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eter.kumer\Desktop\"/>
    </mc:Choice>
  </mc:AlternateContent>
  <bookViews>
    <workbookView xWindow="-120" yWindow="-120" windowWidth="25440" windowHeight="15840" activeTab="4"/>
  </bookViews>
  <sheets>
    <sheet name="List1" sheetId="1" r:id="rId1"/>
    <sheet name="goli podatki" sheetId="3" r:id="rId2"/>
    <sheet name="poljščine" sheetId="2" r:id="rId3"/>
    <sheet name="zelenjadnice" sheetId="4" r:id="rId4"/>
    <sheet name="Grafikon1" sheetId="11" r:id="rId5"/>
    <sheet name="semenski posevki" sheetId="5" r:id="rId6"/>
    <sheet name="List3" sheetId="9" r:id="rId7"/>
    <sheet name="List5" sheetId="6" r:id="rId8"/>
    <sheet name="delež semenskih posevkov" sheetId="7" r:id="rId9"/>
    <sheet name="List4" sheetId="10" r:id="rId10"/>
  </sheets>
  <externalReferences>
    <externalReference r:id="rId11"/>
    <externalReference r:id="rId12"/>
  </externalReferences>
  <definedNames>
    <definedName name="_xlnm._FilterDatabase" localSheetId="0" hidden="1">List1!$G$1:$G$75</definedName>
    <definedName name="_xlnm._FilterDatabase" localSheetId="3" hidden="1">zelenjadnice!$A$63:$E$79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9" i="3" l="1"/>
  <c r="J58" i="2"/>
  <c r="M58" i="2"/>
  <c r="P58" i="2"/>
  <c r="S58" i="2"/>
  <c r="T22" i="9" l="1"/>
  <c r="T20" i="9"/>
  <c r="T18" i="9"/>
  <c r="T16" i="9"/>
  <c r="T14" i="9"/>
  <c r="T13" i="9"/>
  <c r="T12" i="9"/>
  <c r="T11" i="9"/>
  <c r="T10" i="9"/>
  <c r="T9" i="9"/>
  <c r="R8" i="9"/>
  <c r="T8" i="9" s="1"/>
  <c r="T7" i="9"/>
  <c r="Q7" i="7" l="1"/>
  <c r="Q6" i="7"/>
  <c r="Q5" i="7"/>
  <c r="Q4" i="7"/>
  <c r="Q3" i="7"/>
  <c r="Q2" i="7"/>
  <c r="Q10" i="7" s="1"/>
  <c r="O7" i="7"/>
  <c r="O6" i="7"/>
  <c r="O5" i="7"/>
  <c r="O4" i="7"/>
  <c r="O3" i="7"/>
  <c r="O2" i="7"/>
  <c r="M7" i="7"/>
  <c r="M6" i="7"/>
  <c r="M5" i="7"/>
  <c r="M4" i="7"/>
  <c r="M3" i="7"/>
  <c r="M2" i="7"/>
  <c r="K7" i="7"/>
  <c r="K6" i="7"/>
  <c r="K5" i="7"/>
  <c r="K4" i="7"/>
  <c r="K3" i="7"/>
  <c r="K2" i="7"/>
  <c r="I7" i="7"/>
  <c r="I6" i="7"/>
  <c r="I5" i="7"/>
  <c r="I4" i="7"/>
  <c r="I3" i="7"/>
  <c r="I2" i="7"/>
  <c r="G7" i="7"/>
  <c r="G6" i="7"/>
  <c r="G5" i="7"/>
  <c r="G4" i="7"/>
  <c r="G10" i="7" s="1"/>
  <c r="G3" i="7"/>
  <c r="G2" i="7"/>
  <c r="E7" i="7"/>
  <c r="E6" i="7"/>
  <c r="E5" i="7"/>
  <c r="E4" i="7"/>
  <c r="E3" i="7"/>
  <c r="E2" i="7"/>
  <c r="C7" i="7"/>
  <c r="C6" i="7"/>
  <c r="C5" i="7"/>
  <c r="C4" i="7"/>
  <c r="C3" i="7"/>
  <c r="C2" i="7"/>
  <c r="S37" i="5"/>
  <c r="B24" i="5"/>
  <c r="I9" i="6"/>
  <c r="I23" i="5"/>
  <c r="H23" i="5"/>
  <c r="G23" i="5"/>
  <c r="F23" i="5"/>
  <c r="E23" i="5"/>
  <c r="D23" i="5"/>
  <c r="B29" i="5" l="1"/>
  <c r="D29" i="5"/>
  <c r="E29" i="5"/>
  <c r="F29" i="5"/>
  <c r="G29" i="5"/>
  <c r="H29" i="5"/>
  <c r="B30" i="5"/>
  <c r="D30" i="5"/>
  <c r="E30" i="5"/>
  <c r="F30" i="5"/>
  <c r="G30" i="5"/>
  <c r="H30" i="5"/>
  <c r="B31" i="5"/>
  <c r="D31" i="5"/>
  <c r="E31" i="5"/>
  <c r="F31" i="5"/>
  <c r="G31" i="5"/>
  <c r="H31" i="5"/>
  <c r="B32" i="5"/>
  <c r="D32" i="5"/>
  <c r="E32" i="5"/>
  <c r="F32" i="5"/>
  <c r="G32" i="5"/>
  <c r="H32" i="5"/>
  <c r="B33" i="5"/>
  <c r="D33" i="5"/>
  <c r="E33" i="5"/>
  <c r="F33" i="5"/>
  <c r="G33" i="5"/>
  <c r="H33" i="5"/>
  <c r="D34" i="5"/>
  <c r="E34" i="5"/>
  <c r="F34" i="5"/>
  <c r="G34" i="5"/>
  <c r="H34" i="5"/>
  <c r="B35" i="5"/>
  <c r="D35" i="5"/>
  <c r="E35" i="5"/>
  <c r="F35" i="5"/>
  <c r="G35" i="5"/>
  <c r="H35" i="5"/>
  <c r="B36" i="5"/>
  <c r="D36" i="5"/>
  <c r="E36" i="5"/>
  <c r="F36" i="5"/>
  <c r="G36" i="5"/>
  <c r="H36" i="5"/>
  <c r="B37" i="5"/>
  <c r="D37" i="5"/>
  <c r="E37" i="5"/>
  <c r="F37" i="5"/>
  <c r="G37" i="5"/>
  <c r="H37" i="5"/>
  <c r="I36" i="5" l="1"/>
  <c r="C22" i="5" s="1"/>
  <c r="I31" i="5"/>
  <c r="C17" i="5" s="1"/>
  <c r="I32" i="5"/>
  <c r="C18" i="5" s="1"/>
  <c r="I34" i="5"/>
  <c r="C20" i="5" s="1"/>
  <c r="I37" i="5"/>
  <c r="C23" i="5" s="1"/>
  <c r="I35" i="5"/>
  <c r="C21" i="5" s="1"/>
  <c r="I33" i="5"/>
  <c r="C19" i="5" s="1"/>
  <c r="C24" i="5" l="1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C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IU22" i="5"/>
  <c r="IV22" i="5"/>
  <c r="IW22" i="5"/>
  <c r="IX22" i="5"/>
  <c r="IY22" i="5"/>
  <c r="IZ22" i="5"/>
  <c r="JA22" i="5"/>
  <c r="JB22" i="5"/>
  <c r="JC22" i="5"/>
  <c r="JD22" i="5"/>
  <c r="JE22" i="5"/>
  <c r="JF22" i="5"/>
  <c r="JG22" i="5"/>
  <c r="JH22" i="5"/>
  <c r="JI22" i="5"/>
  <c r="JJ22" i="5"/>
  <c r="JK22" i="5"/>
  <c r="JL22" i="5"/>
  <c r="JM22" i="5"/>
  <c r="JN22" i="5"/>
  <c r="JO22" i="5"/>
  <c r="JP22" i="5"/>
  <c r="JQ22" i="5"/>
  <c r="JR22" i="5"/>
  <c r="JS22" i="5"/>
  <c r="JT22" i="5"/>
  <c r="JU22" i="5"/>
  <c r="JV22" i="5"/>
  <c r="JW22" i="5"/>
  <c r="JX22" i="5"/>
  <c r="JY22" i="5"/>
  <c r="JZ22" i="5"/>
  <c r="KA22" i="5"/>
  <c r="KB22" i="5"/>
  <c r="KC22" i="5"/>
  <c r="KD22" i="5"/>
  <c r="KE22" i="5"/>
  <c r="KF22" i="5"/>
  <c r="KG22" i="5"/>
  <c r="KH22" i="5"/>
  <c r="KI22" i="5"/>
  <c r="KJ22" i="5"/>
  <c r="KK22" i="5"/>
  <c r="KL22" i="5"/>
  <c r="KM22" i="5"/>
  <c r="KN22" i="5"/>
  <c r="KO22" i="5"/>
  <c r="KP22" i="5"/>
  <c r="KQ22" i="5"/>
  <c r="KR22" i="5"/>
  <c r="KS22" i="5"/>
  <c r="KT22" i="5"/>
  <c r="KU22" i="5"/>
  <c r="KV22" i="5"/>
  <c r="KW22" i="5"/>
  <c r="KX22" i="5"/>
  <c r="KY22" i="5"/>
  <c r="KZ22" i="5"/>
  <c r="LA22" i="5"/>
  <c r="LB22" i="5"/>
  <c r="LC22" i="5"/>
  <c r="LD22" i="5"/>
  <c r="LE22" i="5"/>
  <c r="LF22" i="5"/>
  <c r="LG22" i="5"/>
  <c r="LH22" i="5"/>
  <c r="LI22" i="5"/>
  <c r="LJ22" i="5"/>
  <c r="LK22" i="5"/>
  <c r="LL22" i="5"/>
  <c r="LM22" i="5"/>
  <c r="LN22" i="5"/>
  <c r="LO22" i="5"/>
  <c r="LP22" i="5"/>
  <c r="LQ22" i="5"/>
  <c r="LR22" i="5"/>
  <c r="LS22" i="5"/>
  <c r="LT22" i="5"/>
  <c r="LU22" i="5"/>
  <c r="LV22" i="5"/>
  <c r="LW22" i="5"/>
  <c r="LX22" i="5"/>
  <c r="LY22" i="5"/>
  <c r="LZ22" i="5"/>
  <c r="MA22" i="5"/>
  <c r="MB22" i="5"/>
  <c r="MC22" i="5"/>
  <c r="MD22" i="5"/>
  <c r="ME22" i="5"/>
  <c r="MF22" i="5"/>
  <c r="MG22" i="5"/>
  <c r="MH22" i="5"/>
  <c r="MI22" i="5"/>
  <c r="MJ22" i="5"/>
  <c r="MK22" i="5"/>
  <c r="ML22" i="5"/>
  <c r="MM22" i="5"/>
  <c r="MN22" i="5"/>
  <c r="MO22" i="5"/>
  <c r="MP22" i="5"/>
  <c r="MQ22" i="5"/>
  <c r="MR22" i="5"/>
  <c r="MS22" i="5"/>
  <c r="MT22" i="5"/>
  <c r="MU22" i="5"/>
  <c r="MV22" i="5"/>
  <c r="MW22" i="5"/>
  <c r="MX22" i="5"/>
  <c r="MY22" i="5"/>
  <c r="MZ22" i="5"/>
  <c r="NA22" i="5"/>
  <c r="NB22" i="5"/>
  <c r="NC22" i="5"/>
  <c r="ND22" i="5"/>
  <c r="NE22" i="5"/>
  <c r="NF22" i="5"/>
  <c r="NG22" i="5"/>
  <c r="NH22" i="5"/>
  <c r="NI22" i="5"/>
  <c r="NJ22" i="5"/>
  <c r="NK22" i="5"/>
  <c r="NL22" i="5"/>
  <c r="NM22" i="5"/>
  <c r="NN22" i="5"/>
  <c r="NO22" i="5"/>
  <c r="NP22" i="5"/>
  <c r="NQ22" i="5"/>
  <c r="NR22" i="5"/>
  <c r="NS22" i="5"/>
  <c r="NT22" i="5"/>
  <c r="NU22" i="5"/>
  <c r="NV22" i="5"/>
  <c r="NW22" i="5"/>
  <c r="NX22" i="5"/>
  <c r="NY22" i="5"/>
  <c r="NZ22" i="5"/>
  <c r="OA22" i="5"/>
  <c r="OB22" i="5"/>
  <c r="OC22" i="5"/>
  <c r="OD22" i="5"/>
  <c r="OE22" i="5"/>
  <c r="OF22" i="5"/>
  <c r="OG22" i="5"/>
  <c r="OH22" i="5"/>
  <c r="OI22" i="5"/>
  <c r="OJ22" i="5"/>
  <c r="OK22" i="5"/>
  <c r="OL22" i="5"/>
  <c r="OM22" i="5"/>
  <c r="ON22" i="5"/>
  <c r="OO22" i="5"/>
  <c r="OP22" i="5"/>
  <c r="OQ22" i="5"/>
  <c r="OR22" i="5"/>
  <c r="OS22" i="5"/>
  <c r="OT22" i="5"/>
  <c r="OU22" i="5"/>
  <c r="OV22" i="5"/>
  <c r="OW22" i="5"/>
  <c r="OX22" i="5"/>
  <c r="OY22" i="5"/>
  <c r="OZ22" i="5"/>
  <c r="PA22" i="5"/>
  <c r="PB22" i="5"/>
  <c r="PC22" i="5"/>
  <c r="PD22" i="5"/>
  <c r="PE22" i="5"/>
  <c r="PF22" i="5"/>
  <c r="PG22" i="5"/>
  <c r="PH22" i="5"/>
  <c r="PI22" i="5"/>
  <c r="PJ22" i="5"/>
  <c r="PK22" i="5"/>
  <c r="PL22" i="5"/>
  <c r="PM22" i="5"/>
  <c r="PN22" i="5"/>
  <c r="PO22" i="5"/>
  <c r="PP22" i="5"/>
  <c r="PQ22" i="5"/>
  <c r="PR22" i="5"/>
  <c r="PS22" i="5"/>
  <c r="PT22" i="5"/>
  <c r="PU22" i="5"/>
  <c r="PV22" i="5"/>
  <c r="PW22" i="5"/>
  <c r="PX22" i="5"/>
  <c r="PY22" i="5"/>
  <c r="PZ22" i="5"/>
  <c r="QA22" i="5"/>
  <c r="QB22" i="5"/>
  <c r="QC22" i="5"/>
  <c r="QD22" i="5"/>
  <c r="QE22" i="5"/>
  <c r="QF22" i="5"/>
  <c r="QG22" i="5"/>
  <c r="QH22" i="5"/>
  <c r="QI22" i="5"/>
  <c r="QJ22" i="5"/>
  <c r="QK22" i="5"/>
  <c r="QL22" i="5"/>
  <c r="QM22" i="5"/>
  <c r="QN22" i="5"/>
  <c r="QO22" i="5"/>
  <c r="QP22" i="5"/>
  <c r="QQ22" i="5"/>
  <c r="QR22" i="5"/>
  <c r="QS22" i="5"/>
  <c r="QT22" i="5"/>
  <c r="QU22" i="5"/>
  <c r="QV22" i="5"/>
  <c r="QW22" i="5"/>
  <c r="QX22" i="5"/>
  <c r="QY22" i="5"/>
  <c r="QZ22" i="5"/>
  <c r="RA22" i="5"/>
  <c r="RB22" i="5"/>
  <c r="RC22" i="5"/>
  <c r="RD22" i="5"/>
  <c r="RE22" i="5"/>
  <c r="RF22" i="5"/>
  <c r="RG22" i="5"/>
  <c r="RH22" i="5"/>
  <c r="RI22" i="5"/>
  <c r="RJ22" i="5"/>
  <c r="RK22" i="5"/>
  <c r="RL22" i="5"/>
  <c r="RM22" i="5"/>
  <c r="RN22" i="5"/>
  <c r="RO22" i="5"/>
  <c r="RP22" i="5"/>
  <c r="RQ22" i="5"/>
  <c r="RR22" i="5"/>
  <c r="RS22" i="5"/>
  <c r="RT22" i="5"/>
  <c r="RU22" i="5"/>
  <c r="RV22" i="5"/>
  <c r="RW22" i="5"/>
  <c r="RX22" i="5"/>
  <c r="RY22" i="5"/>
  <c r="RZ22" i="5"/>
  <c r="SA22" i="5"/>
  <c r="SB22" i="5"/>
  <c r="SC22" i="5"/>
  <c r="SD22" i="5"/>
  <c r="SE22" i="5"/>
  <c r="SF22" i="5"/>
  <c r="SG22" i="5"/>
  <c r="SH22" i="5"/>
  <c r="SI22" i="5"/>
  <c r="SJ22" i="5"/>
  <c r="SK22" i="5"/>
  <c r="SL22" i="5"/>
  <c r="SM22" i="5"/>
  <c r="SN22" i="5"/>
  <c r="SO22" i="5"/>
  <c r="SP22" i="5"/>
  <c r="SQ22" i="5"/>
  <c r="SR22" i="5"/>
  <c r="SS22" i="5"/>
  <c r="ST22" i="5"/>
  <c r="SU22" i="5"/>
  <c r="SV22" i="5"/>
  <c r="SW22" i="5"/>
  <c r="SX22" i="5"/>
  <c r="SY22" i="5"/>
  <c r="SZ22" i="5"/>
  <c r="TA22" i="5"/>
  <c r="TB22" i="5"/>
  <c r="TC22" i="5"/>
  <c r="TD22" i="5"/>
  <c r="TE22" i="5"/>
  <c r="TF22" i="5"/>
  <c r="TG22" i="5"/>
  <c r="TH22" i="5"/>
  <c r="TI22" i="5"/>
  <c r="TJ22" i="5"/>
  <c r="TK22" i="5"/>
  <c r="TL22" i="5"/>
  <c r="TM22" i="5"/>
  <c r="TN22" i="5"/>
  <c r="TO22" i="5"/>
  <c r="TP22" i="5"/>
  <c r="TQ22" i="5"/>
  <c r="TR22" i="5"/>
  <c r="TS22" i="5"/>
  <c r="TT22" i="5"/>
  <c r="TU22" i="5"/>
  <c r="TV22" i="5"/>
  <c r="TW22" i="5"/>
  <c r="TX22" i="5"/>
  <c r="TY22" i="5"/>
  <c r="TZ22" i="5"/>
  <c r="UA22" i="5"/>
  <c r="UB22" i="5"/>
  <c r="UC22" i="5"/>
  <c r="UD22" i="5"/>
  <c r="UE22" i="5"/>
  <c r="UF22" i="5"/>
  <c r="UG22" i="5"/>
  <c r="UH22" i="5"/>
  <c r="UI22" i="5"/>
  <c r="UJ22" i="5"/>
  <c r="UK22" i="5"/>
  <c r="UL22" i="5"/>
  <c r="UM22" i="5"/>
  <c r="UN22" i="5"/>
  <c r="UO22" i="5"/>
  <c r="UP22" i="5"/>
  <c r="UQ22" i="5"/>
  <c r="UR22" i="5"/>
  <c r="US22" i="5"/>
  <c r="UT22" i="5"/>
  <c r="UU22" i="5"/>
  <c r="UV22" i="5"/>
  <c r="UW22" i="5"/>
  <c r="UX22" i="5"/>
  <c r="UY22" i="5"/>
  <c r="UZ22" i="5"/>
  <c r="VA22" i="5"/>
  <c r="VB22" i="5"/>
  <c r="VC22" i="5"/>
  <c r="VD22" i="5"/>
  <c r="VE22" i="5"/>
  <c r="VF22" i="5"/>
  <c r="VG22" i="5"/>
  <c r="VH22" i="5"/>
  <c r="VI22" i="5"/>
  <c r="VJ22" i="5"/>
  <c r="VK22" i="5"/>
  <c r="VL22" i="5"/>
  <c r="VM22" i="5"/>
  <c r="VN22" i="5"/>
  <c r="VO22" i="5"/>
  <c r="VP22" i="5"/>
  <c r="VQ22" i="5"/>
  <c r="VR22" i="5"/>
  <c r="VS22" i="5"/>
  <c r="VT22" i="5"/>
  <c r="VU22" i="5"/>
  <c r="VV22" i="5"/>
  <c r="VW22" i="5"/>
  <c r="VX22" i="5"/>
  <c r="VY22" i="5"/>
  <c r="VZ22" i="5"/>
  <c r="WA22" i="5"/>
  <c r="WB22" i="5"/>
  <c r="WC22" i="5"/>
  <c r="WD22" i="5"/>
  <c r="WE22" i="5"/>
  <c r="WF22" i="5"/>
  <c r="WG22" i="5"/>
  <c r="WH22" i="5"/>
  <c r="WI22" i="5"/>
  <c r="WJ22" i="5"/>
  <c r="WK22" i="5"/>
  <c r="WL22" i="5"/>
  <c r="WM22" i="5"/>
  <c r="WN22" i="5"/>
  <c r="WO22" i="5"/>
  <c r="WP22" i="5"/>
  <c r="WQ22" i="5"/>
  <c r="WR22" i="5"/>
  <c r="WS22" i="5"/>
  <c r="WT22" i="5"/>
  <c r="WU22" i="5"/>
  <c r="WV22" i="5"/>
  <c r="WW22" i="5"/>
  <c r="WX22" i="5"/>
  <c r="WY22" i="5"/>
  <c r="WZ22" i="5"/>
  <c r="XA22" i="5"/>
  <c r="XB22" i="5"/>
  <c r="XC22" i="5"/>
  <c r="XD22" i="5"/>
  <c r="XE22" i="5"/>
  <c r="XF22" i="5"/>
  <c r="XG22" i="5"/>
  <c r="XH22" i="5"/>
  <c r="XI22" i="5"/>
  <c r="XJ22" i="5"/>
  <c r="XK22" i="5"/>
  <c r="XL22" i="5"/>
  <c r="XM22" i="5"/>
  <c r="XN22" i="5"/>
  <c r="XO22" i="5"/>
  <c r="XP22" i="5"/>
  <c r="XQ22" i="5"/>
  <c r="XR22" i="5"/>
  <c r="XS22" i="5"/>
  <c r="XT22" i="5"/>
  <c r="XU22" i="5"/>
  <c r="XV22" i="5"/>
  <c r="XW22" i="5"/>
  <c r="XX22" i="5"/>
  <c r="XY22" i="5"/>
  <c r="XZ22" i="5"/>
  <c r="YA22" i="5"/>
  <c r="YB22" i="5"/>
  <c r="YC22" i="5"/>
  <c r="YD22" i="5"/>
  <c r="YE22" i="5"/>
  <c r="YF22" i="5"/>
  <c r="YG22" i="5"/>
  <c r="YH22" i="5"/>
  <c r="YI22" i="5"/>
  <c r="YJ22" i="5"/>
  <c r="YK22" i="5"/>
  <c r="YL22" i="5"/>
  <c r="YM22" i="5"/>
  <c r="YN22" i="5"/>
  <c r="YO22" i="5"/>
  <c r="YP22" i="5"/>
  <c r="YQ22" i="5"/>
  <c r="YR22" i="5"/>
  <c r="YS22" i="5"/>
  <c r="YT22" i="5"/>
  <c r="YU22" i="5"/>
  <c r="YV22" i="5"/>
  <c r="YW22" i="5"/>
  <c r="YX22" i="5"/>
  <c r="YY22" i="5"/>
  <c r="YZ22" i="5"/>
  <c r="ZA22" i="5"/>
  <c r="ZB22" i="5"/>
  <c r="ZC22" i="5"/>
  <c r="ZD22" i="5"/>
  <c r="ZE22" i="5"/>
  <c r="ZF22" i="5"/>
  <c r="ZG22" i="5"/>
  <c r="ZH22" i="5"/>
  <c r="ZI22" i="5"/>
  <c r="ZJ22" i="5"/>
  <c r="ZK22" i="5"/>
  <c r="ZL22" i="5"/>
  <c r="ZM22" i="5"/>
  <c r="ZN22" i="5"/>
  <c r="ZO22" i="5"/>
  <c r="ZP22" i="5"/>
  <c r="ZQ22" i="5"/>
  <c r="ZR22" i="5"/>
  <c r="ZS22" i="5"/>
  <c r="ZT22" i="5"/>
  <c r="ZU22" i="5"/>
  <c r="ZV22" i="5"/>
  <c r="ZW22" i="5"/>
  <c r="ZX22" i="5"/>
  <c r="ZY22" i="5"/>
  <c r="ZZ22" i="5"/>
  <c r="AAA22" i="5"/>
  <c r="AAB22" i="5"/>
  <c r="AAC22" i="5"/>
  <c r="AAD22" i="5"/>
  <c r="AAE22" i="5"/>
  <c r="AAF22" i="5"/>
  <c r="AAG22" i="5"/>
  <c r="AAH22" i="5"/>
  <c r="AAI22" i="5"/>
  <c r="AAJ22" i="5"/>
  <c r="AAK22" i="5"/>
  <c r="AAL22" i="5"/>
  <c r="AAM22" i="5"/>
  <c r="AAN22" i="5"/>
  <c r="AAO22" i="5"/>
  <c r="AAP22" i="5"/>
  <c r="AAQ22" i="5"/>
  <c r="AAR22" i="5"/>
  <c r="AAS22" i="5"/>
  <c r="AAT22" i="5"/>
  <c r="AAU22" i="5"/>
  <c r="AAV22" i="5"/>
  <c r="AAW22" i="5"/>
  <c r="AAX22" i="5"/>
  <c r="AAY22" i="5"/>
  <c r="AAZ22" i="5"/>
  <c r="ABA22" i="5"/>
  <c r="ABB22" i="5"/>
  <c r="ABC22" i="5"/>
  <c r="ABD22" i="5"/>
  <c r="ABE22" i="5"/>
  <c r="ABF22" i="5"/>
  <c r="ABG22" i="5"/>
  <c r="ABH22" i="5"/>
  <c r="ABI22" i="5"/>
  <c r="ABJ22" i="5"/>
  <c r="ABK22" i="5"/>
  <c r="ABL22" i="5"/>
  <c r="ABM22" i="5"/>
  <c r="ABN22" i="5"/>
  <c r="ABO22" i="5"/>
  <c r="ABP22" i="5"/>
  <c r="ABQ22" i="5"/>
  <c r="ABR22" i="5"/>
  <c r="ABS22" i="5"/>
  <c r="ABT22" i="5"/>
  <c r="ABU22" i="5"/>
  <c r="ABV22" i="5"/>
  <c r="ABW22" i="5"/>
  <c r="ABX22" i="5"/>
  <c r="ABY22" i="5"/>
  <c r="ABZ22" i="5"/>
  <c r="ACA22" i="5"/>
  <c r="ACB22" i="5"/>
  <c r="ACC22" i="5"/>
  <c r="ACD22" i="5"/>
  <c r="ACE22" i="5"/>
  <c r="ACF22" i="5"/>
  <c r="ACG22" i="5"/>
  <c r="ACH22" i="5"/>
  <c r="ACI22" i="5"/>
  <c r="ACJ22" i="5"/>
  <c r="ACK22" i="5"/>
  <c r="ACL22" i="5"/>
  <c r="ACM22" i="5"/>
  <c r="ACN22" i="5"/>
  <c r="ACO22" i="5"/>
  <c r="ACP22" i="5"/>
  <c r="ACQ22" i="5"/>
  <c r="ACR22" i="5"/>
  <c r="ACS22" i="5"/>
  <c r="ACT22" i="5"/>
  <c r="ACU22" i="5"/>
  <c r="ACV22" i="5"/>
  <c r="ACW22" i="5"/>
  <c r="ACX22" i="5"/>
  <c r="ACY22" i="5"/>
  <c r="ACZ22" i="5"/>
  <c r="ADA22" i="5"/>
  <c r="ADB22" i="5"/>
  <c r="ADC22" i="5"/>
  <c r="ADD22" i="5"/>
  <c r="ADE22" i="5"/>
  <c r="ADF22" i="5"/>
  <c r="ADG22" i="5"/>
  <c r="ADH22" i="5"/>
  <c r="ADI22" i="5"/>
  <c r="ADJ22" i="5"/>
  <c r="ADK22" i="5"/>
  <c r="ADL22" i="5"/>
  <c r="ADM22" i="5"/>
  <c r="ADN22" i="5"/>
  <c r="ADO22" i="5"/>
  <c r="ADP22" i="5"/>
  <c r="ADQ22" i="5"/>
  <c r="ADR22" i="5"/>
  <c r="ADS22" i="5"/>
  <c r="ADT22" i="5"/>
  <c r="ADU22" i="5"/>
  <c r="ADV22" i="5"/>
  <c r="ADW22" i="5"/>
  <c r="ADX22" i="5"/>
  <c r="ADY22" i="5"/>
  <c r="ADZ22" i="5"/>
  <c r="AEA22" i="5"/>
  <c r="AEB22" i="5"/>
  <c r="AEC22" i="5"/>
  <c r="AED22" i="5"/>
  <c r="AEE22" i="5"/>
  <c r="AEF22" i="5"/>
  <c r="AEG22" i="5"/>
  <c r="AEH22" i="5"/>
  <c r="AEI22" i="5"/>
  <c r="AEJ22" i="5"/>
  <c r="AEK22" i="5"/>
  <c r="AEL22" i="5"/>
  <c r="AEM22" i="5"/>
  <c r="AEN22" i="5"/>
  <c r="AEO22" i="5"/>
  <c r="AEP22" i="5"/>
  <c r="AEQ22" i="5"/>
  <c r="AER22" i="5"/>
  <c r="AES22" i="5"/>
  <c r="AET22" i="5"/>
  <c r="AEU22" i="5"/>
  <c r="AEV22" i="5"/>
  <c r="AEW22" i="5"/>
  <c r="AEX22" i="5"/>
  <c r="AEY22" i="5"/>
  <c r="AEZ22" i="5"/>
  <c r="AFA22" i="5"/>
  <c r="AFB22" i="5"/>
  <c r="AFC22" i="5"/>
  <c r="AFD22" i="5"/>
  <c r="AFE22" i="5"/>
  <c r="AFF22" i="5"/>
  <c r="AFG22" i="5"/>
  <c r="AFH22" i="5"/>
  <c r="AFI22" i="5"/>
  <c r="AFJ22" i="5"/>
  <c r="AFK22" i="5"/>
  <c r="AFL22" i="5"/>
  <c r="AFM22" i="5"/>
  <c r="AFN22" i="5"/>
  <c r="AFO22" i="5"/>
  <c r="AFP22" i="5"/>
  <c r="AFQ22" i="5"/>
  <c r="AFR22" i="5"/>
  <c r="AFS22" i="5"/>
  <c r="AFT22" i="5"/>
  <c r="AFU22" i="5"/>
  <c r="AFV22" i="5"/>
  <c r="AFW22" i="5"/>
  <c r="AFX22" i="5"/>
  <c r="AFY22" i="5"/>
  <c r="AFZ22" i="5"/>
  <c r="AGA22" i="5"/>
  <c r="AGB22" i="5"/>
  <c r="AGC22" i="5"/>
  <c r="AGD22" i="5"/>
  <c r="AGE22" i="5"/>
  <c r="AGF22" i="5"/>
  <c r="AGG22" i="5"/>
  <c r="AGH22" i="5"/>
  <c r="AGI22" i="5"/>
  <c r="AGJ22" i="5"/>
  <c r="AGK22" i="5"/>
  <c r="AGL22" i="5"/>
  <c r="AGM22" i="5"/>
  <c r="AGN22" i="5"/>
  <c r="AGO22" i="5"/>
  <c r="AGP22" i="5"/>
  <c r="AGQ22" i="5"/>
  <c r="AGR22" i="5"/>
  <c r="AGS22" i="5"/>
  <c r="AGT22" i="5"/>
  <c r="AGU22" i="5"/>
  <c r="AGV22" i="5"/>
  <c r="AGW22" i="5"/>
  <c r="AGX22" i="5"/>
  <c r="AGY22" i="5"/>
  <c r="AGZ22" i="5"/>
  <c r="AHA22" i="5"/>
  <c r="AHB22" i="5"/>
  <c r="AHC22" i="5"/>
  <c r="AHD22" i="5"/>
  <c r="AHE22" i="5"/>
  <c r="AHF22" i="5"/>
  <c r="AHG22" i="5"/>
  <c r="AHH22" i="5"/>
  <c r="AHI22" i="5"/>
  <c r="AHJ22" i="5"/>
  <c r="AHK22" i="5"/>
  <c r="AHL22" i="5"/>
  <c r="AHM22" i="5"/>
  <c r="AHN22" i="5"/>
  <c r="AHO22" i="5"/>
  <c r="AHP22" i="5"/>
  <c r="AHQ22" i="5"/>
  <c r="AHR22" i="5"/>
  <c r="AHS22" i="5"/>
  <c r="AHT22" i="5"/>
  <c r="AHU22" i="5"/>
  <c r="AHV22" i="5"/>
  <c r="AHW22" i="5"/>
  <c r="AHX22" i="5"/>
  <c r="AHY22" i="5"/>
  <c r="AHZ22" i="5"/>
  <c r="AIA22" i="5"/>
  <c r="AIB22" i="5"/>
  <c r="AIC22" i="5"/>
  <c r="AID22" i="5"/>
  <c r="AIE22" i="5"/>
  <c r="AIF22" i="5"/>
  <c r="AIG22" i="5"/>
  <c r="AIH22" i="5"/>
  <c r="AII22" i="5"/>
  <c r="AIJ22" i="5"/>
  <c r="AIK22" i="5"/>
  <c r="AIL22" i="5"/>
  <c r="AIM22" i="5"/>
  <c r="AIN22" i="5"/>
  <c r="AIO22" i="5"/>
  <c r="AIP22" i="5"/>
  <c r="AIQ22" i="5"/>
  <c r="AIR22" i="5"/>
  <c r="AIS22" i="5"/>
  <c r="AIT22" i="5"/>
  <c r="AIU22" i="5"/>
  <c r="AIV22" i="5"/>
  <c r="AIW22" i="5"/>
  <c r="AIX22" i="5"/>
  <c r="AIY22" i="5"/>
  <c r="AIZ22" i="5"/>
  <c r="AJA22" i="5"/>
  <c r="AJB22" i="5"/>
  <c r="AJC22" i="5"/>
  <c r="AJD22" i="5"/>
  <c r="AJE22" i="5"/>
  <c r="AJF22" i="5"/>
  <c r="AJG22" i="5"/>
  <c r="AJH22" i="5"/>
  <c r="AJI22" i="5"/>
  <c r="AJJ22" i="5"/>
  <c r="AJK22" i="5"/>
  <c r="AJL22" i="5"/>
  <c r="AJM22" i="5"/>
  <c r="AJN22" i="5"/>
  <c r="AJO22" i="5"/>
  <c r="AJP22" i="5"/>
  <c r="AJQ22" i="5"/>
  <c r="AJR22" i="5"/>
  <c r="AJS22" i="5"/>
  <c r="AJT22" i="5"/>
  <c r="AJU22" i="5"/>
  <c r="AJV22" i="5"/>
  <c r="AJW22" i="5"/>
  <c r="AJX22" i="5"/>
  <c r="AJY22" i="5"/>
  <c r="AJZ22" i="5"/>
  <c r="AKA22" i="5"/>
  <c r="AKB22" i="5"/>
  <c r="AKC22" i="5"/>
  <c r="AKD22" i="5"/>
  <c r="AKE22" i="5"/>
  <c r="AKF22" i="5"/>
  <c r="AKG22" i="5"/>
  <c r="AKH22" i="5"/>
  <c r="AKI22" i="5"/>
  <c r="AKJ22" i="5"/>
  <c r="AKK22" i="5"/>
  <c r="AKL22" i="5"/>
  <c r="AKM22" i="5"/>
  <c r="AKN22" i="5"/>
  <c r="AKO22" i="5"/>
  <c r="AKP22" i="5"/>
  <c r="AKQ22" i="5"/>
  <c r="AKR22" i="5"/>
  <c r="AKS22" i="5"/>
  <c r="AKT22" i="5"/>
  <c r="AKU22" i="5"/>
  <c r="AKV22" i="5"/>
  <c r="AKW22" i="5"/>
  <c r="AKX22" i="5"/>
  <c r="AKY22" i="5"/>
  <c r="AKZ22" i="5"/>
  <c r="ALA22" i="5"/>
  <c r="ALB22" i="5"/>
  <c r="ALC22" i="5"/>
  <c r="ALD22" i="5"/>
  <c r="ALE22" i="5"/>
  <c r="ALF22" i="5"/>
  <c r="ALG22" i="5"/>
  <c r="ALH22" i="5"/>
  <c r="ALI22" i="5"/>
  <c r="ALJ22" i="5"/>
  <c r="ALK22" i="5"/>
  <c r="ALL22" i="5"/>
  <c r="ALM22" i="5"/>
  <c r="ALN22" i="5"/>
  <c r="ALO22" i="5"/>
  <c r="ALP22" i="5"/>
  <c r="ALQ22" i="5"/>
  <c r="ALR22" i="5"/>
  <c r="ALS22" i="5"/>
  <c r="ALT22" i="5"/>
  <c r="ALU22" i="5"/>
  <c r="ALV22" i="5"/>
  <c r="ALW22" i="5"/>
  <c r="ALX22" i="5"/>
  <c r="ALY22" i="5"/>
  <c r="ALZ22" i="5"/>
  <c r="AMA22" i="5"/>
  <c r="AMB22" i="5"/>
  <c r="AMC22" i="5"/>
  <c r="AMD22" i="5"/>
  <c r="AME22" i="5"/>
  <c r="AMF22" i="5"/>
  <c r="AMG22" i="5"/>
  <c r="AMH22" i="5"/>
  <c r="AMI22" i="5"/>
  <c r="AMJ22" i="5"/>
  <c r="AMK22" i="5"/>
  <c r="AML22" i="5"/>
  <c r="AMM22" i="5"/>
  <c r="AMN22" i="5"/>
  <c r="AMO22" i="5"/>
  <c r="AMP22" i="5"/>
  <c r="AMQ22" i="5"/>
  <c r="AMR22" i="5"/>
  <c r="AMS22" i="5"/>
  <c r="AMT22" i="5"/>
  <c r="AMU22" i="5"/>
  <c r="AMV22" i="5"/>
  <c r="AMW22" i="5"/>
  <c r="AMX22" i="5"/>
  <c r="AMY22" i="5"/>
  <c r="AMZ22" i="5"/>
  <c r="ANA22" i="5"/>
  <c r="ANB22" i="5"/>
  <c r="ANC22" i="5"/>
  <c r="AND22" i="5"/>
  <c r="ANE22" i="5"/>
  <c r="ANF22" i="5"/>
  <c r="ANG22" i="5"/>
  <c r="ANH22" i="5"/>
  <c r="ANI22" i="5"/>
  <c r="ANJ22" i="5"/>
  <c r="ANK22" i="5"/>
  <c r="ANL22" i="5"/>
  <c r="ANM22" i="5"/>
  <c r="ANN22" i="5"/>
  <c r="ANO22" i="5"/>
  <c r="ANP22" i="5"/>
  <c r="ANQ22" i="5"/>
  <c r="ANR22" i="5"/>
  <c r="ANS22" i="5"/>
  <c r="ANT22" i="5"/>
  <c r="ANU22" i="5"/>
  <c r="ANV22" i="5"/>
  <c r="ANW22" i="5"/>
  <c r="ANX22" i="5"/>
  <c r="ANY22" i="5"/>
  <c r="ANZ22" i="5"/>
  <c r="AOA22" i="5"/>
  <c r="AOB22" i="5"/>
  <c r="AOC22" i="5"/>
  <c r="AOD22" i="5"/>
  <c r="AOE22" i="5"/>
  <c r="AOF22" i="5"/>
  <c r="AOG22" i="5"/>
  <c r="AOH22" i="5"/>
  <c r="AOI22" i="5"/>
  <c r="AOJ22" i="5"/>
  <c r="AOK22" i="5"/>
  <c r="AOL22" i="5"/>
  <c r="AOM22" i="5"/>
  <c r="AON22" i="5"/>
  <c r="AOO22" i="5"/>
  <c r="AOP22" i="5"/>
  <c r="AOQ22" i="5"/>
  <c r="AOR22" i="5"/>
  <c r="AOS22" i="5"/>
  <c r="AOT22" i="5"/>
  <c r="AOU22" i="5"/>
  <c r="AOV22" i="5"/>
  <c r="AOW22" i="5"/>
  <c r="AOX22" i="5"/>
  <c r="AOY22" i="5"/>
  <c r="AOZ22" i="5"/>
  <c r="APA22" i="5"/>
  <c r="APB22" i="5"/>
  <c r="APC22" i="5"/>
  <c r="APD22" i="5"/>
  <c r="APE22" i="5"/>
  <c r="APF22" i="5"/>
  <c r="APG22" i="5"/>
  <c r="APH22" i="5"/>
  <c r="API22" i="5"/>
  <c r="APJ22" i="5"/>
  <c r="APK22" i="5"/>
  <c r="APL22" i="5"/>
  <c r="APM22" i="5"/>
  <c r="APN22" i="5"/>
  <c r="APO22" i="5"/>
  <c r="APP22" i="5"/>
  <c r="APQ22" i="5"/>
  <c r="APR22" i="5"/>
  <c r="APS22" i="5"/>
  <c r="APT22" i="5"/>
  <c r="APU22" i="5"/>
  <c r="APV22" i="5"/>
  <c r="APW22" i="5"/>
  <c r="APX22" i="5"/>
  <c r="APY22" i="5"/>
  <c r="APZ22" i="5"/>
  <c r="AQA22" i="5"/>
  <c r="AQB22" i="5"/>
  <c r="AQC22" i="5"/>
  <c r="AQD22" i="5"/>
  <c r="AQE22" i="5"/>
  <c r="AQF22" i="5"/>
  <c r="AQG22" i="5"/>
  <c r="AQH22" i="5"/>
  <c r="AQI22" i="5"/>
  <c r="AQJ22" i="5"/>
  <c r="AQK22" i="5"/>
  <c r="AQL22" i="5"/>
  <c r="AQM22" i="5"/>
  <c r="AQN22" i="5"/>
  <c r="AQO22" i="5"/>
  <c r="AQP22" i="5"/>
  <c r="AQQ22" i="5"/>
  <c r="AQR22" i="5"/>
  <c r="AQS22" i="5"/>
  <c r="AQT22" i="5"/>
  <c r="AQU22" i="5"/>
  <c r="AQV22" i="5"/>
  <c r="AQW22" i="5"/>
  <c r="AQX22" i="5"/>
  <c r="AQY22" i="5"/>
  <c r="AQZ22" i="5"/>
  <c r="ARA22" i="5"/>
  <c r="ARB22" i="5"/>
  <c r="ARC22" i="5"/>
  <c r="ARD22" i="5"/>
  <c r="ARE22" i="5"/>
  <c r="ARF22" i="5"/>
  <c r="ARG22" i="5"/>
  <c r="ARH22" i="5"/>
  <c r="ARI22" i="5"/>
  <c r="ARJ22" i="5"/>
  <c r="ARK22" i="5"/>
  <c r="ARL22" i="5"/>
  <c r="ARM22" i="5"/>
  <c r="ARN22" i="5"/>
  <c r="ARO22" i="5"/>
  <c r="ARP22" i="5"/>
  <c r="ARQ22" i="5"/>
  <c r="ARR22" i="5"/>
  <c r="ARS22" i="5"/>
  <c r="ART22" i="5"/>
  <c r="ARU22" i="5"/>
  <c r="ARV22" i="5"/>
  <c r="ARW22" i="5"/>
  <c r="ARX22" i="5"/>
  <c r="ARY22" i="5"/>
  <c r="ARZ22" i="5"/>
  <c r="ASA22" i="5"/>
  <c r="ASB22" i="5"/>
  <c r="ASC22" i="5"/>
  <c r="ASD22" i="5"/>
  <c r="ASE22" i="5"/>
  <c r="ASF22" i="5"/>
  <c r="ASG22" i="5"/>
  <c r="ASH22" i="5"/>
  <c r="ASI22" i="5"/>
  <c r="ASJ22" i="5"/>
  <c r="ASK22" i="5"/>
  <c r="ASL22" i="5"/>
  <c r="ASM22" i="5"/>
  <c r="ASN22" i="5"/>
  <c r="ASO22" i="5"/>
  <c r="ASP22" i="5"/>
  <c r="ASQ22" i="5"/>
  <c r="ASR22" i="5"/>
  <c r="ASS22" i="5"/>
  <c r="AST22" i="5"/>
  <c r="ASU22" i="5"/>
  <c r="ASV22" i="5"/>
  <c r="ASW22" i="5"/>
  <c r="ASX22" i="5"/>
  <c r="ASY22" i="5"/>
  <c r="ASZ22" i="5"/>
  <c r="ATA22" i="5"/>
  <c r="ATB22" i="5"/>
  <c r="ATC22" i="5"/>
  <c r="ATD22" i="5"/>
  <c r="ATE22" i="5"/>
  <c r="ATF22" i="5"/>
  <c r="ATG22" i="5"/>
  <c r="ATH22" i="5"/>
  <c r="ATI22" i="5"/>
  <c r="ATJ22" i="5"/>
  <c r="ATK22" i="5"/>
  <c r="ATL22" i="5"/>
  <c r="ATM22" i="5"/>
  <c r="ATN22" i="5"/>
  <c r="ATO22" i="5"/>
  <c r="ATP22" i="5"/>
  <c r="ATQ22" i="5"/>
  <c r="ATR22" i="5"/>
  <c r="ATS22" i="5"/>
  <c r="ATT22" i="5"/>
  <c r="ATU22" i="5"/>
  <c r="ATV22" i="5"/>
  <c r="ATW22" i="5"/>
  <c r="ATX22" i="5"/>
  <c r="ATY22" i="5"/>
  <c r="ATZ22" i="5"/>
  <c r="AUA22" i="5"/>
  <c r="AUB22" i="5"/>
  <c r="AUC22" i="5"/>
  <c r="AUD22" i="5"/>
  <c r="AUE22" i="5"/>
  <c r="AUF22" i="5"/>
  <c r="AUG22" i="5"/>
  <c r="AUH22" i="5"/>
  <c r="AUI22" i="5"/>
  <c r="AUJ22" i="5"/>
  <c r="AUK22" i="5"/>
  <c r="AUL22" i="5"/>
  <c r="AUM22" i="5"/>
  <c r="AUN22" i="5"/>
  <c r="AUO22" i="5"/>
  <c r="AUP22" i="5"/>
  <c r="AUQ22" i="5"/>
  <c r="AUR22" i="5"/>
  <c r="AUS22" i="5"/>
  <c r="AUT22" i="5"/>
  <c r="AUU22" i="5"/>
  <c r="AUV22" i="5"/>
  <c r="AUW22" i="5"/>
  <c r="AUX22" i="5"/>
  <c r="AUY22" i="5"/>
  <c r="AUZ22" i="5"/>
  <c r="AVA22" i="5"/>
  <c r="AVB22" i="5"/>
  <c r="AVC22" i="5"/>
  <c r="AVD22" i="5"/>
  <c r="AVE22" i="5"/>
  <c r="AVF22" i="5"/>
  <c r="AVG22" i="5"/>
  <c r="AVH22" i="5"/>
  <c r="AVI22" i="5"/>
  <c r="AVJ22" i="5"/>
  <c r="AVK22" i="5"/>
  <c r="AVL22" i="5"/>
  <c r="AVM22" i="5"/>
  <c r="AVN22" i="5"/>
  <c r="AVO22" i="5"/>
  <c r="AVP22" i="5"/>
  <c r="AVQ22" i="5"/>
  <c r="AVR22" i="5"/>
  <c r="AVS22" i="5"/>
  <c r="AVT22" i="5"/>
  <c r="AVU22" i="5"/>
  <c r="AVV22" i="5"/>
  <c r="AVW22" i="5"/>
  <c r="AVX22" i="5"/>
  <c r="AVY22" i="5"/>
  <c r="AVZ22" i="5"/>
  <c r="AWA22" i="5"/>
  <c r="AWB22" i="5"/>
  <c r="AWC22" i="5"/>
  <c r="AWD22" i="5"/>
  <c r="AWE22" i="5"/>
  <c r="AWF22" i="5"/>
  <c r="AWG22" i="5"/>
  <c r="AWH22" i="5"/>
  <c r="AWI22" i="5"/>
  <c r="AWJ22" i="5"/>
  <c r="AWK22" i="5"/>
  <c r="AWL22" i="5"/>
  <c r="AWM22" i="5"/>
  <c r="AWN22" i="5"/>
  <c r="AWO22" i="5"/>
  <c r="AWP22" i="5"/>
  <c r="AWQ22" i="5"/>
  <c r="AWR22" i="5"/>
  <c r="AWS22" i="5"/>
  <c r="AWT22" i="5"/>
  <c r="AWU22" i="5"/>
  <c r="AWV22" i="5"/>
  <c r="AWW22" i="5"/>
  <c r="AWX22" i="5"/>
  <c r="AWY22" i="5"/>
  <c r="AWZ22" i="5"/>
  <c r="AXA22" i="5"/>
  <c r="AXB22" i="5"/>
  <c r="AXC22" i="5"/>
  <c r="AXD22" i="5"/>
  <c r="AXE22" i="5"/>
  <c r="AXF22" i="5"/>
  <c r="AXG22" i="5"/>
  <c r="AXH22" i="5"/>
  <c r="AXI22" i="5"/>
  <c r="AXJ22" i="5"/>
  <c r="AXK22" i="5"/>
  <c r="AXL22" i="5"/>
  <c r="AXM22" i="5"/>
  <c r="AXN22" i="5"/>
  <c r="AXO22" i="5"/>
  <c r="AXP22" i="5"/>
  <c r="AXQ22" i="5"/>
  <c r="AXR22" i="5"/>
  <c r="AXS22" i="5"/>
  <c r="AXT22" i="5"/>
  <c r="AXU22" i="5"/>
  <c r="AXV22" i="5"/>
  <c r="AXW22" i="5"/>
  <c r="AXX22" i="5"/>
  <c r="AXY22" i="5"/>
  <c r="AXZ22" i="5"/>
  <c r="AYA22" i="5"/>
  <c r="AYB22" i="5"/>
  <c r="AYC22" i="5"/>
  <c r="AYD22" i="5"/>
  <c r="AYE22" i="5"/>
  <c r="AYF22" i="5"/>
  <c r="AYG22" i="5"/>
  <c r="AYH22" i="5"/>
  <c r="AYI22" i="5"/>
  <c r="AYJ22" i="5"/>
  <c r="AYK22" i="5"/>
  <c r="AYL22" i="5"/>
  <c r="AYM22" i="5"/>
  <c r="AYN22" i="5"/>
  <c r="AYO22" i="5"/>
  <c r="AYP22" i="5"/>
  <c r="AYQ22" i="5"/>
  <c r="AYR22" i="5"/>
  <c r="AYS22" i="5"/>
  <c r="AYT22" i="5"/>
  <c r="AYU22" i="5"/>
  <c r="AYV22" i="5"/>
  <c r="AYW22" i="5"/>
  <c r="AYX22" i="5"/>
  <c r="AYY22" i="5"/>
  <c r="AYZ22" i="5"/>
  <c r="AZA22" i="5"/>
  <c r="AZB22" i="5"/>
  <c r="AZC22" i="5"/>
  <c r="AZD22" i="5"/>
  <c r="AZE22" i="5"/>
  <c r="AZF22" i="5"/>
  <c r="AZG22" i="5"/>
  <c r="AZH22" i="5"/>
  <c r="AZI22" i="5"/>
  <c r="AZJ22" i="5"/>
  <c r="AZK22" i="5"/>
  <c r="AZL22" i="5"/>
  <c r="AZM22" i="5"/>
  <c r="AZN22" i="5"/>
  <c r="AZO22" i="5"/>
  <c r="AZP22" i="5"/>
  <c r="AZQ22" i="5"/>
  <c r="AZR22" i="5"/>
  <c r="AZS22" i="5"/>
  <c r="AZT22" i="5"/>
  <c r="AZU22" i="5"/>
  <c r="AZV22" i="5"/>
  <c r="AZW22" i="5"/>
  <c r="AZX22" i="5"/>
  <c r="AZY22" i="5"/>
  <c r="AZZ22" i="5"/>
  <c r="BAA22" i="5"/>
  <c r="BAB22" i="5"/>
  <c r="BAC22" i="5"/>
  <c r="BAD22" i="5"/>
  <c r="BAE22" i="5"/>
  <c r="BAF22" i="5"/>
  <c r="BAG22" i="5"/>
  <c r="BAH22" i="5"/>
  <c r="BAI22" i="5"/>
  <c r="BAJ22" i="5"/>
  <c r="BAK22" i="5"/>
  <c r="BAL22" i="5"/>
  <c r="BAM22" i="5"/>
  <c r="BAN22" i="5"/>
  <c r="BAO22" i="5"/>
  <c r="BAP22" i="5"/>
  <c r="BAQ22" i="5"/>
  <c r="BAR22" i="5"/>
  <c r="BAS22" i="5"/>
  <c r="BAT22" i="5"/>
  <c r="BAU22" i="5"/>
  <c r="BAV22" i="5"/>
  <c r="BAW22" i="5"/>
  <c r="BAX22" i="5"/>
  <c r="BAY22" i="5"/>
  <c r="BAZ22" i="5"/>
  <c r="BBA22" i="5"/>
  <c r="BBB22" i="5"/>
  <c r="BBC22" i="5"/>
  <c r="BBD22" i="5"/>
  <c r="BBE22" i="5"/>
  <c r="BBF22" i="5"/>
  <c r="BBG22" i="5"/>
  <c r="BBH22" i="5"/>
  <c r="BBI22" i="5"/>
  <c r="BBJ22" i="5"/>
  <c r="BBK22" i="5"/>
  <c r="BBL22" i="5"/>
  <c r="BBM22" i="5"/>
  <c r="BBN22" i="5"/>
  <c r="BBO22" i="5"/>
  <c r="BBP22" i="5"/>
  <c r="BBQ22" i="5"/>
  <c r="BBR22" i="5"/>
  <c r="BBS22" i="5"/>
  <c r="BBT22" i="5"/>
  <c r="BBU22" i="5"/>
  <c r="BBV22" i="5"/>
  <c r="BBW22" i="5"/>
  <c r="BBX22" i="5"/>
  <c r="BBY22" i="5"/>
  <c r="BBZ22" i="5"/>
  <c r="BCA22" i="5"/>
  <c r="BCB22" i="5"/>
  <c r="BCC22" i="5"/>
  <c r="BCD22" i="5"/>
  <c r="BCE22" i="5"/>
  <c r="BCF22" i="5"/>
  <c r="BCG22" i="5"/>
  <c r="BCH22" i="5"/>
  <c r="BCI22" i="5"/>
  <c r="BCJ22" i="5"/>
  <c r="BCK22" i="5"/>
  <c r="BCL22" i="5"/>
  <c r="BCM22" i="5"/>
  <c r="BCN22" i="5"/>
  <c r="BCO22" i="5"/>
  <c r="BCP22" i="5"/>
  <c r="BCQ22" i="5"/>
  <c r="BCR22" i="5"/>
  <c r="BCS22" i="5"/>
  <c r="BCT22" i="5"/>
  <c r="BCU22" i="5"/>
  <c r="BCV22" i="5"/>
  <c r="BCW22" i="5"/>
  <c r="BCX22" i="5"/>
  <c r="BCY22" i="5"/>
  <c r="BCZ22" i="5"/>
  <c r="BDA22" i="5"/>
  <c r="BDB22" i="5"/>
  <c r="BDC22" i="5"/>
  <c r="BDD22" i="5"/>
  <c r="BDE22" i="5"/>
  <c r="BDF22" i="5"/>
  <c r="BDG22" i="5"/>
  <c r="BDH22" i="5"/>
  <c r="BDI22" i="5"/>
  <c r="BDJ22" i="5"/>
  <c r="BDK22" i="5"/>
  <c r="BDL22" i="5"/>
  <c r="BDM22" i="5"/>
  <c r="BDN22" i="5"/>
  <c r="BDO22" i="5"/>
  <c r="BDP22" i="5"/>
  <c r="BDQ22" i="5"/>
  <c r="BDR22" i="5"/>
  <c r="BDS22" i="5"/>
  <c r="BDT22" i="5"/>
  <c r="BDU22" i="5"/>
  <c r="BDV22" i="5"/>
  <c r="BDW22" i="5"/>
  <c r="BDX22" i="5"/>
  <c r="BDY22" i="5"/>
  <c r="BDZ22" i="5"/>
  <c r="BEA22" i="5"/>
  <c r="BEB22" i="5"/>
  <c r="BEC22" i="5"/>
  <c r="BED22" i="5"/>
  <c r="BEE22" i="5"/>
  <c r="BEF22" i="5"/>
  <c r="BEG22" i="5"/>
  <c r="BEH22" i="5"/>
  <c r="BEI22" i="5"/>
  <c r="BEJ22" i="5"/>
  <c r="BEK22" i="5"/>
  <c r="BEL22" i="5"/>
  <c r="BEM22" i="5"/>
  <c r="BEN22" i="5"/>
  <c r="BEO22" i="5"/>
  <c r="BEP22" i="5"/>
  <c r="BEQ22" i="5"/>
  <c r="BER22" i="5"/>
  <c r="BES22" i="5"/>
  <c r="BET22" i="5"/>
  <c r="BEU22" i="5"/>
  <c r="BEV22" i="5"/>
  <c r="BEW22" i="5"/>
  <c r="BEX22" i="5"/>
  <c r="BEY22" i="5"/>
  <c r="BEZ22" i="5"/>
  <c r="BFA22" i="5"/>
  <c r="BFB22" i="5"/>
  <c r="BFC22" i="5"/>
  <c r="BFD22" i="5"/>
  <c r="BFE22" i="5"/>
  <c r="BFF22" i="5"/>
  <c r="BFG22" i="5"/>
  <c r="BFH22" i="5"/>
  <c r="BFI22" i="5"/>
  <c r="BFJ22" i="5"/>
  <c r="BFK22" i="5"/>
  <c r="BFL22" i="5"/>
  <c r="BFM22" i="5"/>
  <c r="BFN22" i="5"/>
  <c r="BFO22" i="5"/>
  <c r="BFP22" i="5"/>
  <c r="BFQ22" i="5"/>
  <c r="BFR22" i="5"/>
  <c r="BFS22" i="5"/>
  <c r="BFT22" i="5"/>
  <c r="BFU22" i="5"/>
  <c r="BFV22" i="5"/>
  <c r="BFW22" i="5"/>
  <c r="BFX22" i="5"/>
  <c r="BFY22" i="5"/>
  <c r="BFZ22" i="5"/>
  <c r="BGA22" i="5"/>
  <c r="BGB22" i="5"/>
  <c r="BGC22" i="5"/>
  <c r="BGD22" i="5"/>
  <c r="BGE22" i="5"/>
  <c r="BGF22" i="5"/>
  <c r="BGG22" i="5"/>
  <c r="BGH22" i="5"/>
  <c r="BGI22" i="5"/>
  <c r="BGJ22" i="5"/>
  <c r="BGK22" i="5"/>
  <c r="BGL22" i="5"/>
  <c r="BGM22" i="5"/>
  <c r="BGN22" i="5"/>
  <c r="BGO22" i="5"/>
  <c r="BGP22" i="5"/>
  <c r="BGQ22" i="5"/>
  <c r="BGR22" i="5"/>
  <c r="BGS22" i="5"/>
  <c r="BGT22" i="5"/>
  <c r="BGU22" i="5"/>
  <c r="BGV22" i="5"/>
  <c r="BGW22" i="5"/>
  <c r="BGX22" i="5"/>
  <c r="BGY22" i="5"/>
  <c r="BGZ22" i="5"/>
  <c r="BHA22" i="5"/>
  <c r="BHB22" i="5"/>
  <c r="BHC22" i="5"/>
  <c r="BHD22" i="5"/>
  <c r="BHE22" i="5"/>
  <c r="BHF22" i="5"/>
  <c r="BHG22" i="5"/>
  <c r="BHH22" i="5"/>
  <c r="BHI22" i="5"/>
  <c r="BHJ22" i="5"/>
  <c r="BHK22" i="5"/>
  <c r="BHL22" i="5"/>
  <c r="BHM22" i="5"/>
  <c r="BHN22" i="5"/>
  <c r="BHO22" i="5"/>
  <c r="BHP22" i="5"/>
  <c r="BHQ22" i="5"/>
  <c r="BHR22" i="5"/>
  <c r="BHS22" i="5"/>
  <c r="BHT22" i="5"/>
  <c r="BHU22" i="5"/>
  <c r="BHV22" i="5"/>
  <c r="BHW22" i="5"/>
  <c r="BHX22" i="5"/>
  <c r="BHY22" i="5"/>
  <c r="BHZ22" i="5"/>
  <c r="BIA22" i="5"/>
  <c r="BIB22" i="5"/>
  <c r="BIC22" i="5"/>
  <c r="BID22" i="5"/>
  <c r="BIE22" i="5"/>
  <c r="BIF22" i="5"/>
  <c r="BIG22" i="5"/>
  <c r="BIH22" i="5"/>
  <c r="BII22" i="5"/>
  <c r="BIJ22" i="5"/>
  <c r="BIK22" i="5"/>
  <c r="BIL22" i="5"/>
  <c r="BIM22" i="5"/>
  <c r="BIN22" i="5"/>
  <c r="BIO22" i="5"/>
  <c r="BIP22" i="5"/>
  <c r="BIQ22" i="5"/>
  <c r="BIR22" i="5"/>
  <c r="BIS22" i="5"/>
  <c r="BIT22" i="5"/>
  <c r="BIU22" i="5"/>
  <c r="BIV22" i="5"/>
  <c r="BIW22" i="5"/>
  <c r="BIX22" i="5"/>
  <c r="BIY22" i="5"/>
  <c r="BIZ22" i="5"/>
  <c r="BJA22" i="5"/>
  <c r="BJB22" i="5"/>
  <c r="BJC22" i="5"/>
  <c r="BJD22" i="5"/>
  <c r="BJE22" i="5"/>
  <c r="BJF22" i="5"/>
  <c r="BJG22" i="5"/>
  <c r="BJH22" i="5"/>
  <c r="BJI22" i="5"/>
  <c r="BJJ22" i="5"/>
  <c r="BJK22" i="5"/>
  <c r="BJL22" i="5"/>
  <c r="BJM22" i="5"/>
  <c r="BJN22" i="5"/>
  <c r="BJO22" i="5"/>
  <c r="BJP22" i="5"/>
  <c r="BJQ22" i="5"/>
  <c r="BJR22" i="5"/>
  <c r="BJS22" i="5"/>
  <c r="BJT22" i="5"/>
  <c r="BJU22" i="5"/>
  <c r="BJV22" i="5"/>
  <c r="BJW22" i="5"/>
  <c r="BJX22" i="5"/>
  <c r="BJY22" i="5"/>
  <c r="BJZ22" i="5"/>
  <c r="BKA22" i="5"/>
  <c r="BKB22" i="5"/>
  <c r="BKC22" i="5"/>
  <c r="BKD22" i="5"/>
  <c r="BKE22" i="5"/>
  <c r="BKF22" i="5"/>
  <c r="BKG22" i="5"/>
  <c r="BKH22" i="5"/>
  <c r="BKI22" i="5"/>
  <c r="BKJ22" i="5"/>
  <c r="BKK22" i="5"/>
  <c r="BKL22" i="5"/>
  <c r="BKM22" i="5"/>
  <c r="BKN22" i="5"/>
  <c r="BKO22" i="5"/>
  <c r="BKP22" i="5"/>
  <c r="BKQ22" i="5"/>
  <c r="BKR22" i="5"/>
  <c r="BKS22" i="5"/>
  <c r="BKT22" i="5"/>
  <c r="BKU22" i="5"/>
  <c r="BKV22" i="5"/>
  <c r="BKW22" i="5"/>
  <c r="BKX22" i="5"/>
  <c r="BKY22" i="5"/>
  <c r="BKZ22" i="5"/>
  <c r="BLA22" i="5"/>
  <c r="BLB22" i="5"/>
  <c r="BLC22" i="5"/>
  <c r="BLD22" i="5"/>
  <c r="BLE22" i="5"/>
  <c r="BLF22" i="5"/>
  <c r="BLG22" i="5"/>
  <c r="BLH22" i="5"/>
  <c r="BLI22" i="5"/>
  <c r="BLJ22" i="5"/>
  <c r="BLK22" i="5"/>
  <c r="BLL22" i="5"/>
  <c r="BLM22" i="5"/>
  <c r="BLN22" i="5"/>
  <c r="BLO22" i="5"/>
  <c r="BLP22" i="5"/>
  <c r="BLQ22" i="5"/>
  <c r="BLR22" i="5"/>
  <c r="BLS22" i="5"/>
  <c r="BLT22" i="5"/>
  <c r="BLU22" i="5"/>
  <c r="BLV22" i="5"/>
  <c r="BLW22" i="5"/>
  <c r="BLX22" i="5"/>
  <c r="BLY22" i="5"/>
  <c r="BLZ22" i="5"/>
  <c r="BMA22" i="5"/>
  <c r="BMB22" i="5"/>
  <c r="BMC22" i="5"/>
  <c r="BMD22" i="5"/>
  <c r="BME22" i="5"/>
  <c r="BMF22" i="5"/>
  <c r="BMG22" i="5"/>
  <c r="BMH22" i="5"/>
  <c r="BMI22" i="5"/>
  <c r="BMJ22" i="5"/>
  <c r="BMK22" i="5"/>
  <c r="BML22" i="5"/>
  <c r="BMM22" i="5"/>
  <c r="BMN22" i="5"/>
  <c r="BMO22" i="5"/>
  <c r="BMP22" i="5"/>
  <c r="BMQ22" i="5"/>
  <c r="BMR22" i="5"/>
  <c r="BMS22" i="5"/>
  <c r="BMT22" i="5"/>
  <c r="BMU22" i="5"/>
  <c r="BMV22" i="5"/>
  <c r="BMW22" i="5"/>
  <c r="BMX22" i="5"/>
  <c r="BMY22" i="5"/>
  <c r="BMZ22" i="5"/>
  <c r="BNA22" i="5"/>
  <c r="BNB22" i="5"/>
  <c r="BNC22" i="5"/>
  <c r="BND22" i="5"/>
  <c r="BNE22" i="5"/>
  <c r="BNF22" i="5"/>
  <c r="BNG22" i="5"/>
  <c r="BNH22" i="5"/>
  <c r="BNI22" i="5"/>
  <c r="BNJ22" i="5"/>
  <c r="BNK22" i="5"/>
  <c r="BNL22" i="5"/>
  <c r="BNM22" i="5"/>
  <c r="BNN22" i="5"/>
  <c r="BNO22" i="5"/>
  <c r="BNP22" i="5"/>
  <c r="BNQ22" i="5"/>
  <c r="BNR22" i="5"/>
  <c r="BNS22" i="5"/>
  <c r="BNT22" i="5"/>
  <c r="BNU22" i="5"/>
  <c r="BNV22" i="5"/>
  <c r="BNW22" i="5"/>
  <c r="BNX22" i="5"/>
  <c r="BNY22" i="5"/>
  <c r="BNZ22" i="5"/>
  <c r="BOA22" i="5"/>
  <c r="BOB22" i="5"/>
  <c r="BOC22" i="5"/>
  <c r="BOD22" i="5"/>
  <c r="BOE22" i="5"/>
  <c r="BOF22" i="5"/>
  <c r="BOG22" i="5"/>
  <c r="BOH22" i="5"/>
  <c r="BOI22" i="5"/>
  <c r="BOJ22" i="5"/>
  <c r="BOK22" i="5"/>
  <c r="BOL22" i="5"/>
  <c r="BOM22" i="5"/>
  <c r="BON22" i="5"/>
  <c r="BOO22" i="5"/>
  <c r="BOP22" i="5"/>
  <c r="BOQ22" i="5"/>
  <c r="BOR22" i="5"/>
  <c r="BOS22" i="5"/>
  <c r="BOT22" i="5"/>
  <c r="BOU22" i="5"/>
  <c r="BOV22" i="5"/>
  <c r="BOW22" i="5"/>
  <c r="BOX22" i="5"/>
  <c r="BOY22" i="5"/>
  <c r="BOZ22" i="5"/>
  <c r="BPA22" i="5"/>
  <c r="BPB22" i="5"/>
  <c r="BPC22" i="5"/>
  <c r="BPD22" i="5"/>
  <c r="BPE22" i="5"/>
  <c r="BPF22" i="5"/>
  <c r="BPG22" i="5"/>
  <c r="BPH22" i="5"/>
  <c r="BPI22" i="5"/>
  <c r="BPJ22" i="5"/>
  <c r="BPK22" i="5"/>
  <c r="BPL22" i="5"/>
  <c r="BPM22" i="5"/>
  <c r="BPN22" i="5"/>
  <c r="BPO22" i="5"/>
  <c r="BPP22" i="5"/>
  <c r="BPQ22" i="5"/>
  <c r="BPR22" i="5"/>
  <c r="BPS22" i="5"/>
  <c r="BPT22" i="5"/>
  <c r="BPU22" i="5"/>
  <c r="BPV22" i="5"/>
  <c r="BPW22" i="5"/>
  <c r="BPX22" i="5"/>
  <c r="BPY22" i="5"/>
  <c r="BPZ22" i="5"/>
  <c r="BQA22" i="5"/>
  <c r="BQB22" i="5"/>
  <c r="BQC22" i="5"/>
  <c r="BQD22" i="5"/>
  <c r="BQE22" i="5"/>
  <c r="BQF22" i="5"/>
  <c r="BQG22" i="5"/>
  <c r="BQH22" i="5"/>
  <c r="BQI22" i="5"/>
  <c r="BQJ22" i="5"/>
  <c r="BQK22" i="5"/>
  <c r="BQL22" i="5"/>
  <c r="BQM22" i="5"/>
  <c r="BQN22" i="5"/>
  <c r="BQO22" i="5"/>
  <c r="BQP22" i="5"/>
  <c r="BQQ22" i="5"/>
  <c r="BQR22" i="5"/>
  <c r="BQS22" i="5"/>
  <c r="BQT22" i="5"/>
  <c r="BQU22" i="5"/>
  <c r="BQV22" i="5"/>
  <c r="BQW22" i="5"/>
  <c r="BQX22" i="5"/>
  <c r="BQY22" i="5"/>
  <c r="BQZ22" i="5"/>
  <c r="BRA22" i="5"/>
  <c r="BRB22" i="5"/>
  <c r="BRC22" i="5"/>
  <c r="BRD22" i="5"/>
  <c r="BRE22" i="5"/>
  <c r="BRF22" i="5"/>
  <c r="BRG22" i="5"/>
  <c r="BRH22" i="5"/>
  <c r="BRI22" i="5"/>
  <c r="BRJ22" i="5"/>
  <c r="BRK22" i="5"/>
  <c r="BRL22" i="5"/>
  <c r="BRM22" i="5"/>
  <c r="BRN22" i="5"/>
  <c r="BRO22" i="5"/>
  <c r="BRP22" i="5"/>
  <c r="BRQ22" i="5"/>
  <c r="BRR22" i="5"/>
  <c r="BRS22" i="5"/>
  <c r="BRT22" i="5"/>
  <c r="BRU22" i="5"/>
  <c r="BRV22" i="5"/>
  <c r="BRW22" i="5"/>
  <c r="BRX22" i="5"/>
  <c r="BRY22" i="5"/>
  <c r="BRZ22" i="5"/>
  <c r="BSA22" i="5"/>
  <c r="BSB22" i="5"/>
  <c r="BSC22" i="5"/>
  <c r="BSD22" i="5"/>
  <c r="BSE22" i="5"/>
  <c r="BSF22" i="5"/>
  <c r="BSG22" i="5"/>
  <c r="BSH22" i="5"/>
  <c r="BSI22" i="5"/>
  <c r="BSJ22" i="5"/>
  <c r="BSK22" i="5"/>
  <c r="BSL22" i="5"/>
  <c r="BSM22" i="5"/>
  <c r="BSN22" i="5"/>
  <c r="BSO22" i="5"/>
  <c r="BSP22" i="5"/>
  <c r="BSQ22" i="5"/>
  <c r="BSR22" i="5"/>
  <c r="BSS22" i="5"/>
  <c r="BST22" i="5"/>
  <c r="BSU22" i="5"/>
  <c r="BSV22" i="5"/>
  <c r="BSW22" i="5"/>
  <c r="BSX22" i="5"/>
  <c r="BSY22" i="5"/>
  <c r="BSZ22" i="5"/>
  <c r="BTA22" i="5"/>
  <c r="BTB22" i="5"/>
  <c r="BTC22" i="5"/>
  <c r="BTD22" i="5"/>
  <c r="BTE22" i="5"/>
  <c r="BTF22" i="5"/>
  <c r="BTG22" i="5"/>
  <c r="BTH22" i="5"/>
  <c r="BTI22" i="5"/>
  <c r="BTJ22" i="5"/>
  <c r="BTK22" i="5"/>
  <c r="BTL22" i="5"/>
  <c r="BTM22" i="5"/>
  <c r="BTN22" i="5"/>
  <c r="BTO22" i="5"/>
  <c r="BTP22" i="5"/>
  <c r="BTQ22" i="5"/>
  <c r="BTR22" i="5"/>
  <c r="BTS22" i="5"/>
  <c r="BTT22" i="5"/>
  <c r="BTU22" i="5"/>
  <c r="BTV22" i="5"/>
  <c r="BTW22" i="5"/>
  <c r="BTX22" i="5"/>
  <c r="BTY22" i="5"/>
  <c r="BTZ22" i="5"/>
  <c r="BUA22" i="5"/>
  <c r="BUB22" i="5"/>
  <c r="BUC22" i="5"/>
  <c r="BUD22" i="5"/>
  <c r="BUE22" i="5"/>
  <c r="BUF22" i="5"/>
  <c r="BUG22" i="5"/>
  <c r="BUH22" i="5"/>
  <c r="BUI22" i="5"/>
  <c r="BUJ22" i="5"/>
  <c r="BUK22" i="5"/>
  <c r="BUL22" i="5"/>
  <c r="BUM22" i="5"/>
  <c r="BUN22" i="5"/>
  <c r="BUO22" i="5"/>
  <c r="BUP22" i="5"/>
  <c r="BUQ22" i="5"/>
  <c r="BUR22" i="5"/>
  <c r="BUS22" i="5"/>
  <c r="BUT22" i="5"/>
  <c r="BUU22" i="5"/>
  <c r="BUV22" i="5"/>
  <c r="BUW22" i="5"/>
  <c r="BUX22" i="5"/>
  <c r="BUY22" i="5"/>
  <c r="BUZ22" i="5"/>
  <c r="BVA22" i="5"/>
  <c r="BVB22" i="5"/>
  <c r="BVC22" i="5"/>
  <c r="BVD22" i="5"/>
  <c r="BVE22" i="5"/>
  <c r="BVF22" i="5"/>
  <c r="BVG22" i="5"/>
  <c r="BVH22" i="5"/>
  <c r="BVI22" i="5"/>
  <c r="BVJ22" i="5"/>
  <c r="BVK22" i="5"/>
  <c r="BVL22" i="5"/>
  <c r="BVM22" i="5"/>
  <c r="BVN22" i="5"/>
  <c r="BVO22" i="5"/>
  <c r="BVP22" i="5"/>
  <c r="BVQ22" i="5"/>
  <c r="BVR22" i="5"/>
  <c r="BVS22" i="5"/>
  <c r="BVT22" i="5"/>
  <c r="BVU22" i="5"/>
  <c r="BVV22" i="5"/>
  <c r="BVW22" i="5"/>
  <c r="BVX22" i="5"/>
  <c r="BVY22" i="5"/>
  <c r="BVZ22" i="5"/>
  <c r="BWA22" i="5"/>
  <c r="BWB22" i="5"/>
  <c r="BWC22" i="5"/>
  <c r="BWD22" i="5"/>
  <c r="BWE22" i="5"/>
  <c r="BWF22" i="5"/>
  <c r="BWG22" i="5"/>
  <c r="BWH22" i="5"/>
  <c r="BWI22" i="5"/>
  <c r="BWJ22" i="5"/>
  <c r="BWK22" i="5"/>
  <c r="BWL22" i="5"/>
  <c r="BWM22" i="5"/>
  <c r="BWN22" i="5"/>
  <c r="BWO22" i="5"/>
  <c r="BWP22" i="5"/>
  <c r="BWQ22" i="5"/>
  <c r="BWR22" i="5"/>
  <c r="BWS22" i="5"/>
  <c r="BWT22" i="5"/>
  <c r="BWU22" i="5"/>
  <c r="BWV22" i="5"/>
  <c r="BWW22" i="5"/>
  <c r="BWX22" i="5"/>
  <c r="BWY22" i="5"/>
  <c r="BWZ22" i="5"/>
  <c r="BXA22" i="5"/>
  <c r="BXB22" i="5"/>
  <c r="BXC22" i="5"/>
  <c r="BXD22" i="5"/>
  <c r="BXE22" i="5"/>
  <c r="BXF22" i="5"/>
  <c r="BXG22" i="5"/>
  <c r="BXH22" i="5"/>
  <c r="BXI22" i="5"/>
  <c r="BXJ22" i="5"/>
  <c r="BXK22" i="5"/>
  <c r="BXL22" i="5"/>
  <c r="BXM22" i="5"/>
  <c r="BXN22" i="5"/>
  <c r="BXO22" i="5"/>
  <c r="BXP22" i="5"/>
  <c r="BXQ22" i="5"/>
  <c r="BXR22" i="5"/>
  <c r="BXS22" i="5"/>
  <c r="BXT22" i="5"/>
  <c r="BXU22" i="5"/>
  <c r="BXV22" i="5"/>
  <c r="BXW22" i="5"/>
  <c r="BXX22" i="5"/>
  <c r="BXY22" i="5"/>
  <c r="BXZ22" i="5"/>
  <c r="BYA22" i="5"/>
  <c r="BYB22" i="5"/>
  <c r="BYC22" i="5"/>
  <c r="BYD22" i="5"/>
  <c r="BYE22" i="5"/>
  <c r="BYF22" i="5"/>
  <c r="BYG22" i="5"/>
  <c r="BYH22" i="5"/>
  <c r="BYI22" i="5"/>
  <c r="BYJ22" i="5"/>
  <c r="BYK22" i="5"/>
  <c r="BYL22" i="5"/>
  <c r="BYM22" i="5"/>
  <c r="BYN22" i="5"/>
  <c r="BYO22" i="5"/>
  <c r="BYP22" i="5"/>
  <c r="BYQ22" i="5"/>
  <c r="BYR22" i="5"/>
  <c r="BYS22" i="5"/>
  <c r="BYT22" i="5"/>
  <c r="BYU22" i="5"/>
  <c r="BYV22" i="5"/>
  <c r="BYW22" i="5"/>
  <c r="BYX22" i="5"/>
  <c r="BYY22" i="5"/>
  <c r="BYZ22" i="5"/>
  <c r="BZA22" i="5"/>
  <c r="BZB22" i="5"/>
  <c r="BZC22" i="5"/>
  <c r="BZD22" i="5"/>
  <c r="BZE22" i="5"/>
  <c r="BZF22" i="5"/>
  <c r="BZG22" i="5"/>
  <c r="BZH22" i="5"/>
  <c r="BZI22" i="5"/>
  <c r="BZJ22" i="5"/>
  <c r="BZK22" i="5"/>
  <c r="BZL22" i="5"/>
  <c r="BZM22" i="5"/>
  <c r="BZN22" i="5"/>
  <c r="BZO22" i="5"/>
  <c r="BZP22" i="5"/>
  <c r="BZQ22" i="5"/>
  <c r="BZR22" i="5"/>
  <c r="BZS22" i="5"/>
  <c r="BZT22" i="5"/>
  <c r="BZU22" i="5"/>
  <c r="BZV22" i="5"/>
  <c r="BZW22" i="5"/>
  <c r="BZX22" i="5"/>
  <c r="BZY22" i="5"/>
  <c r="BZZ22" i="5"/>
  <c r="CAA22" i="5"/>
  <c r="CAB22" i="5"/>
  <c r="CAC22" i="5"/>
  <c r="CAD22" i="5"/>
  <c r="CAE22" i="5"/>
  <c r="CAF22" i="5"/>
  <c r="CAG22" i="5"/>
  <c r="CAH22" i="5"/>
  <c r="CAI22" i="5"/>
  <c r="CAJ22" i="5"/>
  <c r="CAK22" i="5"/>
  <c r="CAL22" i="5"/>
  <c r="CAM22" i="5"/>
  <c r="CAN22" i="5"/>
  <c r="CAO22" i="5"/>
  <c r="CAP22" i="5"/>
  <c r="CAQ22" i="5"/>
  <c r="CAR22" i="5"/>
  <c r="CAS22" i="5"/>
  <c r="CAT22" i="5"/>
  <c r="CAU22" i="5"/>
  <c r="CAV22" i="5"/>
  <c r="CAW22" i="5"/>
  <c r="CAX22" i="5"/>
  <c r="CAY22" i="5"/>
  <c r="CAZ22" i="5"/>
  <c r="CBA22" i="5"/>
  <c r="CBB22" i="5"/>
  <c r="CBC22" i="5"/>
  <c r="CBD22" i="5"/>
  <c r="CBE22" i="5"/>
  <c r="CBF22" i="5"/>
  <c r="CBG22" i="5"/>
  <c r="CBH22" i="5"/>
  <c r="CBI22" i="5"/>
  <c r="CBJ22" i="5"/>
  <c r="CBK22" i="5"/>
  <c r="CBL22" i="5"/>
  <c r="CBM22" i="5"/>
  <c r="CBN22" i="5"/>
  <c r="CBO22" i="5"/>
  <c r="CBP22" i="5"/>
  <c r="CBQ22" i="5"/>
  <c r="CBR22" i="5"/>
  <c r="CBS22" i="5"/>
  <c r="CBT22" i="5"/>
  <c r="CBU22" i="5"/>
  <c r="CBV22" i="5"/>
  <c r="CBW22" i="5"/>
  <c r="CBX22" i="5"/>
  <c r="CBY22" i="5"/>
  <c r="CBZ22" i="5"/>
  <c r="CCA22" i="5"/>
  <c r="CCB22" i="5"/>
  <c r="CCC22" i="5"/>
  <c r="CCD22" i="5"/>
  <c r="CCE22" i="5"/>
  <c r="CCF22" i="5"/>
  <c r="CCG22" i="5"/>
  <c r="CCH22" i="5"/>
  <c r="CCI22" i="5"/>
  <c r="CCJ22" i="5"/>
  <c r="CCK22" i="5"/>
  <c r="CCL22" i="5"/>
  <c r="CCM22" i="5"/>
  <c r="CCN22" i="5"/>
  <c r="CCO22" i="5"/>
  <c r="CCP22" i="5"/>
  <c r="CCQ22" i="5"/>
  <c r="CCR22" i="5"/>
  <c r="CCS22" i="5"/>
  <c r="CCT22" i="5"/>
  <c r="CCU22" i="5"/>
  <c r="CCV22" i="5"/>
  <c r="CCW22" i="5"/>
  <c r="CCX22" i="5"/>
  <c r="CCY22" i="5"/>
  <c r="CCZ22" i="5"/>
  <c r="CDA22" i="5"/>
  <c r="CDB22" i="5"/>
  <c r="CDC22" i="5"/>
  <c r="CDD22" i="5"/>
  <c r="CDE22" i="5"/>
  <c r="CDF22" i="5"/>
  <c r="CDG22" i="5"/>
  <c r="CDH22" i="5"/>
  <c r="CDI22" i="5"/>
  <c r="CDJ22" i="5"/>
  <c r="CDK22" i="5"/>
  <c r="CDL22" i="5"/>
  <c r="CDM22" i="5"/>
  <c r="CDN22" i="5"/>
  <c r="CDO22" i="5"/>
  <c r="CDP22" i="5"/>
  <c r="CDQ22" i="5"/>
  <c r="CDR22" i="5"/>
  <c r="CDS22" i="5"/>
  <c r="CDT22" i="5"/>
  <c r="CDU22" i="5"/>
  <c r="CDV22" i="5"/>
  <c r="CDW22" i="5"/>
  <c r="CDX22" i="5"/>
  <c r="CDY22" i="5"/>
  <c r="CDZ22" i="5"/>
  <c r="CEA22" i="5"/>
  <c r="CEB22" i="5"/>
  <c r="CEC22" i="5"/>
  <c r="CED22" i="5"/>
  <c r="CEE22" i="5"/>
  <c r="CEF22" i="5"/>
  <c r="CEG22" i="5"/>
  <c r="CEH22" i="5"/>
  <c r="CEI22" i="5"/>
  <c r="CEJ22" i="5"/>
  <c r="CEK22" i="5"/>
  <c r="CEL22" i="5"/>
  <c r="CEM22" i="5"/>
  <c r="CEN22" i="5"/>
  <c r="CEO22" i="5"/>
  <c r="CEP22" i="5"/>
  <c r="CEQ22" i="5"/>
  <c r="CER22" i="5"/>
  <c r="CES22" i="5"/>
  <c r="CET22" i="5"/>
  <c r="CEU22" i="5"/>
  <c r="CEV22" i="5"/>
  <c r="CEW22" i="5"/>
  <c r="CEX22" i="5"/>
  <c r="CEY22" i="5"/>
  <c r="CEZ22" i="5"/>
  <c r="CFA22" i="5"/>
  <c r="CFB22" i="5"/>
  <c r="CFC22" i="5"/>
  <c r="CFD22" i="5"/>
  <c r="CFE22" i="5"/>
  <c r="CFF22" i="5"/>
  <c r="CFG22" i="5"/>
  <c r="CFH22" i="5"/>
  <c r="CFI22" i="5"/>
  <c r="CFJ22" i="5"/>
  <c r="CFK22" i="5"/>
  <c r="CFL22" i="5"/>
  <c r="CFM22" i="5"/>
  <c r="CFN22" i="5"/>
  <c r="CFO22" i="5"/>
  <c r="CFP22" i="5"/>
  <c r="CFQ22" i="5"/>
  <c r="CFR22" i="5"/>
  <c r="CFS22" i="5"/>
  <c r="CFT22" i="5"/>
  <c r="CFU22" i="5"/>
  <c r="CFV22" i="5"/>
  <c r="CFW22" i="5"/>
  <c r="CFX22" i="5"/>
  <c r="CFY22" i="5"/>
  <c r="CFZ22" i="5"/>
  <c r="CGA22" i="5"/>
  <c r="CGB22" i="5"/>
  <c r="CGC22" i="5"/>
  <c r="CGD22" i="5"/>
  <c r="CGE22" i="5"/>
  <c r="CGF22" i="5"/>
  <c r="CGG22" i="5"/>
  <c r="CGH22" i="5"/>
  <c r="CGI22" i="5"/>
  <c r="CGJ22" i="5"/>
  <c r="CGK22" i="5"/>
  <c r="CGL22" i="5"/>
  <c r="CGM22" i="5"/>
  <c r="CGN22" i="5"/>
  <c r="CGO22" i="5"/>
  <c r="CGP22" i="5"/>
  <c r="CGQ22" i="5"/>
  <c r="CGR22" i="5"/>
  <c r="CGS22" i="5"/>
  <c r="CGT22" i="5"/>
  <c r="CGU22" i="5"/>
  <c r="CGV22" i="5"/>
  <c r="CGW22" i="5"/>
  <c r="CGX22" i="5"/>
  <c r="CGY22" i="5"/>
  <c r="CGZ22" i="5"/>
  <c r="CHA22" i="5"/>
  <c r="CHB22" i="5"/>
  <c r="CHC22" i="5"/>
  <c r="CHD22" i="5"/>
  <c r="CHE22" i="5"/>
  <c r="CHF22" i="5"/>
  <c r="CHG22" i="5"/>
  <c r="CHH22" i="5"/>
  <c r="CHI22" i="5"/>
  <c r="CHJ22" i="5"/>
  <c r="CHK22" i="5"/>
  <c r="CHL22" i="5"/>
  <c r="CHM22" i="5"/>
  <c r="CHN22" i="5"/>
  <c r="CHO22" i="5"/>
  <c r="CHP22" i="5"/>
  <c r="CHQ22" i="5"/>
  <c r="CHR22" i="5"/>
  <c r="CHS22" i="5"/>
  <c r="CHT22" i="5"/>
  <c r="CHU22" i="5"/>
  <c r="CHV22" i="5"/>
  <c r="CHW22" i="5"/>
  <c r="CHX22" i="5"/>
  <c r="CHY22" i="5"/>
  <c r="CHZ22" i="5"/>
  <c r="CIA22" i="5"/>
  <c r="CIB22" i="5"/>
  <c r="CIC22" i="5"/>
  <c r="CID22" i="5"/>
  <c r="CIE22" i="5"/>
  <c r="CIF22" i="5"/>
  <c r="CIG22" i="5"/>
  <c r="CIH22" i="5"/>
  <c r="CII22" i="5"/>
  <c r="CIJ22" i="5"/>
  <c r="CIK22" i="5"/>
  <c r="CIL22" i="5"/>
  <c r="CIM22" i="5"/>
  <c r="CIN22" i="5"/>
  <c r="CIO22" i="5"/>
  <c r="CIP22" i="5"/>
  <c r="CIQ22" i="5"/>
  <c r="CIR22" i="5"/>
  <c r="CIS22" i="5"/>
  <c r="CIT22" i="5"/>
  <c r="CIU22" i="5"/>
  <c r="CIV22" i="5"/>
  <c r="CIW22" i="5"/>
  <c r="CIX22" i="5"/>
  <c r="CIY22" i="5"/>
  <c r="CIZ22" i="5"/>
  <c r="CJA22" i="5"/>
  <c r="CJB22" i="5"/>
  <c r="CJC22" i="5"/>
  <c r="CJD22" i="5"/>
  <c r="CJE22" i="5"/>
  <c r="CJF22" i="5"/>
  <c r="CJG22" i="5"/>
  <c r="CJH22" i="5"/>
  <c r="CJI22" i="5"/>
  <c r="CJJ22" i="5"/>
  <c r="CJK22" i="5"/>
  <c r="CJL22" i="5"/>
  <c r="CJM22" i="5"/>
  <c r="CJN22" i="5"/>
  <c r="CJO22" i="5"/>
  <c r="CJP22" i="5"/>
  <c r="CJQ22" i="5"/>
  <c r="CJR22" i="5"/>
  <c r="CJS22" i="5"/>
  <c r="CJT22" i="5"/>
  <c r="CJU22" i="5"/>
  <c r="CJV22" i="5"/>
  <c r="CJW22" i="5"/>
  <c r="CJX22" i="5"/>
  <c r="CJY22" i="5"/>
  <c r="CJZ22" i="5"/>
  <c r="CKA22" i="5"/>
  <c r="CKB22" i="5"/>
  <c r="CKC22" i="5"/>
  <c r="CKD22" i="5"/>
  <c r="CKE22" i="5"/>
  <c r="CKF22" i="5"/>
  <c r="CKG22" i="5"/>
  <c r="CKH22" i="5"/>
  <c r="CKI22" i="5"/>
  <c r="CKJ22" i="5"/>
  <c r="CKK22" i="5"/>
  <c r="CKL22" i="5"/>
  <c r="CKM22" i="5"/>
  <c r="CKN22" i="5"/>
  <c r="CKO22" i="5"/>
  <c r="CKP22" i="5"/>
  <c r="CKQ22" i="5"/>
  <c r="CKR22" i="5"/>
  <c r="CKS22" i="5"/>
  <c r="CKT22" i="5"/>
  <c r="CKU22" i="5"/>
  <c r="CKV22" i="5"/>
  <c r="CKW22" i="5"/>
  <c r="CKX22" i="5"/>
  <c r="CKY22" i="5"/>
  <c r="CKZ22" i="5"/>
  <c r="CLA22" i="5"/>
  <c r="CLB22" i="5"/>
  <c r="CLC22" i="5"/>
  <c r="CLD22" i="5"/>
  <c r="CLE22" i="5"/>
  <c r="CLF22" i="5"/>
  <c r="CLG22" i="5"/>
  <c r="CLH22" i="5"/>
  <c r="CLI22" i="5"/>
  <c r="CLJ22" i="5"/>
  <c r="CLK22" i="5"/>
  <c r="CLL22" i="5"/>
  <c r="CLM22" i="5"/>
  <c r="CLN22" i="5"/>
  <c r="CLO22" i="5"/>
  <c r="CLP22" i="5"/>
  <c r="CLQ22" i="5"/>
  <c r="CLR22" i="5"/>
  <c r="CLS22" i="5"/>
  <c r="CLT22" i="5"/>
  <c r="CLU22" i="5"/>
  <c r="CLV22" i="5"/>
  <c r="CLW22" i="5"/>
  <c r="CLX22" i="5"/>
  <c r="CLY22" i="5"/>
  <c r="CLZ22" i="5"/>
  <c r="CMA22" i="5"/>
  <c r="CMB22" i="5"/>
  <c r="CMC22" i="5"/>
  <c r="CMD22" i="5"/>
  <c r="CME22" i="5"/>
  <c r="CMF22" i="5"/>
  <c r="CMG22" i="5"/>
  <c r="CMH22" i="5"/>
  <c r="CMI22" i="5"/>
  <c r="CMJ22" i="5"/>
  <c r="CMK22" i="5"/>
  <c r="CML22" i="5"/>
  <c r="CMM22" i="5"/>
  <c r="CMN22" i="5"/>
  <c r="CMO22" i="5"/>
  <c r="CMP22" i="5"/>
  <c r="CMQ22" i="5"/>
  <c r="CMR22" i="5"/>
  <c r="CMS22" i="5"/>
  <c r="CMT22" i="5"/>
  <c r="CMU22" i="5"/>
  <c r="CMV22" i="5"/>
  <c r="CMW22" i="5"/>
  <c r="CMX22" i="5"/>
  <c r="CMY22" i="5"/>
  <c r="CMZ22" i="5"/>
  <c r="CNA22" i="5"/>
  <c r="CNB22" i="5"/>
  <c r="CNC22" i="5"/>
  <c r="CND22" i="5"/>
  <c r="CNE22" i="5"/>
  <c r="CNF22" i="5"/>
  <c r="CNG22" i="5"/>
  <c r="CNH22" i="5"/>
  <c r="CNI22" i="5"/>
  <c r="CNJ22" i="5"/>
  <c r="CNK22" i="5"/>
  <c r="CNL22" i="5"/>
  <c r="CNM22" i="5"/>
  <c r="CNN22" i="5"/>
  <c r="CNO22" i="5"/>
  <c r="CNP22" i="5"/>
  <c r="CNQ22" i="5"/>
  <c r="CNR22" i="5"/>
  <c r="CNS22" i="5"/>
  <c r="CNT22" i="5"/>
  <c r="CNU22" i="5"/>
  <c r="CNV22" i="5"/>
  <c r="CNW22" i="5"/>
  <c r="CNX22" i="5"/>
  <c r="CNY22" i="5"/>
  <c r="CNZ22" i="5"/>
  <c r="COA22" i="5"/>
  <c r="COB22" i="5"/>
  <c r="COC22" i="5"/>
  <c r="COD22" i="5"/>
  <c r="COE22" i="5"/>
  <c r="COF22" i="5"/>
  <c r="COG22" i="5"/>
  <c r="COH22" i="5"/>
  <c r="COI22" i="5"/>
  <c r="COJ22" i="5"/>
  <c r="COK22" i="5"/>
  <c r="COL22" i="5"/>
  <c r="COM22" i="5"/>
  <c r="CON22" i="5"/>
  <c r="COO22" i="5"/>
  <c r="COP22" i="5"/>
  <c r="COQ22" i="5"/>
  <c r="COR22" i="5"/>
  <c r="COS22" i="5"/>
  <c r="COT22" i="5"/>
  <c r="COU22" i="5"/>
  <c r="COV22" i="5"/>
  <c r="COW22" i="5"/>
  <c r="COX22" i="5"/>
  <c r="COY22" i="5"/>
  <c r="COZ22" i="5"/>
  <c r="CPA22" i="5"/>
  <c r="CPB22" i="5"/>
  <c r="CPC22" i="5"/>
  <c r="CPD22" i="5"/>
  <c r="CPE22" i="5"/>
  <c r="CPF22" i="5"/>
  <c r="CPG22" i="5"/>
  <c r="CPH22" i="5"/>
  <c r="CPI22" i="5"/>
  <c r="CPJ22" i="5"/>
  <c r="CPK22" i="5"/>
  <c r="CPL22" i="5"/>
  <c r="CPM22" i="5"/>
  <c r="CPN22" i="5"/>
  <c r="CPO22" i="5"/>
  <c r="CPP22" i="5"/>
  <c r="CPQ22" i="5"/>
  <c r="CPR22" i="5"/>
  <c r="CPS22" i="5"/>
  <c r="CPT22" i="5"/>
  <c r="CPU22" i="5"/>
  <c r="CPV22" i="5"/>
  <c r="CPW22" i="5"/>
  <c r="CPX22" i="5"/>
  <c r="CPY22" i="5"/>
  <c r="CPZ22" i="5"/>
  <c r="CQA22" i="5"/>
  <c r="CQB22" i="5"/>
  <c r="CQC22" i="5"/>
  <c r="CQD22" i="5"/>
  <c r="CQE22" i="5"/>
  <c r="CQF22" i="5"/>
  <c r="CQG22" i="5"/>
  <c r="CQH22" i="5"/>
  <c r="CQI22" i="5"/>
  <c r="CQJ22" i="5"/>
  <c r="CQK22" i="5"/>
  <c r="CQL22" i="5"/>
  <c r="CQM22" i="5"/>
  <c r="CQN22" i="5"/>
  <c r="CQO22" i="5"/>
  <c r="CQP22" i="5"/>
  <c r="CQQ22" i="5"/>
  <c r="CQR22" i="5"/>
  <c r="CQS22" i="5"/>
  <c r="CQT22" i="5"/>
  <c r="CQU22" i="5"/>
  <c r="CQV22" i="5"/>
  <c r="CQW22" i="5"/>
  <c r="CQX22" i="5"/>
  <c r="CQY22" i="5"/>
  <c r="CQZ22" i="5"/>
  <c r="CRA22" i="5"/>
  <c r="CRB22" i="5"/>
  <c r="CRC22" i="5"/>
  <c r="CRD22" i="5"/>
  <c r="CRE22" i="5"/>
  <c r="CRF22" i="5"/>
  <c r="CRG22" i="5"/>
  <c r="CRH22" i="5"/>
  <c r="CRI22" i="5"/>
  <c r="CRJ22" i="5"/>
  <c r="CRK22" i="5"/>
  <c r="CRL22" i="5"/>
  <c r="CRM22" i="5"/>
  <c r="CRN22" i="5"/>
  <c r="CRO22" i="5"/>
  <c r="CRP22" i="5"/>
  <c r="CRQ22" i="5"/>
  <c r="CRR22" i="5"/>
  <c r="CRS22" i="5"/>
  <c r="CRT22" i="5"/>
  <c r="CRU22" i="5"/>
  <c r="CRV22" i="5"/>
  <c r="CRW22" i="5"/>
  <c r="CRX22" i="5"/>
  <c r="CRY22" i="5"/>
  <c r="CRZ22" i="5"/>
  <c r="CSA22" i="5"/>
  <c r="CSB22" i="5"/>
  <c r="CSC22" i="5"/>
  <c r="CSD22" i="5"/>
  <c r="CSE22" i="5"/>
  <c r="CSF22" i="5"/>
  <c r="CSG22" i="5"/>
  <c r="CSH22" i="5"/>
  <c r="CSI22" i="5"/>
  <c r="CSJ22" i="5"/>
  <c r="CSK22" i="5"/>
  <c r="CSL22" i="5"/>
  <c r="CSM22" i="5"/>
  <c r="CSN22" i="5"/>
  <c r="CSO22" i="5"/>
  <c r="CSP22" i="5"/>
  <c r="CSQ22" i="5"/>
  <c r="CSR22" i="5"/>
  <c r="CSS22" i="5"/>
  <c r="CST22" i="5"/>
  <c r="CSU22" i="5"/>
  <c r="CSV22" i="5"/>
  <c r="CSW22" i="5"/>
  <c r="CSX22" i="5"/>
  <c r="CSY22" i="5"/>
  <c r="CSZ22" i="5"/>
  <c r="CTA22" i="5"/>
  <c r="CTB22" i="5"/>
  <c r="CTC22" i="5"/>
  <c r="CTD22" i="5"/>
  <c r="CTE22" i="5"/>
  <c r="CTF22" i="5"/>
  <c r="CTG22" i="5"/>
  <c r="CTH22" i="5"/>
  <c r="CTI22" i="5"/>
  <c r="CTJ22" i="5"/>
  <c r="CTK22" i="5"/>
  <c r="CTL22" i="5"/>
  <c r="CTM22" i="5"/>
  <c r="CTN22" i="5"/>
  <c r="CTO22" i="5"/>
  <c r="CTP22" i="5"/>
  <c r="CTQ22" i="5"/>
  <c r="CTR22" i="5"/>
  <c r="CTS22" i="5"/>
  <c r="CTT22" i="5"/>
  <c r="CTU22" i="5"/>
  <c r="CTV22" i="5"/>
  <c r="CTW22" i="5"/>
  <c r="CTX22" i="5"/>
  <c r="CTY22" i="5"/>
  <c r="CTZ22" i="5"/>
  <c r="CUA22" i="5"/>
  <c r="CUB22" i="5"/>
  <c r="CUC22" i="5"/>
  <c r="CUD22" i="5"/>
  <c r="CUE22" i="5"/>
  <c r="CUF22" i="5"/>
  <c r="CUG22" i="5"/>
  <c r="CUH22" i="5"/>
  <c r="CUI22" i="5"/>
  <c r="CUJ22" i="5"/>
  <c r="CUK22" i="5"/>
  <c r="CUL22" i="5"/>
  <c r="CUM22" i="5"/>
  <c r="CUN22" i="5"/>
  <c r="CUO22" i="5"/>
  <c r="CUP22" i="5"/>
  <c r="CUQ22" i="5"/>
  <c r="CUR22" i="5"/>
  <c r="CUS22" i="5"/>
  <c r="CUT22" i="5"/>
  <c r="CUU22" i="5"/>
  <c r="CUV22" i="5"/>
  <c r="CUW22" i="5"/>
  <c r="CUX22" i="5"/>
  <c r="CUY22" i="5"/>
  <c r="CUZ22" i="5"/>
  <c r="CVA22" i="5"/>
  <c r="CVB22" i="5"/>
  <c r="CVC22" i="5"/>
  <c r="CVD22" i="5"/>
  <c r="CVE22" i="5"/>
  <c r="CVF22" i="5"/>
  <c r="CVG22" i="5"/>
  <c r="CVH22" i="5"/>
  <c r="CVI22" i="5"/>
  <c r="CVJ22" i="5"/>
  <c r="CVK22" i="5"/>
  <c r="CVL22" i="5"/>
  <c r="CVM22" i="5"/>
  <c r="CVN22" i="5"/>
  <c r="CVO22" i="5"/>
  <c r="CVP22" i="5"/>
  <c r="CVQ22" i="5"/>
  <c r="CVR22" i="5"/>
  <c r="CVS22" i="5"/>
  <c r="CVT22" i="5"/>
  <c r="CVU22" i="5"/>
  <c r="CVV22" i="5"/>
  <c r="CVW22" i="5"/>
  <c r="CVX22" i="5"/>
  <c r="CVY22" i="5"/>
  <c r="CVZ22" i="5"/>
  <c r="CWA22" i="5"/>
  <c r="CWB22" i="5"/>
  <c r="CWC22" i="5"/>
  <c r="CWD22" i="5"/>
  <c r="CWE22" i="5"/>
  <c r="CWF22" i="5"/>
  <c r="CWG22" i="5"/>
  <c r="CWH22" i="5"/>
  <c r="CWI22" i="5"/>
  <c r="CWJ22" i="5"/>
  <c r="CWK22" i="5"/>
  <c r="CWL22" i="5"/>
  <c r="CWM22" i="5"/>
  <c r="CWN22" i="5"/>
  <c r="CWO22" i="5"/>
  <c r="CWP22" i="5"/>
  <c r="CWQ22" i="5"/>
  <c r="CWR22" i="5"/>
  <c r="CWS22" i="5"/>
  <c r="CWT22" i="5"/>
  <c r="CWU22" i="5"/>
  <c r="CWV22" i="5"/>
  <c r="CWW22" i="5"/>
  <c r="CWX22" i="5"/>
  <c r="CWY22" i="5"/>
  <c r="CWZ22" i="5"/>
  <c r="CXA22" i="5"/>
  <c r="CXB22" i="5"/>
  <c r="CXC22" i="5"/>
  <c r="CXD22" i="5"/>
  <c r="CXE22" i="5"/>
  <c r="CXF22" i="5"/>
  <c r="CXG22" i="5"/>
  <c r="CXH22" i="5"/>
  <c r="CXI22" i="5"/>
  <c r="CXJ22" i="5"/>
  <c r="CXK22" i="5"/>
  <c r="CXL22" i="5"/>
  <c r="CXM22" i="5"/>
  <c r="CXN22" i="5"/>
  <c r="CXO22" i="5"/>
  <c r="CXP22" i="5"/>
  <c r="CXQ22" i="5"/>
  <c r="CXR22" i="5"/>
  <c r="CXS22" i="5"/>
  <c r="CXT22" i="5"/>
  <c r="CXU22" i="5"/>
  <c r="CXV22" i="5"/>
  <c r="CXW22" i="5"/>
  <c r="CXX22" i="5"/>
  <c r="CXY22" i="5"/>
  <c r="CXZ22" i="5"/>
  <c r="CYA22" i="5"/>
  <c r="CYB22" i="5"/>
  <c r="CYC22" i="5"/>
  <c r="CYD22" i="5"/>
  <c r="CYE22" i="5"/>
  <c r="CYF22" i="5"/>
  <c r="CYG22" i="5"/>
  <c r="CYH22" i="5"/>
  <c r="CYI22" i="5"/>
  <c r="CYJ22" i="5"/>
  <c r="CYK22" i="5"/>
  <c r="CYL22" i="5"/>
  <c r="CYM22" i="5"/>
  <c r="CYN22" i="5"/>
  <c r="CYO22" i="5"/>
  <c r="CYP22" i="5"/>
  <c r="CYQ22" i="5"/>
  <c r="CYR22" i="5"/>
  <c r="CYS22" i="5"/>
  <c r="CYT22" i="5"/>
  <c r="CYU22" i="5"/>
  <c r="CYV22" i="5"/>
  <c r="CYW22" i="5"/>
  <c r="CYX22" i="5"/>
  <c r="CYY22" i="5"/>
  <c r="CYZ22" i="5"/>
  <c r="CZA22" i="5"/>
  <c r="CZB22" i="5"/>
  <c r="CZC22" i="5"/>
  <c r="CZD22" i="5"/>
  <c r="CZE22" i="5"/>
  <c r="CZF22" i="5"/>
  <c r="CZG22" i="5"/>
  <c r="CZH22" i="5"/>
  <c r="CZI22" i="5"/>
  <c r="CZJ22" i="5"/>
  <c r="CZK22" i="5"/>
  <c r="CZL22" i="5"/>
  <c r="CZM22" i="5"/>
  <c r="CZN22" i="5"/>
  <c r="CZO22" i="5"/>
  <c r="CZP22" i="5"/>
  <c r="CZQ22" i="5"/>
  <c r="CZR22" i="5"/>
  <c r="CZS22" i="5"/>
  <c r="CZT22" i="5"/>
  <c r="CZU22" i="5"/>
  <c r="CZV22" i="5"/>
  <c r="CZW22" i="5"/>
  <c r="CZX22" i="5"/>
  <c r="CZY22" i="5"/>
  <c r="CZZ22" i="5"/>
  <c r="DAA22" i="5"/>
  <c r="DAB22" i="5"/>
  <c r="DAC22" i="5"/>
  <c r="DAD22" i="5"/>
  <c r="DAE22" i="5"/>
  <c r="DAF22" i="5"/>
  <c r="DAG22" i="5"/>
  <c r="DAH22" i="5"/>
  <c r="DAI22" i="5"/>
  <c r="DAJ22" i="5"/>
  <c r="DAK22" i="5"/>
  <c r="DAL22" i="5"/>
  <c r="DAM22" i="5"/>
  <c r="DAN22" i="5"/>
  <c r="DAO22" i="5"/>
  <c r="DAP22" i="5"/>
  <c r="DAQ22" i="5"/>
  <c r="DAR22" i="5"/>
  <c r="DAS22" i="5"/>
  <c r="DAT22" i="5"/>
  <c r="DAU22" i="5"/>
  <c r="DAV22" i="5"/>
  <c r="DAW22" i="5"/>
  <c r="DAX22" i="5"/>
  <c r="DAY22" i="5"/>
  <c r="DAZ22" i="5"/>
  <c r="DBA22" i="5"/>
  <c r="DBB22" i="5"/>
  <c r="DBC22" i="5"/>
  <c r="DBD22" i="5"/>
  <c r="DBE22" i="5"/>
  <c r="DBF22" i="5"/>
  <c r="DBG22" i="5"/>
  <c r="DBH22" i="5"/>
  <c r="DBI22" i="5"/>
  <c r="DBJ22" i="5"/>
  <c r="DBK22" i="5"/>
  <c r="DBL22" i="5"/>
  <c r="DBM22" i="5"/>
  <c r="DBN22" i="5"/>
  <c r="DBO22" i="5"/>
  <c r="DBP22" i="5"/>
  <c r="DBQ22" i="5"/>
  <c r="DBR22" i="5"/>
  <c r="DBS22" i="5"/>
  <c r="DBT22" i="5"/>
  <c r="DBU22" i="5"/>
  <c r="DBV22" i="5"/>
  <c r="DBW22" i="5"/>
  <c r="DBX22" i="5"/>
  <c r="DBY22" i="5"/>
  <c r="DBZ22" i="5"/>
  <c r="DCA22" i="5"/>
  <c r="DCB22" i="5"/>
  <c r="DCC22" i="5"/>
  <c r="DCD22" i="5"/>
  <c r="DCE22" i="5"/>
  <c r="DCF22" i="5"/>
  <c r="DCG22" i="5"/>
  <c r="DCH22" i="5"/>
  <c r="DCI22" i="5"/>
  <c r="DCJ22" i="5"/>
  <c r="DCK22" i="5"/>
  <c r="DCL22" i="5"/>
  <c r="DCM22" i="5"/>
  <c r="DCN22" i="5"/>
  <c r="DCO22" i="5"/>
  <c r="DCP22" i="5"/>
  <c r="DCQ22" i="5"/>
  <c r="DCR22" i="5"/>
  <c r="DCS22" i="5"/>
  <c r="DCT22" i="5"/>
  <c r="DCU22" i="5"/>
  <c r="DCV22" i="5"/>
  <c r="DCW22" i="5"/>
  <c r="DCX22" i="5"/>
  <c r="DCY22" i="5"/>
  <c r="DCZ22" i="5"/>
  <c r="DDA22" i="5"/>
  <c r="DDB22" i="5"/>
  <c r="DDC22" i="5"/>
  <c r="DDD22" i="5"/>
  <c r="DDE22" i="5"/>
  <c r="DDF22" i="5"/>
  <c r="DDG22" i="5"/>
  <c r="DDH22" i="5"/>
  <c r="DDI22" i="5"/>
  <c r="DDJ22" i="5"/>
  <c r="DDK22" i="5"/>
  <c r="DDL22" i="5"/>
  <c r="DDM22" i="5"/>
  <c r="DDN22" i="5"/>
  <c r="DDO22" i="5"/>
  <c r="DDP22" i="5"/>
  <c r="DDQ22" i="5"/>
  <c r="DDR22" i="5"/>
  <c r="DDS22" i="5"/>
  <c r="DDT22" i="5"/>
  <c r="DDU22" i="5"/>
  <c r="DDV22" i="5"/>
  <c r="DDW22" i="5"/>
  <c r="DDX22" i="5"/>
  <c r="DDY22" i="5"/>
  <c r="DDZ22" i="5"/>
  <c r="DEA22" i="5"/>
  <c r="DEB22" i="5"/>
  <c r="DEC22" i="5"/>
  <c r="DED22" i="5"/>
  <c r="DEE22" i="5"/>
  <c r="DEF22" i="5"/>
  <c r="DEG22" i="5"/>
  <c r="DEH22" i="5"/>
  <c r="DEI22" i="5"/>
  <c r="DEJ22" i="5"/>
  <c r="DEK22" i="5"/>
  <c r="DEL22" i="5"/>
  <c r="DEM22" i="5"/>
  <c r="DEN22" i="5"/>
  <c r="DEO22" i="5"/>
  <c r="DEP22" i="5"/>
  <c r="DEQ22" i="5"/>
  <c r="DER22" i="5"/>
  <c r="DES22" i="5"/>
  <c r="DET22" i="5"/>
  <c r="DEU22" i="5"/>
  <c r="DEV22" i="5"/>
  <c r="DEW22" i="5"/>
  <c r="DEX22" i="5"/>
  <c r="DEY22" i="5"/>
  <c r="DEZ22" i="5"/>
  <c r="DFA22" i="5"/>
  <c r="DFB22" i="5"/>
  <c r="DFC22" i="5"/>
  <c r="DFD22" i="5"/>
  <c r="DFE22" i="5"/>
  <c r="DFF22" i="5"/>
  <c r="DFG22" i="5"/>
  <c r="DFH22" i="5"/>
  <c r="DFI22" i="5"/>
  <c r="DFJ22" i="5"/>
  <c r="DFK22" i="5"/>
  <c r="DFL22" i="5"/>
  <c r="DFM22" i="5"/>
  <c r="DFN22" i="5"/>
  <c r="DFO22" i="5"/>
  <c r="DFP22" i="5"/>
  <c r="DFQ22" i="5"/>
  <c r="DFR22" i="5"/>
  <c r="DFS22" i="5"/>
  <c r="DFT22" i="5"/>
  <c r="DFU22" i="5"/>
  <c r="DFV22" i="5"/>
  <c r="DFW22" i="5"/>
  <c r="DFX22" i="5"/>
  <c r="DFY22" i="5"/>
  <c r="DFZ22" i="5"/>
  <c r="DGA22" i="5"/>
  <c r="DGB22" i="5"/>
  <c r="DGC22" i="5"/>
  <c r="DGD22" i="5"/>
  <c r="DGE22" i="5"/>
  <c r="DGF22" i="5"/>
  <c r="DGG22" i="5"/>
  <c r="DGH22" i="5"/>
  <c r="DGI22" i="5"/>
  <c r="DGJ22" i="5"/>
  <c r="DGK22" i="5"/>
  <c r="DGL22" i="5"/>
  <c r="DGM22" i="5"/>
  <c r="DGN22" i="5"/>
  <c r="DGO22" i="5"/>
  <c r="DGP22" i="5"/>
  <c r="DGQ22" i="5"/>
  <c r="DGR22" i="5"/>
  <c r="DGS22" i="5"/>
  <c r="DGT22" i="5"/>
  <c r="DGU22" i="5"/>
  <c r="DGV22" i="5"/>
  <c r="DGW22" i="5"/>
  <c r="DGX22" i="5"/>
  <c r="DGY22" i="5"/>
  <c r="DGZ22" i="5"/>
  <c r="DHA22" i="5"/>
  <c r="DHB22" i="5"/>
  <c r="DHC22" i="5"/>
  <c r="DHD22" i="5"/>
  <c r="DHE22" i="5"/>
  <c r="DHF22" i="5"/>
  <c r="DHG22" i="5"/>
  <c r="DHH22" i="5"/>
  <c r="DHI22" i="5"/>
  <c r="DHJ22" i="5"/>
  <c r="DHK22" i="5"/>
  <c r="DHL22" i="5"/>
  <c r="DHM22" i="5"/>
  <c r="DHN22" i="5"/>
  <c r="DHO22" i="5"/>
  <c r="DHP22" i="5"/>
  <c r="DHQ22" i="5"/>
  <c r="DHR22" i="5"/>
  <c r="DHS22" i="5"/>
  <c r="DHT22" i="5"/>
  <c r="DHU22" i="5"/>
  <c r="DHV22" i="5"/>
  <c r="DHW22" i="5"/>
  <c r="DHX22" i="5"/>
  <c r="DHY22" i="5"/>
  <c r="DHZ22" i="5"/>
  <c r="DIA22" i="5"/>
  <c r="DIB22" i="5"/>
  <c r="DIC22" i="5"/>
  <c r="DID22" i="5"/>
  <c r="DIE22" i="5"/>
  <c r="DIF22" i="5"/>
  <c r="DIG22" i="5"/>
  <c r="DIH22" i="5"/>
  <c r="DII22" i="5"/>
  <c r="DIJ22" i="5"/>
  <c r="DIK22" i="5"/>
  <c r="DIL22" i="5"/>
  <c r="DIM22" i="5"/>
  <c r="DIN22" i="5"/>
  <c r="DIO22" i="5"/>
  <c r="DIP22" i="5"/>
  <c r="DIQ22" i="5"/>
  <c r="DIR22" i="5"/>
  <c r="DIS22" i="5"/>
  <c r="DIT22" i="5"/>
  <c r="DIU22" i="5"/>
  <c r="DIV22" i="5"/>
  <c r="DIW22" i="5"/>
  <c r="DIX22" i="5"/>
  <c r="DIY22" i="5"/>
  <c r="DIZ22" i="5"/>
  <c r="DJA22" i="5"/>
  <c r="DJB22" i="5"/>
  <c r="DJC22" i="5"/>
  <c r="DJD22" i="5"/>
  <c r="DJE22" i="5"/>
  <c r="DJF22" i="5"/>
  <c r="DJG22" i="5"/>
  <c r="DJH22" i="5"/>
  <c r="DJI22" i="5"/>
  <c r="DJJ22" i="5"/>
  <c r="DJK22" i="5"/>
  <c r="DJL22" i="5"/>
  <c r="DJM22" i="5"/>
  <c r="DJN22" i="5"/>
  <c r="DJO22" i="5"/>
  <c r="DJP22" i="5"/>
  <c r="DJQ22" i="5"/>
  <c r="DJR22" i="5"/>
  <c r="DJS22" i="5"/>
  <c r="DJT22" i="5"/>
  <c r="DJU22" i="5"/>
  <c r="DJV22" i="5"/>
  <c r="DJW22" i="5"/>
  <c r="DJX22" i="5"/>
  <c r="DJY22" i="5"/>
  <c r="DJZ22" i="5"/>
  <c r="DKA22" i="5"/>
  <c r="DKB22" i="5"/>
  <c r="DKC22" i="5"/>
  <c r="DKD22" i="5"/>
  <c r="DKE22" i="5"/>
  <c r="DKF22" i="5"/>
  <c r="DKG22" i="5"/>
  <c r="DKH22" i="5"/>
  <c r="DKI22" i="5"/>
  <c r="DKJ22" i="5"/>
  <c r="DKK22" i="5"/>
  <c r="DKL22" i="5"/>
  <c r="DKM22" i="5"/>
  <c r="DKN22" i="5"/>
  <c r="DKO22" i="5"/>
  <c r="DKP22" i="5"/>
  <c r="DKQ22" i="5"/>
  <c r="DKR22" i="5"/>
  <c r="DKS22" i="5"/>
  <c r="DKT22" i="5"/>
  <c r="DKU22" i="5"/>
  <c r="DKV22" i="5"/>
  <c r="DKW22" i="5"/>
  <c r="DKX22" i="5"/>
  <c r="DKY22" i="5"/>
  <c r="DKZ22" i="5"/>
  <c r="DLA22" i="5"/>
  <c r="DLB22" i="5"/>
  <c r="DLC22" i="5"/>
  <c r="DLD22" i="5"/>
  <c r="DLE22" i="5"/>
  <c r="DLF22" i="5"/>
  <c r="DLG22" i="5"/>
  <c r="DLH22" i="5"/>
  <c r="DLI22" i="5"/>
  <c r="DLJ22" i="5"/>
  <c r="DLK22" i="5"/>
  <c r="DLL22" i="5"/>
  <c r="DLM22" i="5"/>
  <c r="DLN22" i="5"/>
  <c r="DLO22" i="5"/>
  <c r="DLP22" i="5"/>
  <c r="DLQ22" i="5"/>
  <c r="DLR22" i="5"/>
  <c r="DLS22" i="5"/>
  <c r="DLT22" i="5"/>
  <c r="DLU22" i="5"/>
  <c r="DLV22" i="5"/>
  <c r="DLW22" i="5"/>
  <c r="DLX22" i="5"/>
  <c r="DLY22" i="5"/>
  <c r="DLZ22" i="5"/>
  <c r="DMA22" i="5"/>
  <c r="DMB22" i="5"/>
  <c r="DMC22" i="5"/>
  <c r="DMD22" i="5"/>
  <c r="DME22" i="5"/>
  <c r="DMF22" i="5"/>
  <c r="DMG22" i="5"/>
  <c r="DMH22" i="5"/>
  <c r="DMI22" i="5"/>
  <c r="DMJ22" i="5"/>
  <c r="DMK22" i="5"/>
  <c r="DML22" i="5"/>
  <c r="DMM22" i="5"/>
  <c r="DMN22" i="5"/>
  <c r="DMO22" i="5"/>
  <c r="DMP22" i="5"/>
  <c r="DMQ22" i="5"/>
  <c r="DMR22" i="5"/>
  <c r="DMS22" i="5"/>
  <c r="DMT22" i="5"/>
  <c r="DMU22" i="5"/>
  <c r="DMV22" i="5"/>
  <c r="DMW22" i="5"/>
  <c r="DMX22" i="5"/>
  <c r="DMY22" i="5"/>
  <c r="DMZ22" i="5"/>
  <c r="DNA22" i="5"/>
  <c r="DNB22" i="5"/>
  <c r="DNC22" i="5"/>
  <c r="DND22" i="5"/>
  <c r="DNE22" i="5"/>
  <c r="DNF22" i="5"/>
  <c r="DNG22" i="5"/>
  <c r="DNH22" i="5"/>
  <c r="DNI22" i="5"/>
  <c r="DNJ22" i="5"/>
  <c r="DNK22" i="5"/>
  <c r="DNL22" i="5"/>
  <c r="DNM22" i="5"/>
  <c r="DNN22" i="5"/>
  <c r="DNO22" i="5"/>
  <c r="DNP22" i="5"/>
  <c r="DNQ22" i="5"/>
  <c r="DNR22" i="5"/>
  <c r="DNS22" i="5"/>
  <c r="DNT22" i="5"/>
  <c r="DNU22" i="5"/>
  <c r="DNV22" i="5"/>
  <c r="DNW22" i="5"/>
  <c r="DNX22" i="5"/>
  <c r="DNY22" i="5"/>
  <c r="DNZ22" i="5"/>
  <c r="DOA22" i="5"/>
  <c r="DOB22" i="5"/>
  <c r="DOC22" i="5"/>
  <c r="DOD22" i="5"/>
  <c r="DOE22" i="5"/>
  <c r="DOF22" i="5"/>
  <c r="DOG22" i="5"/>
  <c r="DOH22" i="5"/>
  <c r="DOI22" i="5"/>
  <c r="DOJ22" i="5"/>
  <c r="DOK22" i="5"/>
  <c r="DOL22" i="5"/>
  <c r="DOM22" i="5"/>
  <c r="DON22" i="5"/>
  <c r="DOO22" i="5"/>
  <c r="DOP22" i="5"/>
  <c r="DOQ22" i="5"/>
  <c r="DOR22" i="5"/>
  <c r="DOS22" i="5"/>
  <c r="DOT22" i="5"/>
  <c r="DOU22" i="5"/>
  <c r="DOV22" i="5"/>
  <c r="DOW22" i="5"/>
  <c r="DOX22" i="5"/>
  <c r="DOY22" i="5"/>
  <c r="DOZ22" i="5"/>
  <c r="DPA22" i="5"/>
  <c r="DPB22" i="5"/>
  <c r="DPC22" i="5"/>
  <c r="DPD22" i="5"/>
  <c r="DPE22" i="5"/>
  <c r="DPF22" i="5"/>
  <c r="DPG22" i="5"/>
  <c r="DPH22" i="5"/>
  <c r="DPI22" i="5"/>
  <c r="DPJ22" i="5"/>
  <c r="DPK22" i="5"/>
  <c r="DPL22" i="5"/>
  <c r="DPM22" i="5"/>
  <c r="DPN22" i="5"/>
  <c r="DPO22" i="5"/>
  <c r="DPP22" i="5"/>
  <c r="DPQ22" i="5"/>
  <c r="DPR22" i="5"/>
  <c r="DPS22" i="5"/>
  <c r="DPT22" i="5"/>
  <c r="DPU22" i="5"/>
  <c r="DPV22" i="5"/>
  <c r="DPW22" i="5"/>
  <c r="DPX22" i="5"/>
  <c r="DPY22" i="5"/>
  <c r="DPZ22" i="5"/>
  <c r="DQA22" i="5"/>
  <c r="DQB22" i="5"/>
  <c r="DQC22" i="5"/>
  <c r="DQD22" i="5"/>
  <c r="DQE22" i="5"/>
  <c r="DQF22" i="5"/>
  <c r="DQG22" i="5"/>
  <c r="DQH22" i="5"/>
  <c r="DQI22" i="5"/>
  <c r="DQJ22" i="5"/>
  <c r="DQK22" i="5"/>
  <c r="DQL22" i="5"/>
  <c r="DQM22" i="5"/>
  <c r="DQN22" i="5"/>
  <c r="DQO22" i="5"/>
  <c r="DQP22" i="5"/>
  <c r="DQQ22" i="5"/>
  <c r="DQR22" i="5"/>
  <c r="DQS22" i="5"/>
  <c r="DQT22" i="5"/>
  <c r="DQU22" i="5"/>
  <c r="DQV22" i="5"/>
  <c r="DQW22" i="5"/>
  <c r="DQX22" i="5"/>
  <c r="DQY22" i="5"/>
  <c r="DQZ22" i="5"/>
  <c r="DRA22" i="5"/>
  <c r="DRB22" i="5"/>
  <c r="DRC22" i="5"/>
  <c r="DRD22" i="5"/>
  <c r="DRE22" i="5"/>
  <c r="DRF22" i="5"/>
  <c r="DRG22" i="5"/>
  <c r="DRH22" i="5"/>
  <c r="DRI22" i="5"/>
  <c r="DRJ22" i="5"/>
  <c r="DRK22" i="5"/>
  <c r="DRL22" i="5"/>
  <c r="DRM22" i="5"/>
  <c r="DRN22" i="5"/>
  <c r="DRO22" i="5"/>
  <c r="DRP22" i="5"/>
  <c r="DRQ22" i="5"/>
  <c r="DRR22" i="5"/>
  <c r="DRS22" i="5"/>
  <c r="DRT22" i="5"/>
  <c r="DRU22" i="5"/>
  <c r="DRV22" i="5"/>
  <c r="DRW22" i="5"/>
  <c r="DRX22" i="5"/>
  <c r="DRY22" i="5"/>
  <c r="DRZ22" i="5"/>
  <c r="DSA22" i="5"/>
  <c r="DSB22" i="5"/>
  <c r="DSC22" i="5"/>
  <c r="DSD22" i="5"/>
  <c r="DSE22" i="5"/>
  <c r="DSF22" i="5"/>
  <c r="DSG22" i="5"/>
  <c r="DSH22" i="5"/>
  <c r="DSI22" i="5"/>
  <c r="DSJ22" i="5"/>
  <c r="DSK22" i="5"/>
  <c r="DSL22" i="5"/>
  <c r="DSM22" i="5"/>
  <c r="DSN22" i="5"/>
  <c r="DSO22" i="5"/>
  <c r="DSP22" i="5"/>
  <c r="DSQ22" i="5"/>
  <c r="DSR22" i="5"/>
  <c r="DSS22" i="5"/>
  <c r="DST22" i="5"/>
  <c r="DSU22" i="5"/>
  <c r="DSV22" i="5"/>
  <c r="DSW22" i="5"/>
  <c r="DSX22" i="5"/>
  <c r="DSY22" i="5"/>
  <c r="DSZ22" i="5"/>
  <c r="DTA22" i="5"/>
  <c r="DTB22" i="5"/>
  <c r="DTC22" i="5"/>
  <c r="DTD22" i="5"/>
  <c r="DTE22" i="5"/>
  <c r="DTF22" i="5"/>
  <c r="DTG22" i="5"/>
  <c r="DTH22" i="5"/>
  <c r="DTI22" i="5"/>
  <c r="DTJ22" i="5"/>
  <c r="DTK22" i="5"/>
  <c r="DTL22" i="5"/>
  <c r="DTM22" i="5"/>
  <c r="DTN22" i="5"/>
  <c r="DTO22" i="5"/>
  <c r="DTP22" i="5"/>
  <c r="DTQ22" i="5"/>
  <c r="DTR22" i="5"/>
  <c r="DTS22" i="5"/>
  <c r="DTT22" i="5"/>
  <c r="DTU22" i="5"/>
  <c r="DTV22" i="5"/>
  <c r="DTW22" i="5"/>
  <c r="DTX22" i="5"/>
  <c r="DTY22" i="5"/>
  <c r="DTZ22" i="5"/>
  <c r="DUA22" i="5"/>
  <c r="DUB22" i="5"/>
  <c r="DUC22" i="5"/>
  <c r="DUD22" i="5"/>
  <c r="DUE22" i="5"/>
  <c r="DUF22" i="5"/>
  <c r="DUG22" i="5"/>
  <c r="DUH22" i="5"/>
  <c r="DUI22" i="5"/>
  <c r="DUJ22" i="5"/>
  <c r="DUK22" i="5"/>
  <c r="DUL22" i="5"/>
  <c r="DUM22" i="5"/>
  <c r="DUN22" i="5"/>
  <c r="DUO22" i="5"/>
  <c r="DUP22" i="5"/>
  <c r="DUQ22" i="5"/>
  <c r="DUR22" i="5"/>
  <c r="DUS22" i="5"/>
  <c r="DUT22" i="5"/>
  <c r="DUU22" i="5"/>
  <c r="DUV22" i="5"/>
  <c r="DUW22" i="5"/>
  <c r="DUX22" i="5"/>
  <c r="DUY22" i="5"/>
  <c r="DUZ22" i="5"/>
  <c r="DVA22" i="5"/>
  <c r="DVB22" i="5"/>
  <c r="DVC22" i="5"/>
  <c r="DVD22" i="5"/>
  <c r="DVE22" i="5"/>
  <c r="DVF22" i="5"/>
  <c r="DVG22" i="5"/>
  <c r="DVH22" i="5"/>
  <c r="DVI22" i="5"/>
  <c r="DVJ22" i="5"/>
  <c r="DVK22" i="5"/>
  <c r="DVL22" i="5"/>
  <c r="DVM22" i="5"/>
  <c r="DVN22" i="5"/>
  <c r="DVO22" i="5"/>
  <c r="DVP22" i="5"/>
  <c r="DVQ22" i="5"/>
  <c r="DVR22" i="5"/>
  <c r="DVS22" i="5"/>
  <c r="DVT22" i="5"/>
  <c r="DVU22" i="5"/>
  <c r="DVV22" i="5"/>
  <c r="DVW22" i="5"/>
  <c r="DVX22" i="5"/>
  <c r="DVY22" i="5"/>
  <c r="DVZ22" i="5"/>
  <c r="DWA22" i="5"/>
  <c r="DWB22" i="5"/>
  <c r="DWC22" i="5"/>
  <c r="DWD22" i="5"/>
  <c r="DWE22" i="5"/>
  <c r="DWF22" i="5"/>
  <c r="DWG22" i="5"/>
  <c r="DWH22" i="5"/>
  <c r="DWI22" i="5"/>
  <c r="DWJ22" i="5"/>
  <c r="DWK22" i="5"/>
  <c r="DWL22" i="5"/>
  <c r="DWM22" i="5"/>
  <c r="DWN22" i="5"/>
  <c r="DWO22" i="5"/>
  <c r="DWP22" i="5"/>
  <c r="DWQ22" i="5"/>
  <c r="DWR22" i="5"/>
  <c r="DWS22" i="5"/>
  <c r="DWT22" i="5"/>
  <c r="DWU22" i="5"/>
  <c r="DWV22" i="5"/>
  <c r="DWW22" i="5"/>
  <c r="DWX22" i="5"/>
  <c r="DWY22" i="5"/>
  <c r="DWZ22" i="5"/>
  <c r="DXA22" i="5"/>
  <c r="DXB22" i="5"/>
  <c r="DXC22" i="5"/>
  <c r="DXD22" i="5"/>
  <c r="DXE22" i="5"/>
  <c r="DXF22" i="5"/>
  <c r="DXG22" i="5"/>
  <c r="DXH22" i="5"/>
  <c r="DXI22" i="5"/>
  <c r="DXJ22" i="5"/>
  <c r="DXK22" i="5"/>
  <c r="DXL22" i="5"/>
  <c r="DXM22" i="5"/>
  <c r="DXN22" i="5"/>
  <c r="DXO22" i="5"/>
  <c r="DXP22" i="5"/>
  <c r="DXQ22" i="5"/>
  <c r="DXR22" i="5"/>
  <c r="DXS22" i="5"/>
  <c r="DXT22" i="5"/>
  <c r="DXU22" i="5"/>
  <c r="DXV22" i="5"/>
  <c r="DXW22" i="5"/>
  <c r="DXX22" i="5"/>
  <c r="DXY22" i="5"/>
  <c r="DXZ22" i="5"/>
  <c r="DYA22" i="5"/>
  <c r="DYB22" i="5"/>
  <c r="DYC22" i="5"/>
  <c r="DYD22" i="5"/>
  <c r="DYE22" i="5"/>
  <c r="DYF22" i="5"/>
  <c r="DYG22" i="5"/>
  <c r="DYH22" i="5"/>
  <c r="DYI22" i="5"/>
  <c r="DYJ22" i="5"/>
  <c r="DYK22" i="5"/>
  <c r="DYL22" i="5"/>
  <c r="DYM22" i="5"/>
  <c r="DYN22" i="5"/>
  <c r="DYO22" i="5"/>
  <c r="DYP22" i="5"/>
  <c r="DYQ22" i="5"/>
  <c r="DYR22" i="5"/>
  <c r="DYS22" i="5"/>
  <c r="DYT22" i="5"/>
  <c r="DYU22" i="5"/>
  <c r="DYV22" i="5"/>
  <c r="DYW22" i="5"/>
  <c r="DYX22" i="5"/>
  <c r="DYY22" i="5"/>
  <c r="DYZ22" i="5"/>
  <c r="DZA22" i="5"/>
  <c r="DZB22" i="5"/>
  <c r="DZC22" i="5"/>
  <c r="DZD22" i="5"/>
  <c r="DZE22" i="5"/>
  <c r="DZF22" i="5"/>
  <c r="DZG22" i="5"/>
  <c r="DZH22" i="5"/>
  <c r="DZI22" i="5"/>
  <c r="DZJ22" i="5"/>
  <c r="DZK22" i="5"/>
  <c r="DZL22" i="5"/>
  <c r="DZM22" i="5"/>
  <c r="DZN22" i="5"/>
  <c r="DZO22" i="5"/>
  <c r="DZP22" i="5"/>
  <c r="DZQ22" i="5"/>
  <c r="DZR22" i="5"/>
  <c r="DZS22" i="5"/>
  <c r="DZT22" i="5"/>
  <c r="DZU22" i="5"/>
  <c r="DZV22" i="5"/>
  <c r="DZW22" i="5"/>
  <c r="DZX22" i="5"/>
  <c r="DZY22" i="5"/>
  <c r="DZZ22" i="5"/>
  <c r="EAA22" i="5"/>
  <c r="EAB22" i="5"/>
  <c r="EAC22" i="5"/>
  <c r="EAD22" i="5"/>
  <c r="EAE22" i="5"/>
  <c r="EAF22" i="5"/>
  <c r="EAG22" i="5"/>
  <c r="EAH22" i="5"/>
  <c r="EAI22" i="5"/>
  <c r="EAJ22" i="5"/>
  <c r="EAK22" i="5"/>
  <c r="EAL22" i="5"/>
  <c r="EAM22" i="5"/>
  <c r="EAN22" i="5"/>
  <c r="EAO22" i="5"/>
  <c r="EAP22" i="5"/>
  <c r="EAQ22" i="5"/>
  <c r="EAR22" i="5"/>
  <c r="EAS22" i="5"/>
  <c r="EAT22" i="5"/>
  <c r="EAU22" i="5"/>
  <c r="EAV22" i="5"/>
  <c r="EAW22" i="5"/>
  <c r="EAX22" i="5"/>
  <c r="EAY22" i="5"/>
  <c r="EAZ22" i="5"/>
  <c r="EBA22" i="5"/>
  <c r="EBB22" i="5"/>
  <c r="EBC22" i="5"/>
  <c r="EBD22" i="5"/>
  <c r="EBE22" i="5"/>
  <c r="EBF22" i="5"/>
  <c r="EBG22" i="5"/>
  <c r="EBH22" i="5"/>
  <c r="EBI22" i="5"/>
  <c r="EBJ22" i="5"/>
  <c r="EBK22" i="5"/>
  <c r="EBL22" i="5"/>
  <c r="EBM22" i="5"/>
  <c r="EBN22" i="5"/>
  <c r="EBO22" i="5"/>
  <c r="EBP22" i="5"/>
  <c r="EBQ22" i="5"/>
  <c r="EBR22" i="5"/>
  <c r="EBS22" i="5"/>
  <c r="EBT22" i="5"/>
  <c r="EBU22" i="5"/>
  <c r="EBV22" i="5"/>
  <c r="EBW22" i="5"/>
  <c r="EBX22" i="5"/>
  <c r="EBY22" i="5"/>
  <c r="EBZ22" i="5"/>
  <c r="ECA22" i="5"/>
  <c r="ECB22" i="5"/>
  <c r="ECC22" i="5"/>
  <c r="ECD22" i="5"/>
  <c r="ECE22" i="5"/>
  <c r="ECF22" i="5"/>
  <c r="ECG22" i="5"/>
  <c r="ECH22" i="5"/>
  <c r="ECI22" i="5"/>
  <c r="ECJ22" i="5"/>
  <c r="ECK22" i="5"/>
  <c r="ECL22" i="5"/>
  <c r="ECM22" i="5"/>
  <c r="ECN22" i="5"/>
  <c r="ECO22" i="5"/>
  <c r="ECP22" i="5"/>
  <c r="ECQ22" i="5"/>
  <c r="ECR22" i="5"/>
  <c r="ECS22" i="5"/>
  <c r="ECT22" i="5"/>
  <c r="ECU22" i="5"/>
  <c r="ECV22" i="5"/>
  <c r="ECW22" i="5"/>
  <c r="ECX22" i="5"/>
  <c r="ECY22" i="5"/>
  <c r="ECZ22" i="5"/>
  <c r="EDA22" i="5"/>
  <c r="EDB22" i="5"/>
  <c r="EDC22" i="5"/>
  <c r="EDD22" i="5"/>
  <c r="EDE22" i="5"/>
  <c r="EDF22" i="5"/>
  <c r="EDG22" i="5"/>
  <c r="EDH22" i="5"/>
  <c r="EDI22" i="5"/>
  <c r="EDJ22" i="5"/>
  <c r="EDK22" i="5"/>
  <c r="EDL22" i="5"/>
  <c r="EDM22" i="5"/>
  <c r="EDN22" i="5"/>
  <c r="EDO22" i="5"/>
  <c r="EDP22" i="5"/>
  <c r="EDQ22" i="5"/>
  <c r="EDR22" i="5"/>
  <c r="EDS22" i="5"/>
  <c r="EDT22" i="5"/>
  <c r="EDU22" i="5"/>
  <c r="EDV22" i="5"/>
  <c r="EDW22" i="5"/>
  <c r="EDX22" i="5"/>
  <c r="EDY22" i="5"/>
  <c r="EDZ22" i="5"/>
  <c r="EEA22" i="5"/>
  <c r="EEB22" i="5"/>
  <c r="EEC22" i="5"/>
  <c r="EED22" i="5"/>
  <c r="EEE22" i="5"/>
  <c r="EEF22" i="5"/>
  <c r="EEG22" i="5"/>
  <c r="EEH22" i="5"/>
  <c r="EEI22" i="5"/>
  <c r="EEJ22" i="5"/>
  <c r="EEK22" i="5"/>
  <c r="EEL22" i="5"/>
  <c r="EEM22" i="5"/>
  <c r="EEN22" i="5"/>
  <c r="EEO22" i="5"/>
  <c r="EEP22" i="5"/>
  <c r="EEQ22" i="5"/>
  <c r="EER22" i="5"/>
  <c r="EES22" i="5"/>
  <c r="EET22" i="5"/>
  <c r="EEU22" i="5"/>
  <c r="EEV22" i="5"/>
  <c r="EEW22" i="5"/>
  <c r="EEX22" i="5"/>
  <c r="EEY22" i="5"/>
  <c r="EEZ22" i="5"/>
  <c r="EFA22" i="5"/>
  <c r="EFB22" i="5"/>
  <c r="EFC22" i="5"/>
  <c r="EFD22" i="5"/>
  <c r="EFE22" i="5"/>
  <c r="EFF22" i="5"/>
  <c r="EFG22" i="5"/>
  <c r="EFH22" i="5"/>
  <c r="EFI22" i="5"/>
  <c r="EFJ22" i="5"/>
  <c r="EFK22" i="5"/>
  <c r="EFL22" i="5"/>
  <c r="EFM22" i="5"/>
  <c r="EFN22" i="5"/>
  <c r="EFO22" i="5"/>
  <c r="EFP22" i="5"/>
  <c r="EFQ22" i="5"/>
  <c r="EFR22" i="5"/>
  <c r="EFS22" i="5"/>
  <c r="EFT22" i="5"/>
  <c r="EFU22" i="5"/>
  <c r="EFV22" i="5"/>
  <c r="EFW22" i="5"/>
  <c r="EFX22" i="5"/>
  <c r="EFY22" i="5"/>
  <c r="EFZ22" i="5"/>
  <c r="EGA22" i="5"/>
  <c r="EGB22" i="5"/>
  <c r="EGC22" i="5"/>
  <c r="EGD22" i="5"/>
  <c r="EGE22" i="5"/>
  <c r="EGF22" i="5"/>
  <c r="EGG22" i="5"/>
  <c r="EGH22" i="5"/>
  <c r="EGI22" i="5"/>
  <c r="EGJ22" i="5"/>
  <c r="EGK22" i="5"/>
  <c r="EGL22" i="5"/>
  <c r="EGM22" i="5"/>
  <c r="EGN22" i="5"/>
  <c r="EGO22" i="5"/>
  <c r="EGP22" i="5"/>
  <c r="EGQ22" i="5"/>
  <c r="EGR22" i="5"/>
  <c r="EGS22" i="5"/>
  <c r="EGT22" i="5"/>
  <c r="EGU22" i="5"/>
  <c r="EGV22" i="5"/>
  <c r="EGW22" i="5"/>
  <c r="EGX22" i="5"/>
  <c r="EGY22" i="5"/>
  <c r="EGZ22" i="5"/>
  <c r="EHA22" i="5"/>
  <c r="EHB22" i="5"/>
  <c r="EHC22" i="5"/>
  <c r="EHD22" i="5"/>
  <c r="EHE22" i="5"/>
  <c r="EHF22" i="5"/>
  <c r="EHG22" i="5"/>
  <c r="EHH22" i="5"/>
  <c r="EHI22" i="5"/>
  <c r="EHJ22" i="5"/>
  <c r="EHK22" i="5"/>
  <c r="EHL22" i="5"/>
  <c r="EHM22" i="5"/>
  <c r="EHN22" i="5"/>
  <c r="EHO22" i="5"/>
  <c r="EHP22" i="5"/>
  <c r="EHQ22" i="5"/>
  <c r="EHR22" i="5"/>
  <c r="EHS22" i="5"/>
  <c r="EHT22" i="5"/>
  <c r="EHU22" i="5"/>
  <c r="EHV22" i="5"/>
  <c r="EHW22" i="5"/>
  <c r="EHX22" i="5"/>
  <c r="EHY22" i="5"/>
  <c r="EHZ22" i="5"/>
  <c r="EIA22" i="5"/>
  <c r="EIB22" i="5"/>
  <c r="EIC22" i="5"/>
  <c r="EID22" i="5"/>
  <c r="EIE22" i="5"/>
  <c r="EIF22" i="5"/>
  <c r="EIG22" i="5"/>
  <c r="EIH22" i="5"/>
  <c r="EII22" i="5"/>
  <c r="EIJ22" i="5"/>
  <c r="EIK22" i="5"/>
  <c r="EIL22" i="5"/>
  <c r="EIM22" i="5"/>
  <c r="EIN22" i="5"/>
  <c r="EIO22" i="5"/>
  <c r="EIP22" i="5"/>
  <c r="EIQ22" i="5"/>
  <c r="EIR22" i="5"/>
  <c r="EIS22" i="5"/>
  <c r="EIT22" i="5"/>
  <c r="EIU22" i="5"/>
  <c r="EIV22" i="5"/>
  <c r="EIW22" i="5"/>
  <c r="EIX22" i="5"/>
  <c r="EIY22" i="5"/>
  <c r="EIZ22" i="5"/>
  <c r="EJA22" i="5"/>
  <c r="EJB22" i="5"/>
  <c r="EJC22" i="5"/>
  <c r="EJD22" i="5"/>
  <c r="EJE22" i="5"/>
  <c r="EJF22" i="5"/>
  <c r="EJG22" i="5"/>
  <c r="EJH22" i="5"/>
  <c r="EJI22" i="5"/>
  <c r="EJJ22" i="5"/>
  <c r="EJK22" i="5"/>
  <c r="EJL22" i="5"/>
  <c r="EJM22" i="5"/>
  <c r="EJN22" i="5"/>
  <c r="EJO22" i="5"/>
  <c r="EJP22" i="5"/>
  <c r="EJQ22" i="5"/>
  <c r="EJR22" i="5"/>
  <c r="EJS22" i="5"/>
  <c r="EJT22" i="5"/>
  <c r="EJU22" i="5"/>
  <c r="EJV22" i="5"/>
  <c r="EJW22" i="5"/>
  <c r="EJX22" i="5"/>
  <c r="EJY22" i="5"/>
  <c r="EJZ22" i="5"/>
  <c r="EKA22" i="5"/>
  <c r="EKB22" i="5"/>
  <c r="EKC22" i="5"/>
  <c r="EKD22" i="5"/>
  <c r="EKE22" i="5"/>
  <c r="EKF22" i="5"/>
  <c r="EKG22" i="5"/>
  <c r="EKH22" i="5"/>
  <c r="EKI22" i="5"/>
  <c r="EKJ22" i="5"/>
  <c r="EKK22" i="5"/>
  <c r="EKL22" i="5"/>
  <c r="EKM22" i="5"/>
  <c r="EKN22" i="5"/>
  <c r="EKO22" i="5"/>
  <c r="EKP22" i="5"/>
  <c r="EKQ22" i="5"/>
  <c r="EKR22" i="5"/>
  <c r="EKS22" i="5"/>
  <c r="EKT22" i="5"/>
  <c r="EKU22" i="5"/>
  <c r="EKV22" i="5"/>
  <c r="EKW22" i="5"/>
  <c r="EKX22" i="5"/>
  <c r="EKY22" i="5"/>
  <c r="EKZ22" i="5"/>
  <c r="ELA22" i="5"/>
  <c r="ELB22" i="5"/>
  <c r="ELC22" i="5"/>
  <c r="ELD22" i="5"/>
  <c r="ELE22" i="5"/>
  <c r="ELF22" i="5"/>
  <c r="ELG22" i="5"/>
  <c r="ELH22" i="5"/>
  <c r="ELI22" i="5"/>
  <c r="ELJ22" i="5"/>
  <c r="ELK22" i="5"/>
  <c r="ELL22" i="5"/>
  <c r="ELM22" i="5"/>
  <c r="ELN22" i="5"/>
  <c r="ELO22" i="5"/>
  <c r="ELP22" i="5"/>
  <c r="ELQ22" i="5"/>
  <c r="ELR22" i="5"/>
  <c r="ELS22" i="5"/>
  <c r="ELT22" i="5"/>
  <c r="ELU22" i="5"/>
  <c r="ELV22" i="5"/>
  <c r="ELW22" i="5"/>
  <c r="ELX22" i="5"/>
  <c r="ELY22" i="5"/>
  <c r="ELZ22" i="5"/>
  <c r="EMA22" i="5"/>
  <c r="EMB22" i="5"/>
  <c r="EMC22" i="5"/>
  <c r="EMD22" i="5"/>
  <c r="EME22" i="5"/>
  <c r="EMF22" i="5"/>
  <c r="EMG22" i="5"/>
  <c r="EMH22" i="5"/>
  <c r="EMI22" i="5"/>
  <c r="EMJ22" i="5"/>
  <c r="EMK22" i="5"/>
  <c r="EML22" i="5"/>
  <c r="EMM22" i="5"/>
  <c r="EMN22" i="5"/>
  <c r="EMO22" i="5"/>
  <c r="EMP22" i="5"/>
  <c r="EMQ22" i="5"/>
  <c r="EMR22" i="5"/>
  <c r="EMS22" i="5"/>
  <c r="EMT22" i="5"/>
  <c r="EMU22" i="5"/>
  <c r="EMV22" i="5"/>
  <c r="EMW22" i="5"/>
  <c r="EMX22" i="5"/>
  <c r="EMY22" i="5"/>
  <c r="EMZ22" i="5"/>
  <c r="ENA22" i="5"/>
  <c r="ENB22" i="5"/>
  <c r="ENC22" i="5"/>
  <c r="END22" i="5"/>
  <c r="ENE22" i="5"/>
  <c r="ENF22" i="5"/>
  <c r="ENG22" i="5"/>
  <c r="ENH22" i="5"/>
  <c r="ENI22" i="5"/>
  <c r="ENJ22" i="5"/>
  <c r="ENK22" i="5"/>
  <c r="ENL22" i="5"/>
  <c r="ENM22" i="5"/>
  <c r="ENN22" i="5"/>
  <c r="ENO22" i="5"/>
  <c r="ENP22" i="5"/>
  <c r="ENQ22" i="5"/>
  <c r="ENR22" i="5"/>
  <c r="ENS22" i="5"/>
  <c r="ENT22" i="5"/>
  <c r="ENU22" i="5"/>
  <c r="ENV22" i="5"/>
  <c r="ENW22" i="5"/>
  <c r="ENX22" i="5"/>
  <c r="ENY22" i="5"/>
  <c r="ENZ22" i="5"/>
  <c r="EOA22" i="5"/>
  <c r="EOB22" i="5"/>
  <c r="EOC22" i="5"/>
  <c r="EOD22" i="5"/>
  <c r="EOE22" i="5"/>
  <c r="EOF22" i="5"/>
  <c r="EOG22" i="5"/>
  <c r="EOH22" i="5"/>
  <c r="EOI22" i="5"/>
  <c r="EOJ22" i="5"/>
  <c r="EOK22" i="5"/>
  <c r="EOL22" i="5"/>
  <c r="EOM22" i="5"/>
  <c r="EON22" i="5"/>
  <c r="EOO22" i="5"/>
  <c r="EOP22" i="5"/>
  <c r="EOQ22" i="5"/>
  <c r="EOR22" i="5"/>
  <c r="EOS22" i="5"/>
  <c r="EOT22" i="5"/>
  <c r="EOU22" i="5"/>
  <c r="EOV22" i="5"/>
  <c r="EOW22" i="5"/>
  <c r="EOX22" i="5"/>
  <c r="EOY22" i="5"/>
  <c r="EOZ22" i="5"/>
  <c r="EPA22" i="5"/>
  <c r="EPB22" i="5"/>
  <c r="EPC22" i="5"/>
  <c r="EPD22" i="5"/>
  <c r="EPE22" i="5"/>
  <c r="EPF22" i="5"/>
  <c r="EPG22" i="5"/>
  <c r="EPH22" i="5"/>
  <c r="EPI22" i="5"/>
  <c r="EPJ22" i="5"/>
  <c r="EPK22" i="5"/>
  <c r="EPL22" i="5"/>
  <c r="EPM22" i="5"/>
  <c r="EPN22" i="5"/>
  <c r="EPO22" i="5"/>
  <c r="EPP22" i="5"/>
  <c r="EPQ22" i="5"/>
  <c r="EPR22" i="5"/>
  <c r="EPS22" i="5"/>
  <c r="EPT22" i="5"/>
  <c r="EPU22" i="5"/>
  <c r="EPV22" i="5"/>
  <c r="EPW22" i="5"/>
  <c r="EPX22" i="5"/>
  <c r="EPY22" i="5"/>
  <c r="EPZ22" i="5"/>
  <c r="EQA22" i="5"/>
  <c r="EQB22" i="5"/>
  <c r="EQC22" i="5"/>
  <c r="EQD22" i="5"/>
  <c r="EQE22" i="5"/>
  <c r="EQF22" i="5"/>
  <c r="EQG22" i="5"/>
  <c r="EQH22" i="5"/>
  <c r="EQI22" i="5"/>
  <c r="EQJ22" i="5"/>
  <c r="EQK22" i="5"/>
  <c r="EQL22" i="5"/>
  <c r="EQM22" i="5"/>
  <c r="EQN22" i="5"/>
  <c r="EQO22" i="5"/>
  <c r="EQP22" i="5"/>
  <c r="EQQ22" i="5"/>
  <c r="EQR22" i="5"/>
  <c r="EQS22" i="5"/>
  <c r="EQT22" i="5"/>
  <c r="EQU22" i="5"/>
  <c r="EQV22" i="5"/>
  <c r="EQW22" i="5"/>
  <c r="EQX22" i="5"/>
  <c r="EQY22" i="5"/>
  <c r="EQZ22" i="5"/>
  <c r="ERA22" i="5"/>
  <c r="ERB22" i="5"/>
  <c r="ERC22" i="5"/>
  <c r="ERD22" i="5"/>
  <c r="ERE22" i="5"/>
  <c r="ERF22" i="5"/>
  <c r="ERG22" i="5"/>
  <c r="ERH22" i="5"/>
  <c r="ERI22" i="5"/>
  <c r="ERJ22" i="5"/>
  <c r="ERK22" i="5"/>
  <c r="ERL22" i="5"/>
  <c r="ERM22" i="5"/>
  <c r="ERN22" i="5"/>
  <c r="ERO22" i="5"/>
  <c r="ERP22" i="5"/>
  <c r="ERQ22" i="5"/>
  <c r="ERR22" i="5"/>
  <c r="ERS22" i="5"/>
  <c r="ERT22" i="5"/>
  <c r="ERU22" i="5"/>
  <c r="ERV22" i="5"/>
  <c r="ERW22" i="5"/>
  <c r="ERX22" i="5"/>
  <c r="ERY22" i="5"/>
  <c r="ERZ22" i="5"/>
  <c r="ESA22" i="5"/>
  <c r="ESB22" i="5"/>
  <c r="ESC22" i="5"/>
  <c r="ESD22" i="5"/>
  <c r="ESE22" i="5"/>
  <c r="ESF22" i="5"/>
  <c r="ESG22" i="5"/>
  <c r="ESH22" i="5"/>
  <c r="ESI22" i="5"/>
  <c r="ESJ22" i="5"/>
  <c r="ESK22" i="5"/>
  <c r="ESL22" i="5"/>
  <c r="ESM22" i="5"/>
  <c r="ESN22" i="5"/>
  <c r="ESO22" i="5"/>
  <c r="ESP22" i="5"/>
  <c r="ESQ22" i="5"/>
  <c r="ESR22" i="5"/>
  <c r="ESS22" i="5"/>
  <c r="EST22" i="5"/>
  <c r="ESU22" i="5"/>
  <c r="ESV22" i="5"/>
  <c r="ESW22" i="5"/>
  <c r="ESX22" i="5"/>
  <c r="ESY22" i="5"/>
  <c r="ESZ22" i="5"/>
  <c r="ETA22" i="5"/>
  <c r="ETB22" i="5"/>
  <c r="ETC22" i="5"/>
  <c r="ETD22" i="5"/>
  <c r="ETE22" i="5"/>
  <c r="ETF22" i="5"/>
  <c r="ETG22" i="5"/>
  <c r="ETH22" i="5"/>
  <c r="ETI22" i="5"/>
  <c r="ETJ22" i="5"/>
  <c r="ETK22" i="5"/>
  <c r="ETL22" i="5"/>
  <c r="ETM22" i="5"/>
  <c r="ETN22" i="5"/>
  <c r="ETO22" i="5"/>
  <c r="ETP22" i="5"/>
  <c r="ETQ22" i="5"/>
  <c r="ETR22" i="5"/>
  <c r="ETS22" i="5"/>
  <c r="ETT22" i="5"/>
  <c r="ETU22" i="5"/>
  <c r="ETV22" i="5"/>
  <c r="ETW22" i="5"/>
  <c r="ETX22" i="5"/>
  <c r="ETY22" i="5"/>
  <c r="ETZ22" i="5"/>
  <c r="EUA22" i="5"/>
  <c r="EUB22" i="5"/>
  <c r="EUC22" i="5"/>
  <c r="EUD22" i="5"/>
  <c r="EUE22" i="5"/>
  <c r="EUF22" i="5"/>
  <c r="EUG22" i="5"/>
  <c r="EUH22" i="5"/>
  <c r="EUI22" i="5"/>
  <c r="EUJ22" i="5"/>
  <c r="EUK22" i="5"/>
  <c r="EUL22" i="5"/>
  <c r="EUM22" i="5"/>
  <c r="EUN22" i="5"/>
  <c r="EUO22" i="5"/>
  <c r="EUP22" i="5"/>
  <c r="EUQ22" i="5"/>
  <c r="EUR22" i="5"/>
  <c r="EUS22" i="5"/>
  <c r="EUT22" i="5"/>
  <c r="EUU22" i="5"/>
  <c r="EUV22" i="5"/>
  <c r="EUW22" i="5"/>
  <c r="EUX22" i="5"/>
  <c r="EUY22" i="5"/>
  <c r="EUZ22" i="5"/>
  <c r="EVA22" i="5"/>
  <c r="EVB22" i="5"/>
  <c r="EVC22" i="5"/>
  <c r="EVD22" i="5"/>
  <c r="EVE22" i="5"/>
  <c r="EVF22" i="5"/>
  <c r="EVG22" i="5"/>
  <c r="EVH22" i="5"/>
  <c r="EVI22" i="5"/>
  <c r="EVJ22" i="5"/>
  <c r="EVK22" i="5"/>
  <c r="EVL22" i="5"/>
  <c r="EVM22" i="5"/>
  <c r="EVN22" i="5"/>
  <c r="EVO22" i="5"/>
  <c r="EVP22" i="5"/>
  <c r="EVQ22" i="5"/>
  <c r="EVR22" i="5"/>
  <c r="EVS22" i="5"/>
  <c r="EVT22" i="5"/>
  <c r="EVU22" i="5"/>
  <c r="EVV22" i="5"/>
  <c r="EVW22" i="5"/>
  <c r="EVX22" i="5"/>
  <c r="EVY22" i="5"/>
  <c r="EVZ22" i="5"/>
  <c r="EWA22" i="5"/>
  <c r="EWB22" i="5"/>
  <c r="EWC22" i="5"/>
  <c r="EWD22" i="5"/>
  <c r="EWE22" i="5"/>
  <c r="EWF22" i="5"/>
  <c r="EWG22" i="5"/>
  <c r="EWH22" i="5"/>
  <c r="EWI22" i="5"/>
  <c r="EWJ22" i="5"/>
  <c r="EWK22" i="5"/>
  <c r="EWL22" i="5"/>
  <c r="EWM22" i="5"/>
  <c r="EWN22" i="5"/>
  <c r="EWO22" i="5"/>
  <c r="EWP22" i="5"/>
  <c r="EWQ22" i="5"/>
  <c r="EWR22" i="5"/>
  <c r="EWS22" i="5"/>
  <c r="EWT22" i="5"/>
  <c r="EWU22" i="5"/>
  <c r="EWV22" i="5"/>
  <c r="EWW22" i="5"/>
  <c r="EWX22" i="5"/>
  <c r="EWY22" i="5"/>
  <c r="EWZ22" i="5"/>
  <c r="EXA22" i="5"/>
  <c r="EXB22" i="5"/>
  <c r="EXC22" i="5"/>
  <c r="EXD22" i="5"/>
  <c r="EXE22" i="5"/>
  <c r="EXF22" i="5"/>
  <c r="EXG22" i="5"/>
  <c r="EXH22" i="5"/>
  <c r="EXI22" i="5"/>
  <c r="EXJ22" i="5"/>
  <c r="EXK22" i="5"/>
  <c r="EXL22" i="5"/>
  <c r="EXM22" i="5"/>
  <c r="EXN22" i="5"/>
  <c r="EXO22" i="5"/>
  <c r="EXP22" i="5"/>
  <c r="EXQ22" i="5"/>
  <c r="EXR22" i="5"/>
  <c r="EXS22" i="5"/>
  <c r="EXT22" i="5"/>
  <c r="EXU22" i="5"/>
  <c r="EXV22" i="5"/>
  <c r="EXW22" i="5"/>
  <c r="EXX22" i="5"/>
  <c r="EXY22" i="5"/>
  <c r="EXZ22" i="5"/>
  <c r="EYA22" i="5"/>
  <c r="EYB22" i="5"/>
  <c r="EYC22" i="5"/>
  <c r="EYD22" i="5"/>
  <c r="EYE22" i="5"/>
  <c r="EYF22" i="5"/>
  <c r="EYG22" i="5"/>
  <c r="EYH22" i="5"/>
  <c r="EYI22" i="5"/>
  <c r="EYJ22" i="5"/>
  <c r="EYK22" i="5"/>
  <c r="EYL22" i="5"/>
  <c r="EYM22" i="5"/>
  <c r="EYN22" i="5"/>
  <c r="EYO22" i="5"/>
  <c r="EYP22" i="5"/>
  <c r="EYQ22" i="5"/>
  <c r="EYR22" i="5"/>
  <c r="EYS22" i="5"/>
  <c r="EYT22" i="5"/>
  <c r="EYU22" i="5"/>
  <c r="EYV22" i="5"/>
  <c r="EYW22" i="5"/>
  <c r="EYX22" i="5"/>
  <c r="EYY22" i="5"/>
  <c r="EYZ22" i="5"/>
  <c r="EZA22" i="5"/>
  <c r="EZB22" i="5"/>
  <c r="EZC22" i="5"/>
  <c r="EZD22" i="5"/>
  <c r="EZE22" i="5"/>
  <c r="EZF22" i="5"/>
  <c r="EZG22" i="5"/>
  <c r="EZH22" i="5"/>
  <c r="EZI22" i="5"/>
  <c r="EZJ22" i="5"/>
  <c r="EZK22" i="5"/>
  <c r="EZL22" i="5"/>
  <c r="EZM22" i="5"/>
  <c r="EZN22" i="5"/>
  <c r="EZO22" i="5"/>
  <c r="EZP22" i="5"/>
  <c r="EZQ22" i="5"/>
  <c r="EZR22" i="5"/>
  <c r="EZS22" i="5"/>
  <c r="EZT22" i="5"/>
  <c r="EZU22" i="5"/>
  <c r="EZV22" i="5"/>
  <c r="EZW22" i="5"/>
  <c r="EZX22" i="5"/>
  <c r="EZY22" i="5"/>
  <c r="EZZ22" i="5"/>
  <c r="FAA22" i="5"/>
  <c r="FAB22" i="5"/>
  <c r="FAC22" i="5"/>
  <c r="FAD22" i="5"/>
  <c r="FAE22" i="5"/>
  <c r="FAF22" i="5"/>
  <c r="FAG22" i="5"/>
  <c r="FAH22" i="5"/>
  <c r="FAI22" i="5"/>
  <c r="FAJ22" i="5"/>
  <c r="FAK22" i="5"/>
  <c r="FAL22" i="5"/>
  <c r="FAM22" i="5"/>
  <c r="FAN22" i="5"/>
  <c r="FAO22" i="5"/>
  <c r="FAP22" i="5"/>
  <c r="FAQ22" i="5"/>
  <c r="FAR22" i="5"/>
  <c r="FAS22" i="5"/>
  <c r="FAT22" i="5"/>
  <c r="FAU22" i="5"/>
  <c r="FAV22" i="5"/>
  <c r="FAW22" i="5"/>
  <c r="FAX22" i="5"/>
  <c r="FAY22" i="5"/>
  <c r="FAZ22" i="5"/>
  <c r="FBA22" i="5"/>
  <c r="FBB22" i="5"/>
  <c r="FBC22" i="5"/>
  <c r="FBD22" i="5"/>
  <c r="FBE22" i="5"/>
  <c r="FBF22" i="5"/>
  <c r="FBG22" i="5"/>
  <c r="FBH22" i="5"/>
  <c r="FBI22" i="5"/>
  <c r="FBJ22" i="5"/>
  <c r="FBK22" i="5"/>
  <c r="FBL22" i="5"/>
  <c r="FBM22" i="5"/>
  <c r="FBN22" i="5"/>
  <c r="FBO22" i="5"/>
  <c r="FBP22" i="5"/>
  <c r="FBQ22" i="5"/>
  <c r="FBR22" i="5"/>
  <c r="FBS22" i="5"/>
  <c r="FBT22" i="5"/>
  <c r="FBU22" i="5"/>
  <c r="FBV22" i="5"/>
  <c r="FBW22" i="5"/>
  <c r="FBX22" i="5"/>
  <c r="FBY22" i="5"/>
  <c r="FBZ22" i="5"/>
  <c r="FCA22" i="5"/>
  <c r="FCB22" i="5"/>
  <c r="FCC22" i="5"/>
  <c r="FCD22" i="5"/>
  <c r="FCE22" i="5"/>
  <c r="FCF22" i="5"/>
  <c r="FCG22" i="5"/>
  <c r="FCH22" i="5"/>
  <c r="FCI22" i="5"/>
  <c r="FCJ22" i="5"/>
  <c r="FCK22" i="5"/>
  <c r="FCL22" i="5"/>
  <c r="FCM22" i="5"/>
  <c r="FCN22" i="5"/>
  <c r="FCO22" i="5"/>
  <c r="FCP22" i="5"/>
  <c r="FCQ22" i="5"/>
  <c r="FCR22" i="5"/>
  <c r="FCS22" i="5"/>
  <c r="FCT22" i="5"/>
  <c r="FCU22" i="5"/>
  <c r="FCV22" i="5"/>
  <c r="FCW22" i="5"/>
  <c r="FCX22" i="5"/>
  <c r="FCY22" i="5"/>
  <c r="FCZ22" i="5"/>
  <c r="FDA22" i="5"/>
  <c r="FDB22" i="5"/>
  <c r="FDC22" i="5"/>
  <c r="FDD22" i="5"/>
  <c r="FDE22" i="5"/>
  <c r="FDF22" i="5"/>
  <c r="FDG22" i="5"/>
  <c r="FDH22" i="5"/>
  <c r="FDI22" i="5"/>
  <c r="FDJ22" i="5"/>
  <c r="FDK22" i="5"/>
  <c r="FDL22" i="5"/>
  <c r="FDM22" i="5"/>
  <c r="FDN22" i="5"/>
  <c r="FDO22" i="5"/>
  <c r="FDP22" i="5"/>
  <c r="FDQ22" i="5"/>
  <c r="FDR22" i="5"/>
  <c r="FDS22" i="5"/>
  <c r="FDT22" i="5"/>
  <c r="FDU22" i="5"/>
  <c r="FDV22" i="5"/>
  <c r="FDW22" i="5"/>
  <c r="FDX22" i="5"/>
  <c r="FDY22" i="5"/>
  <c r="FDZ22" i="5"/>
  <c r="FEA22" i="5"/>
  <c r="FEB22" i="5"/>
  <c r="FEC22" i="5"/>
  <c r="FED22" i="5"/>
  <c r="FEE22" i="5"/>
  <c r="FEF22" i="5"/>
  <c r="FEG22" i="5"/>
  <c r="FEH22" i="5"/>
  <c r="FEI22" i="5"/>
  <c r="FEJ22" i="5"/>
  <c r="FEK22" i="5"/>
  <c r="FEL22" i="5"/>
  <c r="FEM22" i="5"/>
  <c r="FEN22" i="5"/>
  <c r="FEO22" i="5"/>
  <c r="FEP22" i="5"/>
  <c r="FEQ22" i="5"/>
  <c r="FER22" i="5"/>
  <c r="FES22" i="5"/>
  <c r="FET22" i="5"/>
  <c r="FEU22" i="5"/>
  <c r="FEV22" i="5"/>
  <c r="FEW22" i="5"/>
  <c r="FEX22" i="5"/>
  <c r="FEY22" i="5"/>
  <c r="FEZ22" i="5"/>
  <c r="FFA22" i="5"/>
  <c r="FFB22" i="5"/>
  <c r="FFC22" i="5"/>
  <c r="FFD22" i="5"/>
  <c r="FFE22" i="5"/>
  <c r="FFF22" i="5"/>
  <c r="FFG22" i="5"/>
  <c r="FFH22" i="5"/>
  <c r="FFI22" i="5"/>
  <c r="FFJ22" i="5"/>
  <c r="FFK22" i="5"/>
  <c r="FFL22" i="5"/>
  <c r="FFM22" i="5"/>
  <c r="FFN22" i="5"/>
  <c r="FFO22" i="5"/>
  <c r="FFP22" i="5"/>
  <c r="FFQ22" i="5"/>
  <c r="FFR22" i="5"/>
  <c r="FFS22" i="5"/>
  <c r="FFT22" i="5"/>
  <c r="FFU22" i="5"/>
  <c r="FFV22" i="5"/>
  <c r="FFW22" i="5"/>
  <c r="FFX22" i="5"/>
  <c r="FFY22" i="5"/>
  <c r="FFZ22" i="5"/>
  <c r="FGA22" i="5"/>
  <c r="FGB22" i="5"/>
  <c r="FGC22" i="5"/>
  <c r="FGD22" i="5"/>
  <c r="FGE22" i="5"/>
  <c r="FGF22" i="5"/>
  <c r="FGG22" i="5"/>
  <c r="FGH22" i="5"/>
  <c r="FGI22" i="5"/>
  <c r="FGJ22" i="5"/>
  <c r="FGK22" i="5"/>
  <c r="FGL22" i="5"/>
  <c r="FGM22" i="5"/>
  <c r="FGN22" i="5"/>
  <c r="FGO22" i="5"/>
  <c r="FGP22" i="5"/>
  <c r="FGQ22" i="5"/>
  <c r="FGR22" i="5"/>
  <c r="FGS22" i="5"/>
  <c r="FGT22" i="5"/>
  <c r="FGU22" i="5"/>
  <c r="FGV22" i="5"/>
  <c r="FGW22" i="5"/>
  <c r="FGX22" i="5"/>
  <c r="FGY22" i="5"/>
  <c r="FGZ22" i="5"/>
  <c r="FHA22" i="5"/>
  <c r="FHB22" i="5"/>
  <c r="FHC22" i="5"/>
  <c r="FHD22" i="5"/>
  <c r="FHE22" i="5"/>
  <c r="FHF22" i="5"/>
  <c r="FHG22" i="5"/>
  <c r="FHH22" i="5"/>
  <c r="FHI22" i="5"/>
  <c r="FHJ22" i="5"/>
  <c r="FHK22" i="5"/>
  <c r="FHL22" i="5"/>
  <c r="FHM22" i="5"/>
  <c r="FHN22" i="5"/>
  <c r="FHO22" i="5"/>
  <c r="FHP22" i="5"/>
  <c r="FHQ22" i="5"/>
  <c r="FHR22" i="5"/>
  <c r="FHS22" i="5"/>
  <c r="FHT22" i="5"/>
  <c r="FHU22" i="5"/>
  <c r="FHV22" i="5"/>
  <c r="FHW22" i="5"/>
  <c r="FHX22" i="5"/>
  <c r="FHY22" i="5"/>
  <c r="FHZ22" i="5"/>
  <c r="FIA22" i="5"/>
  <c r="FIB22" i="5"/>
  <c r="FIC22" i="5"/>
  <c r="FID22" i="5"/>
  <c r="FIE22" i="5"/>
  <c r="FIF22" i="5"/>
  <c r="FIG22" i="5"/>
  <c r="FIH22" i="5"/>
  <c r="FII22" i="5"/>
  <c r="FIJ22" i="5"/>
  <c r="FIK22" i="5"/>
  <c r="FIL22" i="5"/>
  <c r="FIM22" i="5"/>
  <c r="FIN22" i="5"/>
  <c r="FIO22" i="5"/>
  <c r="FIP22" i="5"/>
  <c r="FIQ22" i="5"/>
  <c r="FIR22" i="5"/>
  <c r="FIS22" i="5"/>
  <c r="FIT22" i="5"/>
  <c r="FIU22" i="5"/>
  <c r="FIV22" i="5"/>
  <c r="FIW22" i="5"/>
  <c r="FIX22" i="5"/>
  <c r="FIY22" i="5"/>
  <c r="FIZ22" i="5"/>
  <c r="FJA22" i="5"/>
  <c r="FJB22" i="5"/>
  <c r="FJC22" i="5"/>
  <c r="FJD22" i="5"/>
  <c r="FJE22" i="5"/>
  <c r="FJF22" i="5"/>
  <c r="FJG22" i="5"/>
  <c r="FJH22" i="5"/>
  <c r="FJI22" i="5"/>
  <c r="FJJ22" i="5"/>
  <c r="FJK22" i="5"/>
  <c r="FJL22" i="5"/>
  <c r="FJM22" i="5"/>
  <c r="FJN22" i="5"/>
  <c r="FJO22" i="5"/>
  <c r="FJP22" i="5"/>
  <c r="FJQ22" i="5"/>
  <c r="FJR22" i="5"/>
  <c r="FJS22" i="5"/>
  <c r="FJT22" i="5"/>
  <c r="FJU22" i="5"/>
  <c r="FJV22" i="5"/>
  <c r="FJW22" i="5"/>
  <c r="FJX22" i="5"/>
  <c r="FJY22" i="5"/>
  <c r="FJZ22" i="5"/>
  <c r="FKA22" i="5"/>
  <c r="FKB22" i="5"/>
  <c r="FKC22" i="5"/>
  <c r="FKD22" i="5"/>
  <c r="FKE22" i="5"/>
  <c r="FKF22" i="5"/>
  <c r="FKG22" i="5"/>
  <c r="FKH22" i="5"/>
  <c r="FKI22" i="5"/>
  <c r="FKJ22" i="5"/>
  <c r="FKK22" i="5"/>
  <c r="FKL22" i="5"/>
  <c r="FKM22" i="5"/>
  <c r="FKN22" i="5"/>
  <c r="FKO22" i="5"/>
  <c r="FKP22" i="5"/>
  <c r="FKQ22" i="5"/>
  <c r="FKR22" i="5"/>
  <c r="FKS22" i="5"/>
  <c r="FKT22" i="5"/>
  <c r="FKU22" i="5"/>
  <c r="FKV22" i="5"/>
  <c r="FKW22" i="5"/>
  <c r="FKX22" i="5"/>
  <c r="FKY22" i="5"/>
  <c r="FKZ22" i="5"/>
  <c r="FLA22" i="5"/>
  <c r="FLB22" i="5"/>
  <c r="FLC22" i="5"/>
  <c r="FLD22" i="5"/>
  <c r="FLE22" i="5"/>
  <c r="FLF22" i="5"/>
  <c r="FLG22" i="5"/>
  <c r="FLH22" i="5"/>
  <c r="FLI22" i="5"/>
  <c r="FLJ22" i="5"/>
  <c r="FLK22" i="5"/>
  <c r="FLL22" i="5"/>
  <c r="FLM22" i="5"/>
  <c r="FLN22" i="5"/>
  <c r="FLO22" i="5"/>
  <c r="FLP22" i="5"/>
  <c r="FLQ22" i="5"/>
  <c r="FLR22" i="5"/>
  <c r="FLS22" i="5"/>
  <c r="FLT22" i="5"/>
  <c r="FLU22" i="5"/>
  <c r="FLV22" i="5"/>
  <c r="FLW22" i="5"/>
  <c r="FLX22" i="5"/>
  <c r="FLY22" i="5"/>
  <c r="FLZ22" i="5"/>
  <c r="FMA22" i="5"/>
  <c r="FMB22" i="5"/>
  <c r="FMC22" i="5"/>
  <c r="FMD22" i="5"/>
  <c r="FME22" i="5"/>
  <c r="FMF22" i="5"/>
  <c r="FMG22" i="5"/>
  <c r="FMH22" i="5"/>
  <c r="FMI22" i="5"/>
  <c r="FMJ22" i="5"/>
  <c r="FMK22" i="5"/>
  <c r="FML22" i="5"/>
  <c r="FMM22" i="5"/>
  <c r="FMN22" i="5"/>
  <c r="FMO22" i="5"/>
  <c r="FMP22" i="5"/>
  <c r="FMQ22" i="5"/>
  <c r="FMR22" i="5"/>
  <c r="FMS22" i="5"/>
  <c r="FMT22" i="5"/>
  <c r="FMU22" i="5"/>
  <c r="FMV22" i="5"/>
  <c r="FMW22" i="5"/>
  <c r="FMX22" i="5"/>
  <c r="FMY22" i="5"/>
  <c r="FMZ22" i="5"/>
  <c r="FNA22" i="5"/>
  <c r="FNB22" i="5"/>
  <c r="FNC22" i="5"/>
  <c r="FND22" i="5"/>
  <c r="FNE22" i="5"/>
  <c r="FNF22" i="5"/>
  <c r="FNG22" i="5"/>
  <c r="FNH22" i="5"/>
  <c r="FNI22" i="5"/>
  <c r="FNJ22" i="5"/>
  <c r="FNK22" i="5"/>
  <c r="FNL22" i="5"/>
  <c r="FNM22" i="5"/>
  <c r="FNN22" i="5"/>
  <c r="FNO22" i="5"/>
  <c r="FNP22" i="5"/>
  <c r="FNQ22" i="5"/>
  <c r="FNR22" i="5"/>
  <c r="FNS22" i="5"/>
  <c r="FNT22" i="5"/>
  <c r="FNU22" i="5"/>
  <c r="FNV22" i="5"/>
  <c r="FNW22" i="5"/>
  <c r="FNX22" i="5"/>
  <c r="FNY22" i="5"/>
  <c r="FNZ22" i="5"/>
  <c r="FOA22" i="5"/>
  <c r="FOB22" i="5"/>
  <c r="FOC22" i="5"/>
  <c r="FOD22" i="5"/>
  <c r="FOE22" i="5"/>
  <c r="FOF22" i="5"/>
  <c r="FOG22" i="5"/>
  <c r="FOH22" i="5"/>
  <c r="FOI22" i="5"/>
  <c r="FOJ22" i="5"/>
  <c r="FOK22" i="5"/>
  <c r="FOL22" i="5"/>
  <c r="FOM22" i="5"/>
  <c r="FON22" i="5"/>
  <c r="FOO22" i="5"/>
  <c r="FOP22" i="5"/>
  <c r="FOQ22" i="5"/>
  <c r="FOR22" i="5"/>
  <c r="FOS22" i="5"/>
  <c r="FOT22" i="5"/>
  <c r="FOU22" i="5"/>
  <c r="FOV22" i="5"/>
  <c r="FOW22" i="5"/>
  <c r="FOX22" i="5"/>
  <c r="FOY22" i="5"/>
  <c r="FOZ22" i="5"/>
  <c r="FPA22" i="5"/>
  <c r="FPB22" i="5"/>
  <c r="FPC22" i="5"/>
  <c r="FPD22" i="5"/>
  <c r="FPE22" i="5"/>
  <c r="FPF22" i="5"/>
  <c r="FPG22" i="5"/>
  <c r="FPH22" i="5"/>
  <c r="FPI22" i="5"/>
  <c r="FPJ22" i="5"/>
  <c r="FPK22" i="5"/>
  <c r="FPL22" i="5"/>
  <c r="FPM22" i="5"/>
  <c r="FPN22" i="5"/>
  <c r="FPO22" i="5"/>
  <c r="FPP22" i="5"/>
  <c r="FPQ22" i="5"/>
  <c r="FPR22" i="5"/>
  <c r="FPS22" i="5"/>
  <c r="FPT22" i="5"/>
  <c r="FPU22" i="5"/>
  <c r="FPV22" i="5"/>
  <c r="FPW22" i="5"/>
  <c r="FPX22" i="5"/>
  <c r="FPY22" i="5"/>
  <c r="FPZ22" i="5"/>
  <c r="FQA22" i="5"/>
  <c r="FQB22" i="5"/>
  <c r="FQC22" i="5"/>
  <c r="FQD22" i="5"/>
  <c r="FQE22" i="5"/>
  <c r="FQF22" i="5"/>
  <c r="FQG22" i="5"/>
  <c r="FQH22" i="5"/>
  <c r="FQI22" i="5"/>
  <c r="FQJ22" i="5"/>
  <c r="FQK22" i="5"/>
  <c r="FQL22" i="5"/>
  <c r="FQM22" i="5"/>
  <c r="FQN22" i="5"/>
  <c r="FQO22" i="5"/>
  <c r="FQP22" i="5"/>
  <c r="FQQ22" i="5"/>
  <c r="FQR22" i="5"/>
  <c r="FQS22" i="5"/>
  <c r="FQT22" i="5"/>
  <c r="FQU22" i="5"/>
  <c r="FQV22" i="5"/>
  <c r="FQW22" i="5"/>
  <c r="FQX22" i="5"/>
  <c r="FQY22" i="5"/>
  <c r="FQZ22" i="5"/>
  <c r="FRA22" i="5"/>
  <c r="FRB22" i="5"/>
  <c r="FRC22" i="5"/>
  <c r="FRD22" i="5"/>
  <c r="FRE22" i="5"/>
  <c r="FRF22" i="5"/>
  <c r="FRG22" i="5"/>
  <c r="FRH22" i="5"/>
  <c r="FRI22" i="5"/>
  <c r="FRJ22" i="5"/>
  <c r="FRK22" i="5"/>
  <c r="FRL22" i="5"/>
  <c r="FRM22" i="5"/>
  <c r="FRN22" i="5"/>
  <c r="FRO22" i="5"/>
  <c r="FRP22" i="5"/>
  <c r="FRQ22" i="5"/>
  <c r="FRR22" i="5"/>
  <c r="FRS22" i="5"/>
  <c r="FRT22" i="5"/>
  <c r="FRU22" i="5"/>
  <c r="FRV22" i="5"/>
  <c r="FRW22" i="5"/>
  <c r="FRX22" i="5"/>
  <c r="FRY22" i="5"/>
  <c r="FRZ22" i="5"/>
  <c r="FSA22" i="5"/>
  <c r="FSB22" i="5"/>
  <c r="FSC22" i="5"/>
  <c r="FSD22" i="5"/>
  <c r="FSE22" i="5"/>
  <c r="FSF22" i="5"/>
  <c r="FSG22" i="5"/>
  <c r="FSH22" i="5"/>
  <c r="FSI22" i="5"/>
  <c r="FSJ22" i="5"/>
  <c r="FSK22" i="5"/>
  <c r="FSL22" i="5"/>
  <c r="FSM22" i="5"/>
  <c r="FSN22" i="5"/>
  <c r="FSO22" i="5"/>
  <c r="FSP22" i="5"/>
  <c r="FSQ22" i="5"/>
  <c r="FSR22" i="5"/>
  <c r="FSS22" i="5"/>
  <c r="FST22" i="5"/>
  <c r="FSU22" i="5"/>
  <c r="FSV22" i="5"/>
  <c r="FSW22" i="5"/>
  <c r="FSX22" i="5"/>
  <c r="FSY22" i="5"/>
  <c r="FSZ22" i="5"/>
  <c r="FTA22" i="5"/>
  <c r="FTB22" i="5"/>
  <c r="FTC22" i="5"/>
  <c r="FTD22" i="5"/>
  <c r="FTE22" i="5"/>
  <c r="FTF22" i="5"/>
  <c r="FTG22" i="5"/>
  <c r="FTH22" i="5"/>
  <c r="FTI22" i="5"/>
  <c r="FTJ22" i="5"/>
  <c r="FTK22" i="5"/>
  <c r="FTL22" i="5"/>
  <c r="FTM22" i="5"/>
  <c r="FTN22" i="5"/>
  <c r="FTO22" i="5"/>
  <c r="FTP22" i="5"/>
  <c r="FTQ22" i="5"/>
  <c r="FTR22" i="5"/>
  <c r="FTS22" i="5"/>
  <c r="FTT22" i="5"/>
  <c r="FTU22" i="5"/>
  <c r="FTV22" i="5"/>
  <c r="FTW22" i="5"/>
  <c r="FTX22" i="5"/>
  <c r="FTY22" i="5"/>
  <c r="FTZ22" i="5"/>
  <c r="FUA22" i="5"/>
  <c r="FUB22" i="5"/>
  <c r="FUC22" i="5"/>
  <c r="FUD22" i="5"/>
  <c r="FUE22" i="5"/>
  <c r="FUF22" i="5"/>
  <c r="FUG22" i="5"/>
  <c r="FUH22" i="5"/>
  <c r="FUI22" i="5"/>
  <c r="FUJ22" i="5"/>
  <c r="FUK22" i="5"/>
  <c r="FUL22" i="5"/>
  <c r="FUM22" i="5"/>
  <c r="FUN22" i="5"/>
  <c r="FUO22" i="5"/>
  <c r="FUP22" i="5"/>
  <c r="FUQ22" i="5"/>
  <c r="FUR22" i="5"/>
  <c r="FUS22" i="5"/>
  <c r="FUT22" i="5"/>
  <c r="FUU22" i="5"/>
  <c r="FUV22" i="5"/>
  <c r="FUW22" i="5"/>
  <c r="FUX22" i="5"/>
  <c r="FUY22" i="5"/>
  <c r="FUZ22" i="5"/>
  <c r="FVA22" i="5"/>
  <c r="FVB22" i="5"/>
  <c r="FVC22" i="5"/>
  <c r="FVD22" i="5"/>
  <c r="FVE22" i="5"/>
  <c r="FVF22" i="5"/>
  <c r="FVG22" i="5"/>
  <c r="FVH22" i="5"/>
  <c r="FVI22" i="5"/>
  <c r="FVJ22" i="5"/>
  <c r="FVK22" i="5"/>
  <c r="FVL22" i="5"/>
  <c r="FVM22" i="5"/>
  <c r="FVN22" i="5"/>
  <c r="FVO22" i="5"/>
  <c r="FVP22" i="5"/>
  <c r="FVQ22" i="5"/>
  <c r="FVR22" i="5"/>
  <c r="FVS22" i="5"/>
  <c r="FVT22" i="5"/>
  <c r="FVU22" i="5"/>
  <c r="FVV22" i="5"/>
  <c r="FVW22" i="5"/>
  <c r="FVX22" i="5"/>
  <c r="FVY22" i="5"/>
  <c r="FVZ22" i="5"/>
  <c r="FWA22" i="5"/>
  <c r="FWB22" i="5"/>
  <c r="FWC22" i="5"/>
  <c r="FWD22" i="5"/>
  <c r="FWE22" i="5"/>
  <c r="FWF22" i="5"/>
  <c r="FWG22" i="5"/>
  <c r="FWH22" i="5"/>
  <c r="FWI22" i="5"/>
  <c r="FWJ22" i="5"/>
  <c r="FWK22" i="5"/>
  <c r="FWL22" i="5"/>
  <c r="FWM22" i="5"/>
  <c r="FWN22" i="5"/>
  <c r="FWO22" i="5"/>
  <c r="FWP22" i="5"/>
  <c r="FWQ22" i="5"/>
  <c r="FWR22" i="5"/>
  <c r="FWS22" i="5"/>
  <c r="FWT22" i="5"/>
  <c r="FWU22" i="5"/>
  <c r="FWV22" i="5"/>
  <c r="FWW22" i="5"/>
  <c r="FWX22" i="5"/>
  <c r="FWY22" i="5"/>
  <c r="FWZ22" i="5"/>
  <c r="FXA22" i="5"/>
  <c r="FXB22" i="5"/>
  <c r="FXC22" i="5"/>
  <c r="FXD22" i="5"/>
  <c r="FXE22" i="5"/>
  <c r="FXF22" i="5"/>
  <c r="FXG22" i="5"/>
  <c r="FXH22" i="5"/>
  <c r="FXI22" i="5"/>
  <c r="FXJ22" i="5"/>
  <c r="FXK22" i="5"/>
  <c r="FXL22" i="5"/>
  <c r="FXM22" i="5"/>
  <c r="FXN22" i="5"/>
  <c r="FXO22" i="5"/>
  <c r="FXP22" i="5"/>
  <c r="FXQ22" i="5"/>
  <c r="FXR22" i="5"/>
  <c r="FXS22" i="5"/>
  <c r="FXT22" i="5"/>
  <c r="FXU22" i="5"/>
  <c r="FXV22" i="5"/>
  <c r="FXW22" i="5"/>
  <c r="FXX22" i="5"/>
  <c r="FXY22" i="5"/>
  <c r="FXZ22" i="5"/>
  <c r="FYA22" i="5"/>
  <c r="FYB22" i="5"/>
  <c r="FYC22" i="5"/>
  <c r="FYD22" i="5"/>
  <c r="FYE22" i="5"/>
  <c r="FYF22" i="5"/>
  <c r="FYG22" i="5"/>
  <c r="FYH22" i="5"/>
  <c r="FYI22" i="5"/>
  <c r="FYJ22" i="5"/>
  <c r="FYK22" i="5"/>
  <c r="FYL22" i="5"/>
  <c r="FYM22" i="5"/>
  <c r="FYN22" i="5"/>
  <c r="FYO22" i="5"/>
  <c r="FYP22" i="5"/>
  <c r="FYQ22" i="5"/>
  <c r="FYR22" i="5"/>
  <c r="FYS22" i="5"/>
  <c r="FYT22" i="5"/>
  <c r="FYU22" i="5"/>
  <c r="FYV22" i="5"/>
  <c r="FYW22" i="5"/>
  <c r="FYX22" i="5"/>
  <c r="FYY22" i="5"/>
  <c r="FYZ22" i="5"/>
  <c r="FZA22" i="5"/>
  <c r="FZB22" i="5"/>
  <c r="FZC22" i="5"/>
  <c r="FZD22" i="5"/>
  <c r="FZE22" i="5"/>
  <c r="FZF22" i="5"/>
  <c r="FZG22" i="5"/>
  <c r="FZH22" i="5"/>
  <c r="FZI22" i="5"/>
  <c r="FZJ22" i="5"/>
  <c r="FZK22" i="5"/>
  <c r="FZL22" i="5"/>
  <c r="FZM22" i="5"/>
  <c r="FZN22" i="5"/>
  <c r="FZO22" i="5"/>
  <c r="FZP22" i="5"/>
  <c r="FZQ22" i="5"/>
  <c r="FZR22" i="5"/>
  <c r="FZS22" i="5"/>
  <c r="FZT22" i="5"/>
  <c r="FZU22" i="5"/>
  <c r="FZV22" i="5"/>
  <c r="FZW22" i="5"/>
  <c r="FZX22" i="5"/>
  <c r="FZY22" i="5"/>
  <c r="FZZ22" i="5"/>
  <c r="GAA22" i="5"/>
  <c r="GAB22" i="5"/>
  <c r="GAC22" i="5"/>
  <c r="GAD22" i="5"/>
  <c r="GAE22" i="5"/>
  <c r="GAF22" i="5"/>
  <c r="GAG22" i="5"/>
  <c r="GAH22" i="5"/>
  <c r="GAI22" i="5"/>
  <c r="GAJ22" i="5"/>
  <c r="GAK22" i="5"/>
  <c r="GAL22" i="5"/>
  <c r="GAM22" i="5"/>
  <c r="GAN22" i="5"/>
  <c r="GAO22" i="5"/>
  <c r="GAP22" i="5"/>
  <c r="GAQ22" i="5"/>
  <c r="GAR22" i="5"/>
  <c r="GAS22" i="5"/>
  <c r="GAT22" i="5"/>
  <c r="GAU22" i="5"/>
  <c r="GAV22" i="5"/>
  <c r="GAW22" i="5"/>
  <c r="GAX22" i="5"/>
  <c r="GAY22" i="5"/>
  <c r="GAZ22" i="5"/>
  <c r="GBA22" i="5"/>
  <c r="GBB22" i="5"/>
  <c r="GBC22" i="5"/>
  <c r="GBD22" i="5"/>
  <c r="GBE22" i="5"/>
  <c r="GBF22" i="5"/>
  <c r="GBG22" i="5"/>
  <c r="GBH22" i="5"/>
  <c r="GBI22" i="5"/>
  <c r="GBJ22" i="5"/>
  <c r="GBK22" i="5"/>
  <c r="GBL22" i="5"/>
  <c r="GBM22" i="5"/>
  <c r="GBN22" i="5"/>
  <c r="GBO22" i="5"/>
  <c r="GBP22" i="5"/>
  <c r="GBQ22" i="5"/>
  <c r="GBR22" i="5"/>
  <c r="GBS22" i="5"/>
  <c r="GBT22" i="5"/>
  <c r="GBU22" i="5"/>
  <c r="GBV22" i="5"/>
  <c r="GBW22" i="5"/>
  <c r="GBX22" i="5"/>
  <c r="GBY22" i="5"/>
  <c r="GBZ22" i="5"/>
  <c r="GCA22" i="5"/>
  <c r="GCB22" i="5"/>
  <c r="GCC22" i="5"/>
  <c r="GCD22" i="5"/>
  <c r="GCE22" i="5"/>
  <c r="GCF22" i="5"/>
  <c r="GCG22" i="5"/>
  <c r="GCH22" i="5"/>
  <c r="GCI22" i="5"/>
  <c r="GCJ22" i="5"/>
  <c r="GCK22" i="5"/>
  <c r="GCL22" i="5"/>
  <c r="GCM22" i="5"/>
  <c r="GCN22" i="5"/>
  <c r="GCO22" i="5"/>
  <c r="GCP22" i="5"/>
  <c r="GCQ22" i="5"/>
  <c r="GCR22" i="5"/>
  <c r="GCS22" i="5"/>
  <c r="GCT22" i="5"/>
  <c r="GCU22" i="5"/>
  <c r="GCV22" i="5"/>
  <c r="GCW22" i="5"/>
  <c r="GCX22" i="5"/>
  <c r="GCY22" i="5"/>
  <c r="GCZ22" i="5"/>
  <c r="GDA22" i="5"/>
  <c r="GDB22" i="5"/>
  <c r="GDC22" i="5"/>
  <c r="GDD22" i="5"/>
  <c r="GDE22" i="5"/>
  <c r="GDF22" i="5"/>
  <c r="GDG22" i="5"/>
  <c r="GDH22" i="5"/>
  <c r="GDI22" i="5"/>
  <c r="GDJ22" i="5"/>
  <c r="GDK22" i="5"/>
  <c r="GDL22" i="5"/>
  <c r="GDM22" i="5"/>
  <c r="GDN22" i="5"/>
  <c r="GDO22" i="5"/>
  <c r="GDP22" i="5"/>
  <c r="GDQ22" i="5"/>
  <c r="GDR22" i="5"/>
  <c r="GDS22" i="5"/>
  <c r="GDT22" i="5"/>
  <c r="GDU22" i="5"/>
  <c r="GDV22" i="5"/>
  <c r="GDW22" i="5"/>
  <c r="GDX22" i="5"/>
  <c r="GDY22" i="5"/>
  <c r="GDZ22" i="5"/>
  <c r="GEA22" i="5"/>
  <c r="GEB22" i="5"/>
  <c r="GEC22" i="5"/>
  <c r="GED22" i="5"/>
  <c r="GEE22" i="5"/>
  <c r="GEF22" i="5"/>
  <c r="GEG22" i="5"/>
  <c r="GEH22" i="5"/>
  <c r="GEI22" i="5"/>
  <c r="GEJ22" i="5"/>
  <c r="GEK22" i="5"/>
  <c r="GEL22" i="5"/>
  <c r="GEM22" i="5"/>
  <c r="GEN22" i="5"/>
  <c r="GEO22" i="5"/>
  <c r="GEP22" i="5"/>
  <c r="GEQ22" i="5"/>
  <c r="GER22" i="5"/>
  <c r="GES22" i="5"/>
  <c r="GET22" i="5"/>
  <c r="GEU22" i="5"/>
  <c r="GEV22" i="5"/>
  <c r="GEW22" i="5"/>
  <c r="GEX22" i="5"/>
  <c r="GEY22" i="5"/>
  <c r="GEZ22" i="5"/>
  <c r="GFA22" i="5"/>
  <c r="GFB22" i="5"/>
  <c r="GFC22" i="5"/>
  <c r="GFD22" i="5"/>
  <c r="GFE22" i="5"/>
  <c r="GFF22" i="5"/>
  <c r="GFG22" i="5"/>
  <c r="GFH22" i="5"/>
  <c r="GFI22" i="5"/>
  <c r="GFJ22" i="5"/>
  <c r="GFK22" i="5"/>
  <c r="GFL22" i="5"/>
  <c r="GFM22" i="5"/>
  <c r="GFN22" i="5"/>
  <c r="GFO22" i="5"/>
  <c r="GFP22" i="5"/>
  <c r="GFQ22" i="5"/>
  <c r="GFR22" i="5"/>
  <c r="GFS22" i="5"/>
  <c r="GFT22" i="5"/>
  <c r="GFU22" i="5"/>
  <c r="GFV22" i="5"/>
  <c r="GFW22" i="5"/>
  <c r="GFX22" i="5"/>
  <c r="GFY22" i="5"/>
  <c r="GFZ22" i="5"/>
  <c r="GGA22" i="5"/>
  <c r="GGB22" i="5"/>
  <c r="GGC22" i="5"/>
  <c r="GGD22" i="5"/>
  <c r="GGE22" i="5"/>
  <c r="GGF22" i="5"/>
  <c r="GGG22" i="5"/>
  <c r="GGH22" i="5"/>
  <c r="GGI22" i="5"/>
  <c r="GGJ22" i="5"/>
  <c r="GGK22" i="5"/>
  <c r="GGL22" i="5"/>
  <c r="GGM22" i="5"/>
  <c r="GGN22" i="5"/>
  <c r="GGO22" i="5"/>
  <c r="GGP22" i="5"/>
  <c r="GGQ22" i="5"/>
  <c r="GGR22" i="5"/>
  <c r="GGS22" i="5"/>
  <c r="GGT22" i="5"/>
  <c r="GGU22" i="5"/>
  <c r="GGV22" i="5"/>
  <c r="GGW22" i="5"/>
  <c r="GGX22" i="5"/>
  <c r="GGY22" i="5"/>
  <c r="GGZ22" i="5"/>
  <c r="GHA22" i="5"/>
  <c r="GHB22" i="5"/>
  <c r="GHC22" i="5"/>
  <c r="GHD22" i="5"/>
  <c r="GHE22" i="5"/>
  <c r="GHF22" i="5"/>
  <c r="GHG22" i="5"/>
  <c r="GHH22" i="5"/>
  <c r="GHI22" i="5"/>
  <c r="GHJ22" i="5"/>
  <c r="GHK22" i="5"/>
  <c r="GHL22" i="5"/>
  <c r="GHM22" i="5"/>
  <c r="GHN22" i="5"/>
  <c r="GHO22" i="5"/>
  <c r="GHP22" i="5"/>
  <c r="GHQ22" i="5"/>
  <c r="GHR22" i="5"/>
  <c r="GHS22" i="5"/>
  <c r="GHT22" i="5"/>
  <c r="GHU22" i="5"/>
  <c r="GHV22" i="5"/>
  <c r="GHW22" i="5"/>
  <c r="GHX22" i="5"/>
  <c r="GHY22" i="5"/>
  <c r="GHZ22" i="5"/>
  <c r="GIA22" i="5"/>
  <c r="GIB22" i="5"/>
  <c r="GIC22" i="5"/>
  <c r="GID22" i="5"/>
  <c r="GIE22" i="5"/>
  <c r="GIF22" i="5"/>
  <c r="GIG22" i="5"/>
  <c r="GIH22" i="5"/>
  <c r="GII22" i="5"/>
  <c r="GIJ22" i="5"/>
  <c r="GIK22" i="5"/>
  <c r="GIL22" i="5"/>
  <c r="GIM22" i="5"/>
  <c r="GIN22" i="5"/>
  <c r="GIO22" i="5"/>
  <c r="GIP22" i="5"/>
  <c r="GIQ22" i="5"/>
  <c r="GIR22" i="5"/>
  <c r="GIS22" i="5"/>
  <c r="GIT22" i="5"/>
  <c r="GIU22" i="5"/>
  <c r="GIV22" i="5"/>
  <c r="GIW22" i="5"/>
  <c r="GIX22" i="5"/>
  <c r="GIY22" i="5"/>
  <c r="GIZ22" i="5"/>
  <c r="GJA22" i="5"/>
  <c r="GJB22" i="5"/>
  <c r="GJC22" i="5"/>
  <c r="GJD22" i="5"/>
  <c r="GJE22" i="5"/>
  <c r="GJF22" i="5"/>
  <c r="GJG22" i="5"/>
  <c r="GJH22" i="5"/>
  <c r="GJI22" i="5"/>
  <c r="GJJ22" i="5"/>
  <c r="GJK22" i="5"/>
  <c r="GJL22" i="5"/>
  <c r="GJM22" i="5"/>
  <c r="GJN22" i="5"/>
  <c r="GJO22" i="5"/>
  <c r="GJP22" i="5"/>
  <c r="GJQ22" i="5"/>
  <c r="GJR22" i="5"/>
  <c r="GJS22" i="5"/>
  <c r="GJT22" i="5"/>
  <c r="GJU22" i="5"/>
  <c r="GJV22" i="5"/>
  <c r="GJW22" i="5"/>
  <c r="GJX22" i="5"/>
  <c r="GJY22" i="5"/>
  <c r="GJZ22" i="5"/>
  <c r="GKA22" i="5"/>
  <c r="GKB22" i="5"/>
  <c r="GKC22" i="5"/>
  <c r="GKD22" i="5"/>
  <c r="GKE22" i="5"/>
  <c r="GKF22" i="5"/>
  <c r="GKG22" i="5"/>
  <c r="GKH22" i="5"/>
  <c r="GKI22" i="5"/>
  <c r="GKJ22" i="5"/>
  <c r="GKK22" i="5"/>
  <c r="GKL22" i="5"/>
  <c r="GKM22" i="5"/>
  <c r="GKN22" i="5"/>
  <c r="GKO22" i="5"/>
  <c r="GKP22" i="5"/>
  <c r="GKQ22" i="5"/>
  <c r="GKR22" i="5"/>
  <c r="GKS22" i="5"/>
  <c r="GKT22" i="5"/>
  <c r="GKU22" i="5"/>
  <c r="GKV22" i="5"/>
  <c r="GKW22" i="5"/>
  <c r="GKX22" i="5"/>
  <c r="GKY22" i="5"/>
  <c r="GKZ22" i="5"/>
  <c r="GLA22" i="5"/>
  <c r="GLB22" i="5"/>
  <c r="GLC22" i="5"/>
  <c r="GLD22" i="5"/>
  <c r="GLE22" i="5"/>
  <c r="GLF22" i="5"/>
  <c r="GLG22" i="5"/>
  <c r="GLH22" i="5"/>
  <c r="GLI22" i="5"/>
  <c r="GLJ22" i="5"/>
  <c r="GLK22" i="5"/>
  <c r="GLL22" i="5"/>
  <c r="GLM22" i="5"/>
  <c r="GLN22" i="5"/>
  <c r="GLO22" i="5"/>
  <c r="GLP22" i="5"/>
  <c r="GLQ22" i="5"/>
  <c r="GLR22" i="5"/>
  <c r="GLS22" i="5"/>
  <c r="GLT22" i="5"/>
  <c r="GLU22" i="5"/>
  <c r="GLV22" i="5"/>
  <c r="GLW22" i="5"/>
  <c r="GLX22" i="5"/>
  <c r="GLY22" i="5"/>
  <c r="GLZ22" i="5"/>
  <c r="GMA22" i="5"/>
  <c r="GMB22" i="5"/>
  <c r="GMC22" i="5"/>
  <c r="GMD22" i="5"/>
  <c r="GME22" i="5"/>
  <c r="GMF22" i="5"/>
  <c r="GMG22" i="5"/>
  <c r="GMH22" i="5"/>
  <c r="GMI22" i="5"/>
  <c r="GMJ22" i="5"/>
  <c r="GMK22" i="5"/>
  <c r="GML22" i="5"/>
  <c r="GMM22" i="5"/>
  <c r="GMN22" i="5"/>
  <c r="GMO22" i="5"/>
  <c r="GMP22" i="5"/>
  <c r="GMQ22" i="5"/>
  <c r="GMR22" i="5"/>
  <c r="GMS22" i="5"/>
  <c r="GMT22" i="5"/>
  <c r="GMU22" i="5"/>
  <c r="GMV22" i="5"/>
  <c r="GMW22" i="5"/>
  <c r="GMX22" i="5"/>
  <c r="GMY22" i="5"/>
  <c r="GMZ22" i="5"/>
  <c r="GNA22" i="5"/>
  <c r="GNB22" i="5"/>
  <c r="GNC22" i="5"/>
  <c r="GND22" i="5"/>
  <c r="GNE22" i="5"/>
  <c r="GNF22" i="5"/>
  <c r="GNG22" i="5"/>
  <c r="GNH22" i="5"/>
  <c r="GNI22" i="5"/>
  <c r="GNJ22" i="5"/>
  <c r="GNK22" i="5"/>
  <c r="GNL22" i="5"/>
  <c r="GNM22" i="5"/>
  <c r="GNN22" i="5"/>
  <c r="GNO22" i="5"/>
  <c r="GNP22" i="5"/>
  <c r="GNQ22" i="5"/>
  <c r="GNR22" i="5"/>
  <c r="GNS22" i="5"/>
  <c r="GNT22" i="5"/>
  <c r="GNU22" i="5"/>
  <c r="GNV22" i="5"/>
  <c r="GNW22" i="5"/>
  <c r="GNX22" i="5"/>
  <c r="GNY22" i="5"/>
  <c r="GNZ22" i="5"/>
  <c r="GOA22" i="5"/>
  <c r="GOB22" i="5"/>
  <c r="GOC22" i="5"/>
  <c r="GOD22" i="5"/>
  <c r="GOE22" i="5"/>
  <c r="GOF22" i="5"/>
  <c r="GOG22" i="5"/>
  <c r="GOH22" i="5"/>
  <c r="GOI22" i="5"/>
  <c r="GOJ22" i="5"/>
  <c r="GOK22" i="5"/>
  <c r="GOL22" i="5"/>
  <c r="GOM22" i="5"/>
  <c r="GON22" i="5"/>
  <c r="GOO22" i="5"/>
  <c r="GOP22" i="5"/>
  <c r="GOQ22" i="5"/>
  <c r="GOR22" i="5"/>
  <c r="GOS22" i="5"/>
  <c r="GOT22" i="5"/>
  <c r="GOU22" i="5"/>
  <c r="GOV22" i="5"/>
  <c r="GOW22" i="5"/>
  <c r="GOX22" i="5"/>
  <c r="GOY22" i="5"/>
  <c r="GOZ22" i="5"/>
  <c r="GPA22" i="5"/>
  <c r="GPB22" i="5"/>
  <c r="GPC22" i="5"/>
  <c r="GPD22" i="5"/>
  <c r="GPE22" i="5"/>
  <c r="GPF22" i="5"/>
  <c r="GPG22" i="5"/>
  <c r="GPH22" i="5"/>
  <c r="GPI22" i="5"/>
  <c r="GPJ22" i="5"/>
  <c r="GPK22" i="5"/>
  <c r="GPL22" i="5"/>
  <c r="GPM22" i="5"/>
  <c r="GPN22" i="5"/>
  <c r="GPO22" i="5"/>
  <c r="GPP22" i="5"/>
  <c r="GPQ22" i="5"/>
  <c r="GPR22" i="5"/>
  <c r="GPS22" i="5"/>
  <c r="GPT22" i="5"/>
  <c r="GPU22" i="5"/>
  <c r="GPV22" i="5"/>
  <c r="GPW22" i="5"/>
  <c r="GPX22" i="5"/>
  <c r="GPY22" i="5"/>
  <c r="GPZ22" i="5"/>
  <c r="GQA22" i="5"/>
  <c r="GQB22" i="5"/>
  <c r="GQC22" i="5"/>
  <c r="GQD22" i="5"/>
  <c r="GQE22" i="5"/>
  <c r="GQF22" i="5"/>
  <c r="GQG22" i="5"/>
  <c r="GQH22" i="5"/>
  <c r="GQI22" i="5"/>
  <c r="GQJ22" i="5"/>
  <c r="GQK22" i="5"/>
  <c r="GQL22" i="5"/>
  <c r="GQM22" i="5"/>
  <c r="GQN22" i="5"/>
  <c r="GQO22" i="5"/>
  <c r="GQP22" i="5"/>
  <c r="GQQ22" i="5"/>
  <c r="GQR22" i="5"/>
  <c r="GQS22" i="5"/>
  <c r="GQT22" i="5"/>
  <c r="GQU22" i="5"/>
  <c r="GQV22" i="5"/>
  <c r="GQW22" i="5"/>
  <c r="GQX22" i="5"/>
  <c r="GQY22" i="5"/>
  <c r="GQZ22" i="5"/>
  <c r="GRA22" i="5"/>
  <c r="GRB22" i="5"/>
  <c r="GRC22" i="5"/>
  <c r="GRD22" i="5"/>
  <c r="GRE22" i="5"/>
  <c r="GRF22" i="5"/>
  <c r="GRG22" i="5"/>
  <c r="GRH22" i="5"/>
  <c r="GRI22" i="5"/>
  <c r="GRJ22" i="5"/>
  <c r="GRK22" i="5"/>
  <c r="GRL22" i="5"/>
  <c r="GRM22" i="5"/>
  <c r="GRN22" i="5"/>
  <c r="GRO22" i="5"/>
  <c r="GRP22" i="5"/>
  <c r="GRQ22" i="5"/>
  <c r="GRR22" i="5"/>
  <c r="GRS22" i="5"/>
  <c r="GRT22" i="5"/>
  <c r="GRU22" i="5"/>
  <c r="GRV22" i="5"/>
  <c r="GRW22" i="5"/>
  <c r="GRX22" i="5"/>
  <c r="GRY22" i="5"/>
  <c r="GRZ22" i="5"/>
  <c r="GSA22" i="5"/>
  <c r="GSB22" i="5"/>
  <c r="GSC22" i="5"/>
  <c r="GSD22" i="5"/>
  <c r="GSE22" i="5"/>
  <c r="GSF22" i="5"/>
  <c r="GSG22" i="5"/>
  <c r="GSH22" i="5"/>
  <c r="GSI22" i="5"/>
  <c r="GSJ22" i="5"/>
  <c r="GSK22" i="5"/>
  <c r="GSL22" i="5"/>
  <c r="GSM22" i="5"/>
  <c r="GSN22" i="5"/>
  <c r="GSO22" i="5"/>
  <c r="GSP22" i="5"/>
  <c r="GSQ22" i="5"/>
  <c r="GSR22" i="5"/>
  <c r="GSS22" i="5"/>
  <c r="GST22" i="5"/>
  <c r="GSU22" i="5"/>
  <c r="GSV22" i="5"/>
  <c r="GSW22" i="5"/>
  <c r="GSX22" i="5"/>
  <c r="GSY22" i="5"/>
  <c r="GSZ22" i="5"/>
  <c r="GTA22" i="5"/>
  <c r="GTB22" i="5"/>
  <c r="GTC22" i="5"/>
  <c r="GTD22" i="5"/>
  <c r="GTE22" i="5"/>
  <c r="GTF22" i="5"/>
  <c r="GTG22" i="5"/>
  <c r="GTH22" i="5"/>
  <c r="GTI22" i="5"/>
  <c r="GTJ22" i="5"/>
  <c r="GTK22" i="5"/>
  <c r="GTL22" i="5"/>
  <c r="GTM22" i="5"/>
  <c r="GTN22" i="5"/>
  <c r="GTO22" i="5"/>
  <c r="GTP22" i="5"/>
  <c r="GTQ22" i="5"/>
  <c r="GTR22" i="5"/>
  <c r="GTS22" i="5"/>
  <c r="GTT22" i="5"/>
  <c r="GTU22" i="5"/>
  <c r="GTV22" i="5"/>
  <c r="GTW22" i="5"/>
  <c r="GTX22" i="5"/>
  <c r="GTY22" i="5"/>
  <c r="GTZ22" i="5"/>
  <c r="GUA22" i="5"/>
  <c r="GUB22" i="5"/>
  <c r="GUC22" i="5"/>
  <c r="GUD22" i="5"/>
  <c r="GUE22" i="5"/>
  <c r="GUF22" i="5"/>
  <c r="GUG22" i="5"/>
  <c r="GUH22" i="5"/>
  <c r="GUI22" i="5"/>
  <c r="GUJ22" i="5"/>
  <c r="GUK22" i="5"/>
  <c r="GUL22" i="5"/>
  <c r="GUM22" i="5"/>
  <c r="GUN22" i="5"/>
  <c r="GUO22" i="5"/>
  <c r="GUP22" i="5"/>
  <c r="GUQ22" i="5"/>
  <c r="GUR22" i="5"/>
  <c r="GUS22" i="5"/>
  <c r="GUT22" i="5"/>
  <c r="GUU22" i="5"/>
  <c r="GUV22" i="5"/>
  <c r="GUW22" i="5"/>
  <c r="GUX22" i="5"/>
  <c r="GUY22" i="5"/>
  <c r="GUZ22" i="5"/>
  <c r="GVA22" i="5"/>
  <c r="GVB22" i="5"/>
  <c r="GVC22" i="5"/>
  <c r="GVD22" i="5"/>
  <c r="GVE22" i="5"/>
  <c r="GVF22" i="5"/>
  <c r="GVG22" i="5"/>
  <c r="GVH22" i="5"/>
  <c r="GVI22" i="5"/>
  <c r="GVJ22" i="5"/>
  <c r="GVK22" i="5"/>
  <c r="GVL22" i="5"/>
  <c r="GVM22" i="5"/>
  <c r="GVN22" i="5"/>
  <c r="GVO22" i="5"/>
  <c r="GVP22" i="5"/>
  <c r="GVQ22" i="5"/>
  <c r="GVR22" i="5"/>
  <c r="GVS22" i="5"/>
  <c r="GVT22" i="5"/>
  <c r="GVU22" i="5"/>
  <c r="GVV22" i="5"/>
  <c r="GVW22" i="5"/>
  <c r="GVX22" i="5"/>
  <c r="GVY22" i="5"/>
  <c r="GVZ22" i="5"/>
  <c r="GWA22" i="5"/>
  <c r="GWB22" i="5"/>
  <c r="GWC22" i="5"/>
  <c r="GWD22" i="5"/>
  <c r="GWE22" i="5"/>
  <c r="GWF22" i="5"/>
  <c r="GWG22" i="5"/>
  <c r="GWH22" i="5"/>
  <c r="GWI22" i="5"/>
  <c r="GWJ22" i="5"/>
  <c r="GWK22" i="5"/>
  <c r="GWL22" i="5"/>
  <c r="GWM22" i="5"/>
  <c r="GWN22" i="5"/>
  <c r="GWO22" i="5"/>
  <c r="GWP22" i="5"/>
  <c r="GWQ22" i="5"/>
  <c r="GWR22" i="5"/>
  <c r="GWS22" i="5"/>
  <c r="GWT22" i="5"/>
  <c r="GWU22" i="5"/>
  <c r="GWV22" i="5"/>
  <c r="GWW22" i="5"/>
  <c r="GWX22" i="5"/>
  <c r="GWY22" i="5"/>
  <c r="GWZ22" i="5"/>
  <c r="GXA22" i="5"/>
  <c r="GXB22" i="5"/>
  <c r="GXC22" i="5"/>
  <c r="GXD22" i="5"/>
  <c r="GXE22" i="5"/>
  <c r="GXF22" i="5"/>
  <c r="GXG22" i="5"/>
  <c r="GXH22" i="5"/>
  <c r="GXI22" i="5"/>
  <c r="GXJ22" i="5"/>
  <c r="GXK22" i="5"/>
  <c r="GXL22" i="5"/>
  <c r="GXM22" i="5"/>
  <c r="GXN22" i="5"/>
  <c r="GXO22" i="5"/>
  <c r="GXP22" i="5"/>
  <c r="GXQ22" i="5"/>
  <c r="GXR22" i="5"/>
  <c r="GXS22" i="5"/>
  <c r="GXT22" i="5"/>
  <c r="GXU22" i="5"/>
  <c r="GXV22" i="5"/>
  <c r="GXW22" i="5"/>
  <c r="GXX22" i="5"/>
  <c r="GXY22" i="5"/>
  <c r="GXZ22" i="5"/>
  <c r="GYA22" i="5"/>
  <c r="GYB22" i="5"/>
  <c r="GYC22" i="5"/>
  <c r="GYD22" i="5"/>
  <c r="GYE22" i="5"/>
  <c r="GYF22" i="5"/>
  <c r="GYG22" i="5"/>
  <c r="GYH22" i="5"/>
  <c r="GYI22" i="5"/>
  <c r="GYJ22" i="5"/>
  <c r="GYK22" i="5"/>
  <c r="GYL22" i="5"/>
  <c r="GYM22" i="5"/>
  <c r="GYN22" i="5"/>
  <c r="GYO22" i="5"/>
  <c r="GYP22" i="5"/>
  <c r="GYQ22" i="5"/>
  <c r="GYR22" i="5"/>
  <c r="GYS22" i="5"/>
  <c r="GYT22" i="5"/>
  <c r="GYU22" i="5"/>
  <c r="GYV22" i="5"/>
  <c r="GYW22" i="5"/>
  <c r="GYX22" i="5"/>
  <c r="GYY22" i="5"/>
  <c r="GYZ22" i="5"/>
  <c r="GZA22" i="5"/>
  <c r="GZB22" i="5"/>
  <c r="GZC22" i="5"/>
  <c r="GZD22" i="5"/>
  <c r="GZE22" i="5"/>
  <c r="GZF22" i="5"/>
  <c r="GZG22" i="5"/>
  <c r="GZH22" i="5"/>
  <c r="GZI22" i="5"/>
  <c r="GZJ22" i="5"/>
  <c r="GZK22" i="5"/>
  <c r="GZL22" i="5"/>
  <c r="GZM22" i="5"/>
  <c r="GZN22" i="5"/>
  <c r="GZO22" i="5"/>
  <c r="GZP22" i="5"/>
  <c r="GZQ22" i="5"/>
  <c r="GZR22" i="5"/>
  <c r="GZS22" i="5"/>
  <c r="GZT22" i="5"/>
  <c r="GZU22" i="5"/>
  <c r="GZV22" i="5"/>
  <c r="GZW22" i="5"/>
  <c r="GZX22" i="5"/>
  <c r="GZY22" i="5"/>
  <c r="GZZ22" i="5"/>
  <c r="HAA22" i="5"/>
  <c r="HAB22" i="5"/>
  <c r="HAC22" i="5"/>
  <c r="HAD22" i="5"/>
  <c r="HAE22" i="5"/>
  <c r="HAF22" i="5"/>
  <c r="HAG22" i="5"/>
  <c r="HAH22" i="5"/>
  <c r="HAI22" i="5"/>
  <c r="HAJ22" i="5"/>
  <c r="HAK22" i="5"/>
  <c r="HAL22" i="5"/>
  <c r="HAM22" i="5"/>
  <c r="HAN22" i="5"/>
  <c r="HAO22" i="5"/>
  <c r="HAP22" i="5"/>
  <c r="HAQ22" i="5"/>
  <c r="HAR22" i="5"/>
  <c r="HAS22" i="5"/>
  <c r="HAT22" i="5"/>
  <c r="HAU22" i="5"/>
  <c r="HAV22" i="5"/>
  <c r="HAW22" i="5"/>
  <c r="HAX22" i="5"/>
  <c r="HAY22" i="5"/>
  <c r="HAZ22" i="5"/>
  <c r="HBA22" i="5"/>
  <c r="HBB22" i="5"/>
  <c r="HBC22" i="5"/>
  <c r="HBD22" i="5"/>
  <c r="HBE22" i="5"/>
  <c r="HBF22" i="5"/>
  <c r="HBG22" i="5"/>
  <c r="HBH22" i="5"/>
  <c r="HBI22" i="5"/>
  <c r="HBJ22" i="5"/>
  <c r="HBK22" i="5"/>
  <c r="HBL22" i="5"/>
  <c r="HBM22" i="5"/>
  <c r="HBN22" i="5"/>
  <c r="HBO22" i="5"/>
  <c r="HBP22" i="5"/>
  <c r="HBQ22" i="5"/>
  <c r="HBR22" i="5"/>
  <c r="HBS22" i="5"/>
  <c r="HBT22" i="5"/>
  <c r="HBU22" i="5"/>
  <c r="HBV22" i="5"/>
  <c r="HBW22" i="5"/>
  <c r="HBX22" i="5"/>
  <c r="HBY22" i="5"/>
  <c r="HBZ22" i="5"/>
  <c r="HCA22" i="5"/>
  <c r="HCB22" i="5"/>
  <c r="HCC22" i="5"/>
  <c r="HCD22" i="5"/>
  <c r="HCE22" i="5"/>
  <c r="HCF22" i="5"/>
  <c r="HCG22" i="5"/>
  <c r="HCH22" i="5"/>
  <c r="HCI22" i="5"/>
  <c r="HCJ22" i="5"/>
  <c r="HCK22" i="5"/>
  <c r="HCL22" i="5"/>
  <c r="HCM22" i="5"/>
  <c r="HCN22" i="5"/>
  <c r="HCO22" i="5"/>
  <c r="HCP22" i="5"/>
  <c r="HCQ22" i="5"/>
  <c r="HCR22" i="5"/>
  <c r="HCS22" i="5"/>
  <c r="HCT22" i="5"/>
  <c r="HCU22" i="5"/>
  <c r="HCV22" i="5"/>
  <c r="HCW22" i="5"/>
  <c r="HCX22" i="5"/>
  <c r="HCY22" i="5"/>
  <c r="HCZ22" i="5"/>
  <c r="HDA22" i="5"/>
  <c r="HDB22" i="5"/>
  <c r="HDC22" i="5"/>
  <c r="HDD22" i="5"/>
  <c r="HDE22" i="5"/>
  <c r="HDF22" i="5"/>
  <c r="HDG22" i="5"/>
  <c r="HDH22" i="5"/>
  <c r="HDI22" i="5"/>
  <c r="HDJ22" i="5"/>
  <c r="HDK22" i="5"/>
  <c r="HDL22" i="5"/>
  <c r="HDM22" i="5"/>
  <c r="HDN22" i="5"/>
  <c r="HDO22" i="5"/>
  <c r="HDP22" i="5"/>
  <c r="HDQ22" i="5"/>
  <c r="HDR22" i="5"/>
  <c r="HDS22" i="5"/>
  <c r="HDT22" i="5"/>
  <c r="HDU22" i="5"/>
  <c r="HDV22" i="5"/>
  <c r="HDW22" i="5"/>
  <c r="HDX22" i="5"/>
  <c r="HDY22" i="5"/>
  <c r="HDZ22" i="5"/>
  <c r="HEA22" i="5"/>
  <c r="HEB22" i="5"/>
  <c r="HEC22" i="5"/>
  <c r="HED22" i="5"/>
  <c r="HEE22" i="5"/>
  <c r="HEF22" i="5"/>
  <c r="HEG22" i="5"/>
  <c r="HEH22" i="5"/>
  <c r="HEI22" i="5"/>
  <c r="HEJ22" i="5"/>
  <c r="HEK22" i="5"/>
  <c r="HEL22" i="5"/>
  <c r="HEM22" i="5"/>
  <c r="HEN22" i="5"/>
  <c r="HEO22" i="5"/>
  <c r="HEP22" i="5"/>
  <c r="HEQ22" i="5"/>
  <c r="HER22" i="5"/>
  <c r="HES22" i="5"/>
  <c r="HET22" i="5"/>
  <c r="HEU22" i="5"/>
  <c r="HEV22" i="5"/>
  <c r="HEW22" i="5"/>
  <c r="HEX22" i="5"/>
  <c r="HEY22" i="5"/>
  <c r="HEZ22" i="5"/>
  <c r="HFA22" i="5"/>
  <c r="HFB22" i="5"/>
  <c r="HFC22" i="5"/>
  <c r="HFD22" i="5"/>
  <c r="HFE22" i="5"/>
  <c r="HFF22" i="5"/>
  <c r="HFG22" i="5"/>
  <c r="HFH22" i="5"/>
  <c r="HFI22" i="5"/>
  <c r="HFJ22" i="5"/>
  <c r="HFK22" i="5"/>
  <c r="HFL22" i="5"/>
  <c r="HFM22" i="5"/>
  <c r="HFN22" i="5"/>
  <c r="HFO22" i="5"/>
  <c r="HFP22" i="5"/>
  <c r="HFQ22" i="5"/>
  <c r="HFR22" i="5"/>
  <c r="HFS22" i="5"/>
  <c r="HFT22" i="5"/>
  <c r="HFU22" i="5"/>
  <c r="HFV22" i="5"/>
  <c r="HFW22" i="5"/>
  <c r="HFX22" i="5"/>
  <c r="HFY22" i="5"/>
  <c r="HFZ22" i="5"/>
  <c r="HGA22" i="5"/>
  <c r="HGB22" i="5"/>
  <c r="HGC22" i="5"/>
  <c r="HGD22" i="5"/>
  <c r="HGE22" i="5"/>
  <c r="HGF22" i="5"/>
  <c r="HGG22" i="5"/>
  <c r="HGH22" i="5"/>
  <c r="HGI22" i="5"/>
  <c r="HGJ22" i="5"/>
  <c r="HGK22" i="5"/>
  <c r="HGL22" i="5"/>
  <c r="HGM22" i="5"/>
  <c r="HGN22" i="5"/>
  <c r="HGO22" i="5"/>
  <c r="HGP22" i="5"/>
  <c r="HGQ22" i="5"/>
  <c r="HGR22" i="5"/>
  <c r="HGS22" i="5"/>
  <c r="HGT22" i="5"/>
  <c r="HGU22" i="5"/>
  <c r="HGV22" i="5"/>
  <c r="HGW22" i="5"/>
  <c r="HGX22" i="5"/>
  <c r="HGY22" i="5"/>
  <c r="HGZ22" i="5"/>
  <c r="HHA22" i="5"/>
  <c r="HHB22" i="5"/>
  <c r="HHC22" i="5"/>
  <c r="HHD22" i="5"/>
  <c r="HHE22" i="5"/>
  <c r="HHF22" i="5"/>
  <c r="HHG22" i="5"/>
  <c r="HHH22" i="5"/>
  <c r="HHI22" i="5"/>
  <c r="HHJ22" i="5"/>
  <c r="HHK22" i="5"/>
  <c r="HHL22" i="5"/>
  <c r="HHM22" i="5"/>
  <c r="HHN22" i="5"/>
  <c r="HHO22" i="5"/>
  <c r="HHP22" i="5"/>
  <c r="HHQ22" i="5"/>
  <c r="HHR22" i="5"/>
  <c r="HHS22" i="5"/>
  <c r="HHT22" i="5"/>
  <c r="HHU22" i="5"/>
  <c r="HHV22" i="5"/>
  <c r="HHW22" i="5"/>
  <c r="HHX22" i="5"/>
  <c r="HHY22" i="5"/>
  <c r="HHZ22" i="5"/>
  <c r="HIA22" i="5"/>
  <c r="HIB22" i="5"/>
  <c r="HIC22" i="5"/>
  <c r="HID22" i="5"/>
  <c r="HIE22" i="5"/>
  <c r="HIF22" i="5"/>
  <c r="HIG22" i="5"/>
  <c r="HIH22" i="5"/>
  <c r="HII22" i="5"/>
  <c r="HIJ22" i="5"/>
  <c r="HIK22" i="5"/>
  <c r="HIL22" i="5"/>
  <c r="HIM22" i="5"/>
  <c r="HIN22" i="5"/>
  <c r="HIO22" i="5"/>
  <c r="HIP22" i="5"/>
  <c r="HIQ22" i="5"/>
  <c r="HIR22" i="5"/>
  <c r="HIS22" i="5"/>
  <c r="HIT22" i="5"/>
  <c r="HIU22" i="5"/>
  <c r="HIV22" i="5"/>
  <c r="HIW22" i="5"/>
  <c r="HIX22" i="5"/>
  <c r="HIY22" i="5"/>
  <c r="HIZ22" i="5"/>
  <c r="HJA22" i="5"/>
  <c r="HJB22" i="5"/>
  <c r="HJC22" i="5"/>
  <c r="HJD22" i="5"/>
  <c r="HJE22" i="5"/>
  <c r="HJF22" i="5"/>
  <c r="HJG22" i="5"/>
  <c r="HJH22" i="5"/>
  <c r="HJI22" i="5"/>
  <c r="HJJ22" i="5"/>
  <c r="HJK22" i="5"/>
  <c r="HJL22" i="5"/>
  <c r="HJM22" i="5"/>
  <c r="HJN22" i="5"/>
  <c r="HJO22" i="5"/>
  <c r="HJP22" i="5"/>
  <c r="HJQ22" i="5"/>
  <c r="HJR22" i="5"/>
  <c r="HJS22" i="5"/>
  <c r="HJT22" i="5"/>
  <c r="HJU22" i="5"/>
  <c r="HJV22" i="5"/>
  <c r="HJW22" i="5"/>
  <c r="HJX22" i="5"/>
  <c r="HJY22" i="5"/>
  <c r="HJZ22" i="5"/>
  <c r="HKA22" i="5"/>
  <c r="HKB22" i="5"/>
  <c r="HKC22" i="5"/>
  <c r="HKD22" i="5"/>
  <c r="HKE22" i="5"/>
  <c r="HKF22" i="5"/>
  <c r="HKG22" i="5"/>
  <c r="HKH22" i="5"/>
  <c r="HKI22" i="5"/>
  <c r="HKJ22" i="5"/>
  <c r="HKK22" i="5"/>
  <c r="HKL22" i="5"/>
  <c r="HKM22" i="5"/>
  <c r="HKN22" i="5"/>
  <c r="HKO22" i="5"/>
  <c r="HKP22" i="5"/>
  <c r="HKQ22" i="5"/>
  <c r="HKR22" i="5"/>
  <c r="HKS22" i="5"/>
  <c r="HKT22" i="5"/>
  <c r="HKU22" i="5"/>
  <c r="HKV22" i="5"/>
  <c r="HKW22" i="5"/>
  <c r="HKX22" i="5"/>
  <c r="HKY22" i="5"/>
  <c r="HKZ22" i="5"/>
  <c r="HLA22" i="5"/>
  <c r="HLB22" i="5"/>
  <c r="HLC22" i="5"/>
  <c r="HLD22" i="5"/>
  <c r="HLE22" i="5"/>
  <c r="HLF22" i="5"/>
  <c r="HLG22" i="5"/>
  <c r="HLH22" i="5"/>
  <c r="HLI22" i="5"/>
  <c r="HLJ22" i="5"/>
  <c r="HLK22" i="5"/>
  <c r="HLL22" i="5"/>
  <c r="HLM22" i="5"/>
  <c r="HLN22" i="5"/>
  <c r="HLO22" i="5"/>
  <c r="HLP22" i="5"/>
  <c r="HLQ22" i="5"/>
  <c r="HLR22" i="5"/>
  <c r="HLS22" i="5"/>
  <c r="HLT22" i="5"/>
  <c r="HLU22" i="5"/>
  <c r="HLV22" i="5"/>
  <c r="HLW22" i="5"/>
  <c r="HLX22" i="5"/>
  <c r="HLY22" i="5"/>
  <c r="HLZ22" i="5"/>
  <c r="HMA22" i="5"/>
  <c r="HMB22" i="5"/>
  <c r="HMC22" i="5"/>
  <c r="HMD22" i="5"/>
  <c r="HME22" i="5"/>
  <c r="HMF22" i="5"/>
  <c r="HMG22" i="5"/>
  <c r="HMH22" i="5"/>
  <c r="HMI22" i="5"/>
  <c r="HMJ22" i="5"/>
  <c r="HMK22" i="5"/>
  <c r="HML22" i="5"/>
  <c r="HMM22" i="5"/>
  <c r="HMN22" i="5"/>
  <c r="HMO22" i="5"/>
  <c r="HMP22" i="5"/>
  <c r="HMQ22" i="5"/>
  <c r="HMR22" i="5"/>
  <c r="HMS22" i="5"/>
  <c r="HMT22" i="5"/>
  <c r="HMU22" i="5"/>
  <c r="HMV22" i="5"/>
  <c r="HMW22" i="5"/>
  <c r="HMX22" i="5"/>
  <c r="HMY22" i="5"/>
  <c r="HMZ22" i="5"/>
  <c r="HNA22" i="5"/>
  <c r="HNB22" i="5"/>
  <c r="HNC22" i="5"/>
  <c r="HND22" i="5"/>
  <c r="HNE22" i="5"/>
  <c r="HNF22" i="5"/>
  <c r="HNG22" i="5"/>
  <c r="HNH22" i="5"/>
  <c r="HNI22" i="5"/>
  <c r="HNJ22" i="5"/>
  <c r="HNK22" i="5"/>
  <c r="HNL22" i="5"/>
  <c r="HNM22" i="5"/>
  <c r="HNN22" i="5"/>
  <c r="HNO22" i="5"/>
  <c r="HNP22" i="5"/>
  <c r="HNQ22" i="5"/>
  <c r="HNR22" i="5"/>
  <c r="HNS22" i="5"/>
  <c r="HNT22" i="5"/>
  <c r="HNU22" i="5"/>
  <c r="HNV22" i="5"/>
  <c r="HNW22" i="5"/>
  <c r="HNX22" i="5"/>
  <c r="HNY22" i="5"/>
  <c r="HNZ22" i="5"/>
  <c r="HOA22" i="5"/>
  <c r="HOB22" i="5"/>
  <c r="HOC22" i="5"/>
  <c r="HOD22" i="5"/>
  <c r="HOE22" i="5"/>
  <c r="HOF22" i="5"/>
  <c r="HOG22" i="5"/>
  <c r="HOH22" i="5"/>
  <c r="HOI22" i="5"/>
  <c r="HOJ22" i="5"/>
  <c r="HOK22" i="5"/>
  <c r="HOL22" i="5"/>
  <c r="HOM22" i="5"/>
  <c r="HON22" i="5"/>
  <c r="HOO22" i="5"/>
  <c r="HOP22" i="5"/>
  <c r="HOQ22" i="5"/>
  <c r="HOR22" i="5"/>
  <c r="HOS22" i="5"/>
  <c r="HOT22" i="5"/>
  <c r="HOU22" i="5"/>
  <c r="HOV22" i="5"/>
  <c r="HOW22" i="5"/>
  <c r="HOX22" i="5"/>
  <c r="HOY22" i="5"/>
  <c r="HOZ22" i="5"/>
  <c r="HPA22" i="5"/>
  <c r="HPB22" i="5"/>
  <c r="HPC22" i="5"/>
  <c r="HPD22" i="5"/>
  <c r="HPE22" i="5"/>
  <c r="HPF22" i="5"/>
  <c r="HPG22" i="5"/>
  <c r="HPH22" i="5"/>
  <c r="HPI22" i="5"/>
  <c r="HPJ22" i="5"/>
  <c r="HPK22" i="5"/>
  <c r="HPL22" i="5"/>
  <c r="HPM22" i="5"/>
  <c r="HPN22" i="5"/>
  <c r="HPO22" i="5"/>
  <c r="HPP22" i="5"/>
  <c r="HPQ22" i="5"/>
  <c r="HPR22" i="5"/>
  <c r="HPS22" i="5"/>
  <c r="HPT22" i="5"/>
  <c r="HPU22" i="5"/>
  <c r="HPV22" i="5"/>
  <c r="HPW22" i="5"/>
  <c r="HPX22" i="5"/>
  <c r="HPY22" i="5"/>
  <c r="HPZ22" i="5"/>
  <c r="HQA22" i="5"/>
  <c r="HQB22" i="5"/>
  <c r="HQC22" i="5"/>
  <c r="HQD22" i="5"/>
  <c r="HQE22" i="5"/>
  <c r="HQF22" i="5"/>
  <c r="HQG22" i="5"/>
  <c r="HQH22" i="5"/>
  <c r="HQI22" i="5"/>
  <c r="HQJ22" i="5"/>
  <c r="HQK22" i="5"/>
  <c r="HQL22" i="5"/>
  <c r="HQM22" i="5"/>
  <c r="HQN22" i="5"/>
  <c r="HQO22" i="5"/>
  <c r="HQP22" i="5"/>
  <c r="HQQ22" i="5"/>
  <c r="HQR22" i="5"/>
  <c r="HQS22" i="5"/>
  <c r="HQT22" i="5"/>
  <c r="HQU22" i="5"/>
  <c r="HQV22" i="5"/>
  <c r="HQW22" i="5"/>
  <c r="HQX22" i="5"/>
  <c r="HQY22" i="5"/>
  <c r="HQZ22" i="5"/>
  <c r="HRA22" i="5"/>
  <c r="HRB22" i="5"/>
  <c r="HRC22" i="5"/>
  <c r="HRD22" i="5"/>
  <c r="HRE22" i="5"/>
  <c r="HRF22" i="5"/>
  <c r="HRG22" i="5"/>
  <c r="HRH22" i="5"/>
  <c r="HRI22" i="5"/>
  <c r="HRJ22" i="5"/>
  <c r="HRK22" i="5"/>
  <c r="HRL22" i="5"/>
  <c r="HRM22" i="5"/>
  <c r="HRN22" i="5"/>
  <c r="HRO22" i="5"/>
  <c r="HRP22" i="5"/>
  <c r="HRQ22" i="5"/>
  <c r="HRR22" i="5"/>
  <c r="HRS22" i="5"/>
  <c r="HRT22" i="5"/>
  <c r="HRU22" i="5"/>
  <c r="HRV22" i="5"/>
  <c r="HRW22" i="5"/>
  <c r="HRX22" i="5"/>
  <c r="HRY22" i="5"/>
  <c r="HRZ22" i="5"/>
  <c r="HSA22" i="5"/>
  <c r="HSB22" i="5"/>
  <c r="HSC22" i="5"/>
  <c r="HSD22" i="5"/>
  <c r="HSE22" i="5"/>
  <c r="HSF22" i="5"/>
  <c r="HSG22" i="5"/>
  <c r="HSH22" i="5"/>
  <c r="HSI22" i="5"/>
  <c r="HSJ22" i="5"/>
  <c r="HSK22" i="5"/>
  <c r="HSL22" i="5"/>
  <c r="HSM22" i="5"/>
  <c r="HSN22" i="5"/>
  <c r="HSO22" i="5"/>
  <c r="HSP22" i="5"/>
  <c r="HSQ22" i="5"/>
  <c r="HSR22" i="5"/>
  <c r="HSS22" i="5"/>
  <c r="HST22" i="5"/>
  <c r="HSU22" i="5"/>
  <c r="HSV22" i="5"/>
  <c r="HSW22" i="5"/>
  <c r="HSX22" i="5"/>
  <c r="HSY22" i="5"/>
  <c r="HSZ22" i="5"/>
  <c r="HTA22" i="5"/>
  <c r="HTB22" i="5"/>
  <c r="HTC22" i="5"/>
  <c r="HTD22" i="5"/>
  <c r="HTE22" i="5"/>
  <c r="HTF22" i="5"/>
  <c r="HTG22" i="5"/>
  <c r="HTH22" i="5"/>
  <c r="HTI22" i="5"/>
  <c r="HTJ22" i="5"/>
  <c r="HTK22" i="5"/>
  <c r="HTL22" i="5"/>
  <c r="HTM22" i="5"/>
  <c r="HTN22" i="5"/>
  <c r="HTO22" i="5"/>
  <c r="HTP22" i="5"/>
  <c r="HTQ22" i="5"/>
  <c r="HTR22" i="5"/>
  <c r="HTS22" i="5"/>
  <c r="HTT22" i="5"/>
  <c r="HTU22" i="5"/>
  <c r="HTV22" i="5"/>
  <c r="HTW22" i="5"/>
  <c r="HTX22" i="5"/>
  <c r="HTY22" i="5"/>
  <c r="HTZ22" i="5"/>
  <c r="HUA22" i="5"/>
  <c r="HUB22" i="5"/>
  <c r="HUC22" i="5"/>
  <c r="HUD22" i="5"/>
  <c r="HUE22" i="5"/>
  <c r="HUF22" i="5"/>
  <c r="HUG22" i="5"/>
  <c r="HUH22" i="5"/>
  <c r="HUI22" i="5"/>
  <c r="HUJ22" i="5"/>
  <c r="HUK22" i="5"/>
  <c r="HUL22" i="5"/>
  <c r="HUM22" i="5"/>
  <c r="HUN22" i="5"/>
  <c r="HUO22" i="5"/>
  <c r="HUP22" i="5"/>
  <c r="HUQ22" i="5"/>
  <c r="HUR22" i="5"/>
  <c r="HUS22" i="5"/>
  <c r="HUT22" i="5"/>
  <c r="HUU22" i="5"/>
  <c r="HUV22" i="5"/>
  <c r="HUW22" i="5"/>
  <c r="HUX22" i="5"/>
  <c r="HUY22" i="5"/>
  <c r="HUZ22" i="5"/>
  <c r="HVA22" i="5"/>
  <c r="HVB22" i="5"/>
  <c r="HVC22" i="5"/>
  <c r="HVD22" i="5"/>
  <c r="HVE22" i="5"/>
  <c r="HVF22" i="5"/>
  <c r="HVG22" i="5"/>
  <c r="HVH22" i="5"/>
  <c r="HVI22" i="5"/>
  <c r="HVJ22" i="5"/>
  <c r="HVK22" i="5"/>
  <c r="HVL22" i="5"/>
  <c r="HVM22" i="5"/>
  <c r="HVN22" i="5"/>
  <c r="HVO22" i="5"/>
  <c r="HVP22" i="5"/>
  <c r="HVQ22" i="5"/>
  <c r="HVR22" i="5"/>
  <c r="HVS22" i="5"/>
  <c r="HVT22" i="5"/>
  <c r="HVU22" i="5"/>
  <c r="HVV22" i="5"/>
  <c r="HVW22" i="5"/>
  <c r="HVX22" i="5"/>
  <c r="HVY22" i="5"/>
  <c r="HVZ22" i="5"/>
  <c r="HWA22" i="5"/>
  <c r="HWB22" i="5"/>
  <c r="HWC22" i="5"/>
  <c r="HWD22" i="5"/>
  <c r="HWE22" i="5"/>
  <c r="HWF22" i="5"/>
  <c r="HWG22" i="5"/>
  <c r="HWH22" i="5"/>
  <c r="HWI22" i="5"/>
  <c r="HWJ22" i="5"/>
  <c r="HWK22" i="5"/>
  <c r="HWL22" i="5"/>
  <c r="HWM22" i="5"/>
  <c r="HWN22" i="5"/>
  <c r="HWO22" i="5"/>
  <c r="HWP22" i="5"/>
  <c r="HWQ22" i="5"/>
  <c r="HWR22" i="5"/>
  <c r="HWS22" i="5"/>
  <c r="HWT22" i="5"/>
  <c r="HWU22" i="5"/>
  <c r="HWV22" i="5"/>
  <c r="HWW22" i="5"/>
  <c r="HWX22" i="5"/>
  <c r="HWY22" i="5"/>
  <c r="HWZ22" i="5"/>
  <c r="HXA22" i="5"/>
  <c r="HXB22" i="5"/>
  <c r="HXC22" i="5"/>
  <c r="HXD22" i="5"/>
  <c r="HXE22" i="5"/>
  <c r="HXF22" i="5"/>
  <c r="HXG22" i="5"/>
  <c r="HXH22" i="5"/>
  <c r="HXI22" i="5"/>
  <c r="HXJ22" i="5"/>
  <c r="HXK22" i="5"/>
  <c r="HXL22" i="5"/>
  <c r="HXM22" i="5"/>
  <c r="HXN22" i="5"/>
  <c r="HXO22" i="5"/>
  <c r="HXP22" i="5"/>
  <c r="HXQ22" i="5"/>
  <c r="HXR22" i="5"/>
  <c r="HXS22" i="5"/>
  <c r="HXT22" i="5"/>
  <c r="HXU22" i="5"/>
  <c r="HXV22" i="5"/>
  <c r="HXW22" i="5"/>
  <c r="HXX22" i="5"/>
  <c r="HXY22" i="5"/>
  <c r="HXZ22" i="5"/>
  <c r="HYA22" i="5"/>
  <c r="HYB22" i="5"/>
  <c r="HYC22" i="5"/>
  <c r="HYD22" i="5"/>
  <c r="HYE22" i="5"/>
  <c r="HYF22" i="5"/>
  <c r="HYG22" i="5"/>
  <c r="HYH22" i="5"/>
  <c r="HYI22" i="5"/>
  <c r="HYJ22" i="5"/>
  <c r="HYK22" i="5"/>
  <c r="HYL22" i="5"/>
  <c r="HYM22" i="5"/>
  <c r="HYN22" i="5"/>
  <c r="HYO22" i="5"/>
  <c r="HYP22" i="5"/>
  <c r="HYQ22" i="5"/>
  <c r="HYR22" i="5"/>
  <c r="HYS22" i="5"/>
  <c r="HYT22" i="5"/>
  <c r="HYU22" i="5"/>
  <c r="HYV22" i="5"/>
  <c r="HYW22" i="5"/>
  <c r="HYX22" i="5"/>
  <c r="HYY22" i="5"/>
  <c r="HYZ22" i="5"/>
  <c r="HZA22" i="5"/>
  <c r="HZB22" i="5"/>
  <c r="HZC22" i="5"/>
  <c r="HZD22" i="5"/>
  <c r="HZE22" i="5"/>
  <c r="HZF22" i="5"/>
  <c r="HZG22" i="5"/>
  <c r="HZH22" i="5"/>
  <c r="HZI22" i="5"/>
  <c r="HZJ22" i="5"/>
  <c r="HZK22" i="5"/>
  <c r="HZL22" i="5"/>
  <c r="HZM22" i="5"/>
  <c r="HZN22" i="5"/>
  <c r="HZO22" i="5"/>
  <c r="HZP22" i="5"/>
  <c r="HZQ22" i="5"/>
  <c r="HZR22" i="5"/>
  <c r="HZS22" i="5"/>
  <c r="HZT22" i="5"/>
  <c r="HZU22" i="5"/>
  <c r="HZV22" i="5"/>
  <c r="HZW22" i="5"/>
  <c r="HZX22" i="5"/>
  <c r="HZY22" i="5"/>
  <c r="HZZ22" i="5"/>
  <c r="IAA22" i="5"/>
  <c r="IAB22" i="5"/>
  <c r="IAC22" i="5"/>
  <c r="IAD22" i="5"/>
  <c r="IAE22" i="5"/>
  <c r="IAF22" i="5"/>
  <c r="IAG22" i="5"/>
  <c r="IAH22" i="5"/>
  <c r="IAI22" i="5"/>
  <c r="IAJ22" i="5"/>
  <c r="IAK22" i="5"/>
  <c r="IAL22" i="5"/>
  <c r="IAM22" i="5"/>
  <c r="IAN22" i="5"/>
  <c r="IAO22" i="5"/>
  <c r="IAP22" i="5"/>
  <c r="IAQ22" i="5"/>
  <c r="IAR22" i="5"/>
  <c r="IAS22" i="5"/>
  <c r="IAT22" i="5"/>
  <c r="IAU22" i="5"/>
  <c r="IAV22" i="5"/>
  <c r="IAW22" i="5"/>
  <c r="IAX22" i="5"/>
  <c r="IAY22" i="5"/>
  <c r="IAZ22" i="5"/>
  <c r="IBA22" i="5"/>
  <c r="IBB22" i="5"/>
  <c r="IBC22" i="5"/>
  <c r="IBD22" i="5"/>
  <c r="IBE22" i="5"/>
  <c r="IBF22" i="5"/>
  <c r="IBG22" i="5"/>
  <c r="IBH22" i="5"/>
  <c r="IBI22" i="5"/>
  <c r="IBJ22" i="5"/>
  <c r="IBK22" i="5"/>
  <c r="IBL22" i="5"/>
  <c r="IBM22" i="5"/>
  <c r="IBN22" i="5"/>
  <c r="IBO22" i="5"/>
  <c r="IBP22" i="5"/>
  <c r="IBQ22" i="5"/>
  <c r="IBR22" i="5"/>
  <c r="IBS22" i="5"/>
  <c r="IBT22" i="5"/>
  <c r="IBU22" i="5"/>
  <c r="IBV22" i="5"/>
  <c r="IBW22" i="5"/>
  <c r="IBX22" i="5"/>
  <c r="IBY22" i="5"/>
  <c r="IBZ22" i="5"/>
  <c r="ICA22" i="5"/>
  <c r="ICB22" i="5"/>
  <c r="ICC22" i="5"/>
  <c r="ICD22" i="5"/>
  <c r="ICE22" i="5"/>
  <c r="ICF22" i="5"/>
  <c r="ICG22" i="5"/>
  <c r="ICH22" i="5"/>
  <c r="ICI22" i="5"/>
  <c r="ICJ22" i="5"/>
  <c r="ICK22" i="5"/>
  <c r="ICL22" i="5"/>
  <c r="ICM22" i="5"/>
  <c r="ICN22" i="5"/>
  <c r="ICO22" i="5"/>
  <c r="ICP22" i="5"/>
  <c r="ICQ22" i="5"/>
  <c r="ICR22" i="5"/>
  <c r="ICS22" i="5"/>
  <c r="ICT22" i="5"/>
  <c r="ICU22" i="5"/>
  <c r="ICV22" i="5"/>
  <c r="ICW22" i="5"/>
  <c r="ICX22" i="5"/>
  <c r="ICY22" i="5"/>
  <c r="ICZ22" i="5"/>
  <c r="IDA22" i="5"/>
  <c r="IDB22" i="5"/>
  <c r="IDC22" i="5"/>
  <c r="IDD22" i="5"/>
  <c r="IDE22" i="5"/>
  <c r="IDF22" i="5"/>
  <c r="IDG22" i="5"/>
  <c r="IDH22" i="5"/>
  <c r="IDI22" i="5"/>
  <c r="IDJ22" i="5"/>
  <c r="IDK22" i="5"/>
  <c r="IDL22" i="5"/>
  <c r="IDM22" i="5"/>
  <c r="IDN22" i="5"/>
  <c r="IDO22" i="5"/>
  <c r="IDP22" i="5"/>
  <c r="IDQ22" i="5"/>
  <c r="IDR22" i="5"/>
  <c r="IDS22" i="5"/>
  <c r="IDT22" i="5"/>
  <c r="IDU22" i="5"/>
  <c r="IDV22" i="5"/>
  <c r="IDW22" i="5"/>
  <c r="IDX22" i="5"/>
  <c r="IDY22" i="5"/>
  <c r="IDZ22" i="5"/>
  <c r="IEA22" i="5"/>
  <c r="IEB22" i="5"/>
  <c r="IEC22" i="5"/>
  <c r="IED22" i="5"/>
  <c r="IEE22" i="5"/>
  <c r="IEF22" i="5"/>
  <c r="IEG22" i="5"/>
  <c r="IEH22" i="5"/>
  <c r="IEI22" i="5"/>
  <c r="IEJ22" i="5"/>
  <c r="IEK22" i="5"/>
  <c r="IEL22" i="5"/>
  <c r="IEM22" i="5"/>
  <c r="IEN22" i="5"/>
  <c r="IEO22" i="5"/>
  <c r="IEP22" i="5"/>
  <c r="IEQ22" i="5"/>
  <c r="IER22" i="5"/>
  <c r="IES22" i="5"/>
  <c r="IET22" i="5"/>
  <c r="IEU22" i="5"/>
  <c r="IEV22" i="5"/>
  <c r="IEW22" i="5"/>
  <c r="IEX22" i="5"/>
  <c r="IEY22" i="5"/>
  <c r="IEZ22" i="5"/>
  <c r="IFA22" i="5"/>
  <c r="IFB22" i="5"/>
  <c r="IFC22" i="5"/>
  <c r="IFD22" i="5"/>
  <c r="IFE22" i="5"/>
  <c r="IFF22" i="5"/>
  <c r="IFG22" i="5"/>
  <c r="IFH22" i="5"/>
  <c r="IFI22" i="5"/>
  <c r="IFJ22" i="5"/>
  <c r="IFK22" i="5"/>
  <c r="IFL22" i="5"/>
  <c r="IFM22" i="5"/>
  <c r="IFN22" i="5"/>
  <c r="IFO22" i="5"/>
  <c r="IFP22" i="5"/>
  <c r="IFQ22" i="5"/>
  <c r="IFR22" i="5"/>
  <c r="IFS22" i="5"/>
  <c r="IFT22" i="5"/>
  <c r="IFU22" i="5"/>
  <c r="IFV22" i="5"/>
  <c r="IFW22" i="5"/>
  <c r="IFX22" i="5"/>
  <c r="IFY22" i="5"/>
  <c r="IFZ22" i="5"/>
  <c r="IGA22" i="5"/>
  <c r="IGB22" i="5"/>
  <c r="IGC22" i="5"/>
  <c r="IGD22" i="5"/>
  <c r="IGE22" i="5"/>
  <c r="IGF22" i="5"/>
  <c r="IGG22" i="5"/>
  <c r="IGH22" i="5"/>
  <c r="IGI22" i="5"/>
  <c r="IGJ22" i="5"/>
  <c r="IGK22" i="5"/>
  <c r="IGL22" i="5"/>
  <c r="IGM22" i="5"/>
  <c r="IGN22" i="5"/>
  <c r="IGO22" i="5"/>
  <c r="IGP22" i="5"/>
  <c r="IGQ22" i="5"/>
  <c r="IGR22" i="5"/>
  <c r="IGS22" i="5"/>
  <c r="IGT22" i="5"/>
  <c r="IGU22" i="5"/>
  <c r="IGV22" i="5"/>
  <c r="IGW22" i="5"/>
  <c r="IGX22" i="5"/>
  <c r="IGY22" i="5"/>
  <c r="IGZ22" i="5"/>
  <c r="IHA22" i="5"/>
  <c r="IHB22" i="5"/>
  <c r="IHC22" i="5"/>
  <c r="IHD22" i="5"/>
  <c r="IHE22" i="5"/>
  <c r="IHF22" i="5"/>
  <c r="IHG22" i="5"/>
  <c r="IHH22" i="5"/>
  <c r="IHI22" i="5"/>
  <c r="IHJ22" i="5"/>
  <c r="IHK22" i="5"/>
  <c r="IHL22" i="5"/>
  <c r="IHM22" i="5"/>
  <c r="IHN22" i="5"/>
  <c r="IHO22" i="5"/>
  <c r="IHP22" i="5"/>
  <c r="IHQ22" i="5"/>
  <c r="IHR22" i="5"/>
  <c r="IHS22" i="5"/>
  <c r="IHT22" i="5"/>
  <c r="IHU22" i="5"/>
  <c r="IHV22" i="5"/>
  <c r="IHW22" i="5"/>
  <c r="IHX22" i="5"/>
  <c r="IHY22" i="5"/>
  <c r="IHZ22" i="5"/>
  <c r="IIA22" i="5"/>
  <c r="IIB22" i="5"/>
  <c r="IIC22" i="5"/>
  <c r="IID22" i="5"/>
  <c r="IIE22" i="5"/>
  <c r="IIF22" i="5"/>
  <c r="IIG22" i="5"/>
  <c r="IIH22" i="5"/>
  <c r="III22" i="5"/>
  <c r="IIJ22" i="5"/>
  <c r="IIK22" i="5"/>
  <c r="IIL22" i="5"/>
  <c r="IIM22" i="5"/>
  <c r="IIN22" i="5"/>
  <c r="IIO22" i="5"/>
  <c r="IIP22" i="5"/>
  <c r="IIQ22" i="5"/>
  <c r="IIR22" i="5"/>
  <c r="IIS22" i="5"/>
  <c r="IIT22" i="5"/>
  <c r="IIU22" i="5"/>
  <c r="IIV22" i="5"/>
  <c r="IIW22" i="5"/>
  <c r="IIX22" i="5"/>
  <c r="IIY22" i="5"/>
  <c r="IIZ22" i="5"/>
  <c r="IJA22" i="5"/>
  <c r="IJB22" i="5"/>
  <c r="IJC22" i="5"/>
  <c r="IJD22" i="5"/>
  <c r="IJE22" i="5"/>
  <c r="IJF22" i="5"/>
  <c r="IJG22" i="5"/>
  <c r="IJH22" i="5"/>
  <c r="IJI22" i="5"/>
  <c r="IJJ22" i="5"/>
  <c r="IJK22" i="5"/>
  <c r="IJL22" i="5"/>
  <c r="IJM22" i="5"/>
  <c r="IJN22" i="5"/>
  <c r="IJO22" i="5"/>
  <c r="IJP22" i="5"/>
  <c r="IJQ22" i="5"/>
  <c r="IJR22" i="5"/>
  <c r="IJS22" i="5"/>
  <c r="IJT22" i="5"/>
  <c r="IJU22" i="5"/>
  <c r="IJV22" i="5"/>
  <c r="IJW22" i="5"/>
  <c r="IJX22" i="5"/>
  <c r="IJY22" i="5"/>
  <c r="IJZ22" i="5"/>
  <c r="IKA22" i="5"/>
  <c r="IKB22" i="5"/>
  <c r="IKC22" i="5"/>
  <c r="IKD22" i="5"/>
  <c r="IKE22" i="5"/>
  <c r="IKF22" i="5"/>
  <c r="IKG22" i="5"/>
  <c r="IKH22" i="5"/>
  <c r="IKI22" i="5"/>
  <c r="IKJ22" i="5"/>
  <c r="IKK22" i="5"/>
  <c r="IKL22" i="5"/>
  <c r="IKM22" i="5"/>
  <c r="IKN22" i="5"/>
  <c r="IKO22" i="5"/>
  <c r="IKP22" i="5"/>
  <c r="IKQ22" i="5"/>
  <c r="IKR22" i="5"/>
  <c r="IKS22" i="5"/>
  <c r="IKT22" i="5"/>
  <c r="IKU22" i="5"/>
  <c r="IKV22" i="5"/>
  <c r="IKW22" i="5"/>
  <c r="IKX22" i="5"/>
  <c r="IKY22" i="5"/>
  <c r="IKZ22" i="5"/>
  <c r="ILA22" i="5"/>
  <c r="ILB22" i="5"/>
  <c r="ILC22" i="5"/>
  <c r="ILD22" i="5"/>
  <c r="ILE22" i="5"/>
  <c r="ILF22" i="5"/>
  <c r="ILG22" i="5"/>
  <c r="ILH22" i="5"/>
  <c r="ILI22" i="5"/>
  <c r="ILJ22" i="5"/>
  <c r="ILK22" i="5"/>
  <c r="ILL22" i="5"/>
  <c r="ILM22" i="5"/>
  <c r="ILN22" i="5"/>
  <c r="ILO22" i="5"/>
  <c r="ILP22" i="5"/>
  <c r="ILQ22" i="5"/>
  <c r="ILR22" i="5"/>
  <c r="ILS22" i="5"/>
  <c r="ILT22" i="5"/>
  <c r="ILU22" i="5"/>
  <c r="ILV22" i="5"/>
  <c r="ILW22" i="5"/>
  <c r="ILX22" i="5"/>
  <c r="ILY22" i="5"/>
  <c r="ILZ22" i="5"/>
  <c r="IMA22" i="5"/>
  <c r="IMB22" i="5"/>
  <c r="IMC22" i="5"/>
  <c r="IMD22" i="5"/>
  <c r="IME22" i="5"/>
  <c r="IMF22" i="5"/>
  <c r="IMG22" i="5"/>
  <c r="IMH22" i="5"/>
  <c r="IMI22" i="5"/>
  <c r="IMJ22" i="5"/>
  <c r="IMK22" i="5"/>
  <c r="IML22" i="5"/>
  <c r="IMM22" i="5"/>
  <c r="IMN22" i="5"/>
  <c r="IMO22" i="5"/>
  <c r="IMP22" i="5"/>
  <c r="IMQ22" i="5"/>
  <c r="IMR22" i="5"/>
  <c r="IMS22" i="5"/>
  <c r="IMT22" i="5"/>
  <c r="IMU22" i="5"/>
  <c r="IMV22" i="5"/>
  <c r="IMW22" i="5"/>
  <c r="IMX22" i="5"/>
  <c r="IMY22" i="5"/>
  <c r="IMZ22" i="5"/>
  <c r="INA22" i="5"/>
  <c r="INB22" i="5"/>
  <c r="INC22" i="5"/>
  <c r="IND22" i="5"/>
  <c r="INE22" i="5"/>
  <c r="INF22" i="5"/>
  <c r="ING22" i="5"/>
  <c r="INH22" i="5"/>
  <c r="INI22" i="5"/>
  <c r="INJ22" i="5"/>
  <c r="INK22" i="5"/>
  <c r="INL22" i="5"/>
  <c r="INM22" i="5"/>
  <c r="INN22" i="5"/>
  <c r="INO22" i="5"/>
  <c r="INP22" i="5"/>
  <c r="INQ22" i="5"/>
  <c r="INR22" i="5"/>
  <c r="INS22" i="5"/>
  <c r="INT22" i="5"/>
  <c r="INU22" i="5"/>
  <c r="INV22" i="5"/>
  <c r="INW22" i="5"/>
  <c r="INX22" i="5"/>
  <c r="INY22" i="5"/>
  <c r="INZ22" i="5"/>
  <c r="IOA22" i="5"/>
  <c r="IOB22" i="5"/>
  <c r="IOC22" i="5"/>
  <c r="IOD22" i="5"/>
  <c r="IOE22" i="5"/>
  <c r="IOF22" i="5"/>
  <c r="IOG22" i="5"/>
  <c r="IOH22" i="5"/>
  <c r="IOI22" i="5"/>
  <c r="IOJ22" i="5"/>
  <c r="IOK22" i="5"/>
  <c r="IOL22" i="5"/>
  <c r="IOM22" i="5"/>
  <c r="ION22" i="5"/>
  <c r="IOO22" i="5"/>
  <c r="IOP22" i="5"/>
  <c r="IOQ22" i="5"/>
  <c r="IOR22" i="5"/>
  <c r="IOS22" i="5"/>
  <c r="IOT22" i="5"/>
  <c r="IOU22" i="5"/>
  <c r="IOV22" i="5"/>
  <c r="IOW22" i="5"/>
  <c r="IOX22" i="5"/>
  <c r="IOY22" i="5"/>
  <c r="IOZ22" i="5"/>
  <c r="IPA22" i="5"/>
  <c r="IPB22" i="5"/>
  <c r="IPC22" i="5"/>
  <c r="IPD22" i="5"/>
  <c r="IPE22" i="5"/>
  <c r="IPF22" i="5"/>
  <c r="IPG22" i="5"/>
  <c r="IPH22" i="5"/>
  <c r="IPI22" i="5"/>
  <c r="IPJ22" i="5"/>
  <c r="IPK22" i="5"/>
  <c r="IPL22" i="5"/>
  <c r="IPM22" i="5"/>
  <c r="IPN22" i="5"/>
  <c r="IPO22" i="5"/>
  <c r="IPP22" i="5"/>
  <c r="IPQ22" i="5"/>
  <c r="IPR22" i="5"/>
  <c r="IPS22" i="5"/>
  <c r="IPT22" i="5"/>
  <c r="IPU22" i="5"/>
  <c r="IPV22" i="5"/>
  <c r="IPW22" i="5"/>
  <c r="IPX22" i="5"/>
  <c r="IPY22" i="5"/>
  <c r="IPZ22" i="5"/>
  <c r="IQA22" i="5"/>
  <c r="IQB22" i="5"/>
  <c r="IQC22" i="5"/>
  <c r="IQD22" i="5"/>
  <c r="IQE22" i="5"/>
  <c r="IQF22" i="5"/>
  <c r="IQG22" i="5"/>
  <c r="IQH22" i="5"/>
  <c r="IQI22" i="5"/>
  <c r="IQJ22" i="5"/>
  <c r="IQK22" i="5"/>
  <c r="IQL22" i="5"/>
  <c r="IQM22" i="5"/>
  <c r="IQN22" i="5"/>
  <c r="IQO22" i="5"/>
  <c r="IQP22" i="5"/>
  <c r="IQQ22" i="5"/>
  <c r="IQR22" i="5"/>
  <c r="IQS22" i="5"/>
  <c r="IQT22" i="5"/>
  <c r="IQU22" i="5"/>
  <c r="IQV22" i="5"/>
  <c r="IQW22" i="5"/>
  <c r="IQX22" i="5"/>
  <c r="IQY22" i="5"/>
  <c r="IQZ22" i="5"/>
  <c r="IRA22" i="5"/>
  <c r="IRB22" i="5"/>
  <c r="IRC22" i="5"/>
  <c r="IRD22" i="5"/>
  <c r="IRE22" i="5"/>
  <c r="IRF22" i="5"/>
  <c r="IRG22" i="5"/>
  <c r="IRH22" i="5"/>
  <c r="IRI22" i="5"/>
  <c r="IRJ22" i="5"/>
  <c r="IRK22" i="5"/>
  <c r="IRL22" i="5"/>
  <c r="IRM22" i="5"/>
  <c r="IRN22" i="5"/>
  <c r="IRO22" i="5"/>
  <c r="IRP22" i="5"/>
  <c r="IRQ22" i="5"/>
  <c r="IRR22" i="5"/>
  <c r="IRS22" i="5"/>
  <c r="IRT22" i="5"/>
  <c r="IRU22" i="5"/>
  <c r="IRV22" i="5"/>
  <c r="IRW22" i="5"/>
  <c r="IRX22" i="5"/>
  <c r="IRY22" i="5"/>
  <c r="IRZ22" i="5"/>
  <c r="ISA22" i="5"/>
  <c r="ISB22" i="5"/>
  <c r="ISC22" i="5"/>
  <c r="ISD22" i="5"/>
  <c r="ISE22" i="5"/>
  <c r="ISF22" i="5"/>
  <c r="ISG22" i="5"/>
  <c r="ISH22" i="5"/>
  <c r="ISI22" i="5"/>
  <c r="ISJ22" i="5"/>
  <c r="ISK22" i="5"/>
  <c r="ISL22" i="5"/>
  <c r="ISM22" i="5"/>
  <c r="ISN22" i="5"/>
  <c r="ISO22" i="5"/>
  <c r="ISP22" i="5"/>
  <c r="ISQ22" i="5"/>
  <c r="ISR22" i="5"/>
  <c r="ISS22" i="5"/>
  <c r="IST22" i="5"/>
  <c r="ISU22" i="5"/>
  <c r="ISV22" i="5"/>
  <c r="ISW22" i="5"/>
  <c r="ISX22" i="5"/>
  <c r="ISY22" i="5"/>
  <c r="ISZ22" i="5"/>
  <c r="ITA22" i="5"/>
  <c r="ITB22" i="5"/>
  <c r="ITC22" i="5"/>
  <c r="ITD22" i="5"/>
  <c r="ITE22" i="5"/>
  <c r="ITF22" i="5"/>
  <c r="ITG22" i="5"/>
  <c r="ITH22" i="5"/>
  <c r="ITI22" i="5"/>
  <c r="ITJ22" i="5"/>
  <c r="ITK22" i="5"/>
  <c r="ITL22" i="5"/>
  <c r="ITM22" i="5"/>
  <c r="ITN22" i="5"/>
  <c r="ITO22" i="5"/>
  <c r="ITP22" i="5"/>
  <c r="ITQ22" i="5"/>
  <c r="ITR22" i="5"/>
  <c r="ITS22" i="5"/>
  <c r="ITT22" i="5"/>
  <c r="ITU22" i="5"/>
  <c r="ITV22" i="5"/>
  <c r="ITW22" i="5"/>
  <c r="ITX22" i="5"/>
  <c r="ITY22" i="5"/>
  <c r="ITZ22" i="5"/>
  <c r="IUA22" i="5"/>
  <c r="IUB22" i="5"/>
  <c r="IUC22" i="5"/>
  <c r="IUD22" i="5"/>
  <c r="IUE22" i="5"/>
  <c r="IUF22" i="5"/>
  <c r="IUG22" i="5"/>
  <c r="IUH22" i="5"/>
  <c r="IUI22" i="5"/>
  <c r="IUJ22" i="5"/>
  <c r="IUK22" i="5"/>
  <c r="IUL22" i="5"/>
  <c r="IUM22" i="5"/>
  <c r="IUN22" i="5"/>
  <c r="IUO22" i="5"/>
  <c r="IUP22" i="5"/>
  <c r="IUQ22" i="5"/>
  <c r="IUR22" i="5"/>
  <c r="IUS22" i="5"/>
  <c r="IUT22" i="5"/>
  <c r="IUU22" i="5"/>
  <c r="IUV22" i="5"/>
  <c r="IUW22" i="5"/>
  <c r="IUX22" i="5"/>
  <c r="IUY22" i="5"/>
  <c r="IUZ22" i="5"/>
  <c r="IVA22" i="5"/>
  <c r="IVB22" i="5"/>
  <c r="IVC22" i="5"/>
  <c r="IVD22" i="5"/>
  <c r="IVE22" i="5"/>
  <c r="IVF22" i="5"/>
  <c r="IVG22" i="5"/>
  <c r="IVH22" i="5"/>
  <c r="IVI22" i="5"/>
  <c r="IVJ22" i="5"/>
  <c r="IVK22" i="5"/>
  <c r="IVL22" i="5"/>
  <c r="IVM22" i="5"/>
  <c r="IVN22" i="5"/>
  <c r="IVO22" i="5"/>
  <c r="IVP22" i="5"/>
  <c r="IVQ22" i="5"/>
  <c r="IVR22" i="5"/>
  <c r="IVS22" i="5"/>
  <c r="IVT22" i="5"/>
  <c r="IVU22" i="5"/>
  <c r="IVV22" i="5"/>
  <c r="IVW22" i="5"/>
  <c r="IVX22" i="5"/>
  <c r="IVY22" i="5"/>
  <c r="IVZ22" i="5"/>
  <c r="IWA22" i="5"/>
  <c r="IWB22" i="5"/>
  <c r="IWC22" i="5"/>
  <c r="IWD22" i="5"/>
  <c r="IWE22" i="5"/>
  <c r="IWF22" i="5"/>
  <c r="IWG22" i="5"/>
  <c r="IWH22" i="5"/>
  <c r="IWI22" i="5"/>
  <c r="IWJ22" i="5"/>
  <c r="IWK22" i="5"/>
  <c r="IWL22" i="5"/>
  <c r="IWM22" i="5"/>
  <c r="IWN22" i="5"/>
  <c r="IWO22" i="5"/>
  <c r="IWP22" i="5"/>
  <c r="IWQ22" i="5"/>
  <c r="IWR22" i="5"/>
  <c r="IWS22" i="5"/>
  <c r="IWT22" i="5"/>
  <c r="IWU22" i="5"/>
  <c r="IWV22" i="5"/>
  <c r="IWW22" i="5"/>
  <c r="IWX22" i="5"/>
  <c r="IWY22" i="5"/>
  <c r="IWZ22" i="5"/>
  <c r="IXA22" i="5"/>
  <c r="IXB22" i="5"/>
  <c r="IXC22" i="5"/>
  <c r="IXD22" i="5"/>
  <c r="IXE22" i="5"/>
  <c r="IXF22" i="5"/>
  <c r="IXG22" i="5"/>
  <c r="IXH22" i="5"/>
  <c r="IXI22" i="5"/>
  <c r="IXJ22" i="5"/>
  <c r="IXK22" i="5"/>
  <c r="IXL22" i="5"/>
  <c r="IXM22" i="5"/>
  <c r="IXN22" i="5"/>
  <c r="IXO22" i="5"/>
  <c r="IXP22" i="5"/>
  <c r="IXQ22" i="5"/>
  <c r="IXR22" i="5"/>
  <c r="IXS22" i="5"/>
  <c r="IXT22" i="5"/>
  <c r="IXU22" i="5"/>
  <c r="IXV22" i="5"/>
  <c r="IXW22" i="5"/>
  <c r="IXX22" i="5"/>
  <c r="IXY22" i="5"/>
  <c r="IXZ22" i="5"/>
  <c r="IYA22" i="5"/>
  <c r="IYB22" i="5"/>
  <c r="IYC22" i="5"/>
  <c r="IYD22" i="5"/>
  <c r="IYE22" i="5"/>
  <c r="IYF22" i="5"/>
  <c r="IYG22" i="5"/>
  <c r="IYH22" i="5"/>
  <c r="IYI22" i="5"/>
  <c r="IYJ22" i="5"/>
  <c r="IYK22" i="5"/>
  <c r="IYL22" i="5"/>
  <c r="IYM22" i="5"/>
  <c r="IYN22" i="5"/>
  <c r="IYO22" i="5"/>
  <c r="IYP22" i="5"/>
  <c r="IYQ22" i="5"/>
  <c r="IYR22" i="5"/>
  <c r="IYS22" i="5"/>
  <c r="IYT22" i="5"/>
  <c r="IYU22" i="5"/>
  <c r="IYV22" i="5"/>
  <c r="IYW22" i="5"/>
  <c r="IYX22" i="5"/>
  <c r="IYY22" i="5"/>
  <c r="IYZ22" i="5"/>
  <c r="IZA22" i="5"/>
  <c r="IZB22" i="5"/>
  <c r="IZC22" i="5"/>
  <c r="IZD22" i="5"/>
  <c r="IZE22" i="5"/>
  <c r="IZF22" i="5"/>
  <c r="IZG22" i="5"/>
  <c r="IZH22" i="5"/>
  <c r="IZI22" i="5"/>
  <c r="IZJ22" i="5"/>
  <c r="IZK22" i="5"/>
  <c r="IZL22" i="5"/>
  <c r="IZM22" i="5"/>
  <c r="IZN22" i="5"/>
  <c r="IZO22" i="5"/>
  <c r="IZP22" i="5"/>
  <c r="IZQ22" i="5"/>
  <c r="IZR22" i="5"/>
  <c r="IZS22" i="5"/>
  <c r="IZT22" i="5"/>
  <c r="IZU22" i="5"/>
  <c r="IZV22" i="5"/>
  <c r="IZW22" i="5"/>
  <c r="IZX22" i="5"/>
  <c r="IZY22" i="5"/>
  <c r="IZZ22" i="5"/>
  <c r="JAA22" i="5"/>
  <c r="JAB22" i="5"/>
  <c r="JAC22" i="5"/>
  <c r="JAD22" i="5"/>
  <c r="JAE22" i="5"/>
  <c r="JAF22" i="5"/>
  <c r="JAG22" i="5"/>
  <c r="JAH22" i="5"/>
  <c r="JAI22" i="5"/>
  <c r="JAJ22" i="5"/>
  <c r="JAK22" i="5"/>
  <c r="JAL22" i="5"/>
  <c r="JAM22" i="5"/>
  <c r="JAN22" i="5"/>
  <c r="JAO22" i="5"/>
  <c r="JAP22" i="5"/>
  <c r="JAQ22" i="5"/>
  <c r="JAR22" i="5"/>
  <c r="JAS22" i="5"/>
  <c r="JAT22" i="5"/>
  <c r="JAU22" i="5"/>
  <c r="JAV22" i="5"/>
  <c r="JAW22" i="5"/>
  <c r="JAX22" i="5"/>
  <c r="JAY22" i="5"/>
  <c r="JAZ22" i="5"/>
  <c r="JBA22" i="5"/>
  <c r="JBB22" i="5"/>
  <c r="JBC22" i="5"/>
  <c r="JBD22" i="5"/>
  <c r="JBE22" i="5"/>
  <c r="JBF22" i="5"/>
  <c r="JBG22" i="5"/>
  <c r="JBH22" i="5"/>
  <c r="JBI22" i="5"/>
  <c r="JBJ22" i="5"/>
  <c r="JBK22" i="5"/>
  <c r="JBL22" i="5"/>
  <c r="JBM22" i="5"/>
  <c r="JBN22" i="5"/>
  <c r="JBO22" i="5"/>
  <c r="JBP22" i="5"/>
  <c r="JBQ22" i="5"/>
  <c r="JBR22" i="5"/>
  <c r="JBS22" i="5"/>
  <c r="JBT22" i="5"/>
  <c r="JBU22" i="5"/>
  <c r="JBV22" i="5"/>
  <c r="JBW22" i="5"/>
  <c r="JBX22" i="5"/>
  <c r="JBY22" i="5"/>
  <c r="JBZ22" i="5"/>
  <c r="JCA22" i="5"/>
  <c r="JCB22" i="5"/>
  <c r="JCC22" i="5"/>
  <c r="JCD22" i="5"/>
  <c r="JCE22" i="5"/>
  <c r="JCF22" i="5"/>
  <c r="JCG22" i="5"/>
  <c r="JCH22" i="5"/>
  <c r="JCI22" i="5"/>
  <c r="JCJ22" i="5"/>
  <c r="JCK22" i="5"/>
  <c r="JCL22" i="5"/>
  <c r="JCM22" i="5"/>
  <c r="JCN22" i="5"/>
  <c r="JCO22" i="5"/>
  <c r="JCP22" i="5"/>
  <c r="JCQ22" i="5"/>
  <c r="JCR22" i="5"/>
  <c r="JCS22" i="5"/>
  <c r="JCT22" i="5"/>
  <c r="JCU22" i="5"/>
  <c r="JCV22" i="5"/>
  <c r="JCW22" i="5"/>
  <c r="JCX22" i="5"/>
  <c r="JCY22" i="5"/>
  <c r="JCZ22" i="5"/>
  <c r="JDA22" i="5"/>
  <c r="JDB22" i="5"/>
  <c r="JDC22" i="5"/>
  <c r="JDD22" i="5"/>
  <c r="JDE22" i="5"/>
  <c r="JDF22" i="5"/>
  <c r="JDG22" i="5"/>
  <c r="JDH22" i="5"/>
  <c r="JDI22" i="5"/>
  <c r="JDJ22" i="5"/>
  <c r="JDK22" i="5"/>
  <c r="JDL22" i="5"/>
  <c r="JDM22" i="5"/>
  <c r="JDN22" i="5"/>
  <c r="JDO22" i="5"/>
  <c r="JDP22" i="5"/>
  <c r="JDQ22" i="5"/>
  <c r="JDR22" i="5"/>
  <c r="JDS22" i="5"/>
  <c r="JDT22" i="5"/>
  <c r="JDU22" i="5"/>
  <c r="JDV22" i="5"/>
  <c r="JDW22" i="5"/>
  <c r="JDX22" i="5"/>
  <c r="JDY22" i="5"/>
  <c r="JDZ22" i="5"/>
  <c r="JEA22" i="5"/>
  <c r="JEB22" i="5"/>
  <c r="JEC22" i="5"/>
  <c r="JED22" i="5"/>
  <c r="JEE22" i="5"/>
  <c r="JEF22" i="5"/>
  <c r="JEG22" i="5"/>
  <c r="JEH22" i="5"/>
  <c r="JEI22" i="5"/>
  <c r="JEJ22" i="5"/>
  <c r="JEK22" i="5"/>
  <c r="JEL22" i="5"/>
  <c r="JEM22" i="5"/>
  <c r="JEN22" i="5"/>
  <c r="JEO22" i="5"/>
  <c r="JEP22" i="5"/>
  <c r="JEQ22" i="5"/>
  <c r="JER22" i="5"/>
  <c r="JES22" i="5"/>
  <c r="JET22" i="5"/>
  <c r="JEU22" i="5"/>
  <c r="JEV22" i="5"/>
  <c r="JEW22" i="5"/>
  <c r="JEX22" i="5"/>
  <c r="JEY22" i="5"/>
  <c r="JEZ22" i="5"/>
  <c r="JFA22" i="5"/>
  <c r="JFB22" i="5"/>
  <c r="JFC22" i="5"/>
  <c r="JFD22" i="5"/>
  <c r="JFE22" i="5"/>
  <c r="JFF22" i="5"/>
  <c r="JFG22" i="5"/>
  <c r="JFH22" i="5"/>
  <c r="JFI22" i="5"/>
  <c r="JFJ22" i="5"/>
  <c r="JFK22" i="5"/>
  <c r="JFL22" i="5"/>
  <c r="JFM22" i="5"/>
  <c r="JFN22" i="5"/>
  <c r="JFO22" i="5"/>
  <c r="JFP22" i="5"/>
  <c r="JFQ22" i="5"/>
  <c r="JFR22" i="5"/>
  <c r="JFS22" i="5"/>
  <c r="JFT22" i="5"/>
  <c r="JFU22" i="5"/>
  <c r="JFV22" i="5"/>
  <c r="JFW22" i="5"/>
  <c r="JFX22" i="5"/>
  <c r="JFY22" i="5"/>
  <c r="JFZ22" i="5"/>
  <c r="JGA22" i="5"/>
  <c r="JGB22" i="5"/>
  <c r="JGC22" i="5"/>
  <c r="JGD22" i="5"/>
  <c r="JGE22" i="5"/>
  <c r="JGF22" i="5"/>
  <c r="JGG22" i="5"/>
  <c r="JGH22" i="5"/>
  <c r="JGI22" i="5"/>
  <c r="JGJ22" i="5"/>
  <c r="JGK22" i="5"/>
  <c r="JGL22" i="5"/>
  <c r="JGM22" i="5"/>
  <c r="JGN22" i="5"/>
  <c r="JGO22" i="5"/>
  <c r="JGP22" i="5"/>
  <c r="JGQ22" i="5"/>
  <c r="JGR22" i="5"/>
  <c r="JGS22" i="5"/>
  <c r="JGT22" i="5"/>
  <c r="JGU22" i="5"/>
  <c r="JGV22" i="5"/>
  <c r="JGW22" i="5"/>
  <c r="JGX22" i="5"/>
  <c r="JGY22" i="5"/>
  <c r="JGZ22" i="5"/>
  <c r="JHA22" i="5"/>
  <c r="JHB22" i="5"/>
  <c r="JHC22" i="5"/>
  <c r="JHD22" i="5"/>
  <c r="JHE22" i="5"/>
  <c r="JHF22" i="5"/>
  <c r="JHG22" i="5"/>
  <c r="JHH22" i="5"/>
  <c r="JHI22" i="5"/>
  <c r="JHJ22" i="5"/>
  <c r="JHK22" i="5"/>
  <c r="JHL22" i="5"/>
  <c r="JHM22" i="5"/>
  <c r="JHN22" i="5"/>
  <c r="JHO22" i="5"/>
  <c r="JHP22" i="5"/>
  <c r="JHQ22" i="5"/>
  <c r="JHR22" i="5"/>
  <c r="JHS22" i="5"/>
  <c r="JHT22" i="5"/>
  <c r="JHU22" i="5"/>
  <c r="JHV22" i="5"/>
  <c r="JHW22" i="5"/>
  <c r="JHX22" i="5"/>
  <c r="JHY22" i="5"/>
  <c r="JHZ22" i="5"/>
  <c r="JIA22" i="5"/>
  <c r="JIB22" i="5"/>
  <c r="JIC22" i="5"/>
  <c r="JID22" i="5"/>
  <c r="JIE22" i="5"/>
  <c r="JIF22" i="5"/>
  <c r="JIG22" i="5"/>
  <c r="JIH22" i="5"/>
  <c r="JII22" i="5"/>
  <c r="JIJ22" i="5"/>
  <c r="JIK22" i="5"/>
  <c r="JIL22" i="5"/>
  <c r="JIM22" i="5"/>
  <c r="JIN22" i="5"/>
  <c r="JIO22" i="5"/>
  <c r="JIP22" i="5"/>
  <c r="JIQ22" i="5"/>
  <c r="JIR22" i="5"/>
  <c r="JIS22" i="5"/>
  <c r="JIT22" i="5"/>
  <c r="JIU22" i="5"/>
  <c r="JIV22" i="5"/>
  <c r="JIW22" i="5"/>
  <c r="JIX22" i="5"/>
  <c r="JIY22" i="5"/>
  <c r="JIZ22" i="5"/>
  <c r="JJA22" i="5"/>
  <c r="JJB22" i="5"/>
  <c r="JJC22" i="5"/>
  <c r="JJD22" i="5"/>
  <c r="JJE22" i="5"/>
  <c r="JJF22" i="5"/>
  <c r="JJG22" i="5"/>
  <c r="JJH22" i="5"/>
  <c r="JJI22" i="5"/>
  <c r="JJJ22" i="5"/>
  <c r="JJK22" i="5"/>
  <c r="JJL22" i="5"/>
  <c r="JJM22" i="5"/>
  <c r="JJN22" i="5"/>
  <c r="JJO22" i="5"/>
  <c r="JJP22" i="5"/>
  <c r="JJQ22" i="5"/>
  <c r="JJR22" i="5"/>
  <c r="JJS22" i="5"/>
  <c r="JJT22" i="5"/>
  <c r="JJU22" i="5"/>
  <c r="JJV22" i="5"/>
  <c r="JJW22" i="5"/>
  <c r="JJX22" i="5"/>
  <c r="JJY22" i="5"/>
  <c r="JJZ22" i="5"/>
  <c r="JKA22" i="5"/>
  <c r="JKB22" i="5"/>
  <c r="JKC22" i="5"/>
  <c r="JKD22" i="5"/>
  <c r="JKE22" i="5"/>
  <c r="JKF22" i="5"/>
  <c r="JKG22" i="5"/>
  <c r="JKH22" i="5"/>
  <c r="JKI22" i="5"/>
  <c r="JKJ22" i="5"/>
  <c r="JKK22" i="5"/>
  <c r="JKL22" i="5"/>
  <c r="JKM22" i="5"/>
  <c r="JKN22" i="5"/>
  <c r="JKO22" i="5"/>
  <c r="JKP22" i="5"/>
  <c r="JKQ22" i="5"/>
  <c r="JKR22" i="5"/>
  <c r="JKS22" i="5"/>
  <c r="JKT22" i="5"/>
  <c r="JKU22" i="5"/>
  <c r="JKV22" i="5"/>
  <c r="JKW22" i="5"/>
  <c r="JKX22" i="5"/>
  <c r="JKY22" i="5"/>
  <c r="JKZ22" i="5"/>
  <c r="JLA22" i="5"/>
  <c r="JLB22" i="5"/>
  <c r="JLC22" i="5"/>
  <c r="JLD22" i="5"/>
  <c r="JLE22" i="5"/>
  <c r="JLF22" i="5"/>
  <c r="JLG22" i="5"/>
  <c r="JLH22" i="5"/>
  <c r="JLI22" i="5"/>
  <c r="JLJ22" i="5"/>
  <c r="JLK22" i="5"/>
  <c r="JLL22" i="5"/>
  <c r="JLM22" i="5"/>
  <c r="JLN22" i="5"/>
  <c r="JLO22" i="5"/>
  <c r="JLP22" i="5"/>
  <c r="JLQ22" i="5"/>
  <c r="JLR22" i="5"/>
  <c r="JLS22" i="5"/>
  <c r="JLT22" i="5"/>
  <c r="JLU22" i="5"/>
  <c r="JLV22" i="5"/>
  <c r="JLW22" i="5"/>
  <c r="JLX22" i="5"/>
  <c r="JLY22" i="5"/>
  <c r="JLZ22" i="5"/>
  <c r="JMA22" i="5"/>
  <c r="JMB22" i="5"/>
  <c r="JMC22" i="5"/>
  <c r="JMD22" i="5"/>
  <c r="JME22" i="5"/>
  <c r="JMF22" i="5"/>
  <c r="JMG22" i="5"/>
  <c r="JMH22" i="5"/>
  <c r="JMI22" i="5"/>
  <c r="JMJ22" i="5"/>
  <c r="JMK22" i="5"/>
  <c r="JML22" i="5"/>
  <c r="JMM22" i="5"/>
  <c r="JMN22" i="5"/>
  <c r="JMO22" i="5"/>
  <c r="JMP22" i="5"/>
  <c r="JMQ22" i="5"/>
  <c r="JMR22" i="5"/>
  <c r="JMS22" i="5"/>
  <c r="JMT22" i="5"/>
  <c r="JMU22" i="5"/>
  <c r="JMV22" i="5"/>
  <c r="JMW22" i="5"/>
  <c r="JMX22" i="5"/>
  <c r="JMY22" i="5"/>
  <c r="JMZ22" i="5"/>
  <c r="JNA22" i="5"/>
  <c r="JNB22" i="5"/>
  <c r="JNC22" i="5"/>
  <c r="JND22" i="5"/>
  <c r="JNE22" i="5"/>
  <c r="JNF22" i="5"/>
  <c r="JNG22" i="5"/>
  <c r="JNH22" i="5"/>
  <c r="JNI22" i="5"/>
  <c r="JNJ22" i="5"/>
  <c r="JNK22" i="5"/>
  <c r="JNL22" i="5"/>
  <c r="JNM22" i="5"/>
  <c r="JNN22" i="5"/>
  <c r="JNO22" i="5"/>
  <c r="JNP22" i="5"/>
  <c r="JNQ22" i="5"/>
  <c r="JNR22" i="5"/>
  <c r="JNS22" i="5"/>
  <c r="JNT22" i="5"/>
  <c r="JNU22" i="5"/>
  <c r="JNV22" i="5"/>
  <c r="JNW22" i="5"/>
  <c r="JNX22" i="5"/>
  <c r="JNY22" i="5"/>
  <c r="JNZ22" i="5"/>
  <c r="JOA22" i="5"/>
  <c r="JOB22" i="5"/>
  <c r="JOC22" i="5"/>
  <c r="JOD22" i="5"/>
  <c r="JOE22" i="5"/>
  <c r="JOF22" i="5"/>
  <c r="JOG22" i="5"/>
  <c r="JOH22" i="5"/>
  <c r="JOI22" i="5"/>
  <c r="JOJ22" i="5"/>
  <c r="JOK22" i="5"/>
  <c r="JOL22" i="5"/>
  <c r="JOM22" i="5"/>
  <c r="JON22" i="5"/>
  <c r="JOO22" i="5"/>
  <c r="JOP22" i="5"/>
  <c r="JOQ22" i="5"/>
  <c r="JOR22" i="5"/>
  <c r="JOS22" i="5"/>
  <c r="JOT22" i="5"/>
  <c r="JOU22" i="5"/>
  <c r="JOV22" i="5"/>
  <c r="JOW22" i="5"/>
  <c r="JOX22" i="5"/>
  <c r="JOY22" i="5"/>
  <c r="JOZ22" i="5"/>
  <c r="JPA22" i="5"/>
  <c r="JPB22" i="5"/>
  <c r="JPC22" i="5"/>
  <c r="JPD22" i="5"/>
  <c r="JPE22" i="5"/>
  <c r="JPF22" i="5"/>
  <c r="JPG22" i="5"/>
  <c r="JPH22" i="5"/>
  <c r="JPI22" i="5"/>
  <c r="JPJ22" i="5"/>
  <c r="JPK22" i="5"/>
  <c r="JPL22" i="5"/>
  <c r="JPM22" i="5"/>
  <c r="JPN22" i="5"/>
  <c r="JPO22" i="5"/>
  <c r="JPP22" i="5"/>
  <c r="JPQ22" i="5"/>
  <c r="JPR22" i="5"/>
  <c r="JPS22" i="5"/>
  <c r="JPT22" i="5"/>
  <c r="JPU22" i="5"/>
  <c r="JPV22" i="5"/>
  <c r="JPW22" i="5"/>
  <c r="JPX22" i="5"/>
  <c r="JPY22" i="5"/>
  <c r="JPZ22" i="5"/>
  <c r="JQA22" i="5"/>
  <c r="JQB22" i="5"/>
  <c r="JQC22" i="5"/>
  <c r="JQD22" i="5"/>
  <c r="JQE22" i="5"/>
  <c r="JQF22" i="5"/>
  <c r="JQG22" i="5"/>
  <c r="JQH22" i="5"/>
  <c r="JQI22" i="5"/>
  <c r="JQJ22" i="5"/>
  <c r="JQK22" i="5"/>
  <c r="JQL22" i="5"/>
  <c r="JQM22" i="5"/>
  <c r="JQN22" i="5"/>
  <c r="JQO22" i="5"/>
  <c r="JQP22" i="5"/>
  <c r="JQQ22" i="5"/>
  <c r="JQR22" i="5"/>
  <c r="JQS22" i="5"/>
  <c r="JQT22" i="5"/>
  <c r="JQU22" i="5"/>
  <c r="JQV22" i="5"/>
  <c r="JQW22" i="5"/>
  <c r="JQX22" i="5"/>
  <c r="JQY22" i="5"/>
  <c r="JQZ22" i="5"/>
  <c r="JRA22" i="5"/>
  <c r="JRB22" i="5"/>
  <c r="JRC22" i="5"/>
  <c r="JRD22" i="5"/>
  <c r="JRE22" i="5"/>
  <c r="JRF22" i="5"/>
  <c r="JRG22" i="5"/>
  <c r="JRH22" i="5"/>
  <c r="JRI22" i="5"/>
  <c r="JRJ22" i="5"/>
  <c r="JRK22" i="5"/>
  <c r="JRL22" i="5"/>
  <c r="JRM22" i="5"/>
  <c r="JRN22" i="5"/>
  <c r="JRO22" i="5"/>
  <c r="JRP22" i="5"/>
  <c r="JRQ22" i="5"/>
  <c r="JRR22" i="5"/>
  <c r="JRS22" i="5"/>
  <c r="JRT22" i="5"/>
  <c r="JRU22" i="5"/>
  <c r="JRV22" i="5"/>
  <c r="JRW22" i="5"/>
  <c r="JRX22" i="5"/>
  <c r="JRY22" i="5"/>
  <c r="JRZ22" i="5"/>
  <c r="JSA22" i="5"/>
  <c r="JSB22" i="5"/>
  <c r="JSC22" i="5"/>
  <c r="JSD22" i="5"/>
  <c r="JSE22" i="5"/>
  <c r="JSF22" i="5"/>
  <c r="JSG22" i="5"/>
  <c r="JSH22" i="5"/>
  <c r="JSI22" i="5"/>
  <c r="JSJ22" i="5"/>
  <c r="JSK22" i="5"/>
  <c r="JSL22" i="5"/>
  <c r="JSM22" i="5"/>
  <c r="JSN22" i="5"/>
  <c r="JSO22" i="5"/>
  <c r="JSP22" i="5"/>
  <c r="JSQ22" i="5"/>
  <c r="JSR22" i="5"/>
  <c r="JSS22" i="5"/>
  <c r="JST22" i="5"/>
  <c r="JSU22" i="5"/>
  <c r="JSV22" i="5"/>
  <c r="JSW22" i="5"/>
  <c r="JSX22" i="5"/>
  <c r="JSY22" i="5"/>
  <c r="JSZ22" i="5"/>
  <c r="JTA22" i="5"/>
  <c r="JTB22" i="5"/>
  <c r="JTC22" i="5"/>
  <c r="JTD22" i="5"/>
  <c r="JTE22" i="5"/>
  <c r="JTF22" i="5"/>
  <c r="JTG22" i="5"/>
  <c r="JTH22" i="5"/>
  <c r="JTI22" i="5"/>
  <c r="JTJ22" i="5"/>
  <c r="JTK22" i="5"/>
  <c r="JTL22" i="5"/>
  <c r="JTM22" i="5"/>
  <c r="JTN22" i="5"/>
  <c r="JTO22" i="5"/>
  <c r="JTP22" i="5"/>
  <c r="JTQ22" i="5"/>
  <c r="JTR22" i="5"/>
  <c r="JTS22" i="5"/>
  <c r="JTT22" i="5"/>
  <c r="JTU22" i="5"/>
  <c r="JTV22" i="5"/>
  <c r="JTW22" i="5"/>
  <c r="JTX22" i="5"/>
  <c r="JTY22" i="5"/>
  <c r="JTZ22" i="5"/>
  <c r="JUA22" i="5"/>
  <c r="JUB22" i="5"/>
  <c r="JUC22" i="5"/>
  <c r="JUD22" i="5"/>
  <c r="JUE22" i="5"/>
  <c r="JUF22" i="5"/>
  <c r="JUG22" i="5"/>
  <c r="JUH22" i="5"/>
  <c r="JUI22" i="5"/>
  <c r="JUJ22" i="5"/>
  <c r="JUK22" i="5"/>
  <c r="JUL22" i="5"/>
  <c r="JUM22" i="5"/>
  <c r="JUN22" i="5"/>
  <c r="JUO22" i="5"/>
  <c r="JUP22" i="5"/>
  <c r="JUQ22" i="5"/>
  <c r="JUR22" i="5"/>
  <c r="JUS22" i="5"/>
  <c r="JUT22" i="5"/>
  <c r="JUU22" i="5"/>
  <c r="JUV22" i="5"/>
  <c r="JUW22" i="5"/>
  <c r="JUX22" i="5"/>
  <c r="JUY22" i="5"/>
  <c r="JUZ22" i="5"/>
  <c r="JVA22" i="5"/>
  <c r="JVB22" i="5"/>
  <c r="JVC22" i="5"/>
  <c r="JVD22" i="5"/>
  <c r="JVE22" i="5"/>
  <c r="JVF22" i="5"/>
  <c r="JVG22" i="5"/>
  <c r="JVH22" i="5"/>
  <c r="JVI22" i="5"/>
  <c r="JVJ22" i="5"/>
  <c r="JVK22" i="5"/>
  <c r="JVL22" i="5"/>
  <c r="JVM22" i="5"/>
  <c r="JVN22" i="5"/>
  <c r="JVO22" i="5"/>
  <c r="JVP22" i="5"/>
  <c r="JVQ22" i="5"/>
  <c r="JVR22" i="5"/>
  <c r="JVS22" i="5"/>
  <c r="JVT22" i="5"/>
  <c r="JVU22" i="5"/>
  <c r="JVV22" i="5"/>
  <c r="JVW22" i="5"/>
  <c r="JVX22" i="5"/>
  <c r="JVY22" i="5"/>
  <c r="JVZ22" i="5"/>
  <c r="JWA22" i="5"/>
  <c r="JWB22" i="5"/>
  <c r="JWC22" i="5"/>
  <c r="JWD22" i="5"/>
  <c r="JWE22" i="5"/>
  <c r="JWF22" i="5"/>
  <c r="JWG22" i="5"/>
  <c r="JWH22" i="5"/>
  <c r="JWI22" i="5"/>
  <c r="JWJ22" i="5"/>
  <c r="JWK22" i="5"/>
  <c r="JWL22" i="5"/>
  <c r="JWM22" i="5"/>
  <c r="JWN22" i="5"/>
  <c r="JWO22" i="5"/>
  <c r="JWP22" i="5"/>
  <c r="JWQ22" i="5"/>
  <c r="JWR22" i="5"/>
  <c r="JWS22" i="5"/>
  <c r="JWT22" i="5"/>
  <c r="JWU22" i="5"/>
  <c r="JWV22" i="5"/>
  <c r="JWW22" i="5"/>
  <c r="JWX22" i="5"/>
  <c r="JWY22" i="5"/>
  <c r="JWZ22" i="5"/>
  <c r="JXA22" i="5"/>
  <c r="JXB22" i="5"/>
  <c r="JXC22" i="5"/>
  <c r="JXD22" i="5"/>
  <c r="JXE22" i="5"/>
  <c r="JXF22" i="5"/>
  <c r="JXG22" i="5"/>
  <c r="JXH22" i="5"/>
  <c r="JXI22" i="5"/>
  <c r="JXJ22" i="5"/>
  <c r="JXK22" i="5"/>
  <c r="JXL22" i="5"/>
  <c r="JXM22" i="5"/>
  <c r="JXN22" i="5"/>
  <c r="JXO22" i="5"/>
  <c r="JXP22" i="5"/>
  <c r="JXQ22" i="5"/>
  <c r="JXR22" i="5"/>
  <c r="JXS22" i="5"/>
  <c r="JXT22" i="5"/>
  <c r="JXU22" i="5"/>
  <c r="JXV22" i="5"/>
  <c r="JXW22" i="5"/>
  <c r="JXX22" i="5"/>
  <c r="JXY22" i="5"/>
  <c r="JXZ22" i="5"/>
  <c r="JYA22" i="5"/>
  <c r="JYB22" i="5"/>
  <c r="JYC22" i="5"/>
  <c r="JYD22" i="5"/>
  <c r="JYE22" i="5"/>
  <c r="JYF22" i="5"/>
  <c r="JYG22" i="5"/>
  <c r="JYH22" i="5"/>
  <c r="JYI22" i="5"/>
  <c r="JYJ22" i="5"/>
  <c r="JYK22" i="5"/>
  <c r="JYL22" i="5"/>
  <c r="JYM22" i="5"/>
  <c r="JYN22" i="5"/>
  <c r="JYO22" i="5"/>
  <c r="JYP22" i="5"/>
  <c r="JYQ22" i="5"/>
  <c r="JYR22" i="5"/>
  <c r="JYS22" i="5"/>
  <c r="JYT22" i="5"/>
  <c r="JYU22" i="5"/>
  <c r="JYV22" i="5"/>
  <c r="JYW22" i="5"/>
  <c r="JYX22" i="5"/>
  <c r="JYY22" i="5"/>
  <c r="JYZ22" i="5"/>
  <c r="JZA22" i="5"/>
  <c r="JZB22" i="5"/>
  <c r="JZC22" i="5"/>
  <c r="JZD22" i="5"/>
  <c r="JZE22" i="5"/>
  <c r="JZF22" i="5"/>
  <c r="JZG22" i="5"/>
  <c r="JZH22" i="5"/>
  <c r="JZI22" i="5"/>
  <c r="JZJ22" i="5"/>
  <c r="JZK22" i="5"/>
  <c r="JZL22" i="5"/>
  <c r="JZM22" i="5"/>
  <c r="JZN22" i="5"/>
  <c r="JZO22" i="5"/>
  <c r="JZP22" i="5"/>
  <c r="JZQ22" i="5"/>
  <c r="JZR22" i="5"/>
  <c r="JZS22" i="5"/>
  <c r="JZT22" i="5"/>
  <c r="JZU22" i="5"/>
  <c r="JZV22" i="5"/>
  <c r="JZW22" i="5"/>
  <c r="JZX22" i="5"/>
  <c r="JZY22" i="5"/>
  <c r="JZZ22" i="5"/>
  <c r="KAA22" i="5"/>
  <c r="KAB22" i="5"/>
  <c r="KAC22" i="5"/>
  <c r="KAD22" i="5"/>
  <c r="KAE22" i="5"/>
  <c r="KAF22" i="5"/>
  <c r="KAG22" i="5"/>
  <c r="KAH22" i="5"/>
  <c r="KAI22" i="5"/>
  <c r="KAJ22" i="5"/>
  <c r="KAK22" i="5"/>
  <c r="KAL22" i="5"/>
  <c r="KAM22" i="5"/>
  <c r="KAN22" i="5"/>
  <c r="KAO22" i="5"/>
  <c r="KAP22" i="5"/>
  <c r="KAQ22" i="5"/>
  <c r="KAR22" i="5"/>
  <c r="KAS22" i="5"/>
  <c r="KAT22" i="5"/>
  <c r="KAU22" i="5"/>
  <c r="KAV22" i="5"/>
  <c r="KAW22" i="5"/>
  <c r="KAX22" i="5"/>
  <c r="KAY22" i="5"/>
  <c r="KAZ22" i="5"/>
  <c r="KBA22" i="5"/>
  <c r="KBB22" i="5"/>
  <c r="KBC22" i="5"/>
  <c r="KBD22" i="5"/>
  <c r="KBE22" i="5"/>
  <c r="KBF22" i="5"/>
  <c r="KBG22" i="5"/>
  <c r="KBH22" i="5"/>
  <c r="KBI22" i="5"/>
  <c r="KBJ22" i="5"/>
  <c r="KBK22" i="5"/>
  <c r="KBL22" i="5"/>
  <c r="KBM22" i="5"/>
  <c r="KBN22" i="5"/>
  <c r="KBO22" i="5"/>
  <c r="KBP22" i="5"/>
  <c r="KBQ22" i="5"/>
  <c r="KBR22" i="5"/>
  <c r="KBS22" i="5"/>
  <c r="KBT22" i="5"/>
  <c r="KBU22" i="5"/>
  <c r="KBV22" i="5"/>
  <c r="KBW22" i="5"/>
  <c r="KBX22" i="5"/>
  <c r="KBY22" i="5"/>
  <c r="KBZ22" i="5"/>
  <c r="KCA22" i="5"/>
  <c r="KCB22" i="5"/>
  <c r="KCC22" i="5"/>
  <c r="KCD22" i="5"/>
  <c r="KCE22" i="5"/>
  <c r="KCF22" i="5"/>
  <c r="KCG22" i="5"/>
  <c r="KCH22" i="5"/>
  <c r="KCI22" i="5"/>
  <c r="KCJ22" i="5"/>
  <c r="KCK22" i="5"/>
  <c r="KCL22" i="5"/>
  <c r="KCM22" i="5"/>
  <c r="KCN22" i="5"/>
  <c r="KCO22" i="5"/>
  <c r="KCP22" i="5"/>
  <c r="KCQ22" i="5"/>
  <c r="KCR22" i="5"/>
  <c r="KCS22" i="5"/>
  <c r="KCT22" i="5"/>
  <c r="KCU22" i="5"/>
  <c r="KCV22" i="5"/>
  <c r="KCW22" i="5"/>
  <c r="KCX22" i="5"/>
  <c r="KCY22" i="5"/>
  <c r="KCZ22" i="5"/>
  <c r="KDA22" i="5"/>
  <c r="KDB22" i="5"/>
  <c r="KDC22" i="5"/>
  <c r="KDD22" i="5"/>
  <c r="KDE22" i="5"/>
  <c r="KDF22" i="5"/>
  <c r="KDG22" i="5"/>
  <c r="KDH22" i="5"/>
  <c r="KDI22" i="5"/>
  <c r="KDJ22" i="5"/>
  <c r="KDK22" i="5"/>
  <c r="KDL22" i="5"/>
  <c r="KDM22" i="5"/>
  <c r="KDN22" i="5"/>
  <c r="KDO22" i="5"/>
  <c r="KDP22" i="5"/>
  <c r="KDQ22" i="5"/>
  <c r="KDR22" i="5"/>
  <c r="KDS22" i="5"/>
  <c r="KDT22" i="5"/>
  <c r="KDU22" i="5"/>
  <c r="KDV22" i="5"/>
  <c r="KDW22" i="5"/>
  <c r="KDX22" i="5"/>
  <c r="KDY22" i="5"/>
  <c r="KDZ22" i="5"/>
  <c r="KEA22" i="5"/>
  <c r="KEB22" i="5"/>
  <c r="KEC22" i="5"/>
  <c r="KED22" i="5"/>
  <c r="KEE22" i="5"/>
  <c r="KEF22" i="5"/>
  <c r="KEG22" i="5"/>
  <c r="KEH22" i="5"/>
  <c r="KEI22" i="5"/>
  <c r="KEJ22" i="5"/>
  <c r="KEK22" i="5"/>
  <c r="KEL22" i="5"/>
  <c r="KEM22" i="5"/>
  <c r="KEN22" i="5"/>
  <c r="KEO22" i="5"/>
  <c r="KEP22" i="5"/>
  <c r="KEQ22" i="5"/>
  <c r="KER22" i="5"/>
  <c r="KES22" i="5"/>
  <c r="KET22" i="5"/>
  <c r="KEU22" i="5"/>
  <c r="KEV22" i="5"/>
  <c r="KEW22" i="5"/>
  <c r="KEX22" i="5"/>
  <c r="KEY22" i="5"/>
  <c r="KEZ22" i="5"/>
  <c r="KFA22" i="5"/>
  <c r="KFB22" i="5"/>
  <c r="KFC22" i="5"/>
  <c r="KFD22" i="5"/>
  <c r="KFE22" i="5"/>
  <c r="KFF22" i="5"/>
  <c r="KFG22" i="5"/>
  <c r="KFH22" i="5"/>
  <c r="KFI22" i="5"/>
  <c r="KFJ22" i="5"/>
  <c r="KFK22" i="5"/>
  <c r="KFL22" i="5"/>
  <c r="KFM22" i="5"/>
  <c r="KFN22" i="5"/>
  <c r="KFO22" i="5"/>
  <c r="KFP22" i="5"/>
  <c r="KFQ22" i="5"/>
  <c r="KFR22" i="5"/>
  <c r="KFS22" i="5"/>
  <c r="KFT22" i="5"/>
  <c r="KFU22" i="5"/>
  <c r="KFV22" i="5"/>
  <c r="KFW22" i="5"/>
  <c r="KFX22" i="5"/>
  <c r="KFY22" i="5"/>
  <c r="KFZ22" i="5"/>
  <c r="KGA22" i="5"/>
  <c r="KGB22" i="5"/>
  <c r="KGC22" i="5"/>
  <c r="KGD22" i="5"/>
  <c r="KGE22" i="5"/>
  <c r="KGF22" i="5"/>
  <c r="KGG22" i="5"/>
  <c r="KGH22" i="5"/>
  <c r="KGI22" i="5"/>
  <c r="KGJ22" i="5"/>
  <c r="KGK22" i="5"/>
  <c r="KGL22" i="5"/>
  <c r="KGM22" i="5"/>
  <c r="KGN22" i="5"/>
  <c r="KGO22" i="5"/>
  <c r="KGP22" i="5"/>
  <c r="KGQ22" i="5"/>
  <c r="KGR22" i="5"/>
  <c r="KGS22" i="5"/>
  <c r="KGT22" i="5"/>
  <c r="KGU22" i="5"/>
  <c r="KGV22" i="5"/>
  <c r="KGW22" i="5"/>
  <c r="KGX22" i="5"/>
  <c r="KGY22" i="5"/>
  <c r="KGZ22" i="5"/>
  <c r="KHA22" i="5"/>
  <c r="KHB22" i="5"/>
  <c r="KHC22" i="5"/>
  <c r="KHD22" i="5"/>
  <c r="KHE22" i="5"/>
  <c r="KHF22" i="5"/>
  <c r="KHG22" i="5"/>
  <c r="KHH22" i="5"/>
  <c r="KHI22" i="5"/>
  <c r="KHJ22" i="5"/>
  <c r="KHK22" i="5"/>
  <c r="KHL22" i="5"/>
  <c r="KHM22" i="5"/>
  <c r="KHN22" i="5"/>
  <c r="KHO22" i="5"/>
  <c r="KHP22" i="5"/>
  <c r="KHQ22" i="5"/>
  <c r="KHR22" i="5"/>
  <c r="KHS22" i="5"/>
  <c r="KHT22" i="5"/>
  <c r="KHU22" i="5"/>
  <c r="KHV22" i="5"/>
  <c r="KHW22" i="5"/>
  <c r="KHX22" i="5"/>
  <c r="KHY22" i="5"/>
  <c r="KHZ22" i="5"/>
  <c r="KIA22" i="5"/>
  <c r="KIB22" i="5"/>
  <c r="KIC22" i="5"/>
  <c r="KID22" i="5"/>
  <c r="KIE22" i="5"/>
  <c r="KIF22" i="5"/>
  <c r="KIG22" i="5"/>
  <c r="KIH22" i="5"/>
  <c r="KII22" i="5"/>
  <c r="KIJ22" i="5"/>
  <c r="KIK22" i="5"/>
  <c r="KIL22" i="5"/>
  <c r="KIM22" i="5"/>
  <c r="KIN22" i="5"/>
  <c r="KIO22" i="5"/>
  <c r="KIP22" i="5"/>
  <c r="KIQ22" i="5"/>
  <c r="KIR22" i="5"/>
  <c r="KIS22" i="5"/>
  <c r="KIT22" i="5"/>
  <c r="KIU22" i="5"/>
  <c r="KIV22" i="5"/>
  <c r="KIW22" i="5"/>
  <c r="KIX22" i="5"/>
  <c r="KIY22" i="5"/>
  <c r="KIZ22" i="5"/>
  <c r="KJA22" i="5"/>
  <c r="KJB22" i="5"/>
  <c r="KJC22" i="5"/>
  <c r="KJD22" i="5"/>
  <c r="KJE22" i="5"/>
  <c r="KJF22" i="5"/>
  <c r="KJG22" i="5"/>
  <c r="KJH22" i="5"/>
  <c r="KJI22" i="5"/>
  <c r="KJJ22" i="5"/>
  <c r="KJK22" i="5"/>
  <c r="KJL22" i="5"/>
  <c r="KJM22" i="5"/>
  <c r="KJN22" i="5"/>
  <c r="KJO22" i="5"/>
  <c r="KJP22" i="5"/>
  <c r="KJQ22" i="5"/>
  <c r="KJR22" i="5"/>
  <c r="KJS22" i="5"/>
  <c r="KJT22" i="5"/>
  <c r="KJU22" i="5"/>
  <c r="KJV22" i="5"/>
  <c r="KJW22" i="5"/>
  <c r="KJX22" i="5"/>
  <c r="KJY22" i="5"/>
  <c r="KJZ22" i="5"/>
  <c r="KKA22" i="5"/>
  <c r="KKB22" i="5"/>
  <c r="KKC22" i="5"/>
  <c r="KKD22" i="5"/>
  <c r="KKE22" i="5"/>
  <c r="KKF22" i="5"/>
  <c r="KKG22" i="5"/>
  <c r="KKH22" i="5"/>
  <c r="KKI22" i="5"/>
  <c r="KKJ22" i="5"/>
  <c r="KKK22" i="5"/>
  <c r="KKL22" i="5"/>
  <c r="KKM22" i="5"/>
  <c r="KKN22" i="5"/>
  <c r="KKO22" i="5"/>
  <c r="KKP22" i="5"/>
  <c r="KKQ22" i="5"/>
  <c r="KKR22" i="5"/>
  <c r="KKS22" i="5"/>
  <c r="KKT22" i="5"/>
  <c r="KKU22" i="5"/>
  <c r="KKV22" i="5"/>
  <c r="KKW22" i="5"/>
  <c r="KKX22" i="5"/>
  <c r="KKY22" i="5"/>
  <c r="KKZ22" i="5"/>
  <c r="KLA22" i="5"/>
  <c r="KLB22" i="5"/>
  <c r="KLC22" i="5"/>
  <c r="KLD22" i="5"/>
  <c r="KLE22" i="5"/>
  <c r="KLF22" i="5"/>
  <c r="KLG22" i="5"/>
  <c r="KLH22" i="5"/>
  <c r="KLI22" i="5"/>
  <c r="KLJ22" i="5"/>
  <c r="KLK22" i="5"/>
  <c r="KLL22" i="5"/>
  <c r="KLM22" i="5"/>
  <c r="KLN22" i="5"/>
  <c r="KLO22" i="5"/>
  <c r="KLP22" i="5"/>
  <c r="KLQ22" i="5"/>
  <c r="KLR22" i="5"/>
  <c r="KLS22" i="5"/>
  <c r="KLT22" i="5"/>
  <c r="KLU22" i="5"/>
  <c r="KLV22" i="5"/>
  <c r="KLW22" i="5"/>
  <c r="KLX22" i="5"/>
  <c r="KLY22" i="5"/>
  <c r="KLZ22" i="5"/>
  <c r="KMA22" i="5"/>
  <c r="KMB22" i="5"/>
  <c r="KMC22" i="5"/>
  <c r="KMD22" i="5"/>
  <c r="KME22" i="5"/>
  <c r="KMF22" i="5"/>
  <c r="KMG22" i="5"/>
  <c r="KMH22" i="5"/>
  <c r="KMI22" i="5"/>
  <c r="KMJ22" i="5"/>
  <c r="KMK22" i="5"/>
  <c r="KML22" i="5"/>
  <c r="KMM22" i="5"/>
  <c r="KMN22" i="5"/>
  <c r="KMO22" i="5"/>
  <c r="KMP22" i="5"/>
  <c r="KMQ22" i="5"/>
  <c r="KMR22" i="5"/>
  <c r="KMS22" i="5"/>
  <c r="KMT22" i="5"/>
  <c r="KMU22" i="5"/>
  <c r="KMV22" i="5"/>
  <c r="KMW22" i="5"/>
  <c r="KMX22" i="5"/>
  <c r="KMY22" i="5"/>
  <c r="KMZ22" i="5"/>
  <c r="KNA22" i="5"/>
  <c r="KNB22" i="5"/>
  <c r="KNC22" i="5"/>
  <c r="KND22" i="5"/>
  <c r="KNE22" i="5"/>
  <c r="KNF22" i="5"/>
  <c r="KNG22" i="5"/>
  <c r="KNH22" i="5"/>
  <c r="KNI22" i="5"/>
  <c r="KNJ22" i="5"/>
  <c r="KNK22" i="5"/>
  <c r="KNL22" i="5"/>
  <c r="KNM22" i="5"/>
  <c r="KNN22" i="5"/>
  <c r="KNO22" i="5"/>
  <c r="KNP22" i="5"/>
  <c r="KNQ22" i="5"/>
  <c r="KNR22" i="5"/>
  <c r="KNS22" i="5"/>
  <c r="KNT22" i="5"/>
  <c r="KNU22" i="5"/>
  <c r="KNV22" i="5"/>
  <c r="KNW22" i="5"/>
  <c r="KNX22" i="5"/>
  <c r="KNY22" i="5"/>
  <c r="KNZ22" i="5"/>
  <c r="KOA22" i="5"/>
  <c r="KOB22" i="5"/>
  <c r="KOC22" i="5"/>
  <c r="KOD22" i="5"/>
  <c r="KOE22" i="5"/>
  <c r="KOF22" i="5"/>
  <c r="KOG22" i="5"/>
  <c r="KOH22" i="5"/>
  <c r="KOI22" i="5"/>
  <c r="KOJ22" i="5"/>
  <c r="KOK22" i="5"/>
  <c r="KOL22" i="5"/>
  <c r="KOM22" i="5"/>
  <c r="KON22" i="5"/>
  <c r="KOO22" i="5"/>
  <c r="KOP22" i="5"/>
  <c r="KOQ22" i="5"/>
  <c r="KOR22" i="5"/>
  <c r="KOS22" i="5"/>
  <c r="KOT22" i="5"/>
  <c r="KOU22" i="5"/>
  <c r="KOV22" i="5"/>
  <c r="KOW22" i="5"/>
  <c r="KOX22" i="5"/>
  <c r="KOY22" i="5"/>
  <c r="KOZ22" i="5"/>
  <c r="KPA22" i="5"/>
  <c r="KPB22" i="5"/>
  <c r="KPC22" i="5"/>
  <c r="KPD22" i="5"/>
  <c r="KPE22" i="5"/>
  <c r="KPF22" i="5"/>
  <c r="KPG22" i="5"/>
  <c r="KPH22" i="5"/>
  <c r="KPI22" i="5"/>
  <c r="KPJ22" i="5"/>
  <c r="KPK22" i="5"/>
  <c r="KPL22" i="5"/>
  <c r="KPM22" i="5"/>
  <c r="KPN22" i="5"/>
  <c r="KPO22" i="5"/>
  <c r="KPP22" i="5"/>
  <c r="KPQ22" i="5"/>
  <c r="KPR22" i="5"/>
  <c r="KPS22" i="5"/>
  <c r="KPT22" i="5"/>
  <c r="KPU22" i="5"/>
  <c r="KPV22" i="5"/>
  <c r="KPW22" i="5"/>
  <c r="KPX22" i="5"/>
  <c r="KPY22" i="5"/>
  <c r="KPZ22" i="5"/>
  <c r="KQA22" i="5"/>
  <c r="KQB22" i="5"/>
  <c r="KQC22" i="5"/>
  <c r="KQD22" i="5"/>
  <c r="KQE22" i="5"/>
  <c r="KQF22" i="5"/>
  <c r="KQG22" i="5"/>
  <c r="KQH22" i="5"/>
  <c r="KQI22" i="5"/>
  <c r="KQJ22" i="5"/>
  <c r="KQK22" i="5"/>
  <c r="KQL22" i="5"/>
  <c r="KQM22" i="5"/>
  <c r="KQN22" i="5"/>
  <c r="KQO22" i="5"/>
  <c r="KQP22" i="5"/>
  <c r="KQQ22" i="5"/>
  <c r="KQR22" i="5"/>
  <c r="KQS22" i="5"/>
  <c r="KQT22" i="5"/>
  <c r="KQU22" i="5"/>
  <c r="KQV22" i="5"/>
  <c r="KQW22" i="5"/>
  <c r="KQX22" i="5"/>
  <c r="KQY22" i="5"/>
  <c r="KQZ22" i="5"/>
  <c r="KRA22" i="5"/>
  <c r="KRB22" i="5"/>
  <c r="KRC22" i="5"/>
  <c r="KRD22" i="5"/>
  <c r="KRE22" i="5"/>
  <c r="KRF22" i="5"/>
  <c r="KRG22" i="5"/>
  <c r="KRH22" i="5"/>
  <c r="KRI22" i="5"/>
  <c r="KRJ22" i="5"/>
  <c r="KRK22" i="5"/>
  <c r="KRL22" i="5"/>
  <c r="KRM22" i="5"/>
  <c r="KRN22" i="5"/>
  <c r="KRO22" i="5"/>
  <c r="KRP22" i="5"/>
  <c r="KRQ22" i="5"/>
  <c r="KRR22" i="5"/>
  <c r="KRS22" i="5"/>
  <c r="KRT22" i="5"/>
  <c r="KRU22" i="5"/>
  <c r="KRV22" i="5"/>
  <c r="KRW22" i="5"/>
  <c r="KRX22" i="5"/>
  <c r="KRY22" i="5"/>
  <c r="KRZ22" i="5"/>
  <c r="KSA22" i="5"/>
  <c r="KSB22" i="5"/>
  <c r="KSC22" i="5"/>
  <c r="KSD22" i="5"/>
  <c r="KSE22" i="5"/>
  <c r="KSF22" i="5"/>
  <c r="KSG22" i="5"/>
  <c r="KSH22" i="5"/>
  <c r="KSI22" i="5"/>
  <c r="KSJ22" i="5"/>
  <c r="KSK22" i="5"/>
  <c r="KSL22" i="5"/>
  <c r="KSM22" i="5"/>
  <c r="KSN22" i="5"/>
  <c r="KSO22" i="5"/>
  <c r="KSP22" i="5"/>
  <c r="KSQ22" i="5"/>
  <c r="KSR22" i="5"/>
  <c r="KSS22" i="5"/>
  <c r="KST22" i="5"/>
  <c r="KSU22" i="5"/>
  <c r="KSV22" i="5"/>
  <c r="KSW22" i="5"/>
  <c r="KSX22" i="5"/>
  <c r="KSY22" i="5"/>
  <c r="KSZ22" i="5"/>
  <c r="KTA22" i="5"/>
  <c r="KTB22" i="5"/>
  <c r="KTC22" i="5"/>
  <c r="KTD22" i="5"/>
  <c r="KTE22" i="5"/>
  <c r="KTF22" i="5"/>
  <c r="KTG22" i="5"/>
  <c r="KTH22" i="5"/>
  <c r="KTI22" i="5"/>
  <c r="KTJ22" i="5"/>
  <c r="KTK22" i="5"/>
  <c r="KTL22" i="5"/>
  <c r="KTM22" i="5"/>
  <c r="KTN22" i="5"/>
  <c r="KTO22" i="5"/>
  <c r="KTP22" i="5"/>
  <c r="KTQ22" i="5"/>
  <c r="KTR22" i="5"/>
  <c r="KTS22" i="5"/>
  <c r="KTT22" i="5"/>
  <c r="KTU22" i="5"/>
  <c r="KTV22" i="5"/>
  <c r="KTW22" i="5"/>
  <c r="KTX22" i="5"/>
  <c r="KTY22" i="5"/>
  <c r="KTZ22" i="5"/>
  <c r="KUA22" i="5"/>
  <c r="KUB22" i="5"/>
  <c r="KUC22" i="5"/>
  <c r="KUD22" i="5"/>
  <c r="KUE22" i="5"/>
  <c r="KUF22" i="5"/>
  <c r="KUG22" i="5"/>
  <c r="KUH22" i="5"/>
  <c r="KUI22" i="5"/>
  <c r="KUJ22" i="5"/>
  <c r="KUK22" i="5"/>
  <c r="KUL22" i="5"/>
  <c r="KUM22" i="5"/>
  <c r="KUN22" i="5"/>
  <c r="KUO22" i="5"/>
  <c r="KUP22" i="5"/>
  <c r="KUQ22" i="5"/>
  <c r="KUR22" i="5"/>
  <c r="KUS22" i="5"/>
  <c r="KUT22" i="5"/>
  <c r="KUU22" i="5"/>
  <c r="KUV22" i="5"/>
  <c r="KUW22" i="5"/>
  <c r="KUX22" i="5"/>
  <c r="KUY22" i="5"/>
  <c r="KUZ22" i="5"/>
  <c r="KVA22" i="5"/>
  <c r="KVB22" i="5"/>
  <c r="KVC22" i="5"/>
  <c r="KVD22" i="5"/>
  <c r="KVE22" i="5"/>
  <c r="KVF22" i="5"/>
  <c r="KVG22" i="5"/>
  <c r="KVH22" i="5"/>
  <c r="KVI22" i="5"/>
  <c r="KVJ22" i="5"/>
  <c r="KVK22" i="5"/>
  <c r="KVL22" i="5"/>
  <c r="KVM22" i="5"/>
  <c r="KVN22" i="5"/>
  <c r="KVO22" i="5"/>
  <c r="KVP22" i="5"/>
  <c r="KVQ22" i="5"/>
  <c r="KVR22" i="5"/>
  <c r="KVS22" i="5"/>
  <c r="KVT22" i="5"/>
  <c r="KVU22" i="5"/>
  <c r="KVV22" i="5"/>
  <c r="KVW22" i="5"/>
  <c r="KVX22" i="5"/>
  <c r="KVY22" i="5"/>
  <c r="KVZ22" i="5"/>
  <c r="KWA22" i="5"/>
  <c r="KWB22" i="5"/>
  <c r="KWC22" i="5"/>
  <c r="KWD22" i="5"/>
  <c r="KWE22" i="5"/>
  <c r="KWF22" i="5"/>
  <c r="KWG22" i="5"/>
  <c r="KWH22" i="5"/>
  <c r="KWI22" i="5"/>
  <c r="KWJ22" i="5"/>
  <c r="KWK22" i="5"/>
  <c r="KWL22" i="5"/>
  <c r="KWM22" i="5"/>
  <c r="KWN22" i="5"/>
  <c r="KWO22" i="5"/>
  <c r="KWP22" i="5"/>
  <c r="KWQ22" i="5"/>
  <c r="KWR22" i="5"/>
  <c r="KWS22" i="5"/>
  <c r="KWT22" i="5"/>
  <c r="KWU22" i="5"/>
  <c r="KWV22" i="5"/>
  <c r="KWW22" i="5"/>
  <c r="KWX22" i="5"/>
  <c r="KWY22" i="5"/>
  <c r="KWZ22" i="5"/>
  <c r="KXA22" i="5"/>
  <c r="KXB22" i="5"/>
  <c r="KXC22" i="5"/>
  <c r="KXD22" i="5"/>
  <c r="KXE22" i="5"/>
  <c r="KXF22" i="5"/>
  <c r="KXG22" i="5"/>
  <c r="KXH22" i="5"/>
  <c r="KXI22" i="5"/>
  <c r="KXJ22" i="5"/>
  <c r="KXK22" i="5"/>
  <c r="KXL22" i="5"/>
  <c r="KXM22" i="5"/>
  <c r="KXN22" i="5"/>
  <c r="KXO22" i="5"/>
  <c r="KXP22" i="5"/>
  <c r="KXQ22" i="5"/>
  <c r="KXR22" i="5"/>
  <c r="KXS22" i="5"/>
  <c r="KXT22" i="5"/>
  <c r="KXU22" i="5"/>
  <c r="KXV22" i="5"/>
  <c r="KXW22" i="5"/>
  <c r="KXX22" i="5"/>
  <c r="KXY22" i="5"/>
  <c r="KXZ22" i="5"/>
  <c r="KYA22" i="5"/>
  <c r="KYB22" i="5"/>
  <c r="KYC22" i="5"/>
  <c r="KYD22" i="5"/>
  <c r="KYE22" i="5"/>
  <c r="KYF22" i="5"/>
  <c r="KYG22" i="5"/>
  <c r="KYH22" i="5"/>
  <c r="KYI22" i="5"/>
  <c r="KYJ22" i="5"/>
  <c r="KYK22" i="5"/>
  <c r="KYL22" i="5"/>
  <c r="KYM22" i="5"/>
  <c r="KYN22" i="5"/>
  <c r="KYO22" i="5"/>
  <c r="KYP22" i="5"/>
  <c r="KYQ22" i="5"/>
  <c r="KYR22" i="5"/>
  <c r="KYS22" i="5"/>
  <c r="KYT22" i="5"/>
  <c r="KYU22" i="5"/>
  <c r="KYV22" i="5"/>
  <c r="KYW22" i="5"/>
  <c r="KYX22" i="5"/>
  <c r="KYY22" i="5"/>
  <c r="KYZ22" i="5"/>
  <c r="KZA22" i="5"/>
  <c r="KZB22" i="5"/>
  <c r="KZC22" i="5"/>
  <c r="KZD22" i="5"/>
  <c r="KZE22" i="5"/>
  <c r="KZF22" i="5"/>
  <c r="KZG22" i="5"/>
  <c r="KZH22" i="5"/>
  <c r="KZI22" i="5"/>
  <c r="KZJ22" i="5"/>
  <c r="KZK22" i="5"/>
  <c r="KZL22" i="5"/>
  <c r="KZM22" i="5"/>
  <c r="KZN22" i="5"/>
  <c r="KZO22" i="5"/>
  <c r="KZP22" i="5"/>
  <c r="KZQ22" i="5"/>
  <c r="KZR22" i="5"/>
  <c r="KZS22" i="5"/>
  <c r="KZT22" i="5"/>
  <c r="KZU22" i="5"/>
  <c r="KZV22" i="5"/>
  <c r="KZW22" i="5"/>
  <c r="KZX22" i="5"/>
  <c r="KZY22" i="5"/>
  <c r="KZZ22" i="5"/>
  <c r="LAA22" i="5"/>
  <c r="LAB22" i="5"/>
  <c r="LAC22" i="5"/>
  <c r="LAD22" i="5"/>
  <c r="LAE22" i="5"/>
  <c r="LAF22" i="5"/>
  <c r="LAG22" i="5"/>
  <c r="LAH22" i="5"/>
  <c r="LAI22" i="5"/>
  <c r="LAJ22" i="5"/>
  <c r="LAK22" i="5"/>
  <c r="LAL22" i="5"/>
  <c r="LAM22" i="5"/>
  <c r="LAN22" i="5"/>
  <c r="LAO22" i="5"/>
  <c r="LAP22" i="5"/>
  <c r="LAQ22" i="5"/>
  <c r="LAR22" i="5"/>
  <c r="LAS22" i="5"/>
  <c r="LAT22" i="5"/>
  <c r="LAU22" i="5"/>
  <c r="LAV22" i="5"/>
  <c r="LAW22" i="5"/>
  <c r="LAX22" i="5"/>
  <c r="LAY22" i="5"/>
  <c r="LAZ22" i="5"/>
  <c r="LBA22" i="5"/>
  <c r="LBB22" i="5"/>
  <c r="LBC22" i="5"/>
  <c r="LBD22" i="5"/>
  <c r="LBE22" i="5"/>
  <c r="LBF22" i="5"/>
  <c r="LBG22" i="5"/>
  <c r="LBH22" i="5"/>
  <c r="LBI22" i="5"/>
  <c r="LBJ22" i="5"/>
  <c r="LBK22" i="5"/>
  <c r="LBL22" i="5"/>
  <c r="LBM22" i="5"/>
  <c r="LBN22" i="5"/>
  <c r="LBO22" i="5"/>
  <c r="LBP22" i="5"/>
  <c r="LBQ22" i="5"/>
  <c r="LBR22" i="5"/>
  <c r="LBS22" i="5"/>
  <c r="LBT22" i="5"/>
  <c r="LBU22" i="5"/>
  <c r="LBV22" i="5"/>
  <c r="LBW22" i="5"/>
  <c r="LBX22" i="5"/>
  <c r="LBY22" i="5"/>
  <c r="LBZ22" i="5"/>
  <c r="LCA22" i="5"/>
  <c r="LCB22" i="5"/>
  <c r="LCC22" i="5"/>
  <c r="LCD22" i="5"/>
  <c r="LCE22" i="5"/>
  <c r="LCF22" i="5"/>
  <c r="LCG22" i="5"/>
  <c r="LCH22" i="5"/>
  <c r="LCI22" i="5"/>
  <c r="LCJ22" i="5"/>
  <c r="LCK22" i="5"/>
  <c r="LCL22" i="5"/>
  <c r="LCM22" i="5"/>
  <c r="LCN22" i="5"/>
  <c r="LCO22" i="5"/>
  <c r="LCP22" i="5"/>
  <c r="LCQ22" i="5"/>
  <c r="LCR22" i="5"/>
  <c r="LCS22" i="5"/>
  <c r="LCT22" i="5"/>
  <c r="LCU22" i="5"/>
  <c r="LCV22" i="5"/>
  <c r="LCW22" i="5"/>
  <c r="LCX22" i="5"/>
  <c r="LCY22" i="5"/>
  <c r="LCZ22" i="5"/>
  <c r="LDA22" i="5"/>
  <c r="LDB22" i="5"/>
  <c r="LDC22" i="5"/>
  <c r="LDD22" i="5"/>
  <c r="LDE22" i="5"/>
  <c r="LDF22" i="5"/>
  <c r="LDG22" i="5"/>
  <c r="LDH22" i="5"/>
  <c r="LDI22" i="5"/>
  <c r="LDJ22" i="5"/>
  <c r="LDK22" i="5"/>
  <c r="LDL22" i="5"/>
  <c r="LDM22" i="5"/>
  <c r="LDN22" i="5"/>
  <c r="LDO22" i="5"/>
  <c r="LDP22" i="5"/>
  <c r="LDQ22" i="5"/>
  <c r="LDR22" i="5"/>
  <c r="LDS22" i="5"/>
  <c r="LDT22" i="5"/>
  <c r="LDU22" i="5"/>
  <c r="LDV22" i="5"/>
  <c r="LDW22" i="5"/>
  <c r="LDX22" i="5"/>
  <c r="LDY22" i="5"/>
  <c r="LDZ22" i="5"/>
  <c r="LEA22" i="5"/>
  <c r="LEB22" i="5"/>
  <c r="LEC22" i="5"/>
  <c r="LED22" i="5"/>
  <c r="LEE22" i="5"/>
  <c r="LEF22" i="5"/>
  <c r="LEG22" i="5"/>
  <c r="LEH22" i="5"/>
  <c r="LEI22" i="5"/>
  <c r="LEJ22" i="5"/>
  <c r="LEK22" i="5"/>
  <c r="LEL22" i="5"/>
  <c r="LEM22" i="5"/>
  <c r="LEN22" i="5"/>
  <c r="LEO22" i="5"/>
  <c r="LEP22" i="5"/>
  <c r="LEQ22" i="5"/>
  <c r="LER22" i="5"/>
  <c r="LES22" i="5"/>
  <c r="LET22" i="5"/>
  <c r="LEU22" i="5"/>
  <c r="LEV22" i="5"/>
  <c r="LEW22" i="5"/>
  <c r="LEX22" i="5"/>
  <c r="LEY22" i="5"/>
  <c r="LEZ22" i="5"/>
  <c r="LFA22" i="5"/>
  <c r="LFB22" i="5"/>
  <c r="LFC22" i="5"/>
  <c r="LFD22" i="5"/>
  <c r="LFE22" i="5"/>
  <c r="LFF22" i="5"/>
  <c r="LFG22" i="5"/>
  <c r="LFH22" i="5"/>
  <c r="LFI22" i="5"/>
  <c r="LFJ22" i="5"/>
  <c r="LFK22" i="5"/>
  <c r="LFL22" i="5"/>
  <c r="LFM22" i="5"/>
  <c r="LFN22" i="5"/>
  <c r="LFO22" i="5"/>
  <c r="LFP22" i="5"/>
  <c r="LFQ22" i="5"/>
  <c r="LFR22" i="5"/>
  <c r="LFS22" i="5"/>
  <c r="LFT22" i="5"/>
  <c r="LFU22" i="5"/>
  <c r="LFV22" i="5"/>
  <c r="LFW22" i="5"/>
  <c r="LFX22" i="5"/>
  <c r="LFY22" i="5"/>
  <c r="LFZ22" i="5"/>
  <c r="LGA22" i="5"/>
  <c r="LGB22" i="5"/>
  <c r="LGC22" i="5"/>
  <c r="LGD22" i="5"/>
  <c r="LGE22" i="5"/>
  <c r="LGF22" i="5"/>
  <c r="LGG22" i="5"/>
  <c r="LGH22" i="5"/>
  <c r="LGI22" i="5"/>
  <c r="LGJ22" i="5"/>
  <c r="LGK22" i="5"/>
  <c r="LGL22" i="5"/>
  <c r="LGM22" i="5"/>
  <c r="LGN22" i="5"/>
  <c r="LGO22" i="5"/>
  <c r="LGP22" i="5"/>
  <c r="LGQ22" i="5"/>
  <c r="LGR22" i="5"/>
  <c r="LGS22" i="5"/>
  <c r="LGT22" i="5"/>
  <c r="LGU22" i="5"/>
  <c r="LGV22" i="5"/>
  <c r="LGW22" i="5"/>
  <c r="LGX22" i="5"/>
  <c r="LGY22" i="5"/>
  <c r="LGZ22" i="5"/>
  <c r="LHA22" i="5"/>
  <c r="LHB22" i="5"/>
  <c r="LHC22" i="5"/>
  <c r="LHD22" i="5"/>
  <c r="LHE22" i="5"/>
  <c r="LHF22" i="5"/>
  <c r="LHG22" i="5"/>
  <c r="LHH22" i="5"/>
  <c r="LHI22" i="5"/>
  <c r="LHJ22" i="5"/>
  <c r="LHK22" i="5"/>
  <c r="LHL22" i="5"/>
  <c r="LHM22" i="5"/>
  <c r="LHN22" i="5"/>
  <c r="LHO22" i="5"/>
  <c r="LHP22" i="5"/>
  <c r="LHQ22" i="5"/>
  <c r="LHR22" i="5"/>
  <c r="LHS22" i="5"/>
  <c r="LHT22" i="5"/>
  <c r="LHU22" i="5"/>
  <c r="LHV22" i="5"/>
  <c r="LHW22" i="5"/>
  <c r="LHX22" i="5"/>
  <c r="LHY22" i="5"/>
  <c r="LHZ22" i="5"/>
  <c r="LIA22" i="5"/>
  <c r="LIB22" i="5"/>
  <c r="LIC22" i="5"/>
  <c r="LID22" i="5"/>
  <c r="LIE22" i="5"/>
  <c r="LIF22" i="5"/>
  <c r="LIG22" i="5"/>
  <c r="LIH22" i="5"/>
  <c r="LII22" i="5"/>
  <c r="LIJ22" i="5"/>
  <c r="LIK22" i="5"/>
  <c r="LIL22" i="5"/>
  <c r="LIM22" i="5"/>
  <c r="LIN22" i="5"/>
  <c r="LIO22" i="5"/>
  <c r="LIP22" i="5"/>
  <c r="LIQ22" i="5"/>
  <c r="LIR22" i="5"/>
  <c r="LIS22" i="5"/>
  <c r="LIT22" i="5"/>
  <c r="LIU22" i="5"/>
  <c r="LIV22" i="5"/>
  <c r="LIW22" i="5"/>
  <c r="LIX22" i="5"/>
  <c r="LIY22" i="5"/>
  <c r="LIZ22" i="5"/>
  <c r="LJA22" i="5"/>
  <c r="LJB22" i="5"/>
  <c r="LJC22" i="5"/>
  <c r="LJD22" i="5"/>
  <c r="LJE22" i="5"/>
  <c r="LJF22" i="5"/>
  <c r="LJG22" i="5"/>
  <c r="LJH22" i="5"/>
  <c r="LJI22" i="5"/>
  <c r="LJJ22" i="5"/>
  <c r="LJK22" i="5"/>
  <c r="LJL22" i="5"/>
  <c r="LJM22" i="5"/>
  <c r="LJN22" i="5"/>
  <c r="LJO22" i="5"/>
  <c r="LJP22" i="5"/>
  <c r="LJQ22" i="5"/>
  <c r="LJR22" i="5"/>
  <c r="LJS22" i="5"/>
  <c r="LJT22" i="5"/>
  <c r="LJU22" i="5"/>
  <c r="LJV22" i="5"/>
  <c r="LJW22" i="5"/>
  <c r="LJX22" i="5"/>
  <c r="LJY22" i="5"/>
  <c r="LJZ22" i="5"/>
  <c r="LKA22" i="5"/>
  <c r="LKB22" i="5"/>
  <c r="LKC22" i="5"/>
  <c r="LKD22" i="5"/>
  <c r="LKE22" i="5"/>
  <c r="LKF22" i="5"/>
  <c r="LKG22" i="5"/>
  <c r="LKH22" i="5"/>
  <c r="LKI22" i="5"/>
  <c r="LKJ22" i="5"/>
  <c r="LKK22" i="5"/>
  <c r="LKL22" i="5"/>
  <c r="LKM22" i="5"/>
  <c r="LKN22" i="5"/>
  <c r="LKO22" i="5"/>
  <c r="LKP22" i="5"/>
  <c r="LKQ22" i="5"/>
  <c r="LKR22" i="5"/>
  <c r="LKS22" i="5"/>
  <c r="LKT22" i="5"/>
  <c r="LKU22" i="5"/>
  <c r="LKV22" i="5"/>
  <c r="LKW22" i="5"/>
  <c r="LKX22" i="5"/>
  <c r="LKY22" i="5"/>
  <c r="LKZ22" i="5"/>
  <c r="LLA22" i="5"/>
  <c r="LLB22" i="5"/>
  <c r="LLC22" i="5"/>
  <c r="LLD22" i="5"/>
  <c r="LLE22" i="5"/>
  <c r="LLF22" i="5"/>
  <c r="LLG22" i="5"/>
  <c r="LLH22" i="5"/>
  <c r="LLI22" i="5"/>
  <c r="LLJ22" i="5"/>
  <c r="LLK22" i="5"/>
  <c r="LLL22" i="5"/>
  <c r="LLM22" i="5"/>
  <c r="LLN22" i="5"/>
  <c r="LLO22" i="5"/>
  <c r="LLP22" i="5"/>
  <c r="LLQ22" i="5"/>
  <c r="LLR22" i="5"/>
  <c r="LLS22" i="5"/>
  <c r="LLT22" i="5"/>
  <c r="LLU22" i="5"/>
  <c r="LLV22" i="5"/>
  <c r="LLW22" i="5"/>
  <c r="LLX22" i="5"/>
  <c r="LLY22" i="5"/>
  <c r="LLZ22" i="5"/>
  <c r="LMA22" i="5"/>
  <c r="LMB22" i="5"/>
  <c r="LMC22" i="5"/>
  <c r="LMD22" i="5"/>
  <c r="LME22" i="5"/>
  <c r="LMF22" i="5"/>
  <c r="LMG22" i="5"/>
  <c r="LMH22" i="5"/>
  <c r="LMI22" i="5"/>
  <c r="LMJ22" i="5"/>
  <c r="LMK22" i="5"/>
  <c r="LML22" i="5"/>
  <c r="LMM22" i="5"/>
  <c r="LMN22" i="5"/>
  <c r="LMO22" i="5"/>
  <c r="LMP22" i="5"/>
  <c r="LMQ22" i="5"/>
  <c r="LMR22" i="5"/>
  <c r="LMS22" i="5"/>
  <c r="LMT22" i="5"/>
  <c r="LMU22" i="5"/>
  <c r="LMV22" i="5"/>
  <c r="LMW22" i="5"/>
  <c r="LMX22" i="5"/>
  <c r="LMY22" i="5"/>
  <c r="LMZ22" i="5"/>
  <c r="LNA22" i="5"/>
  <c r="LNB22" i="5"/>
  <c r="LNC22" i="5"/>
  <c r="LND22" i="5"/>
  <c r="LNE22" i="5"/>
  <c r="LNF22" i="5"/>
  <c r="LNG22" i="5"/>
  <c r="LNH22" i="5"/>
  <c r="LNI22" i="5"/>
  <c r="LNJ22" i="5"/>
  <c r="LNK22" i="5"/>
  <c r="LNL22" i="5"/>
  <c r="LNM22" i="5"/>
  <c r="LNN22" i="5"/>
  <c r="LNO22" i="5"/>
  <c r="LNP22" i="5"/>
  <c r="LNQ22" i="5"/>
  <c r="LNR22" i="5"/>
  <c r="LNS22" i="5"/>
  <c r="LNT22" i="5"/>
  <c r="LNU22" i="5"/>
  <c r="LNV22" i="5"/>
  <c r="LNW22" i="5"/>
  <c r="LNX22" i="5"/>
  <c r="LNY22" i="5"/>
  <c r="LNZ22" i="5"/>
  <c r="LOA22" i="5"/>
  <c r="LOB22" i="5"/>
  <c r="LOC22" i="5"/>
  <c r="LOD22" i="5"/>
  <c r="LOE22" i="5"/>
  <c r="LOF22" i="5"/>
  <c r="LOG22" i="5"/>
  <c r="LOH22" i="5"/>
  <c r="LOI22" i="5"/>
  <c r="LOJ22" i="5"/>
  <c r="LOK22" i="5"/>
  <c r="LOL22" i="5"/>
  <c r="LOM22" i="5"/>
  <c r="LON22" i="5"/>
  <c r="LOO22" i="5"/>
  <c r="LOP22" i="5"/>
  <c r="LOQ22" i="5"/>
  <c r="LOR22" i="5"/>
  <c r="LOS22" i="5"/>
  <c r="LOT22" i="5"/>
  <c r="LOU22" i="5"/>
  <c r="LOV22" i="5"/>
  <c r="LOW22" i="5"/>
  <c r="LOX22" i="5"/>
  <c r="LOY22" i="5"/>
  <c r="LOZ22" i="5"/>
  <c r="LPA22" i="5"/>
  <c r="LPB22" i="5"/>
  <c r="LPC22" i="5"/>
  <c r="LPD22" i="5"/>
  <c r="LPE22" i="5"/>
  <c r="LPF22" i="5"/>
  <c r="LPG22" i="5"/>
  <c r="LPH22" i="5"/>
  <c r="LPI22" i="5"/>
  <c r="LPJ22" i="5"/>
  <c r="LPK22" i="5"/>
  <c r="LPL22" i="5"/>
  <c r="LPM22" i="5"/>
  <c r="LPN22" i="5"/>
  <c r="LPO22" i="5"/>
  <c r="LPP22" i="5"/>
  <c r="LPQ22" i="5"/>
  <c r="LPR22" i="5"/>
  <c r="LPS22" i="5"/>
  <c r="LPT22" i="5"/>
  <c r="LPU22" i="5"/>
  <c r="LPV22" i="5"/>
  <c r="LPW22" i="5"/>
  <c r="LPX22" i="5"/>
  <c r="LPY22" i="5"/>
  <c r="LPZ22" i="5"/>
  <c r="LQA22" i="5"/>
  <c r="LQB22" i="5"/>
  <c r="LQC22" i="5"/>
  <c r="LQD22" i="5"/>
  <c r="LQE22" i="5"/>
  <c r="LQF22" i="5"/>
  <c r="LQG22" i="5"/>
  <c r="LQH22" i="5"/>
  <c r="LQI22" i="5"/>
  <c r="LQJ22" i="5"/>
  <c r="LQK22" i="5"/>
  <c r="LQL22" i="5"/>
  <c r="LQM22" i="5"/>
  <c r="LQN22" i="5"/>
  <c r="LQO22" i="5"/>
  <c r="LQP22" i="5"/>
  <c r="LQQ22" i="5"/>
  <c r="LQR22" i="5"/>
  <c r="LQS22" i="5"/>
  <c r="LQT22" i="5"/>
  <c r="LQU22" i="5"/>
  <c r="LQV22" i="5"/>
  <c r="LQW22" i="5"/>
  <c r="LQX22" i="5"/>
  <c r="LQY22" i="5"/>
  <c r="LQZ22" i="5"/>
  <c r="LRA22" i="5"/>
  <c r="LRB22" i="5"/>
  <c r="LRC22" i="5"/>
  <c r="LRD22" i="5"/>
  <c r="LRE22" i="5"/>
  <c r="LRF22" i="5"/>
  <c r="LRG22" i="5"/>
  <c r="LRH22" i="5"/>
  <c r="LRI22" i="5"/>
  <c r="LRJ22" i="5"/>
  <c r="LRK22" i="5"/>
  <c r="LRL22" i="5"/>
  <c r="LRM22" i="5"/>
  <c r="LRN22" i="5"/>
  <c r="LRO22" i="5"/>
  <c r="LRP22" i="5"/>
  <c r="LRQ22" i="5"/>
  <c r="LRR22" i="5"/>
  <c r="LRS22" i="5"/>
  <c r="LRT22" i="5"/>
  <c r="LRU22" i="5"/>
  <c r="LRV22" i="5"/>
  <c r="LRW22" i="5"/>
  <c r="LRX22" i="5"/>
  <c r="LRY22" i="5"/>
  <c r="LRZ22" i="5"/>
  <c r="LSA22" i="5"/>
  <c r="LSB22" i="5"/>
  <c r="LSC22" i="5"/>
  <c r="LSD22" i="5"/>
  <c r="LSE22" i="5"/>
  <c r="LSF22" i="5"/>
  <c r="LSG22" i="5"/>
  <c r="LSH22" i="5"/>
  <c r="LSI22" i="5"/>
  <c r="LSJ22" i="5"/>
  <c r="LSK22" i="5"/>
  <c r="LSL22" i="5"/>
  <c r="LSM22" i="5"/>
  <c r="LSN22" i="5"/>
  <c r="LSO22" i="5"/>
  <c r="LSP22" i="5"/>
  <c r="LSQ22" i="5"/>
  <c r="LSR22" i="5"/>
  <c r="LSS22" i="5"/>
  <c r="LST22" i="5"/>
  <c r="LSU22" i="5"/>
  <c r="LSV22" i="5"/>
  <c r="LSW22" i="5"/>
  <c r="LSX22" i="5"/>
  <c r="LSY22" i="5"/>
  <c r="LSZ22" i="5"/>
  <c r="LTA22" i="5"/>
  <c r="LTB22" i="5"/>
  <c r="LTC22" i="5"/>
  <c r="LTD22" i="5"/>
  <c r="LTE22" i="5"/>
  <c r="LTF22" i="5"/>
  <c r="LTG22" i="5"/>
  <c r="LTH22" i="5"/>
  <c r="LTI22" i="5"/>
  <c r="LTJ22" i="5"/>
  <c r="LTK22" i="5"/>
  <c r="LTL22" i="5"/>
  <c r="LTM22" i="5"/>
  <c r="LTN22" i="5"/>
  <c r="LTO22" i="5"/>
  <c r="LTP22" i="5"/>
  <c r="LTQ22" i="5"/>
  <c r="LTR22" i="5"/>
  <c r="LTS22" i="5"/>
  <c r="LTT22" i="5"/>
  <c r="LTU22" i="5"/>
  <c r="LTV22" i="5"/>
  <c r="LTW22" i="5"/>
  <c r="LTX22" i="5"/>
  <c r="LTY22" i="5"/>
  <c r="LTZ22" i="5"/>
  <c r="LUA22" i="5"/>
  <c r="LUB22" i="5"/>
  <c r="LUC22" i="5"/>
  <c r="LUD22" i="5"/>
  <c r="LUE22" i="5"/>
  <c r="LUF22" i="5"/>
  <c r="LUG22" i="5"/>
  <c r="LUH22" i="5"/>
  <c r="LUI22" i="5"/>
  <c r="LUJ22" i="5"/>
  <c r="LUK22" i="5"/>
  <c r="LUL22" i="5"/>
  <c r="LUM22" i="5"/>
  <c r="LUN22" i="5"/>
  <c r="LUO22" i="5"/>
  <c r="LUP22" i="5"/>
  <c r="LUQ22" i="5"/>
  <c r="LUR22" i="5"/>
  <c r="LUS22" i="5"/>
  <c r="LUT22" i="5"/>
  <c r="LUU22" i="5"/>
  <c r="LUV22" i="5"/>
  <c r="LUW22" i="5"/>
  <c r="LUX22" i="5"/>
  <c r="LUY22" i="5"/>
  <c r="LUZ22" i="5"/>
  <c r="LVA22" i="5"/>
  <c r="LVB22" i="5"/>
  <c r="LVC22" i="5"/>
  <c r="LVD22" i="5"/>
  <c r="LVE22" i="5"/>
  <c r="LVF22" i="5"/>
  <c r="LVG22" i="5"/>
  <c r="LVH22" i="5"/>
  <c r="LVI22" i="5"/>
  <c r="LVJ22" i="5"/>
  <c r="LVK22" i="5"/>
  <c r="LVL22" i="5"/>
  <c r="LVM22" i="5"/>
  <c r="LVN22" i="5"/>
  <c r="LVO22" i="5"/>
  <c r="LVP22" i="5"/>
  <c r="LVQ22" i="5"/>
  <c r="LVR22" i="5"/>
  <c r="LVS22" i="5"/>
  <c r="LVT22" i="5"/>
  <c r="LVU22" i="5"/>
  <c r="LVV22" i="5"/>
  <c r="LVW22" i="5"/>
  <c r="LVX22" i="5"/>
  <c r="LVY22" i="5"/>
  <c r="LVZ22" i="5"/>
  <c r="LWA22" i="5"/>
  <c r="LWB22" i="5"/>
  <c r="LWC22" i="5"/>
  <c r="LWD22" i="5"/>
  <c r="LWE22" i="5"/>
  <c r="LWF22" i="5"/>
  <c r="LWG22" i="5"/>
  <c r="LWH22" i="5"/>
  <c r="LWI22" i="5"/>
  <c r="LWJ22" i="5"/>
  <c r="LWK22" i="5"/>
  <c r="LWL22" i="5"/>
  <c r="LWM22" i="5"/>
  <c r="LWN22" i="5"/>
  <c r="LWO22" i="5"/>
  <c r="LWP22" i="5"/>
  <c r="LWQ22" i="5"/>
  <c r="LWR22" i="5"/>
  <c r="LWS22" i="5"/>
  <c r="LWT22" i="5"/>
  <c r="LWU22" i="5"/>
  <c r="LWV22" i="5"/>
  <c r="LWW22" i="5"/>
  <c r="LWX22" i="5"/>
  <c r="LWY22" i="5"/>
  <c r="LWZ22" i="5"/>
  <c r="LXA22" i="5"/>
  <c r="LXB22" i="5"/>
  <c r="LXC22" i="5"/>
  <c r="LXD22" i="5"/>
  <c r="LXE22" i="5"/>
  <c r="LXF22" i="5"/>
  <c r="LXG22" i="5"/>
  <c r="LXH22" i="5"/>
  <c r="LXI22" i="5"/>
  <c r="LXJ22" i="5"/>
  <c r="LXK22" i="5"/>
  <c r="LXL22" i="5"/>
  <c r="LXM22" i="5"/>
  <c r="LXN22" i="5"/>
  <c r="LXO22" i="5"/>
  <c r="LXP22" i="5"/>
  <c r="LXQ22" i="5"/>
  <c r="LXR22" i="5"/>
  <c r="LXS22" i="5"/>
  <c r="LXT22" i="5"/>
  <c r="LXU22" i="5"/>
  <c r="LXV22" i="5"/>
  <c r="LXW22" i="5"/>
  <c r="LXX22" i="5"/>
  <c r="LXY22" i="5"/>
  <c r="LXZ22" i="5"/>
  <c r="LYA22" i="5"/>
  <c r="LYB22" i="5"/>
  <c r="LYC22" i="5"/>
  <c r="LYD22" i="5"/>
  <c r="LYE22" i="5"/>
  <c r="LYF22" i="5"/>
  <c r="LYG22" i="5"/>
  <c r="LYH22" i="5"/>
  <c r="LYI22" i="5"/>
  <c r="LYJ22" i="5"/>
  <c r="LYK22" i="5"/>
  <c r="LYL22" i="5"/>
  <c r="LYM22" i="5"/>
  <c r="LYN22" i="5"/>
  <c r="LYO22" i="5"/>
  <c r="LYP22" i="5"/>
  <c r="LYQ22" i="5"/>
  <c r="LYR22" i="5"/>
  <c r="LYS22" i="5"/>
  <c r="LYT22" i="5"/>
  <c r="LYU22" i="5"/>
  <c r="LYV22" i="5"/>
  <c r="LYW22" i="5"/>
  <c r="LYX22" i="5"/>
  <c r="LYY22" i="5"/>
  <c r="LYZ22" i="5"/>
  <c r="LZA22" i="5"/>
  <c r="LZB22" i="5"/>
  <c r="LZC22" i="5"/>
  <c r="LZD22" i="5"/>
  <c r="LZE22" i="5"/>
  <c r="LZF22" i="5"/>
  <c r="LZG22" i="5"/>
  <c r="LZH22" i="5"/>
  <c r="LZI22" i="5"/>
  <c r="LZJ22" i="5"/>
  <c r="LZK22" i="5"/>
  <c r="LZL22" i="5"/>
  <c r="LZM22" i="5"/>
  <c r="LZN22" i="5"/>
  <c r="LZO22" i="5"/>
  <c r="LZP22" i="5"/>
  <c r="LZQ22" i="5"/>
  <c r="LZR22" i="5"/>
  <c r="LZS22" i="5"/>
  <c r="LZT22" i="5"/>
  <c r="LZU22" i="5"/>
  <c r="LZV22" i="5"/>
  <c r="LZW22" i="5"/>
  <c r="LZX22" i="5"/>
  <c r="LZY22" i="5"/>
  <c r="LZZ22" i="5"/>
  <c r="MAA22" i="5"/>
  <c r="MAB22" i="5"/>
  <c r="MAC22" i="5"/>
  <c r="MAD22" i="5"/>
  <c r="MAE22" i="5"/>
  <c r="MAF22" i="5"/>
  <c r="MAG22" i="5"/>
  <c r="MAH22" i="5"/>
  <c r="MAI22" i="5"/>
  <c r="MAJ22" i="5"/>
  <c r="MAK22" i="5"/>
  <c r="MAL22" i="5"/>
  <c r="MAM22" i="5"/>
  <c r="MAN22" i="5"/>
  <c r="MAO22" i="5"/>
  <c r="MAP22" i="5"/>
  <c r="MAQ22" i="5"/>
  <c r="MAR22" i="5"/>
  <c r="MAS22" i="5"/>
  <c r="MAT22" i="5"/>
  <c r="MAU22" i="5"/>
  <c r="MAV22" i="5"/>
  <c r="MAW22" i="5"/>
  <c r="MAX22" i="5"/>
  <c r="MAY22" i="5"/>
  <c r="MAZ22" i="5"/>
  <c r="MBA22" i="5"/>
  <c r="MBB22" i="5"/>
  <c r="MBC22" i="5"/>
  <c r="MBD22" i="5"/>
  <c r="MBE22" i="5"/>
  <c r="MBF22" i="5"/>
  <c r="MBG22" i="5"/>
  <c r="MBH22" i="5"/>
  <c r="MBI22" i="5"/>
  <c r="MBJ22" i="5"/>
  <c r="MBK22" i="5"/>
  <c r="MBL22" i="5"/>
  <c r="MBM22" i="5"/>
  <c r="MBN22" i="5"/>
  <c r="MBO22" i="5"/>
  <c r="MBP22" i="5"/>
  <c r="MBQ22" i="5"/>
  <c r="MBR22" i="5"/>
  <c r="MBS22" i="5"/>
  <c r="MBT22" i="5"/>
  <c r="MBU22" i="5"/>
  <c r="MBV22" i="5"/>
  <c r="MBW22" i="5"/>
  <c r="MBX22" i="5"/>
  <c r="MBY22" i="5"/>
  <c r="MBZ22" i="5"/>
  <c r="MCA22" i="5"/>
  <c r="MCB22" i="5"/>
  <c r="MCC22" i="5"/>
  <c r="MCD22" i="5"/>
  <c r="MCE22" i="5"/>
  <c r="MCF22" i="5"/>
  <c r="MCG22" i="5"/>
  <c r="MCH22" i="5"/>
  <c r="MCI22" i="5"/>
  <c r="MCJ22" i="5"/>
  <c r="MCK22" i="5"/>
  <c r="MCL22" i="5"/>
  <c r="MCM22" i="5"/>
  <c r="MCN22" i="5"/>
  <c r="MCO22" i="5"/>
  <c r="MCP22" i="5"/>
  <c r="MCQ22" i="5"/>
  <c r="MCR22" i="5"/>
  <c r="MCS22" i="5"/>
  <c r="MCT22" i="5"/>
  <c r="MCU22" i="5"/>
  <c r="MCV22" i="5"/>
  <c r="MCW22" i="5"/>
  <c r="MCX22" i="5"/>
  <c r="MCY22" i="5"/>
  <c r="MCZ22" i="5"/>
  <c r="MDA22" i="5"/>
  <c r="MDB22" i="5"/>
  <c r="MDC22" i="5"/>
  <c r="MDD22" i="5"/>
  <c r="MDE22" i="5"/>
  <c r="MDF22" i="5"/>
  <c r="MDG22" i="5"/>
  <c r="MDH22" i="5"/>
  <c r="MDI22" i="5"/>
  <c r="MDJ22" i="5"/>
  <c r="MDK22" i="5"/>
  <c r="MDL22" i="5"/>
  <c r="MDM22" i="5"/>
  <c r="MDN22" i="5"/>
  <c r="MDO22" i="5"/>
  <c r="MDP22" i="5"/>
  <c r="MDQ22" i="5"/>
  <c r="MDR22" i="5"/>
  <c r="MDS22" i="5"/>
  <c r="MDT22" i="5"/>
  <c r="MDU22" i="5"/>
  <c r="MDV22" i="5"/>
  <c r="MDW22" i="5"/>
  <c r="MDX22" i="5"/>
  <c r="MDY22" i="5"/>
  <c r="MDZ22" i="5"/>
  <c r="MEA22" i="5"/>
  <c r="MEB22" i="5"/>
  <c r="MEC22" i="5"/>
  <c r="MED22" i="5"/>
  <c r="MEE22" i="5"/>
  <c r="MEF22" i="5"/>
  <c r="MEG22" i="5"/>
  <c r="MEH22" i="5"/>
  <c r="MEI22" i="5"/>
  <c r="MEJ22" i="5"/>
  <c r="MEK22" i="5"/>
  <c r="MEL22" i="5"/>
  <c r="MEM22" i="5"/>
  <c r="MEN22" i="5"/>
  <c r="MEO22" i="5"/>
  <c r="MEP22" i="5"/>
  <c r="MEQ22" i="5"/>
  <c r="MER22" i="5"/>
  <c r="MES22" i="5"/>
  <c r="MET22" i="5"/>
  <c r="MEU22" i="5"/>
  <c r="MEV22" i="5"/>
  <c r="MEW22" i="5"/>
  <c r="MEX22" i="5"/>
  <c r="MEY22" i="5"/>
  <c r="MEZ22" i="5"/>
  <c r="MFA22" i="5"/>
  <c r="MFB22" i="5"/>
  <c r="MFC22" i="5"/>
  <c r="MFD22" i="5"/>
  <c r="MFE22" i="5"/>
  <c r="MFF22" i="5"/>
  <c r="MFG22" i="5"/>
  <c r="MFH22" i="5"/>
  <c r="MFI22" i="5"/>
  <c r="MFJ22" i="5"/>
  <c r="MFK22" i="5"/>
  <c r="MFL22" i="5"/>
  <c r="MFM22" i="5"/>
  <c r="MFN22" i="5"/>
  <c r="MFO22" i="5"/>
  <c r="MFP22" i="5"/>
  <c r="MFQ22" i="5"/>
  <c r="MFR22" i="5"/>
  <c r="MFS22" i="5"/>
  <c r="MFT22" i="5"/>
  <c r="MFU22" i="5"/>
  <c r="MFV22" i="5"/>
  <c r="MFW22" i="5"/>
  <c r="MFX22" i="5"/>
  <c r="MFY22" i="5"/>
  <c r="MFZ22" i="5"/>
  <c r="MGA22" i="5"/>
  <c r="MGB22" i="5"/>
  <c r="MGC22" i="5"/>
  <c r="MGD22" i="5"/>
  <c r="MGE22" i="5"/>
  <c r="MGF22" i="5"/>
  <c r="MGG22" i="5"/>
  <c r="MGH22" i="5"/>
  <c r="MGI22" i="5"/>
  <c r="MGJ22" i="5"/>
  <c r="MGK22" i="5"/>
  <c r="MGL22" i="5"/>
  <c r="MGM22" i="5"/>
  <c r="MGN22" i="5"/>
  <c r="MGO22" i="5"/>
  <c r="MGP22" i="5"/>
  <c r="MGQ22" i="5"/>
  <c r="MGR22" i="5"/>
  <c r="MGS22" i="5"/>
  <c r="MGT22" i="5"/>
  <c r="MGU22" i="5"/>
  <c r="MGV22" i="5"/>
  <c r="MGW22" i="5"/>
  <c r="MGX22" i="5"/>
  <c r="MGY22" i="5"/>
  <c r="MGZ22" i="5"/>
  <c r="MHA22" i="5"/>
  <c r="MHB22" i="5"/>
  <c r="MHC22" i="5"/>
  <c r="MHD22" i="5"/>
  <c r="MHE22" i="5"/>
  <c r="MHF22" i="5"/>
  <c r="MHG22" i="5"/>
  <c r="MHH22" i="5"/>
  <c r="MHI22" i="5"/>
  <c r="MHJ22" i="5"/>
  <c r="MHK22" i="5"/>
  <c r="MHL22" i="5"/>
  <c r="MHM22" i="5"/>
  <c r="MHN22" i="5"/>
  <c r="MHO22" i="5"/>
  <c r="MHP22" i="5"/>
  <c r="MHQ22" i="5"/>
  <c r="MHR22" i="5"/>
  <c r="MHS22" i="5"/>
  <c r="MHT22" i="5"/>
  <c r="MHU22" i="5"/>
  <c r="MHV22" i="5"/>
  <c r="MHW22" i="5"/>
  <c r="MHX22" i="5"/>
  <c r="MHY22" i="5"/>
  <c r="MHZ22" i="5"/>
  <c r="MIA22" i="5"/>
  <c r="MIB22" i="5"/>
  <c r="MIC22" i="5"/>
  <c r="MID22" i="5"/>
  <c r="MIE22" i="5"/>
  <c r="MIF22" i="5"/>
  <c r="MIG22" i="5"/>
  <c r="MIH22" i="5"/>
  <c r="MII22" i="5"/>
  <c r="MIJ22" i="5"/>
  <c r="MIK22" i="5"/>
  <c r="MIL22" i="5"/>
  <c r="MIM22" i="5"/>
  <c r="MIN22" i="5"/>
  <c r="MIO22" i="5"/>
  <c r="MIP22" i="5"/>
  <c r="MIQ22" i="5"/>
  <c r="MIR22" i="5"/>
  <c r="MIS22" i="5"/>
  <c r="MIT22" i="5"/>
  <c r="MIU22" i="5"/>
  <c r="MIV22" i="5"/>
  <c r="MIW22" i="5"/>
  <c r="MIX22" i="5"/>
  <c r="MIY22" i="5"/>
  <c r="MIZ22" i="5"/>
  <c r="MJA22" i="5"/>
  <c r="MJB22" i="5"/>
  <c r="MJC22" i="5"/>
  <c r="MJD22" i="5"/>
  <c r="MJE22" i="5"/>
  <c r="MJF22" i="5"/>
  <c r="MJG22" i="5"/>
  <c r="MJH22" i="5"/>
  <c r="MJI22" i="5"/>
  <c r="MJJ22" i="5"/>
  <c r="MJK22" i="5"/>
  <c r="MJL22" i="5"/>
  <c r="MJM22" i="5"/>
  <c r="MJN22" i="5"/>
  <c r="MJO22" i="5"/>
  <c r="MJP22" i="5"/>
  <c r="MJQ22" i="5"/>
  <c r="MJR22" i="5"/>
  <c r="MJS22" i="5"/>
  <c r="MJT22" i="5"/>
  <c r="MJU22" i="5"/>
  <c r="MJV22" i="5"/>
  <c r="MJW22" i="5"/>
  <c r="MJX22" i="5"/>
  <c r="MJY22" i="5"/>
  <c r="MJZ22" i="5"/>
  <c r="MKA22" i="5"/>
  <c r="MKB22" i="5"/>
  <c r="MKC22" i="5"/>
  <c r="MKD22" i="5"/>
  <c r="MKE22" i="5"/>
  <c r="MKF22" i="5"/>
  <c r="MKG22" i="5"/>
  <c r="MKH22" i="5"/>
  <c r="MKI22" i="5"/>
  <c r="MKJ22" i="5"/>
  <c r="MKK22" i="5"/>
  <c r="MKL22" i="5"/>
  <c r="MKM22" i="5"/>
  <c r="MKN22" i="5"/>
  <c r="MKO22" i="5"/>
  <c r="MKP22" i="5"/>
  <c r="MKQ22" i="5"/>
  <c r="MKR22" i="5"/>
  <c r="MKS22" i="5"/>
  <c r="MKT22" i="5"/>
  <c r="MKU22" i="5"/>
  <c r="MKV22" i="5"/>
  <c r="MKW22" i="5"/>
  <c r="MKX22" i="5"/>
  <c r="MKY22" i="5"/>
  <c r="MKZ22" i="5"/>
  <c r="MLA22" i="5"/>
  <c r="MLB22" i="5"/>
  <c r="MLC22" i="5"/>
  <c r="MLD22" i="5"/>
  <c r="MLE22" i="5"/>
  <c r="MLF22" i="5"/>
  <c r="MLG22" i="5"/>
  <c r="MLH22" i="5"/>
  <c r="MLI22" i="5"/>
  <c r="MLJ22" i="5"/>
  <c r="MLK22" i="5"/>
  <c r="MLL22" i="5"/>
  <c r="MLM22" i="5"/>
  <c r="MLN22" i="5"/>
  <c r="MLO22" i="5"/>
  <c r="MLP22" i="5"/>
  <c r="MLQ22" i="5"/>
  <c r="MLR22" i="5"/>
  <c r="MLS22" i="5"/>
  <c r="MLT22" i="5"/>
  <c r="MLU22" i="5"/>
  <c r="MLV22" i="5"/>
  <c r="MLW22" i="5"/>
  <c r="MLX22" i="5"/>
  <c r="MLY22" i="5"/>
  <c r="MLZ22" i="5"/>
  <c r="MMA22" i="5"/>
  <c r="MMB22" i="5"/>
  <c r="MMC22" i="5"/>
  <c r="MMD22" i="5"/>
  <c r="MME22" i="5"/>
  <c r="MMF22" i="5"/>
  <c r="MMG22" i="5"/>
  <c r="MMH22" i="5"/>
  <c r="MMI22" i="5"/>
  <c r="MMJ22" i="5"/>
  <c r="MMK22" i="5"/>
  <c r="MML22" i="5"/>
  <c r="MMM22" i="5"/>
  <c r="MMN22" i="5"/>
  <c r="MMO22" i="5"/>
  <c r="MMP22" i="5"/>
  <c r="MMQ22" i="5"/>
  <c r="MMR22" i="5"/>
  <c r="MMS22" i="5"/>
  <c r="MMT22" i="5"/>
  <c r="MMU22" i="5"/>
  <c r="MMV22" i="5"/>
  <c r="MMW22" i="5"/>
  <c r="MMX22" i="5"/>
  <c r="MMY22" i="5"/>
  <c r="MMZ22" i="5"/>
  <c r="MNA22" i="5"/>
  <c r="MNB22" i="5"/>
  <c r="MNC22" i="5"/>
  <c r="MND22" i="5"/>
  <c r="MNE22" i="5"/>
  <c r="MNF22" i="5"/>
  <c r="MNG22" i="5"/>
  <c r="MNH22" i="5"/>
  <c r="MNI22" i="5"/>
  <c r="MNJ22" i="5"/>
  <c r="MNK22" i="5"/>
  <c r="MNL22" i="5"/>
  <c r="MNM22" i="5"/>
  <c r="MNN22" i="5"/>
  <c r="MNO22" i="5"/>
  <c r="MNP22" i="5"/>
  <c r="MNQ22" i="5"/>
  <c r="MNR22" i="5"/>
  <c r="MNS22" i="5"/>
  <c r="MNT22" i="5"/>
  <c r="MNU22" i="5"/>
  <c r="MNV22" i="5"/>
  <c r="MNW22" i="5"/>
  <c r="MNX22" i="5"/>
  <c r="MNY22" i="5"/>
  <c r="MNZ22" i="5"/>
  <c r="MOA22" i="5"/>
  <c r="MOB22" i="5"/>
  <c r="MOC22" i="5"/>
  <c r="MOD22" i="5"/>
  <c r="MOE22" i="5"/>
  <c r="MOF22" i="5"/>
  <c r="MOG22" i="5"/>
  <c r="MOH22" i="5"/>
  <c r="MOI22" i="5"/>
  <c r="MOJ22" i="5"/>
  <c r="MOK22" i="5"/>
  <c r="MOL22" i="5"/>
  <c r="MOM22" i="5"/>
  <c r="MON22" i="5"/>
  <c r="MOO22" i="5"/>
  <c r="MOP22" i="5"/>
  <c r="MOQ22" i="5"/>
  <c r="MOR22" i="5"/>
  <c r="MOS22" i="5"/>
  <c r="MOT22" i="5"/>
  <c r="MOU22" i="5"/>
  <c r="MOV22" i="5"/>
  <c r="MOW22" i="5"/>
  <c r="MOX22" i="5"/>
  <c r="MOY22" i="5"/>
  <c r="MOZ22" i="5"/>
  <c r="MPA22" i="5"/>
  <c r="MPB22" i="5"/>
  <c r="MPC22" i="5"/>
  <c r="MPD22" i="5"/>
  <c r="MPE22" i="5"/>
  <c r="MPF22" i="5"/>
  <c r="MPG22" i="5"/>
  <c r="MPH22" i="5"/>
  <c r="MPI22" i="5"/>
  <c r="MPJ22" i="5"/>
  <c r="MPK22" i="5"/>
  <c r="MPL22" i="5"/>
  <c r="MPM22" i="5"/>
  <c r="MPN22" i="5"/>
  <c r="MPO22" i="5"/>
  <c r="MPP22" i="5"/>
  <c r="MPQ22" i="5"/>
  <c r="MPR22" i="5"/>
  <c r="MPS22" i="5"/>
  <c r="MPT22" i="5"/>
  <c r="MPU22" i="5"/>
  <c r="MPV22" i="5"/>
  <c r="MPW22" i="5"/>
  <c r="MPX22" i="5"/>
  <c r="MPY22" i="5"/>
  <c r="MPZ22" i="5"/>
  <c r="MQA22" i="5"/>
  <c r="MQB22" i="5"/>
  <c r="MQC22" i="5"/>
  <c r="MQD22" i="5"/>
  <c r="MQE22" i="5"/>
  <c r="MQF22" i="5"/>
  <c r="MQG22" i="5"/>
  <c r="MQH22" i="5"/>
  <c r="MQI22" i="5"/>
  <c r="MQJ22" i="5"/>
  <c r="MQK22" i="5"/>
  <c r="MQL22" i="5"/>
  <c r="MQM22" i="5"/>
  <c r="MQN22" i="5"/>
  <c r="MQO22" i="5"/>
  <c r="MQP22" i="5"/>
  <c r="MQQ22" i="5"/>
  <c r="MQR22" i="5"/>
  <c r="MQS22" i="5"/>
  <c r="MQT22" i="5"/>
  <c r="MQU22" i="5"/>
  <c r="MQV22" i="5"/>
  <c r="MQW22" i="5"/>
  <c r="MQX22" i="5"/>
  <c r="MQY22" i="5"/>
  <c r="MQZ22" i="5"/>
  <c r="MRA22" i="5"/>
  <c r="MRB22" i="5"/>
  <c r="MRC22" i="5"/>
  <c r="MRD22" i="5"/>
  <c r="MRE22" i="5"/>
  <c r="MRF22" i="5"/>
  <c r="MRG22" i="5"/>
  <c r="MRH22" i="5"/>
  <c r="MRI22" i="5"/>
  <c r="MRJ22" i="5"/>
  <c r="MRK22" i="5"/>
  <c r="MRL22" i="5"/>
  <c r="MRM22" i="5"/>
  <c r="MRN22" i="5"/>
  <c r="MRO22" i="5"/>
  <c r="MRP22" i="5"/>
  <c r="MRQ22" i="5"/>
  <c r="MRR22" i="5"/>
  <c r="MRS22" i="5"/>
  <c r="MRT22" i="5"/>
  <c r="MRU22" i="5"/>
  <c r="MRV22" i="5"/>
  <c r="MRW22" i="5"/>
  <c r="MRX22" i="5"/>
  <c r="MRY22" i="5"/>
  <c r="MRZ22" i="5"/>
  <c r="MSA22" i="5"/>
  <c r="MSB22" i="5"/>
  <c r="MSC22" i="5"/>
  <c r="MSD22" i="5"/>
  <c r="MSE22" i="5"/>
  <c r="MSF22" i="5"/>
  <c r="MSG22" i="5"/>
  <c r="MSH22" i="5"/>
  <c r="MSI22" i="5"/>
  <c r="MSJ22" i="5"/>
  <c r="MSK22" i="5"/>
  <c r="MSL22" i="5"/>
  <c r="MSM22" i="5"/>
  <c r="MSN22" i="5"/>
  <c r="MSO22" i="5"/>
  <c r="MSP22" i="5"/>
  <c r="MSQ22" i="5"/>
  <c r="MSR22" i="5"/>
  <c r="MSS22" i="5"/>
  <c r="MST22" i="5"/>
  <c r="MSU22" i="5"/>
  <c r="MSV22" i="5"/>
  <c r="MSW22" i="5"/>
  <c r="MSX22" i="5"/>
  <c r="MSY22" i="5"/>
  <c r="MSZ22" i="5"/>
  <c r="MTA22" i="5"/>
  <c r="MTB22" i="5"/>
  <c r="MTC22" i="5"/>
  <c r="MTD22" i="5"/>
  <c r="MTE22" i="5"/>
  <c r="MTF22" i="5"/>
  <c r="MTG22" i="5"/>
  <c r="MTH22" i="5"/>
  <c r="MTI22" i="5"/>
  <c r="MTJ22" i="5"/>
  <c r="MTK22" i="5"/>
  <c r="MTL22" i="5"/>
  <c r="MTM22" i="5"/>
  <c r="MTN22" i="5"/>
  <c r="MTO22" i="5"/>
  <c r="MTP22" i="5"/>
  <c r="MTQ22" i="5"/>
  <c r="MTR22" i="5"/>
  <c r="MTS22" i="5"/>
  <c r="MTT22" i="5"/>
  <c r="MTU22" i="5"/>
  <c r="MTV22" i="5"/>
  <c r="MTW22" i="5"/>
  <c r="MTX22" i="5"/>
  <c r="MTY22" i="5"/>
  <c r="MTZ22" i="5"/>
  <c r="MUA22" i="5"/>
  <c r="MUB22" i="5"/>
  <c r="MUC22" i="5"/>
  <c r="MUD22" i="5"/>
  <c r="MUE22" i="5"/>
  <c r="MUF22" i="5"/>
  <c r="MUG22" i="5"/>
  <c r="MUH22" i="5"/>
  <c r="MUI22" i="5"/>
  <c r="MUJ22" i="5"/>
  <c r="MUK22" i="5"/>
  <c r="MUL22" i="5"/>
  <c r="MUM22" i="5"/>
  <c r="MUN22" i="5"/>
  <c r="MUO22" i="5"/>
  <c r="MUP22" i="5"/>
  <c r="MUQ22" i="5"/>
  <c r="MUR22" i="5"/>
  <c r="MUS22" i="5"/>
  <c r="MUT22" i="5"/>
  <c r="MUU22" i="5"/>
  <c r="MUV22" i="5"/>
  <c r="MUW22" i="5"/>
  <c r="MUX22" i="5"/>
  <c r="MUY22" i="5"/>
  <c r="MUZ22" i="5"/>
  <c r="MVA22" i="5"/>
  <c r="MVB22" i="5"/>
  <c r="MVC22" i="5"/>
  <c r="MVD22" i="5"/>
  <c r="MVE22" i="5"/>
  <c r="MVF22" i="5"/>
  <c r="MVG22" i="5"/>
  <c r="MVH22" i="5"/>
  <c r="MVI22" i="5"/>
  <c r="MVJ22" i="5"/>
  <c r="MVK22" i="5"/>
  <c r="MVL22" i="5"/>
  <c r="MVM22" i="5"/>
  <c r="MVN22" i="5"/>
  <c r="MVO22" i="5"/>
  <c r="MVP22" i="5"/>
  <c r="MVQ22" i="5"/>
  <c r="MVR22" i="5"/>
  <c r="MVS22" i="5"/>
  <c r="MVT22" i="5"/>
  <c r="MVU22" i="5"/>
  <c r="MVV22" i="5"/>
  <c r="MVW22" i="5"/>
  <c r="MVX22" i="5"/>
  <c r="MVY22" i="5"/>
  <c r="MVZ22" i="5"/>
  <c r="MWA22" i="5"/>
  <c r="MWB22" i="5"/>
  <c r="MWC22" i="5"/>
  <c r="MWD22" i="5"/>
  <c r="MWE22" i="5"/>
  <c r="MWF22" i="5"/>
  <c r="MWG22" i="5"/>
  <c r="MWH22" i="5"/>
  <c r="MWI22" i="5"/>
  <c r="MWJ22" i="5"/>
  <c r="MWK22" i="5"/>
  <c r="MWL22" i="5"/>
  <c r="MWM22" i="5"/>
  <c r="MWN22" i="5"/>
  <c r="MWO22" i="5"/>
  <c r="MWP22" i="5"/>
  <c r="MWQ22" i="5"/>
  <c r="MWR22" i="5"/>
  <c r="MWS22" i="5"/>
  <c r="MWT22" i="5"/>
  <c r="MWU22" i="5"/>
  <c r="MWV22" i="5"/>
  <c r="MWW22" i="5"/>
  <c r="MWX22" i="5"/>
  <c r="MWY22" i="5"/>
  <c r="MWZ22" i="5"/>
  <c r="MXA22" i="5"/>
  <c r="MXB22" i="5"/>
  <c r="MXC22" i="5"/>
  <c r="MXD22" i="5"/>
  <c r="MXE22" i="5"/>
  <c r="MXF22" i="5"/>
  <c r="MXG22" i="5"/>
  <c r="MXH22" i="5"/>
  <c r="MXI22" i="5"/>
  <c r="MXJ22" i="5"/>
  <c r="MXK22" i="5"/>
  <c r="MXL22" i="5"/>
  <c r="MXM22" i="5"/>
  <c r="MXN22" i="5"/>
  <c r="MXO22" i="5"/>
  <c r="MXP22" i="5"/>
  <c r="MXQ22" i="5"/>
  <c r="MXR22" i="5"/>
  <c r="MXS22" i="5"/>
  <c r="MXT22" i="5"/>
  <c r="MXU22" i="5"/>
  <c r="MXV22" i="5"/>
  <c r="MXW22" i="5"/>
  <c r="MXX22" i="5"/>
  <c r="MXY22" i="5"/>
  <c r="MXZ22" i="5"/>
  <c r="MYA22" i="5"/>
  <c r="MYB22" i="5"/>
  <c r="MYC22" i="5"/>
  <c r="MYD22" i="5"/>
  <c r="MYE22" i="5"/>
  <c r="MYF22" i="5"/>
  <c r="MYG22" i="5"/>
  <c r="MYH22" i="5"/>
  <c r="MYI22" i="5"/>
  <c r="MYJ22" i="5"/>
  <c r="MYK22" i="5"/>
  <c r="MYL22" i="5"/>
  <c r="MYM22" i="5"/>
  <c r="MYN22" i="5"/>
  <c r="MYO22" i="5"/>
  <c r="MYP22" i="5"/>
  <c r="MYQ22" i="5"/>
  <c r="MYR22" i="5"/>
  <c r="MYS22" i="5"/>
  <c r="MYT22" i="5"/>
  <c r="MYU22" i="5"/>
  <c r="MYV22" i="5"/>
  <c r="MYW22" i="5"/>
  <c r="MYX22" i="5"/>
  <c r="MYY22" i="5"/>
  <c r="MYZ22" i="5"/>
  <c r="MZA22" i="5"/>
  <c r="MZB22" i="5"/>
  <c r="MZC22" i="5"/>
  <c r="MZD22" i="5"/>
  <c r="MZE22" i="5"/>
  <c r="MZF22" i="5"/>
  <c r="MZG22" i="5"/>
  <c r="MZH22" i="5"/>
  <c r="MZI22" i="5"/>
  <c r="MZJ22" i="5"/>
  <c r="MZK22" i="5"/>
  <c r="MZL22" i="5"/>
  <c r="MZM22" i="5"/>
  <c r="MZN22" i="5"/>
  <c r="MZO22" i="5"/>
  <c r="MZP22" i="5"/>
  <c r="MZQ22" i="5"/>
  <c r="MZR22" i="5"/>
  <c r="MZS22" i="5"/>
  <c r="MZT22" i="5"/>
  <c r="MZU22" i="5"/>
  <c r="MZV22" i="5"/>
  <c r="MZW22" i="5"/>
  <c r="MZX22" i="5"/>
  <c r="MZY22" i="5"/>
  <c r="MZZ22" i="5"/>
  <c r="NAA22" i="5"/>
  <c r="NAB22" i="5"/>
  <c r="NAC22" i="5"/>
  <c r="NAD22" i="5"/>
  <c r="NAE22" i="5"/>
  <c r="NAF22" i="5"/>
  <c r="NAG22" i="5"/>
  <c r="NAH22" i="5"/>
  <c r="NAI22" i="5"/>
  <c r="NAJ22" i="5"/>
  <c r="NAK22" i="5"/>
  <c r="NAL22" i="5"/>
  <c r="NAM22" i="5"/>
  <c r="NAN22" i="5"/>
  <c r="NAO22" i="5"/>
  <c r="NAP22" i="5"/>
  <c r="NAQ22" i="5"/>
  <c r="NAR22" i="5"/>
  <c r="NAS22" i="5"/>
  <c r="NAT22" i="5"/>
  <c r="NAU22" i="5"/>
  <c r="NAV22" i="5"/>
  <c r="NAW22" i="5"/>
  <c r="NAX22" i="5"/>
  <c r="NAY22" i="5"/>
  <c r="NAZ22" i="5"/>
  <c r="NBA22" i="5"/>
  <c r="NBB22" i="5"/>
  <c r="NBC22" i="5"/>
  <c r="NBD22" i="5"/>
  <c r="NBE22" i="5"/>
  <c r="NBF22" i="5"/>
  <c r="NBG22" i="5"/>
  <c r="NBH22" i="5"/>
  <c r="NBI22" i="5"/>
  <c r="NBJ22" i="5"/>
  <c r="NBK22" i="5"/>
  <c r="NBL22" i="5"/>
  <c r="NBM22" i="5"/>
  <c r="NBN22" i="5"/>
  <c r="NBO22" i="5"/>
  <c r="NBP22" i="5"/>
  <c r="NBQ22" i="5"/>
  <c r="NBR22" i="5"/>
  <c r="NBS22" i="5"/>
  <c r="NBT22" i="5"/>
  <c r="NBU22" i="5"/>
  <c r="NBV22" i="5"/>
  <c r="NBW22" i="5"/>
  <c r="NBX22" i="5"/>
  <c r="NBY22" i="5"/>
  <c r="NBZ22" i="5"/>
  <c r="NCA22" i="5"/>
  <c r="NCB22" i="5"/>
  <c r="NCC22" i="5"/>
  <c r="NCD22" i="5"/>
  <c r="NCE22" i="5"/>
  <c r="NCF22" i="5"/>
  <c r="NCG22" i="5"/>
  <c r="NCH22" i="5"/>
  <c r="NCI22" i="5"/>
  <c r="NCJ22" i="5"/>
  <c r="NCK22" i="5"/>
  <c r="NCL22" i="5"/>
  <c r="NCM22" i="5"/>
  <c r="NCN22" i="5"/>
  <c r="NCO22" i="5"/>
  <c r="NCP22" i="5"/>
  <c r="NCQ22" i="5"/>
  <c r="NCR22" i="5"/>
  <c r="NCS22" i="5"/>
  <c r="NCT22" i="5"/>
  <c r="NCU22" i="5"/>
  <c r="NCV22" i="5"/>
  <c r="NCW22" i="5"/>
  <c r="NCX22" i="5"/>
  <c r="NCY22" i="5"/>
  <c r="NCZ22" i="5"/>
  <c r="NDA22" i="5"/>
  <c r="NDB22" i="5"/>
  <c r="NDC22" i="5"/>
  <c r="NDD22" i="5"/>
  <c r="NDE22" i="5"/>
  <c r="NDF22" i="5"/>
  <c r="NDG22" i="5"/>
  <c r="NDH22" i="5"/>
  <c r="NDI22" i="5"/>
  <c r="NDJ22" i="5"/>
  <c r="NDK22" i="5"/>
  <c r="NDL22" i="5"/>
  <c r="NDM22" i="5"/>
  <c r="NDN22" i="5"/>
  <c r="NDO22" i="5"/>
  <c r="NDP22" i="5"/>
  <c r="NDQ22" i="5"/>
  <c r="NDR22" i="5"/>
  <c r="NDS22" i="5"/>
  <c r="NDT22" i="5"/>
  <c r="NDU22" i="5"/>
  <c r="NDV22" i="5"/>
  <c r="NDW22" i="5"/>
  <c r="NDX22" i="5"/>
  <c r="NDY22" i="5"/>
  <c r="NDZ22" i="5"/>
  <c r="NEA22" i="5"/>
  <c r="NEB22" i="5"/>
  <c r="NEC22" i="5"/>
  <c r="NED22" i="5"/>
  <c r="NEE22" i="5"/>
  <c r="NEF22" i="5"/>
  <c r="NEG22" i="5"/>
  <c r="NEH22" i="5"/>
  <c r="NEI22" i="5"/>
  <c r="NEJ22" i="5"/>
  <c r="NEK22" i="5"/>
  <c r="NEL22" i="5"/>
  <c r="NEM22" i="5"/>
  <c r="NEN22" i="5"/>
  <c r="NEO22" i="5"/>
  <c r="NEP22" i="5"/>
  <c r="NEQ22" i="5"/>
  <c r="NER22" i="5"/>
  <c r="NES22" i="5"/>
  <c r="NET22" i="5"/>
  <c r="NEU22" i="5"/>
  <c r="NEV22" i="5"/>
  <c r="NEW22" i="5"/>
  <c r="NEX22" i="5"/>
  <c r="NEY22" i="5"/>
  <c r="NEZ22" i="5"/>
  <c r="NFA22" i="5"/>
  <c r="NFB22" i="5"/>
  <c r="NFC22" i="5"/>
  <c r="NFD22" i="5"/>
  <c r="NFE22" i="5"/>
  <c r="NFF22" i="5"/>
  <c r="NFG22" i="5"/>
  <c r="NFH22" i="5"/>
  <c r="NFI22" i="5"/>
  <c r="NFJ22" i="5"/>
  <c r="NFK22" i="5"/>
  <c r="NFL22" i="5"/>
  <c r="NFM22" i="5"/>
  <c r="NFN22" i="5"/>
  <c r="NFO22" i="5"/>
  <c r="NFP22" i="5"/>
  <c r="NFQ22" i="5"/>
  <c r="NFR22" i="5"/>
  <c r="NFS22" i="5"/>
  <c r="NFT22" i="5"/>
  <c r="NFU22" i="5"/>
  <c r="NFV22" i="5"/>
  <c r="NFW22" i="5"/>
  <c r="NFX22" i="5"/>
  <c r="NFY22" i="5"/>
  <c r="NFZ22" i="5"/>
  <c r="NGA22" i="5"/>
  <c r="NGB22" i="5"/>
  <c r="NGC22" i="5"/>
  <c r="NGD22" i="5"/>
  <c r="NGE22" i="5"/>
  <c r="NGF22" i="5"/>
  <c r="NGG22" i="5"/>
  <c r="NGH22" i="5"/>
  <c r="NGI22" i="5"/>
  <c r="NGJ22" i="5"/>
  <c r="NGK22" i="5"/>
  <c r="NGL22" i="5"/>
  <c r="NGM22" i="5"/>
  <c r="NGN22" i="5"/>
  <c r="NGO22" i="5"/>
  <c r="NGP22" i="5"/>
  <c r="NGQ22" i="5"/>
  <c r="NGR22" i="5"/>
  <c r="NGS22" i="5"/>
  <c r="NGT22" i="5"/>
  <c r="NGU22" i="5"/>
  <c r="NGV22" i="5"/>
  <c r="NGW22" i="5"/>
  <c r="NGX22" i="5"/>
  <c r="NGY22" i="5"/>
  <c r="NGZ22" i="5"/>
  <c r="NHA22" i="5"/>
  <c r="NHB22" i="5"/>
  <c r="NHC22" i="5"/>
  <c r="NHD22" i="5"/>
  <c r="NHE22" i="5"/>
  <c r="NHF22" i="5"/>
  <c r="NHG22" i="5"/>
  <c r="NHH22" i="5"/>
  <c r="NHI22" i="5"/>
  <c r="NHJ22" i="5"/>
  <c r="NHK22" i="5"/>
  <c r="NHL22" i="5"/>
  <c r="NHM22" i="5"/>
  <c r="NHN22" i="5"/>
  <c r="NHO22" i="5"/>
  <c r="NHP22" i="5"/>
  <c r="NHQ22" i="5"/>
  <c r="NHR22" i="5"/>
  <c r="NHS22" i="5"/>
  <c r="NHT22" i="5"/>
  <c r="NHU22" i="5"/>
  <c r="NHV22" i="5"/>
  <c r="NHW22" i="5"/>
  <c r="NHX22" i="5"/>
  <c r="NHY22" i="5"/>
  <c r="NHZ22" i="5"/>
  <c r="NIA22" i="5"/>
  <c r="NIB22" i="5"/>
  <c r="NIC22" i="5"/>
  <c r="NID22" i="5"/>
  <c r="NIE22" i="5"/>
  <c r="NIF22" i="5"/>
  <c r="NIG22" i="5"/>
  <c r="NIH22" i="5"/>
  <c r="NII22" i="5"/>
  <c r="NIJ22" i="5"/>
  <c r="NIK22" i="5"/>
  <c r="NIL22" i="5"/>
  <c r="NIM22" i="5"/>
  <c r="NIN22" i="5"/>
  <c r="NIO22" i="5"/>
  <c r="NIP22" i="5"/>
  <c r="NIQ22" i="5"/>
  <c r="NIR22" i="5"/>
  <c r="NIS22" i="5"/>
  <c r="NIT22" i="5"/>
  <c r="NIU22" i="5"/>
  <c r="NIV22" i="5"/>
  <c r="NIW22" i="5"/>
  <c r="NIX22" i="5"/>
  <c r="NIY22" i="5"/>
  <c r="NIZ22" i="5"/>
  <c r="NJA22" i="5"/>
  <c r="NJB22" i="5"/>
  <c r="NJC22" i="5"/>
  <c r="NJD22" i="5"/>
  <c r="NJE22" i="5"/>
  <c r="NJF22" i="5"/>
  <c r="NJG22" i="5"/>
  <c r="NJH22" i="5"/>
  <c r="NJI22" i="5"/>
  <c r="NJJ22" i="5"/>
  <c r="NJK22" i="5"/>
  <c r="NJL22" i="5"/>
  <c r="NJM22" i="5"/>
  <c r="NJN22" i="5"/>
  <c r="NJO22" i="5"/>
  <c r="NJP22" i="5"/>
  <c r="NJQ22" i="5"/>
  <c r="NJR22" i="5"/>
  <c r="NJS22" i="5"/>
  <c r="NJT22" i="5"/>
  <c r="NJU22" i="5"/>
  <c r="NJV22" i="5"/>
  <c r="NJW22" i="5"/>
  <c r="NJX22" i="5"/>
  <c r="NJY22" i="5"/>
  <c r="NJZ22" i="5"/>
  <c r="NKA22" i="5"/>
  <c r="NKB22" i="5"/>
  <c r="NKC22" i="5"/>
  <c r="NKD22" i="5"/>
  <c r="NKE22" i="5"/>
  <c r="NKF22" i="5"/>
  <c r="NKG22" i="5"/>
  <c r="NKH22" i="5"/>
  <c r="NKI22" i="5"/>
  <c r="NKJ22" i="5"/>
  <c r="NKK22" i="5"/>
  <c r="NKL22" i="5"/>
  <c r="NKM22" i="5"/>
  <c r="NKN22" i="5"/>
  <c r="NKO22" i="5"/>
  <c r="NKP22" i="5"/>
  <c r="NKQ22" i="5"/>
  <c r="NKR22" i="5"/>
  <c r="NKS22" i="5"/>
  <c r="NKT22" i="5"/>
  <c r="NKU22" i="5"/>
  <c r="NKV22" i="5"/>
  <c r="NKW22" i="5"/>
  <c r="NKX22" i="5"/>
  <c r="NKY22" i="5"/>
  <c r="NKZ22" i="5"/>
  <c r="NLA22" i="5"/>
  <c r="NLB22" i="5"/>
  <c r="NLC22" i="5"/>
  <c r="NLD22" i="5"/>
  <c r="NLE22" i="5"/>
  <c r="NLF22" i="5"/>
  <c r="NLG22" i="5"/>
  <c r="NLH22" i="5"/>
  <c r="NLI22" i="5"/>
  <c r="NLJ22" i="5"/>
  <c r="NLK22" i="5"/>
  <c r="NLL22" i="5"/>
  <c r="NLM22" i="5"/>
  <c r="NLN22" i="5"/>
  <c r="NLO22" i="5"/>
  <c r="NLP22" i="5"/>
  <c r="NLQ22" i="5"/>
  <c r="NLR22" i="5"/>
  <c r="NLS22" i="5"/>
  <c r="NLT22" i="5"/>
  <c r="NLU22" i="5"/>
  <c r="NLV22" i="5"/>
  <c r="NLW22" i="5"/>
  <c r="NLX22" i="5"/>
  <c r="NLY22" i="5"/>
  <c r="NLZ22" i="5"/>
  <c r="NMA22" i="5"/>
  <c r="NMB22" i="5"/>
  <c r="NMC22" i="5"/>
  <c r="NMD22" i="5"/>
  <c r="NME22" i="5"/>
  <c r="NMF22" i="5"/>
  <c r="NMG22" i="5"/>
  <c r="NMH22" i="5"/>
  <c r="NMI22" i="5"/>
  <c r="NMJ22" i="5"/>
  <c r="NMK22" i="5"/>
  <c r="NML22" i="5"/>
  <c r="NMM22" i="5"/>
  <c r="NMN22" i="5"/>
  <c r="NMO22" i="5"/>
  <c r="NMP22" i="5"/>
  <c r="NMQ22" i="5"/>
  <c r="NMR22" i="5"/>
  <c r="NMS22" i="5"/>
  <c r="NMT22" i="5"/>
  <c r="NMU22" i="5"/>
  <c r="NMV22" i="5"/>
  <c r="NMW22" i="5"/>
  <c r="NMX22" i="5"/>
  <c r="NMY22" i="5"/>
  <c r="NMZ22" i="5"/>
  <c r="NNA22" i="5"/>
  <c r="NNB22" i="5"/>
  <c r="NNC22" i="5"/>
  <c r="NND22" i="5"/>
  <c r="NNE22" i="5"/>
  <c r="NNF22" i="5"/>
  <c r="NNG22" i="5"/>
  <c r="NNH22" i="5"/>
  <c r="NNI22" i="5"/>
  <c r="NNJ22" i="5"/>
  <c r="NNK22" i="5"/>
  <c r="NNL22" i="5"/>
  <c r="NNM22" i="5"/>
  <c r="NNN22" i="5"/>
  <c r="NNO22" i="5"/>
  <c r="NNP22" i="5"/>
  <c r="NNQ22" i="5"/>
  <c r="NNR22" i="5"/>
  <c r="NNS22" i="5"/>
  <c r="NNT22" i="5"/>
  <c r="NNU22" i="5"/>
  <c r="NNV22" i="5"/>
  <c r="NNW22" i="5"/>
  <c r="NNX22" i="5"/>
  <c r="NNY22" i="5"/>
  <c r="NNZ22" i="5"/>
  <c r="NOA22" i="5"/>
  <c r="NOB22" i="5"/>
  <c r="NOC22" i="5"/>
  <c r="NOD22" i="5"/>
  <c r="NOE22" i="5"/>
  <c r="NOF22" i="5"/>
  <c r="NOG22" i="5"/>
  <c r="NOH22" i="5"/>
  <c r="NOI22" i="5"/>
  <c r="NOJ22" i="5"/>
  <c r="NOK22" i="5"/>
  <c r="NOL22" i="5"/>
  <c r="NOM22" i="5"/>
  <c r="NON22" i="5"/>
  <c r="NOO22" i="5"/>
  <c r="NOP22" i="5"/>
  <c r="NOQ22" i="5"/>
  <c r="NOR22" i="5"/>
  <c r="NOS22" i="5"/>
  <c r="NOT22" i="5"/>
  <c r="NOU22" i="5"/>
  <c r="NOV22" i="5"/>
  <c r="NOW22" i="5"/>
  <c r="NOX22" i="5"/>
  <c r="NOY22" i="5"/>
  <c r="NOZ22" i="5"/>
  <c r="NPA22" i="5"/>
  <c r="NPB22" i="5"/>
  <c r="NPC22" i="5"/>
  <c r="NPD22" i="5"/>
  <c r="NPE22" i="5"/>
  <c r="NPF22" i="5"/>
  <c r="NPG22" i="5"/>
  <c r="NPH22" i="5"/>
  <c r="NPI22" i="5"/>
  <c r="NPJ22" i="5"/>
  <c r="NPK22" i="5"/>
  <c r="NPL22" i="5"/>
  <c r="NPM22" i="5"/>
  <c r="NPN22" i="5"/>
  <c r="NPO22" i="5"/>
  <c r="NPP22" i="5"/>
  <c r="NPQ22" i="5"/>
  <c r="NPR22" i="5"/>
  <c r="NPS22" i="5"/>
  <c r="NPT22" i="5"/>
  <c r="NPU22" i="5"/>
  <c r="NPV22" i="5"/>
  <c r="NPW22" i="5"/>
  <c r="NPX22" i="5"/>
  <c r="NPY22" i="5"/>
  <c r="NPZ22" i="5"/>
  <c r="NQA22" i="5"/>
  <c r="NQB22" i="5"/>
  <c r="NQC22" i="5"/>
  <c r="NQD22" i="5"/>
  <c r="NQE22" i="5"/>
  <c r="NQF22" i="5"/>
  <c r="NQG22" i="5"/>
  <c r="NQH22" i="5"/>
  <c r="NQI22" i="5"/>
  <c r="NQJ22" i="5"/>
  <c r="NQK22" i="5"/>
  <c r="NQL22" i="5"/>
  <c r="NQM22" i="5"/>
  <c r="NQN22" i="5"/>
  <c r="NQO22" i="5"/>
  <c r="NQP22" i="5"/>
  <c r="NQQ22" i="5"/>
  <c r="NQR22" i="5"/>
  <c r="NQS22" i="5"/>
  <c r="NQT22" i="5"/>
  <c r="NQU22" i="5"/>
  <c r="NQV22" i="5"/>
  <c r="NQW22" i="5"/>
  <c r="NQX22" i="5"/>
  <c r="NQY22" i="5"/>
  <c r="NQZ22" i="5"/>
  <c r="NRA22" i="5"/>
  <c r="NRB22" i="5"/>
  <c r="NRC22" i="5"/>
  <c r="NRD22" i="5"/>
  <c r="NRE22" i="5"/>
  <c r="NRF22" i="5"/>
  <c r="NRG22" i="5"/>
  <c r="NRH22" i="5"/>
  <c r="NRI22" i="5"/>
  <c r="NRJ22" i="5"/>
  <c r="NRK22" i="5"/>
  <c r="NRL22" i="5"/>
  <c r="NRM22" i="5"/>
  <c r="NRN22" i="5"/>
  <c r="NRO22" i="5"/>
  <c r="NRP22" i="5"/>
  <c r="NRQ22" i="5"/>
  <c r="NRR22" i="5"/>
  <c r="NRS22" i="5"/>
  <c r="NRT22" i="5"/>
  <c r="NRU22" i="5"/>
  <c r="NRV22" i="5"/>
  <c r="NRW22" i="5"/>
  <c r="NRX22" i="5"/>
  <c r="NRY22" i="5"/>
  <c r="NRZ22" i="5"/>
  <c r="NSA22" i="5"/>
  <c r="NSB22" i="5"/>
  <c r="NSC22" i="5"/>
  <c r="NSD22" i="5"/>
  <c r="NSE22" i="5"/>
  <c r="NSF22" i="5"/>
  <c r="NSG22" i="5"/>
  <c r="NSH22" i="5"/>
  <c r="NSI22" i="5"/>
  <c r="NSJ22" i="5"/>
  <c r="NSK22" i="5"/>
  <c r="NSL22" i="5"/>
  <c r="NSM22" i="5"/>
  <c r="NSN22" i="5"/>
  <c r="NSO22" i="5"/>
  <c r="NSP22" i="5"/>
  <c r="NSQ22" i="5"/>
  <c r="NSR22" i="5"/>
  <c r="NSS22" i="5"/>
  <c r="NST22" i="5"/>
  <c r="NSU22" i="5"/>
  <c r="NSV22" i="5"/>
  <c r="NSW22" i="5"/>
  <c r="NSX22" i="5"/>
  <c r="NSY22" i="5"/>
  <c r="NSZ22" i="5"/>
  <c r="NTA22" i="5"/>
  <c r="NTB22" i="5"/>
  <c r="NTC22" i="5"/>
  <c r="NTD22" i="5"/>
  <c r="NTE22" i="5"/>
  <c r="NTF22" i="5"/>
  <c r="NTG22" i="5"/>
  <c r="NTH22" i="5"/>
  <c r="NTI22" i="5"/>
  <c r="NTJ22" i="5"/>
  <c r="NTK22" i="5"/>
  <c r="NTL22" i="5"/>
  <c r="NTM22" i="5"/>
  <c r="NTN22" i="5"/>
  <c r="NTO22" i="5"/>
  <c r="NTP22" i="5"/>
  <c r="NTQ22" i="5"/>
  <c r="NTR22" i="5"/>
  <c r="NTS22" i="5"/>
  <c r="NTT22" i="5"/>
  <c r="NTU22" i="5"/>
  <c r="NTV22" i="5"/>
  <c r="NTW22" i="5"/>
  <c r="NTX22" i="5"/>
  <c r="NTY22" i="5"/>
  <c r="NTZ22" i="5"/>
  <c r="NUA22" i="5"/>
  <c r="NUB22" i="5"/>
  <c r="NUC22" i="5"/>
  <c r="NUD22" i="5"/>
  <c r="NUE22" i="5"/>
  <c r="NUF22" i="5"/>
  <c r="NUG22" i="5"/>
  <c r="NUH22" i="5"/>
  <c r="NUI22" i="5"/>
  <c r="NUJ22" i="5"/>
  <c r="NUK22" i="5"/>
  <c r="NUL22" i="5"/>
  <c r="NUM22" i="5"/>
  <c r="NUN22" i="5"/>
  <c r="NUO22" i="5"/>
  <c r="NUP22" i="5"/>
  <c r="NUQ22" i="5"/>
  <c r="NUR22" i="5"/>
  <c r="NUS22" i="5"/>
  <c r="NUT22" i="5"/>
  <c r="NUU22" i="5"/>
  <c r="NUV22" i="5"/>
  <c r="NUW22" i="5"/>
  <c r="NUX22" i="5"/>
  <c r="NUY22" i="5"/>
  <c r="NUZ22" i="5"/>
  <c r="NVA22" i="5"/>
  <c r="NVB22" i="5"/>
  <c r="NVC22" i="5"/>
  <c r="NVD22" i="5"/>
  <c r="NVE22" i="5"/>
  <c r="NVF22" i="5"/>
  <c r="NVG22" i="5"/>
  <c r="NVH22" i="5"/>
  <c r="NVI22" i="5"/>
  <c r="NVJ22" i="5"/>
  <c r="NVK22" i="5"/>
  <c r="NVL22" i="5"/>
  <c r="NVM22" i="5"/>
  <c r="NVN22" i="5"/>
  <c r="NVO22" i="5"/>
  <c r="NVP22" i="5"/>
  <c r="NVQ22" i="5"/>
  <c r="NVR22" i="5"/>
  <c r="NVS22" i="5"/>
  <c r="NVT22" i="5"/>
  <c r="NVU22" i="5"/>
  <c r="NVV22" i="5"/>
  <c r="NVW22" i="5"/>
  <c r="NVX22" i="5"/>
  <c r="NVY22" i="5"/>
  <c r="NVZ22" i="5"/>
  <c r="NWA22" i="5"/>
  <c r="NWB22" i="5"/>
  <c r="NWC22" i="5"/>
  <c r="NWD22" i="5"/>
  <c r="NWE22" i="5"/>
  <c r="NWF22" i="5"/>
  <c r="NWG22" i="5"/>
  <c r="NWH22" i="5"/>
  <c r="NWI22" i="5"/>
  <c r="NWJ22" i="5"/>
  <c r="NWK22" i="5"/>
  <c r="NWL22" i="5"/>
  <c r="NWM22" i="5"/>
  <c r="NWN22" i="5"/>
  <c r="NWO22" i="5"/>
  <c r="NWP22" i="5"/>
  <c r="NWQ22" i="5"/>
  <c r="NWR22" i="5"/>
  <c r="NWS22" i="5"/>
  <c r="NWT22" i="5"/>
  <c r="NWU22" i="5"/>
  <c r="NWV22" i="5"/>
  <c r="NWW22" i="5"/>
  <c r="NWX22" i="5"/>
  <c r="NWY22" i="5"/>
  <c r="NWZ22" i="5"/>
  <c r="NXA22" i="5"/>
  <c r="NXB22" i="5"/>
  <c r="NXC22" i="5"/>
  <c r="NXD22" i="5"/>
  <c r="NXE22" i="5"/>
  <c r="NXF22" i="5"/>
  <c r="NXG22" i="5"/>
  <c r="NXH22" i="5"/>
  <c r="NXI22" i="5"/>
  <c r="NXJ22" i="5"/>
  <c r="NXK22" i="5"/>
  <c r="NXL22" i="5"/>
  <c r="NXM22" i="5"/>
  <c r="NXN22" i="5"/>
  <c r="NXO22" i="5"/>
  <c r="NXP22" i="5"/>
  <c r="NXQ22" i="5"/>
  <c r="NXR22" i="5"/>
  <c r="NXS22" i="5"/>
  <c r="NXT22" i="5"/>
  <c r="NXU22" i="5"/>
  <c r="NXV22" i="5"/>
  <c r="NXW22" i="5"/>
  <c r="NXX22" i="5"/>
  <c r="NXY22" i="5"/>
  <c r="NXZ22" i="5"/>
  <c r="NYA22" i="5"/>
  <c r="NYB22" i="5"/>
  <c r="NYC22" i="5"/>
  <c r="NYD22" i="5"/>
  <c r="NYE22" i="5"/>
  <c r="NYF22" i="5"/>
  <c r="NYG22" i="5"/>
  <c r="NYH22" i="5"/>
  <c r="NYI22" i="5"/>
  <c r="NYJ22" i="5"/>
  <c r="NYK22" i="5"/>
  <c r="NYL22" i="5"/>
  <c r="NYM22" i="5"/>
  <c r="NYN22" i="5"/>
  <c r="NYO22" i="5"/>
  <c r="NYP22" i="5"/>
  <c r="NYQ22" i="5"/>
  <c r="NYR22" i="5"/>
  <c r="NYS22" i="5"/>
  <c r="NYT22" i="5"/>
  <c r="NYU22" i="5"/>
  <c r="NYV22" i="5"/>
  <c r="NYW22" i="5"/>
  <c r="NYX22" i="5"/>
  <c r="NYY22" i="5"/>
  <c r="NYZ22" i="5"/>
  <c r="NZA22" i="5"/>
  <c r="NZB22" i="5"/>
  <c r="NZC22" i="5"/>
  <c r="NZD22" i="5"/>
  <c r="NZE22" i="5"/>
  <c r="NZF22" i="5"/>
  <c r="NZG22" i="5"/>
  <c r="NZH22" i="5"/>
  <c r="NZI22" i="5"/>
  <c r="NZJ22" i="5"/>
  <c r="NZK22" i="5"/>
  <c r="NZL22" i="5"/>
  <c r="NZM22" i="5"/>
  <c r="NZN22" i="5"/>
  <c r="NZO22" i="5"/>
  <c r="NZP22" i="5"/>
  <c r="NZQ22" i="5"/>
  <c r="NZR22" i="5"/>
  <c r="NZS22" i="5"/>
  <c r="NZT22" i="5"/>
  <c r="NZU22" i="5"/>
  <c r="NZV22" i="5"/>
  <c r="NZW22" i="5"/>
  <c r="NZX22" i="5"/>
  <c r="NZY22" i="5"/>
  <c r="NZZ22" i="5"/>
  <c r="OAA22" i="5"/>
  <c r="OAB22" i="5"/>
  <c r="OAC22" i="5"/>
  <c r="OAD22" i="5"/>
  <c r="OAE22" i="5"/>
  <c r="OAF22" i="5"/>
  <c r="OAG22" i="5"/>
  <c r="OAH22" i="5"/>
  <c r="OAI22" i="5"/>
  <c r="OAJ22" i="5"/>
  <c r="OAK22" i="5"/>
  <c r="OAL22" i="5"/>
  <c r="OAM22" i="5"/>
  <c r="OAN22" i="5"/>
  <c r="OAO22" i="5"/>
  <c r="OAP22" i="5"/>
  <c r="OAQ22" i="5"/>
  <c r="OAR22" i="5"/>
  <c r="OAS22" i="5"/>
  <c r="OAT22" i="5"/>
  <c r="OAU22" i="5"/>
  <c r="OAV22" i="5"/>
  <c r="OAW22" i="5"/>
  <c r="OAX22" i="5"/>
  <c r="OAY22" i="5"/>
  <c r="OAZ22" i="5"/>
  <c r="OBA22" i="5"/>
  <c r="OBB22" i="5"/>
  <c r="OBC22" i="5"/>
  <c r="OBD22" i="5"/>
  <c r="OBE22" i="5"/>
  <c r="OBF22" i="5"/>
  <c r="OBG22" i="5"/>
  <c r="OBH22" i="5"/>
  <c r="OBI22" i="5"/>
  <c r="OBJ22" i="5"/>
  <c r="OBK22" i="5"/>
  <c r="OBL22" i="5"/>
  <c r="OBM22" i="5"/>
  <c r="OBN22" i="5"/>
  <c r="OBO22" i="5"/>
  <c r="OBP22" i="5"/>
  <c r="OBQ22" i="5"/>
  <c r="OBR22" i="5"/>
  <c r="OBS22" i="5"/>
  <c r="OBT22" i="5"/>
  <c r="OBU22" i="5"/>
  <c r="OBV22" i="5"/>
  <c r="OBW22" i="5"/>
  <c r="OBX22" i="5"/>
  <c r="OBY22" i="5"/>
  <c r="OBZ22" i="5"/>
  <c r="OCA22" i="5"/>
  <c r="OCB22" i="5"/>
  <c r="OCC22" i="5"/>
  <c r="OCD22" i="5"/>
  <c r="OCE22" i="5"/>
  <c r="OCF22" i="5"/>
  <c r="OCG22" i="5"/>
  <c r="OCH22" i="5"/>
  <c r="OCI22" i="5"/>
  <c r="OCJ22" i="5"/>
  <c r="OCK22" i="5"/>
  <c r="OCL22" i="5"/>
  <c r="OCM22" i="5"/>
  <c r="OCN22" i="5"/>
  <c r="OCO22" i="5"/>
  <c r="OCP22" i="5"/>
  <c r="OCQ22" i="5"/>
  <c r="OCR22" i="5"/>
  <c r="OCS22" i="5"/>
  <c r="OCT22" i="5"/>
  <c r="OCU22" i="5"/>
  <c r="OCV22" i="5"/>
  <c r="OCW22" i="5"/>
  <c r="OCX22" i="5"/>
  <c r="OCY22" i="5"/>
  <c r="OCZ22" i="5"/>
  <c r="ODA22" i="5"/>
  <c r="ODB22" i="5"/>
  <c r="ODC22" i="5"/>
  <c r="ODD22" i="5"/>
  <c r="ODE22" i="5"/>
  <c r="ODF22" i="5"/>
  <c r="ODG22" i="5"/>
  <c r="ODH22" i="5"/>
  <c r="ODI22" i="5"/>
  <c r="ODJ22" i="5"/>
  <c r="ODK22" i="5"/>
  <c r="ODL22" i="5"/>
  <c r="ODM22" i="5"/>
  <c r="ODN22" i="5"/>
  <c r="ODO22" i="5"/>
  <c r="ODP22" i="5"/>
  <c r="ODQ22" i="5"/>
  <c r="ODR22" i="5"/>
  <c r="ODS22" i="5"/>
  <c r="ODT22" i="5"/>
  <c r="ODU22" i="5"/>
  <c r="ODV22" i="5"/>
  <c r="ODW22" i="5"/>
  <c r="ODX22" i="5"/>
  <c r="ODY22" i="5"/>
  <c r="ODZ22" i="5"/>
  <c r="OEA22" i="5"/>
  <c r="OEB22" i="5"/>
  <c r="OEC22" i="5"/>
  <c r="OED22" i="5"/>
  <c r="OEE22" i="5"/>
  <c r="OEF22" i="5"/>
  <c r="OEG22" i="5"/>
  <c r="OEH22" i="5"/>
  <c r="OEI22" i="5"/>
  <c r="OEJ22" i="5"/>
  <c r="OEK22" i="5"/>
  <c r="OEL22" i="5"/>
  <c r="OEM22" i="5"/>
  <c r="OEN22" i="5"/>
  <c r="OEO22" i="5"/>
  <c r="OEP22" i="5"/>
  <c r="OEQ22" i="5"/>
  <c r="OER22" i="5"/>
  <c r="OES22" i="5"/>
  <c r="OET22" i="5"/>
  <c r="OEU22" i="5"/>
  <c r="OEV22" i="5"/>
  <c r="OEW22" i="5"/>
  <c r="OEX22" i="5"/>
  <c r="OEY22" i="5"/>
  <c r="OEZ22" i="5"/>
  <c r="OFA22" i="5"/>
  <c r="OFB22" i="5"/>
  <c r="OFC22" i="5"/>
  <c r="OFD22" i="5"/>
  <c r="OFE22" i="5"/>
  <c r="OFF22" i="5"/>
  <c r="OFG22" i="5"/>
  <c r="OFH22" i="5"/>
  <c r="OFI22" i="5"/>
  <c r="OFJ22" i="5"/>
  <c r="OFK22" i="5"/>
  <c r="OFL22" i="5"/>
  <c r="OFM22" i="5"/>
  <c r="OFN22" i="5"/>
  <c r="OFO22" i="5"/>
  <c r="OFP22" i="5"/>
  <c r="OFQ22" i="5"/>
  <c r="OFR22" i="5"/>
  <c r="OFS22" i="5"/>
  <c r="OFT22" i="5"/>
  <c r="OFU22" i="5"/>
  <c r="OFV22" i="5"/>
  <c r="OFW22" i="5"/>
  <c r="OFX22" i="5"/>
  <c r="OFY22" i="5"/>
  <c r="OFZ22" i="5"/>
  <c r="OGA22" i="5"/>
  <c r="OGB22" i="5"/>
  <c r="OGC22" i="5"/>
  <c r="OGD22" i="5"/>
  <c r="OGE22" i="5"/>
  <c r="OGF22" i="5"/>
  <c r="OGG22" i="5"/>
  <c r="OGH22" i="5"/>
  <c r="OGI22" i="5"/>
  <c r="OGJ22" i="5"/>
  <c r="OGK22" i="5"/>
  <c r="OGL22" i="5"/>
  <c r="OGM22" i="5"/>
  <c r="OGN22" i="5"/>
  <c r="OGO22" i="5"/>
  <c r="OGP22" i="5"/>
  <c r="OGQ22" i="5"/>
  <c r="OGR22" i="5"/>
  <c r="OGS22" i="5"/>
  <c r="OGT22" i="5"/>
  <c r="OGU22" i="5"/>
  <c r="OGV22" i="5"/>
  <c r="OGW22" i="5"/>
  <c r="OGX22" i="5"/>
  <c r="OGY22" i="5"/>
  <c r="OGZ22" i="5"/>
  <c r="OHA22" i="5"/>
  <c r="OHB22" i="5"/>
  <c r="OHC22" i="5"/>
  <c r="OHD22" i="5"/>
  <c r="OHE22" i="5"/>
  <c r="OHF22" i="5"/>
  <c r="OHG22" i="5"/>
  <c r="OHH22" i="5"/>
  <c r="OHI22" i="5"/>
  <c r="OHJ22" i="5"/>
  <c r="OHK22" i="5"/>
  <c r="OHL22" i="5"/>
  <c r="OHM22" i="5"/>
  <c r="OHN22" i="5"/>
  <c r="OHO22" i="5"/>
  <c r="OHP22" i="5"/>
  <c r="OHQ22" i="5"/>
  <c r="OHR22" i="5"/>
  <c r="OHS22" i="5"/>
  <c r="OHT22" i="5"/>
  <c r="OHU22" i="5"/>
  <c r="OHV22" i="5"/>
  <c r="OHW22" i="5"/>
  <c r="OHX22" i="5"/>
  <c r="OHY22" i="5"/>
  <c r="OHZ22" i="5"/>
  <c r="OIA22" i="5"/>
  <c r="OIB22" i="5"/>
  <c r="OIC22" i="5"/>
  <c r="OID22" i="5"/>
  <c r="OIE22" i="5"/>
  <c r="OIF22" i="5"/>
  <c r="OIG22" i="5"/>
  <c r="OIH22" i="5"/>
  <c r="OII22" i="5"/>
  <c r="OIJ22" i="5"/>
  <c r="OIK22" i="5"/>
  <c r="OIL22" i="5"/>
  <c r="OIM22" i="5"/>
  <c r="OIN22" i="5"/>
  <c r="OIO22" i="5"/>
  <c r="OIP22" i="5"/>
  <c r="OIQ22" i="5"/>
  <c r="OIR22" i="5"/>
  <c r="OIS22" i="5"/>
  <c r="OIT22" i="5"/>
  <c r="OIU22" i="5"/>
  <c r="OIV22" i="5"/>
  <c r="OIW22" i="5"/>
  <c r="OIX22" i="5"/>
  <c r="OIY22" i="5"/>
  <c r="OIZ22" i="5"/>
  <c r="OJA22" i="5"/>
  <c r="OJB22" i="5"/>
  <c r="OJC22" i="5"/>
  <c r="OJD22" i="5"/>
  <c r="OJE22" i="5"/>
  <c r="OJF22" i="5"/>
  <c r="OJG22" i="5"/>
  <c r="OJH22" i="5"/>
  <c r="OJI22" i="5"/>
  <c r="OJJ22" i="5"/>
  <c r="OJK22" i="5"/>
  <c r="OJL22" i="5"/>
  <c r="OJM22" i="5"/>
  <c r="OJN22" i="5"/>
  <c r="OJO22" i="5"/>
  <c r="OJP22" i="5"/>
  <c r="OJQ22" i="5"/>
  <c r="OJR22" i="5"/>
  <c r="OJS22" i="5"/>
  <c r="OJT22" i="5"/>
  <c r="OJU22" i="5"/>
  <c r="OJV22" i="5"/>
  <c r="OJW22" i="5"/>
  <c r="OJX22" i="5"/>
  <c r="OJY22" i="5"/>
  <c r="OJZ22" i="5"/>
  <c r="OKA22" i="5"/>
  <c r="OKB22" i="5"/>
  <c r="OKC22" i="5"/>
  <c r="OKD22" i="5"/>
  <c r="OKE22" i="5"/>
  <c r="OKF22" i="5"/>
  <c r="OKG22" i="5"/>
  <c r="OKH22" i="5"/>
  <c r="OKI22" i="5"/>
  <c r="OKJ22" i="5"/>
  <c r="OKK22" i="5"/>
  <c r="OKL22" i="5"/>
  <c r="OKM22" i="5"/>
  <c r="OKN22" i="5"/>
  <c r="OKO22" i="5"/>
  <c r="OKP22" i="5"/>
  <c r="OKQ22" i="5"/>
  <c r="OKR22" i="5"/>
  <c r="OKS22" i="5"/>
  <c r="OKT22" i="5"/>
  <c r="OKU22" i="5"/>
  <c r="OKV22" i="5"/>
  <c r="OKW22" i="5"/>
  <c r="OKX22" i="5"/>
  <c r="OKY22" i="5"/>
  <c r="OKZ22" i="5"/>
  <c r="OLA22" i="5"/>
  <c r="OLB22" i="5"/>
  <c r="OLC22" i="5"/>
  <c r="OLD22" i="5"/>
  <c r="OLE22" i="5"/>
  <c r="OLF22" i="5"/>
  <c r="OLG22" i="5"/>
  <c r="OLH22" i="5"/>
  <c r="OLI22" i="5"/>
  <c r="OLJ22" i="5"/>
  <c r="OLK22" i="5"/>
  <c r="OLL22" i="5"/>
  <c r="OLM22" i="5"/>
  <c r="OLN22" i="5"/>
  <c r="OLO22" i="5"/>
  <c r="OLP22" i="5"/>
  <c r="OLQ22" i="5"/>
  <c r="OLR22" i="5"/>
  <c r="OLS22" i="5"/>
  <c r="OLT22" i="5"/>
  <c r="OLU22" i="5"/>
  <c r="OLV22" i="5"/>
  <c r="OLW22" i="5"/>
  <c r="OLX22" i="5"/>
  <c r="OLY22" i="5"/>
  <c r="OLZ22" i="5"/>
  <c r="OMA22" i="5"/>
  <c r="OMB22" i="5"/>
  <c r="OMC22" i="5"/>
  <c r="OMD22" i="5"/>
  <c r="OME22" i="5"/>
  <c r="OMF22" i="5"/>
  <c r="OMG22" i="5"/>
  <c r="OMH22" i="5"/>
  <c r="OMI22" i="5"/>
  <c r="OMJ22" i="5"/>
  <c r="OMK22" i="5"/>
  <c r="OML22" i="5"/>
  <c r="OMM22" i="5"/>
  <c r="OMN22" i="5"/>
  <c r="OMO22" i="5"/>
  <c r="OMP22" i="5"/>
  <c r="OMQ22" i="5"/>
  <c r="OMR22" i="5"/>
  <c r="OMS22" i="5"/>
  <c r="OMT22" i="5"/>
  <c r="OMU22" i="5"/>
  <c r="OMV22" i="5"/>
  <c r="OMW22" i="5"/>
  <c r="OMX22" i="5"/>
  <c r="OMY22" i="5"/>
  <c r="OMZ22" i="5"/>
  <c r="ONA22" i="5"/>
  <c r="ONB22" i="5"/>
  <c r="ONC22" i="5"/>
  <c r="OND22" i="5"/>
  <c r="ONE22" i="5"/>
  <c r="ONF22" i="5"/>
  <c r="ONG22" i="5"/>
  <c r="ONH22" i="5"/>
  <c r="ONI22" i="5"/>
  <c r="ONJ22" i="5"/>
  <c r="ONK22" i="5"/>
  <c r="ONL22" i="5"/>
  <c r="ONM22" i="5"/>
  <c r="ONN22" i="5"/>
  <c r="ONO22" i="5"/>
  <c r="ONP22" i="5"/>
  <c r="ONQ22" i="5"/>
  <c r="ONR22" i="5"/>
  <c r="ONS22" i="5"/>
  <c r="ONT22" i="5"/>
  <c r="ONU22" i="5"/>
  <c r="ONV22" i="5"/>
  <c r="ONW22" i="5"/>
  <c r="ONX22" i="5"/>
  <c r="ONY22" i="5"/>
  <c r="ONZ22" i="5"/>
  <c r="OOA22" i="5"/>
  <c r="OOB22" i="5"/>
  <c r="OOC22" i="5"/>
  <c r="OOD22" i="5"/>
  <c r="OOE22" i="5"/>
  <c r="OOF22" i="5"/>
  <c r="OOG22" i="5"/>
  <c r="OOH22" i="5"/>
  <c r="OOI22" i="5"/>
  <c r="OOJ22" i="5"/>
  <c r="OOK22" i="5"/>
  <c r="OOL22" i="5"/>
  <c r="OOM22" i="5"/>
  <c r="OON22" i="5"/>
  <c r="OOO22" i="5"/>
  <c r="OOP22" i="5"/>
  <c r="OOQ22" i="5"/>
  <c r="OOR22" i="5"/>
  <c r="OOS22" i="5"/>
  <c r="OOT22" i="5"/>
  <c r="OOU22" i="5"/>
  <c r="OOV22" i="5"/>
  <c r="OOW22" i="5"/>
  <c r="OOX22" i="5"/>
  <c r="OOY22" i="5"/>
  <c r="OOZ22" i="5"/>
  <c r="OPA22" i="5"/>
  <c r="OPB22" i="5"/>
  <c r="OPC22" i="5"/>
  <c r="OPD22" i="5"/>
  <c r="OPE22" i="5"/>
  <c r="OPF22" i="5"/>
  <c r="OPG22" i="5"/>
  <c r="OPH22" i="5"/>
  <c r="OPI22" i="5"/>
  <c r="OPJ22" i="5"/>
  <c r="OPK22" i="5"/>
  <c r="OPL22" i="5"/>
  <c r="OPM22" i="5"/>
  <c r="OPN22" i="5"/>
  <c r="OPO22" i="5"/>
  <c r="OPP22" i="5"/>
  <c r="OPQ22" i="5"/>
  <c r="OPR22" i="5"/>
  <c r="OPS22" i="5"/>
  <c r="OPT22" i="5"/>
  <c r="OPU22" i="5"/>
  <c r="OPV22" i="5"/>
  <c r="OPW22" i="5"/>
  <c r="OPX22" i="5"/>
  <c r="OPY22" i="5"/>
  <c r="OPZ22" i="5"/>
  <c r="OQA22" i="5"/>
  <c r="OQB22" i="5"/>
  <c r="OQC22" i="5"/>
  <c r="OQD22" i="5"/>
  <c r="OQE22" i="5"/>
  <c r="OQF22" i="5"/>
  <c r="OQG22" i="5"/>
  <c r="OQH22" i="5"/>
  <c r="OQI22" i="5"/>
  <c r="OQJ22" i="5"/>
  <c r="OQK22" i="5"/>
  <c r="OQL22" i="5"/>
  <c r="OQM22" i="5"/>
  <c r="OQN22" i="5"/>
  <c r="OQO22" i="5"/>
  <c r="OQP22" i="5"/>
  <c r="OQQ22" i="5"/>
  <c r="OQR22" i="5"/>
  <c r="OQS22" i="5"/>
  <c r="OQT22" i="5"/>
  <c r="OQU22" i="5"/>
  <c r="OQV22" i="5"/>
  <c r="OQW22" i="5"/>
  <c r="OQX22" i="5"/>
  <c r="OQY22" i="5"/>
  <c r="OQZ22" i="5"/>
  <c r="ORA22" i="5"/>
  <c r="ORB22" i="5"/>
  <c r="ORC22" i="5"/>
  <c r="ORD22" i="5"/>
  <c r="ORE22" i="5"/>
  <c r="ORF22" i="5"/>
  <c r="ORG22" i="5"/>
  <c r="ORH22" i="5"/>
  <c r="ORI22" i="5"/>
  <c r="ORJ22" i="5"/>
  <c r="ORK22" i="5"/>
  <c r="ORL22" i="5"/>
  <c r="ORM22" i="5"/>
  <c r="ORN22" i="5"/>
  <c r="ORO22" i="5"/>
  <c r="ORP22" i="5"/>
  <c r="ORQ22" i="5"/>
  <c r="ORR22" i="5"/>
  <c r="ORS22" i="5"/>
  <c r="ORT22" i="5"/>
  <c r="ORU22" i="5"/>
  <c r="ORV22" i="5"/>
  <c r="ORW22" i="5"/>
  <c r="ORX22" i="5"/>
  <c r="ORY22" i="5"/>
  <c r="ORZ22" i="5"/>
  <c r="OSA22" i="5"/>
  <c r="OSB22" i="5"/>
  <c r="OSC22" i="5"/>
  <c r="OSD22" i="5"/>
  <c r="OSE22" i="5"/>
  <c r="OSF22" i="5"/>
  <c r="OSG22" i="5"/>
  <c r="OSH22" i="5"/>
  <c r="OSI22" i="5"/>
  <c r="OSJ22" i="5"/>
  <c r="OSK22" i="5"/>
  <c r="OSL22" i="5"/>
  <c r="OSM22" i="5"/>
  <c r="OSN22" i="5"/>
  <c r="OSO22" i="5"/>
  <c r="OSP22" i="5"/>
  <c r="OSQ22" i="5"/>
  <c r="OSR22" i="5"/>
  <c r="OSS22" i="5"/>
  <c r="OST22" i="5"/>
  <c r="OSU22" i="5"/>
  <c r="OSV22" i="5"/>
  <c r="OSW22" i="5"/>
  <c r="OSX22" i="5"/>
  <c r="OSY22" i="5"/>
  <c r="OSZ22" i="5"/>
  <c r="OTA22" i="5"/>
  <c r="OTB22" i="5"/>
  <c r="OTC22" i="5"/>
  <c r="OTD22" i="5"/>
  <c r="OTE22" i="5"/>
  <c r="OTF22" i="5"/>
  <c r="OTG22" i="5"/>
  <c r="OTH22" i="5"/>
  <c r="OTI22" i="5"/>
  <c r="OTJ22" i="5"/>
  <c r="OTK22" i="5"/>
  <c r="OTL22" i="5"/>
  <c r="OTM22" i="5"/>
  <c r="OTN22" i="5"/>
  <c r="OTO22" i="5"/>
  <c r="OTP22" i="5"/>
  <c r="OTQ22" i="5"/>
  <c r="OTR22" i="5"/>
  <c r="OTS22" i="5"/>
  <c r="OTT22" i="5"/>
  <c r="OTU22" i="5"/>
  <c r="OTV22" i="5"/>
  <c r="OTW22" i="5"/>
  <c r="OTX22" i="5"/>
  <c r="OTY22" i="5"/>
  <c r="OTZ22" i="5"/>
  <c r="OUA22" i="5"/>
  <c r="OUB22" i="5"/>
  <c r="OUC22" i="5"/>
  <c r="OUD22" i="5"/>
  <c r="OUE22" i="5"/>
  <c r="OUF22" i="5"/>
  <c r="OUG22" i="5"/>
  <c r="OUH22" i="5"/>
  <c r="OUI22" i="5"/>
  <c r="OUJ22" i="5"/>
  <c r="OUK22" i="5"/>
  <c r="OUL22" i="5"/>
  <c r="OUM22" i="5"/>
  <c r="OUN22" i="5"/>
  <c r="OUO22" i="5"/>
  <c r="OUP22" i="5"/>
  <c r="OUQ22" i="5"/>
  <c r="OUR22" i="5"/>
  <c r="OUS22" i="5"/>
  <c r="OUT22" i="5"/>
  <c r="OUU22" i="5"/>
  <c r="OUV22" i="5"/>
  <c r="OUW22" i="5"/>
  <c r="OUX22" i="5"/>
  <c r="OUY22" i="5"/>
  <c r="OUZ22" i="5"/>
  <c r="OVA22" i="5"/>
  <c r="OVB22" i="5"/>
  <c r="OVC22" i="5"/>
  <c r="OVD22" i="5"/>
  <c r="OVE22" i="5"/>
  <c r="OVF22" i="5"/>
  <c r="OVG22" i="5"/>
  <c r="OVH22" i="5"/>
  <c r="OVI22" i="5"/>
  <c r="OVJ22" i="5"/>
  <c r="OVK22" i="5"/>
  <c r="OVL22" i="5"/>
  <c r="OVM22" i="5"/>
  <c r="OVN22" i="5"/>
  <c r="OVO22" i="5"/>
  <c r="OVP22" i="5"/>
  <c r="OVQ22" i="5"/>
  <c r="OVR22" i="5"/>
  <c r="OVS22" i="5"/>
  <c r="OVT22" i="5"/>
  <c r="OVU22" i="5"/>
  <c r="OVV22" i="5"/>
  <c r="OVW22" i="5"/>
  <c r="OVX22" i="5"/>
  <c r="OVY22" i="5"/>
  <c r="OVZ22" i="5"/>
  <c r="OWA22" i="5"/>
  <c r="OWB22" i="5"/>
  <c r="OWC22" i="5"/>
  <c r="OWD22" i="5"/>
  <c r="OWE22" i="5"/>
  <c r="OWF22" i="5"/>
  <c r="OWG22" i="5"/>
  <c r="OWH22" i="5"/>
  <c r="OWI22" i="5"/>
  <c r="OWJ22" i="5"/>
  <c r="OWK22" i="5"/>
  <c r="OWL22" i="5"/>
  <c r="OWM22" i="5"/>
  <c r="OWN22" i="5"/>
  <c r="OWO22" i="5"/>
  <c r="OWP22" i="5"/>
  <c r="OWQ22" i="5"/>
  <c r="OWR22" i="5"/>
  <c r="OWS22" i="5"/>
  <c r="OWT22" i="5"/>
  <c r="OWU22" i="5"/>
  <c r="OWV22" i="5"/>
  <c r="OWW22" i="5"/>
  <c r="OWX22" i="5"/>
  <c r="OWY22" i="5"/>
  <c r="OWZ22" i="5"/>
  <c r="OXA22" i="5"/>
  <c r="OXB22" i="5"/>
  <c r="OXC22" i="5"/>
  <c r="OXD22" i="5"/>
  <c r="OXE22" i="5"/>
  <c r="OXF22" i="5"/>
  <c r="OXG22" i="5"/>
  <c r="OXH22" i="5"/>
  <c r="OXI22" i="5"/>
  <c r="OXJ22" i="5"/>
  <c r="OXK22" i="5"/>
  <c r="OXL22" i="5"/>
  <c r="OXM22" i="5"/>
  <c r="OXN22" i="5"/>
  <c r="OXO22" i="5"/>
  <c r="OXP22" i="5"/>
  <c r="OXQ22" i="5"/>
  <c r="OXR22" i="5"/>
  <c r="OXS22" i="5"/>
  <c r="OXT22" i="5"/>
  <c r="OXU22" i="5"/>
  <c r="OXV22" i="5"/>
  <c r="OXW22" i="5"/>
  <c r="OXX22" i="5"/>
  <c r="OXY22" i="5"/>
  <c r="OXZ22" i="5"/>
  <c r="OYA22" i="5"/>
  <c r="OYB22" i="5"/>
  <c r="OYC22" i="5"/>
  <c r="OYD22" i="5"/>
  <c r="OYE22" i="5"/>
  <c r="OYF22" i="5"/>
  <c r="OYG22" i="5"/>
  <c r="OYH22" i="5"/>
  <c r="OYI22" i="5"/>
  <c r="OYJ22" i="5"/>
  <c r="OYK22" i="5"/>
  <c r="OYL22" i="5"/>
  <c r="OYM22" i="5"/>
  <c r="OYN22" i="5"/>
  <c r="OYO22" i="5"/>
  <c r="OYP22" i="5"/>
  <c r="OYQ22" i="5"/>
  <c r="OYR22" i="5"/>
  <c r="OYS22" i="5"/>
  <c r="OYT22" i="5"/>
  <c r="OYU22" i="5"/>
  <c r="OYV22" i="5"/>
  <c r="OYW22" i="5"/>
  <c r="OYX22" i="5"/>
  <c r="OYY22" i="5"/>
  <c r="OYZ22" i="5"/>
  <c r="OZA22" i="5"/>
  <c r="OZB22" i="5"/>
  <c r="OZC22" i="5"/>
  <c r="OZD22" i="5"/>
  <c r="OZE22" i="5"/>
  <c r="OZF22" i="5"/>
  <c r="OZG22" i="5"/>
  <c r="OZH22" i="5"/>
  <c r="OZI22" i="5"/>
  <c r="OZJ22" i="5"/>
  <c r="OZK22" i="5"/>
  <c r="OZL22" i="5"/>
  <c r="OZM22" i="5"/>
  <c r="OZN22" i="5"/>
  <c r="OZO22" i="5"/>
  <c r="OZP22" i="5"/>
  <c r="OZQ22" i="5"/>
  <c r="OZR22" i="5"/>
  <c r="OZS22" i="5"/>
  <c r="OZT22" i="5"/>
  <c r="OZU22" i="5"/>
  <c r="OZV22" i="5"/>
  <c r="OZW22" i="5"/>
  <c r="OZX22" i="5"/>
  <c r="OZY22" i="5"/>
  <c r="OZZ22" i="5"/>
  <c r="PAA22" i="5"/>
  <c r="PAB22" i="5"/>
  <c r="PAC22" i="5"/>
  <c r="PAD22" i="5"/>
  <c r="PAE22" i="5"/>
  <c r="PAF22" i="5"/>
  <c r="PAG22" i="5"/>
  <c r="PAH22" i="5"/>
  <c r="PAI22" i="5"/>
  <c r="PAJ22" i="5"/>
  <c r="PAK22" i="5"/>
  <c r="PAL22" i="5"/>
  <c r="PAM22" i="5"/>
  <c r="PAN22" i="5"/>
  <c r="PAO22" i="5"/>
  <c r="PAP22" i="5"/>
  <c r="PAQ22" i="5"/>
  <c r="PAR22" i="5"/>
  <c r="PAS22" i="5"/>
  <c r="PAT22" i="5"/>
  <c r="PAU22" i="5"/>
  <c r="PAV22" i="5"/>
  <c r="PAW22" i="5"/>
  <c r="PAX22" i="5"/>
  <c r="PAY22" i="5"/>
  <c r="PAZ22" i="5"/>
  <c r="PBA22" i="5"/>
  <c r="PBB22" i="5"/>
  <c r="PBC22" i="5"/>
  <c r="PBD22" i="5"/>
  <c r="PBE22" i="5"/>
  <c r="PBF22" i="5"/>
  <c r="PBG22" i="5"/>
  <c r="PBH22" i="5"/>
  <c r="PBI22" i="5"/>
  <c r="PBJ22" i="5"/>
  <c r="PBK22" i="5"/>
  <c r="PBL22" i="5"/>
  <c r="PBM22" i="5"/>
  <c r="PBN22" i="5"/>
  <c r="PBO22" i="5"/>
  <c r="PBP22" i="5"/>
  <c r="PBQ22" i="5"/>
  <c r="PBR22" i="5"/>
  <c r="PBS22" i="5"/>
  <c r="PBT22" i="5"/>
  <c r="PBU22" i="5"/>
  <c r="PBV22" i="5"/>
  <c r="PBW22" i="5"/>
  <c r="PBX22" i="5"/>
  <c r="PBY22" i="5"/>
  <c r="PBZ22" i="5"/>
  <c r="PCA22" i="5"/>
  <c r="PCB22" i="5"/>
  <c r="PCC22" i="5"/>
  <c r="PCD22" i="5"/>
  <c r="PCE22" i="5"/>
  <c r="PCF22" i="5"/>
  <c r="PCG22" i="5"/>
  <c r="PCH22" i="5"/>
  <c r="PCI22" i="5"/>
  <c r="PCJ22" i="5"/>
  <c r="PCK22" i="5"/>
  <c r="PCL22" i="5"/>
  <c r="PCM22" i="5"/>
  <c r="PCN22" i="5"/>
  <c r="PCO22" i="5"/>
  <c r="PCP22" i="5"/>
  <c r="PCQ22" i="5"/>
  <c r="PCR22" i="5"/>
  <c r="PCS22" i="5"/>
  <c r="PCT22" i="5"/>
  <c r="PCU22" i="5"/>
  <c r="PCV22" i="5"/>
  <c r="PCW22" i="5"/>
  <c r="PCX22" i="5"/>
  <c r="PCY22" i="5"/>
  <c r="PCZ22" i="5"/>
  <c r="PDA22" i="5"/>
  <c r="PDB22" i="5"/>
  <c r="PDC22" i="5"/>
  <c r="PDD22" i="5"/>
  <c r="PDE22" i="5"/>
  <c r="PDF22" i="5"/>
  <c r="PDG22" i="5"/>
  <c r="PDH22" i="5"/>
  <c r="PDI22" i="5"/>
  <c r="PDJ22" i="5"/>
  <c r="PDK22" i="5"/>
  <c r="PDL22" i="5"/>
  <c r="PDM22" i="5"/>
  <c r="PDN22" i="5"/>
  <c r="PDO22" i="5"/>
  <c r="PDP22" i="5"/>
  <c r="PDQ22" i="5"/>
  <c r="PDR22" i="5"/>
  <c r="PDS22" i="5"/>
  <c r="PDT22" i="5"/>
  <c r="PDU22" i="5"/>
  <c r="PDV22" i="5"/>
  <c r="PDW22" i="5"/>
  <c r="PDX22" i="5"/>
  <c r="PDY22" i="5"/>
  <c r="PDZ22" i="5"/>
  <c r="PEA22" i="5"/>
  <c r="PEB22" i="5"/>
  <c r="PEC22" i="5"/>
  <c r="PED22" i="5"/>
  <c r="PEE22" i="5"/>
  <c r="PEF22" i="5"/>
  <c r="PEG22" i="5"/>
  <c r="PEH22" i="5"/>
  <c r="PEI22" i="5"/>
  <c r="PEJ22" i="5"/>
  <c r="PEK22" i="5"/>
  <c r="PEL22" i="5"/>
  <c r="PEM22" i="5"/>
  <c r="PEN22" i="5"/>
  <c r="PEO22" i="5"/>
  <c r="PEP22" i="5"/>
  <c r="PEQ22" i="5"/>
  <c r="PER22" i="5"/>
  <c r="PES22" i="5"/>
  <c r="PET22" i="5"/>
  <c r="PEU22" i="5"/>
  <c r="PEV22" i="5"/>
  <c r="PEW22" i="5"/>
  <c r="PEX22" i="5"/>
  <c r="PEY22" i="5"/>
  <c r="PEZ22" i="5"/>
  <c r="PFA22" i="5"/>
  <c r="PFB22" i="5"/>
  <c r="PFC22" i="5"/>
  <c r="PFD22" i="5"/>
  <c r="PFE22" i="5"/>
  <c r="PFF22" i="5"/>
  <c r="PFG22" i="5"/>
  <c r="PFH22" i="5"/>
  <c r="PFI22" i="5"/>
  <c r="PFJ22" i="5"/>
  <c r="PFK22" i="5"/>
  <c r="PFL22" i="5"/>
  <c r="PFM22" i="5"/>
  <c r="PFN22" i="5"/>
  <c r="PFO22" i="5"/>
  <c r="PFP22" i="5"/>
  <c r="PFQ22" i="5"/>
  <c r="PFR22" i="5"/>
  <c r="PFS22" i="5"/>
  <c r="PFT22" i="5"/>
  <c r="PFU22" i="5"/>
  <c r="PFV22" i="5"/>
  <c r="PFW22" i="5"/>
  <c r="PFX22" i="5"/>
  <c r="PFY22" i="5"/>
  <c r="PFZ22" i="5"/>
  <c r="PGA22" i="5"/>
  <c r="PGB22" i="5"/>
  <c r="PGC22" i="5"/>
  <c r="PGD22" i="5"/>
  <c r="PGE22" i="5"/>
  <c r="PGF22" i="5"/>
  <c r="PGG22" i="5"/>
  <c r="PGH22" i="5"/>
  <c r="PGI22" i="5"/>
  <c r="PGJ22" i="5"/>
  <c r="PGK22" i="5"/>
  <c r="PGL22" i="5"/>
  <c r="PGM22" i="5"/>
  <c r="PGN22" i="5"/>
  <c r="PGO22" i="5"/>
  <c r="PGP22" i="5"/>
  <c r="PGQ22" i="5"/>
  <c r="PGR22" i="5"/>
  <c r="PGS22" i="5"/>
  <c r="PGT22" i="5"/>
  <c r="PGU22" i="5"/>
  <c r="PGV22" i="5"/>
  <c r="PGW22" i="5"/>
  <c r="PGX22" i="5"/>
  <c r="PGY22" i="5"/>
  <c r="PGZ22" i="5"/>
  <c r="PHA22" i="5"/>
  <c r="PHB22" i="5"/>
  <c r="PHC22" i="5"/>
  <c r="PHD22" i="5"/>
  <c r="PHE22" i="5"/>
  <c r="PHF22" i="5"/>
  <c r="PHG22" i="5"/>
  <c r="PHH22" i="5"/>
  <c r="PHI22" i="5"/>
  <c r="PHJ22" i="5"/>
  <c r="PHK22" i="5"/>
  <c r="PHL22" i="5"/>
  <c r="PHM22" i="5"/>
  <c r="PHN22" i="5"/>
  <c r="PHO22" i="5"/>
  <c r="PHP22" i="5"/>
  <c r="PHQ22" i="5"/>
  <c r="PHR22" i="5"/>
  <c r="PHS22" i="5"/>
  <c r="PHT22" i="5"/>
  <c r="PHU22" i="5"/>
  <c r="PHV22" i="5"/>
  <c r="PHW22" i="5"/>
  <c r="PHX22" i="5"/>
  <c r="PHY22" i="5"/>
  <c r="PHZ22" i="5"/>
  <c r="PIA22" i="5"/>
  <c r="PIB22" i="5"/>
  <c r="PIC22" i="5"/>
  <c r="PID22" i="5"/>
  <c r="PIE22" i="5"/>
  <c r="PIF22" i="5"/>
  <c r="PIG22" i="5"/>
  <c r="PIH22" i="5"/>
  <c r="PII22" i="5"/>
  <c r="PIJ22" i="5"/>
  <c r="PIK22" i="5"/>
  <c r="PIL22" i="5"/>
  <c r="PIM22" i="5"/>
  <c r="PIN22" i="5"/>
  <c r="PIO22" i="5"/>
  <c r="PIP22" i="5"/>
  <c r="PIQ22" i="5"/>
  <c r="PIR22" i="5"/>
  <c r="PIS22" i="5"/>
  <c r="PIT22" i="5"/>
  <c r="PIU22" i="5"/>
  <c r="PIV22" i="5"/>
  <c r="PIW22" i="5"/>
  <c r="PIX22" i="5"/>
  <c r="PIY22" i="5"/>
  <c r="PIZ22" i="5"/>
  <c r="PJA22" i="5"/>
  <c r="PJB22" i="5"/>
  <c r="PJC22" i="5"/>
  <c r="PJD22" i="5"/>
  <c r="PJE22" i="5"/>
  <c r="PJF22" i="5"/>
  <c r="PJG22" i="5"/>
  <c r="PJH22" i="5"/>
  <c r="PJI22" i="5"/>
  <c r="PJJ22" i="5"/>
  <c r="PJK22" i="5"/>
  <c r="PJL22" i="5"/>
  <c r="PJM22" i="5"/>
  <c r="PJN22" i="5"/>
  <c r="PJO22" i="5"/>
  <c r="PJP22" i="5"/>
  <c r="PJQ22" i="5"/>
  <c r="PJR22" i="5"/>
  <c r="PJS22" i="5"/>
  <c r="PJT22" i="5"/>
  <c r="PJU22" i="5"/>
  <c r="PJV22" i="5"/>
  <c r="PJW22" i="5"/>
  <c r="PJX22" i="5"/>
  <c r="PJY22" i="5"/>
  <c r="PJZ22" i="5"/>
  <c r="PKA22" i="5"/>
  <c r="PKB22" i="5"/>
  <c r="PKC22" i="5"/>
  <c r="PKD22" i="5"/>
  <c r="PKE22" i="5"/>
  <c r="PKF22" i="5"/>
  <c r="PKG22" i="5"/>
  <c r="PKH22" i="5"/>
  <c r="PKI22" i="5"/>
  <c r="PKJ22" i="5"/>
  <c r="PKK22" i="5"/>
  <c r="PKL22" i="5"/>
  <c r="PKM22" i="5"/>
  <c r="PKN22" i="5"/>
  <c r="PKO22" i="5"/>
  <c r="PKP22" i="5"/>
  <c r="PKQ22" i="5"/>
  <c r="PKR22" i="5"/>
  <c r="PKS22" i="5"/>
  <c r="PKT22" i="5"/>
  <c r="PKU22" i="5"/>
  <c r="PKV22" i="5"/>
  <c r="PKW22" i="5"/>
  <c r="PKX22" i="5"/>
  <c r="PKY22" i="5"/>
  <c r="PKZ22" i="5"/>
  <c r="PLA22" i="5"/>
  <c r="PLB22" i="5"/>
  <c r="PLC22" i="5"/>
  <c r="PLD22" i="5"/>
  <c r="PLE22" i="5"/>
  <c r="PLF22" i="5"/>
  <c r="PLG22" i="5"/>
  <c r="PLH22" i="5"/>
  <c r="PLI22" i="5"/>
  <c r="PLJ22" i="5"/>
  <c r="PLK22" i="5"/>
  <c r="PLL22" i="5"/>
  <c r="PLM22" i="5"/>
  <c r="PLN22" i="5"/>
  <c r="PLO22" i="5"/>
  <c r="PLP22" i="5"/>
  <c r="PLQ22" i="5"/>
  <c r="PLR22" i="5"/>
  <c r="PLS22" i="5"/>
  <c r="PLT22" i="5"/>
  <c r="PLU22" i="5"/>
  <c r="PLV22" i="5"/>
  <c r="PLW22" i="5"/>
  <c r="PLX22" i="5"/>
  <c r="PLY22" i="5"/>
  <c r="PLZ22" i="5"/>
  <c r="PMA22" i="5"/>
  <c r="PMB22" i="5"/>
  <c r="PMC22" i="5"/>
  <c r="PMD22" i="5"/>
  <c r="PME22" i="5"/>
  <c r="PMF22" i="5"/>
  <c r="PMG22" i="5"/>
  <c r="PMH22" i="5"/>
  <c r="PMI22" i="5"/>
  <c r="PMJ22" i="5"/>
  <c r="PMK22" i="5"/>
  <c r="PML22" i="5"/>
  <c r="PMM22" i="5"/>
  <c r="PMN22" i="5"/>
  <c r="PMO22" i="5"/>
  <c r="PMP22" i="5"/>
  <c r="PMQ22" i="5"/>
  <c r="PMR22" i="5"/>
  <c r="PMS22" i="5"/>
  <c r="PMT22" i="5"/>
  <c r="PMU22" i="5"/>
  <c r="PMV22" i="5"/>
  <c r="PMW22" i="5"/>
  <c r="PMX22" i="5"/>
  <c r="PMY22" i="5"/>
  <c r="PMZ22" i="5"/>
  <c r="PNA22" i="5"/>
  <c r="PNB22" i="5"/>
  <c r="PNC22" i="5"/>
  <c r="PND22" i="5"/>
  <c r="PNE22" i="5"/>
  <c r="PNF22" i="5"/>
  <c r="PNG22" i="5"/>
  <c r="PNH22" i="5"/>
  <c r="PNI22" i="5"/>
  <c r="PNJ22" i="5"/>
  <c r="PNK22" i="5"/>
  <c r="PNL22" i="5"/>
  <c r="PNM22" i="5"/>
  <c r="PNN22" i="5"/>
  <c r="PNO22" i="5"/>
  <c r="PNP22" i="5"/>
  <c r="PNQ22" i="5"/>
  <c r="PNR22" i="5"/>
  <c r="PNS22" i="5"/>
  <c r="PNT22" i="5"/>
  <c r="PNU22" i="5"/>
  <c r="PNV22" i="5"/>
  <c r="PNW22" i="5"/>
  <c r="PNX22" i="5"/>
  <c r="PNY22" i="5"/>
  <c r="PNZ22" i="5"/>
  <c r="POA22" i="5"/>
  <c r="POB22" i="5"/>
  <c r="POC22" i="5"/>
  <c r="POD22" i="5"/>
  <c r="POE22" i="5"/>
  <c r="POF22" i="5"/>
  <c r="POG22" i="5"/>
  <c r="POH22" i="5"/>
  <c r="POI22" i="5"/>
  <c r="POJ22" i="5"/>
  <c r="POK22" i="5"/>
  <c r="POL22" i="5"/>
  <c r="POM22" i="5"/>
  <c r="PON22" i="5"/>
  <c r="POO22" i="5"/>
  <c r="POP22" i="5"/>
  <c r="POQ22" i="5"/>
  <c r="POR22" i="5"/>
  <c r="POS22" i="5"/>
  <c r="POT22" i="5"/>
  <c r="POU22" i="5"/>
  <c r="POV22" i="5"/>
  <c r="POW22" i="5"/>
  <c r="POX22" i="5"/>
  <c r="POY22" i="5"/>
  <c r="POZ22" i="5"/>
  <c r="PPA22" i="5"/>
  <c r="PPB22" i="5"/>
  <c r="PPC22" i="5"/>
  <c r="PPD22" i="5"/>
  <c r="PPE22" i="5"/>
  <c r="PPF22" i="5"/>
  <c r="PPG22" i="5"/>
  <c r="PPH22" i="5"/>
  <c r="PPI22" i="5"/>
  <c r="PPJ22" i="5"/>
  <c r="PPK22" i="5"/>
  <c r="PPL22" i="5"/>
  <c r="PPM22" i="5"/>
  <c r="PPN22" i="5"/>
  <c r="PPO22" i="5"/>
  <c r="PPP22" i="5"/>
  <c r="PPQ22" i="5"/>
  <c r="PPR22" i="5"/>
  <c r="PPS22" i="5"/>
  <c r="PPT22" i="5"/>
  <c r="PPU22" i="5"/>
  <c r="PPV22" i="5"/>
  <c r="PPW22" i="5"/>
  <c r="PPX22" i="5"/>
  <c r="PPY22" i="5"/>
  <c r="PPZ22" i="5"/>
  <c r="PQA22" i="5"/>
  <c r="PQB22" i="5"/>
  <c r="PQC22" i="5"/>
  <c r="PQD22" i="5"/>
  <c r="PQE22" i="5"/>
  <c r="PQF22" i="5"/>
  <c r="PQG22" i="5"/>
  <c r="PQH22" i="5"/>
  <c r="PQI22" i="5"/>
  <c r="PQJ22" i="5"/>
  <c r="PQK22" i="5"/>
  <c r="PQL22" i="5"/>
  <c r="PQM22" i="5"/>
  <c r="PQN22" i="5"/>
  <c r="PQO22" i="5"/>
  <c r="PQP22" i="5"/>
  <c r="PQQ22" i="5"/>
  <c r="PQR22" i="5"/>
  <c r="PQS22" i="5"/>
  <c r="PQT22" i="5"/>
  <c r="PQU22" i="5"/>
  <c r="PQV22" i="5"/>
  <c r="PQW22" i="5"/>
  <c r="PQX22" i="5"/>
  <c r="PQY22" i="5"/>
  <c r="PQZ22" i="5"/>
  <c r="PRA22" i="5"/>
  <c r="PRB22" i="5"/>
  <c r="PRC22" i="5"/>
  <c r="PRD22" i="5"/>
  <c r="PRE22" i="5"/>
  <c r="PRF22" i="5"/>
  <c r="PRG22" i="5"/>
  <c r="PRH22" i="5"/>
  <c r="PRI22" i="5"/>
  <c r="PRJ22" i="5"/>
  <c r="PRK22" i="5"/>
  <c r="PRL22" i="5"/>
  <c r="PRM22" i="5"/>
  <c r="PRN22" i="5"/>
  <c r="PRO22" i="5"/>
  <c r="PRP22" i="5"/>
  <c r="PRQ22" i="5"/>
  <c r="PRR22" i="5"/>
  <c r="PRS22" i="5"/>
  <c r="PRT22" i="5"/>
  <c r="PRU22" i="5"/>
  <c r="PRV22" i="5"/>
  <c r="PRW22" i="5"/>
  <c r="PRX22" i="5"/>
  <c r="PRY22" i="5"/>
  <c r="PRZ22" i="5"/>
  <c r="PSA22" i="5"/>
  <c r="PSB22" i="5"/>
  <c r="PSC22" i="5"/>
  <c r="PSD22" i="5"/>
  <c r="PSE22" i="5"/>
  <c r="PSF22" i="5"/>
  <c r="PSG22" i="5"/>
  <c r="PSH22" i="5"/>
  <c r="PSI22" i="5"/>
  <c r="PSJ22" i="5"/>
  <c r="PSK22" i="5"/>
  <c r="PSL22" i="5"/>
  <c r="PSM22" i="5"/>
  <c r="PSN22" i="5"/>
  <c r="PSO22" i="5"/>
  <c r="PSP22" i="5"/>
  <c r="PSQ22" i="5"/>
  <c r="PSR22" i="5"/>
  <c r="PSS22" i="5"/>
  <c r="PST22" i="5"/>
  <c r="PSU22" i="5"/>
  <c r="PSV22" i="5"/>
  <c r="PSW22" i="5"/>
  <c r="PSX22" i="5"/>
  <c r="PSY22" i="5"/>
  <c r="PSZ22" i="5"/>
  <c r="PTA22" i="5"/>
  <c r="PTB22" i="5"/>
  <c r="PTC22" i="5"/>
  <c r="PTD22" i="5"/>
  <c r="PTE22" i="5"/>
  <c r="PTF22" i="5"/>
  <c r="PTG22" i="5"/>
  <c r="PTH22" i="5"/>
  <c r="PTI22" i="5"/>
  <c r="PTJ22" i="5"/>
  <c r="PTK22" i="5"/>
  <c r="PTL22" i="5"/>
  <c r="PTM22" i="5"/>
  <c r="PTN22" i="5"/>
  <c r="PTO22" i="5"/>
  <c r="PTP22" i="5"/>
  <c r="PTQ22" i="5"/>
  <c r="PTR22" i="5"/>
  <c r="PTS22" i="5"/>
  <c r="PTT22" i="5"/>
  <c r="PTU22" i="5"/>
  <c r="PTV22" i="5"/>
  <c r="PTW22" i="5"/>
  <c r="PTX22" i="5"/>
  <c r="PTY22" i="5"/>
  <c r="PTZ22" i="5"/>
  <c r="PUA22" i="5"/>
  <c r="PUB22" i="5"/>
  <c r="PUC22" i="5"/>
  <c r="PUD22" i="5"/>
  <c r="PUE22" i="5"/>
  <c r="PUF22" i="5"/>
  <c r="PUG22" i="5"/>
  <c r="PUH22" i="5"/>
  <c r="PUI22" i="5"/>
  <c r="PUJ22" i="5"/>
  <c r="PUK22" i="5"/>
  <c r="PUL22" i="5"/>
  <c r="PUM22" i="5"/>
  <c r="PUN22" i="5"/>
  <c r="PUO22" i="5"/>
  <c r="PUP22" i="5"/>
  <c r="PUQ22" i="5"/>
  <c r="PUR22" i="5"/>
  <c r="PUS22" i="5"/>
  <c r="PUT22" i="5"/>
  <c r="PUU22" i="5"/>
  <c r="PUV22" i="5"/>
  <c r="PUW22" i="5"/>
  <c r="PUX22" i="5"/>
  <c r="PUY22" i="5"/>
  <c r="PUZ22" i="5"/>
  <c r="PVA22" i="5"/>
  <c r="PVB22" i="5"/>
  <c r="PVC22" i="5"/>
  <c r="PVD22" i="5"/>
  <c r="PVE22" i="5"/>
  <c r="PVF22" i="5"/>
  <c r="PVG22" i="5"/>
  <c r="PVH22" i="5"/>
  <c r="PVI22" i="5"/>
  <c r="PVJ22" i="5"/>
  <c r="PVK22" i="5"/>
  <c r="PVL22" i="5"/>
  <c r="PVM22" i="5"/>
  <c r="PVN22" i="5"/>
  <c r="PVO22" i="5"/>
  <c r="PVP22" i="5"/>
  <c r="PVQ22" i="5"/>
  <c r="PVR22" i="5"/>
  <c r="PVS22" i="5"/>
  <c r="PVT22" i="5"/>
  <c r="PVU22" i="5"/>
  <c r="PVV22" i="5"/>
  <c r="PVW22" i="5"/>
  <c r="PVX22" i="5"/>
  <c r="PVY22" i="5"/>
  <c r="PVZ22" i="5"/>
  <c r="PWA22" i="5"/>
  <c r="PWB22" i="5"/>
  <c r="PWC22" i="5"/>
  <c r="PWD22" i="5"/>
  <c r="PWE22" i="5"/>
  <c r="PWF22" i="5"/>
  <c r="PWG22" i="5"/>
  <c r="PWH22" i="5"/>
  <c r="PWI22" i="5"/>
  <c r="PWJ22" i="5"/>
  <c r="PWK22" i="5"/>
  <c r="PWL22" i="5"/>
  <c r="PWM22" i="5"/>
  <c r="PWN22" i="5"/>
  <c r="PWO22" i="5"/>
  <c r="PWP22" i="5"/>
  <c r="PWQ22" i="5"/>
  <c r="PWR22" i="5"/>
  <c r="PWS22" i="5"/>
  <c r="PWT22" i="5"/>
  <c r="PWU22" i="5"/>
  <c r="PWV22" i="5"/>
  <c r="PWW22" i="5"/>
  <c r="PWX22" i="5"/>
  <c r="PWY22" i="5"/>
  <c r="PWZ22" i="5"/>
  <c r="PXA22" i="5"/>
  <c r="PXB22" i="5"/>
  <c r="PXC22" i="5"/>
  <c r="PXD22" i="5"/>
  <c r="PXE22" i="5"/>
  <c r="PXF22" i="5"/>
  <c r="PXG22" i="5"/>
  <c r="PXH22" i="5"/>
  <c r="PXI22" i="5"/>
  <c r="PXJ22" i="5"/>
  <c r="PXK22" i="5"/>
  <c r="PXL22" i="5"/>
  <c r="PXM22" i="5"/>
  <c r="PXN22" i="5"/>
  <c r="PXO22" i="5"/>
  <c r="PXP22" i="5"/>
  <c r="PXQ22" i="5"/>
  <c r="PXR22" i="5"/>
  <c r="PXS22" i="5"/>
  <c r="PXT22" i="5"/>
  <c r="PXU22" i="5"/>
  <c r="PXV22" i="5"/>
  <c r="PXW22" i="5"/>
  <c r="PXX22" i="5"/>
  <c r="PXY22" i="5"/>
  <c r="PXZ22" i="5"/>
  <c r="PYA22" i="5"/>
  <c r="PYB22" i="5"/>
  <c r="PYC22" i="5"/>
  <c r="PYD22" i="5"/>
  <c r="PYE22" i="5"/>
  <c r="PYF22" i="5"/>
  <c r="PYG22" i="5"/>
  <c r="PYH22" i="5"/>
  <c r="PYI22" i="5"/>
  <c r="PYJ22" i="5"/>
  <c r="PYK22" i="5"/>
  <c r="PYL22" i="5"/>
  <c r="PYM22" i="5"/>
  <c r="PYN22" i="5"/>
  <c r="PYO22" i="5"/>
  <c r="PYP22" i="5"/>
  <c r="PYQ22" i="5"/>
  <c r="PYR22" i="5"/>
  <c r="PYS22" i="5"/>
  <c r="PYT22" i="5"/>
  <c r="PYU22" i="5"/>
  <c r="PYV22" i="5"/>
  <c r="PYW22" i="5"/>
  <c r="PYX22" i="5"/>
  <c r="PYY22" i="5"/>
  <c r="PYZ22" i="5"/>
  <c r="PZA22" i="5"/>
  <c r="PZB22" i="5"/>
  <c r="PZC22" i="5"/>
  <c r="PZD22" i="5"/>
  <c r="PZE22" i="5"/>
  <c r="PZF22" i="5"/>
  <c r="PZG22" i="5"/>
  <c r="PZH22" i="5"/>
  <c r="PZI22" i="5"/>
  <c r="PZJ22" i="5"/>
  <c r="PZK22" i="5"/>
  <c r="PZL22" i="5"/>
  <c r="PZM22" i="5"/>
  <c r="PZN22" i="5"/>
  <c r="PZO22" i="5"/>
  <c r="PZP22" i="5"/>
  <c r="PZQ22" i="5"/>
  <c r="PZR22" i="5"/>
  <c r="PZS22" i="5"/>
  <c r="PZT22" i="5"/>
  <c r="PZU22" i="5"/>
  <c r="PZV22" i="5"/>
  <c r="PZW22" i="5"/>
  <c r="PZX22" i="5"/>
  <c r="PZY22" i="5"/>
  <c r="PZZ22" i="5"/>
  <c r="QAA22" i="5"/>
  <c r="QAB22" i="5"/>
  <c r="QAC22" i="5"/>
  <c r="QAD22" i="5"/>
  <c r="QAE22" i="5"/>
  <c r="QAF22" i="5"/>
  <c r="QAG22" i="5"/>
  <c r="QAH22" i="5"/>
  <c r="QAI22" i="5"/>
  <c r="QAJ22" i="5"/>
  <c r="QAK22" i="5"/>
  <c r="QAL22" i="5"/>
  <c r="QAM22" i="5"/>
  <c r="QAN22" i="5"/>
  <c r="QAO22" i="5"/>
  <c r="QAP22" i="5"/>
  <c r="QAQ22" i="5"/>
  <c r="QAR22" i="5"/>
  <c r="QAS22" i="5"/>
  <c r="QAT22" i="5"/>
  <c r="QAU22" i="5"/>
  <c r="QAV22" i="5"/>
  <c r="QAW22" i="5"/>
  <c r="QAX22" i="5"/>
  <c r="QAY22" i="5"/>
  <c r="QAZ22" i="5"/>
  <c r="QBA22" i="5"/>
  <c r="QBB22" i="5"/>
  <c r="QBC22" i="5"/>
  <c r="QBD22" i="5"/>
  <c r="QBE22" i="5"/>
  <c r="QBF22" i="5"/>
  <c r="QBG22" i="5"/>
  <c r="QBH22" i="5"/>
  <c r="QBI22" i="5"/>
  <c r="QBJ22" i="5"/>
  <c r="QBK22" i="5"/>
  <c r="QBL22" i="5"/>
  <c r="QBM22" i="5"/>
  <c r="QBN22" i="5"/>
  <c r="QBO22" i="5"/>
  <c r="QBP22" i="5"/>
  <c r="QBQ22" i="5"/>
  <c r="QBR22" i="5"/>
  <c r="QBS22" i="5"/>
  <c r="QBT22" i="5"/>
  <c r="QBU22" i="5"/>
  <c r="QBV22" i="5"/>
  <c r="QBW22" i="5"/>
  <c r="QBX22" i="5"/>
  <c r="QBY22" i="5"/>
  <c r="QBZ22" i="5"/>
  <c r="QCA22" i="5"/>
  <c r="QCB22" i="5"/>
  <c r="QCC22" i="5"/>
  <c r="QCD22" i="5"/>
  <c r="QCE22" i="5"/>
  <c r="QCF22" i="5"/>
  <c r="QCG22" i="5"/>
  <c r="QCH22" i="5"/>
  <c r="QCI22" i="5"/>
  <c r="QCJ22" i="5"/>
  <c r="QCK22" i="5"/>
  <c r="QCL22" i="5"/>
  <c r="QCM22" i="5"/>
  <c r="QCN22" i="5"/>
  <c r="QCO22" i="5"/>
  <c r="QCP22" i="5"/>
  <c r="QCQ22" i="5"/>
  <c r="QCR22" i="5"/>
  <c r="QCS22" i="5"/>
  <c r="QCT22" i="5"/>
  <c r="QCU22" i="5"/>
  <c r="QCV22" i="5"/>
  <c r="QCW22" i="5"/>
  <c r="QCX22" i="5"/>
  <c r="QCY22" i="5"/>
  <c r="QCZ22" i="5"/>
  <c r="QDA22" i="5"/>
  <c r="QDB22" i="5"/>
  <c r="QDC22" i="5"/>
  <c r="QDD22" i="5"/>
  <c r="QDE22" i="5"/>
  <c r="QDF22" i="5"/>
  <c r="QDG22" i="5"/>
  <c r="QDH22" i="5"/>
  <c r="QDI22" i="5"/>
  <c r="QDJ22" i="5"/>
  <c r="QDK22" i="5"/>
  <c r="QDL22" i="5"/>
  <c r="QDM22" i="5"/>
  <c r="QDN22" i="5"/>
  <c r="QDO22" i="5"/>
  <c r="QDP22" i="5"/>
  <c r="QDQ22" i="5"/>
  <c r="QDR22" i="5"/>
  <c r="QDS22" i="5"/>
  <c r="QDT22" i="5"/>
  <c r="QDU22" i="5"/>
  <c r="QDV22" i="5"/>
  <c r="QDW22" i="5"/>
  <c r="QDX22" i="5"/>
  <c r="QDY22" i="5"/>
  <c r="QDZ22" i="5"/>
  <c r="QEA22" i="5"/>
  <c r="QEB22" i="5"/>
  <c r="QEC22" i="5"/>
  <c r="QED22" i="5"/>
  <c r="QEE22" i="5"/>
  <c r="QEF22" i="5"/>
  <c r="QEG22" i="5"/>
  <c r="QEH22" i="5"/>
  <c r="QEI22" i="5"/>
  <c r="QEJ22" i="5"/>
  <c r="QEK22" i="5"/>
  <c r="QEL22" i="5"/>
  <c r="QEM22" i="5"/>
  <c r="QEN22" i="5"/>
  <c r="QEO22" i="5"/>
  <c r="QEP22" i="5"/>
  <c r="QEQ22" i="5"/>
  <c r="QER22" i="5"/>
  <c r="QES22" i="5"/>
  <c r="QET22" i="5"/>
  <c r="QEU22" i="5"/>
  <c r="QEV22" i="5"/>
  <c r="QEW22" i="5"/>
  <c r="QEX22" i="5"/>
  <c r="QEY22" i="5"/>
  <c r="QEZ22" i="5"/>
  <c r="QFA22" i="5"/>
  <c r="QFB22" i="5"/>
  <c r="QFC22" i="5"/>
  <c r="QFD22" i="5"/>
  <c r="QFE22" i="5"/>
  <c r="QFF22" i="5"/>
  <c r="QFG22" i="5"/>
  <c r="QFH22" i="5"/>
  <c r="QFI22" i="5"/>
  <c r="QFJ22" i="5"/>
  <c r="QFK22" i="5"/>
  <c r="QFL22" i="5"/>
  <c r="QFM22" i="5"/>
  <c r="QFN22" i="5"/>
  <c r="QFO22" i="5"/>
  <c r="QFP22" i="5"/>
  <c r="QFQ22" i="5"/>
  <c r="QFR22" i="5"/>
  <c r="QFS22" i="5"/>
  <c r="QFT22" i="5"/>
  <c r="QFU22" i="5"/>
  <c r="QFV22" i="5"/>
  <c r="QFW22" i="5"/>
  <c r="QFX22" i="5"/>
  <c r="QFY22" i="5"/>
  <c r="QFZ22" i="5"/>
  <c r="QGA22" i="5"/>
  <c r="QGB22" i="5"/>
  <c r="QGC22" i="5"/>
  <c r="QGD22" i="5"/>
  <c r="QGE22" i="5"/>
  <c r="QGF22" i="5"/>
  <c r="QGG22" i="5"/>
  <c r="QGH22" i="5"/>
  <c r="QGI22" i="5"/>
  <c r="QGJ22" i="5"/>
  <c r="QGK22" i="5"/>
  <c r="QGL22" i="5"/>
  <c r="QGM22" i="5"/>
  <c r="QGN22" i="5"/>
  <c r="QGO22" i="5"/>
  <c r="QGP22" i="5"/>
  <c r="QGQ22" i="5"/>
  <c r="QGR22" i="5"/>
  <c r="QGS22" i="5"/>
  <c r="QGT22" i="5"/>
  <c r="QGU22" i="5"/>
  <c r="QGV22" i="5"/>
  <c r="QGW22" i="5"/>
  <c r="QGX22" i="5"/>
  <c r="QGY22" i="5"/>
  <c r="QGZ22" i="5"/>
  <c r="QHA22" i="5"/>
  <c r="QHB22" i="5"/>
  <c r="QHC22" i="5"/>
  <c r="QHD22" i="5"/>
  <c r="QHE22" i="5"/>
  <c r="QHF22" i="5"/>
  <c r="QHG22" i="5"/>
  <c r="QHH22" i="5"/>
  <c r="QHI22" i="5"/>
  <c r="QHJ22" i="5"/>
  <c r="QHK22" i="5"/>
  <c r="QHL22" i="5"/>
  <c r="QHM22" i="5"/>
  <c r="QHN22" i="5"/>
  <c r="QHO22" i="5"/>
  <c r="QHP22" i="5"/>
  <c r="QHQ22" i="5"/>
  <c r="QHR22" i="5"/>
  <c r="QHS22" i="5"/>
  <c r="QHT22" i="5"/>
  <c r="QHU22" i="5"/>
  <c r="QHV22" i="5"/>
  <c r="QHW22" i="5"/>
  <c r="QHX22" i="5"/>
  <c r="QHY22" i="5"/>
  <c r="QHZ22" i="5"/>
  <c r="QIA22" i="5"/>
  <c r="QIB22" i="5"/>
  <c r="QIC22" i="5"/>
  <c r="QID22" i="5"/>
  <c r="QIE22" i="5"/>
  <c r="QIF22" i="5"/>
  <c r="QIG22" i="5"/>
  <c r="QIH22" i="5"/>
  <c r="QII22" i="5"/>
  <c r="QIJ22" i="5"/>
  <c r="QIK22" i="5"/>
  <c r="QIL22" i="5"/>
  <c r="QIM22" i="5"/>
  <c r="QIN22" i="5"/>
  <c r="QIO22" i="5"/>
  <c r="QIP22" i="5"/>
  <c r="QIQ22" i="5"/>
  <c r="QIR22" i="5"/>
  <c r="QIS22" i="5"/>
  <c r="QIT22" i="5"/>
  <c r="QIU22" i="5"/>
  <c r="QIV22" i="5"/>
  <c r="QIW22" i="5"/>
  <c r="QIX22" i="5"/>
  <c r="QIY22" i="5"/>
  <c r="QIZ22" i="5"/>
  <c r="QJA22" i="5"/>
  <c r="QJB22" i="5"/>
  <c r="QJC22" i="5"/>
  <c r="QJD22" i="5"/>
  <c r="QJE22" i="5"/>
  <c r="QJF22" i="5"/>
  <c r="QJG22" i="5"/>
  <c r="QJH22" i="5"/>
  <c r="QJI22" i="5"/>
  <c r="QJJ22" i="5"/>
  <c r="QJK22" i="5"/>
  <c r="QJL22" i="5"/>
  <c r="QJM22" i="5"/>
  <c r="QJN22" i="5"/>
  <c r="QJO22" i="5"/>
  <c r="QJP22" i="5"/>
  <c r="QJQ22" i="5"/>
  <c r="QJR22" i="5"/>
  <c r="QJS22" i="5"/>
  <c r="QJT22" i="5"/>
  <c r="QJU22" i="5"/>
  <c r="QJV22" i="5"/>
  <c r="QJW22" i="5"/>
  <c r="QJX22" i="5"/>
  <c r="QJY22" i="5"/>
  <c r="QJZ22" i="5"/>
  <c r="QKA22" i="5"/>
  <c r="QKB22" i="5"/>
  <c r="QKC22" i="5"/>
  <c r="QKD22" i="5"/>
  <c r="QKE22" i="5"/>
  <c r="QKF22" i="5"/>
  <c r="QKG22" i="5"/>
  <c r="QKH22" i="5"/>
  <c r="QKI22" i="5"/>
  <c r="QKJ22" i="5"/>
  <c r="QKK22" i="5"/>
  <c r="QKL22" i="5"/>
  <c r="QKM22" i="5"/>
  <c r="QKN22" i="5"/>
  <c r="QKO22" i="5"/>
  <c r="QKP22" i="5"/>
  <c r="QKQ22" i="5"/>
  <c r="QKR22" i="5"/>
  <c r="QKS22" i="5"/>
  <c r="QKT22" i="5"/>
  <c r="QKU22" i="5"/>
  <c r="QKV22" i="5"/>
  <c r="QKW22" i="5"/>
  <c r="QKX22" i="5"/>
  <c r="QKY22" i="5"/>
  <c r="QKZ22" i="5"/>
  <c r="QLA22" i="5"/>
  <c r="QLB22" i="5"/>
  <c r="QLC22" i="5"/>
  <c r="QLD22" i="5"/>
  <c r="QLE22" i="5"/>
  <c r="QLF22" i="5"/>
  <c r="QLG22" i="5"/>
  <c r="QLH22" i="5"/>
  <c r="QLI22" i="5"/>
  <c r="QLJ22" i="5"/>
  <c r="QLK22" i="5"/>
  <c r="QLL22" i="5"/>
  <c r="QLM22" i="5"/>
  <c r="QLN22" i="5"/>
  <c r="QLO22" i="5"/>
  <c r="QLP22" i="5"/>
  <c r="QLQ22" i="5"/>
  <c r="QLR22" i="5"/>
  <c r="QLS22" i="5"/>
  <c r="QLT22" i="5"/>
  <c r="QLU22" i="5"/>
  <c r="QLV22" i="5"/>
  <c r="QLW22" i="5"/>
  <c r="QLX22" i="5"/>
  <c r="QLY22" i="5"/>
  <c r="QLZ22" i="5"/>
  <c r="QMA22" i="5"/>
  <c r="QMB22" i="5"/>
  <c r="QMC22" i="5"/>
  <c r="QMD22" i="5"/>
  <c r="QME22" i="5"/>
  <c r="QMF22" i="5"/>
  <c r="QMG22" i="5"/>
  <c r="QMH22" i="5"/>
  <c r="QMI22" i="5"/>
  <c r="QMJ22" i="5"/>
  <c r="QMK22" i="5"/>
  <c r="QML22" i="5"/>
  <c r="QMM22" i="5"/>
  <c r="QMN22" i="5"/>
  <c r="QMO22" i="5"/>
  <c r="QMP22" i="5"/>
  <c r="QMQ22" i="5"/>
  <c r="QMR22" i="5"/>
  <c r="QMS22" i="5"/>
  <c r="QMT22" i="5"/>
  <c r="QMU22" i="5"/>
  <c r="QMV22" i="5"/>
  <c r="QMW22" i="5"/>
  <c r="QMX22" i="5"/>
  <c r="QMY22" i="5"/>
  <c r="QMZ22" i="5"/>
  <c r="QNA22" i="5"/>
  <c r="QNB22" i="5"/>
  <c r="QNC22" i="5"/>
  <c r="QND22" i="5"/>
  <c r="QNE22" i="5"/>
  <c r="QNF22" i="5"/>
  <c r="QNG22" i="5"/>
  <c r="QNH22" i="5"/>
  <c r="QNI22" i="5"/>
  <c r="QNJ22" i="5"/>
  <c r="QNK22" i="5"/>
  <c r="QNL22" i="5"/>
  <c r="QNM22" i="5"/>
  <c r="QNN22" i="5"/>
  <c r="QNO22" i="5"/>
  <c r="QNP22" i="5"/>
  <c r="QNQ22" i="5"/>
  <c r="QNR22" i="5"/>
  <c r="QNS22" i="5"/>
  <c r="QNT22" i="5"/>
  <c r="QNU22" i="5"/>
  <c r="QNV22" i="5"/>
  <c r="QNW22" i="5"/>
  <c r="QNX22" i="5"/>
  <c r="QNY22" i="5"/>
  <c r="QNZ22" i="5"/>
  <c r="QOA22" i="5"/>
  <c r="QOB22" i="5"/>
  <c r="QOC22" i="5"/>
  <c r="QOD22" i="5"/>
  <c r="QOE22" i="5"/>
  <c r="QOF22" i="5"/>
  <c r="QOG22" i="5"/>
  <c r="QOH22" i="5"/>
  <c r="QOI22" i="5"/>
  <c r="QOJ22" i="5"/>
  <c r="QOK22" i="5"/>
  <c r="QOL22" i="5"/>
  <c r="QOM22" i="5"/>
  <c r="QON22" i="5"/>
  <c r="QOO22" i="5"/>
  <c r="QOP22" i="5"/>
  <c r="QOQ22" i="5"/>
  <c r="QOR22" i="5"/>
  <c r="QOS22" i="5"/>
  <c r="QOT22" i="5"/>
  <c r="QOU22" i="5"/>
  <c r="QOV22" i="5"/>
  <c r="QOW22" i="5"/>
  <c r="QOX22" i="5"/>
  <c r="QOY22" i="5"/>
  <c r="QOZ22" i="5"/>
  <c r="QPA22" i="5"/>
  <c r="QPB22" i="5"/>
  <c r="QPC22" i="5"/>
  <c r="QPD22" i="5"/>
  <c r="QPE22" i="5"/>
  <c r="QPF22" i="5"/>
  <c r="QPG22" i="5"/>
  <c r="QPH22" i="5"/>
  <c r="QPI22" i="5"/>
  <c r="QPJ22" i="5"/>
  <c r="QPK22" i="5"/>
  <c r="QPL22" i="5"/>
  <c r="QPM22" i="5"/>
  <c r="QPN22" i="5"/>
  <c r="QPO22" i="5"/>
  <c r="QPP22" i="5"/>
  <c r="QPQ22" i="5"/>
  <c r="QPR22" i="5"/>
  <c r="QPS22" i="5"/>
  <c r="QPT22" i="5"/>
  <c r="QPU22" i="5"/>
  <c r="QPV22" i="5"/>
  <c r="QPW22" i="5"/>
  <c r="QPX22" i="5"/>
  <c r="QPY22" i="5"/>
  <c r="QPZ22" i="5"/>
  <c r="QQA22" i="5"/>
  <c r="QQB22" i="5"/>
  <c r="QQC22" i="5"/>
  <c r="QQD22" i="5"/>
  <c r="QQE22" i="5"/>
  <c r="QQF22" i="5"/>
  <c r="QQG22" i="5"/>
  <c r="QQH22" i="5"/>
  <c r="QQI22" i="5"/>
  <c r="QQJ22" i="5"/>
  <c r="QQK22" i="5"/>
  <c r="QQL22" i="5"/>
  <c r="QQM22" i="5"/>
  <c r="QQN22" i="5"/>
  <c r="QQO22" i="5"/>
  <c r="QQP22" i="5"/>
  <c r="QQQ22" i="5"/>
  <c r="QQR22" i="5"/>
  <c r="QQS22" i="5"/>
  <c r="QQT22" i="5"/>
  <c r="QQU22" i="5"/>
  <c r="QQV22" i="5"/>
  <c r="QQW22" i="5"/>
  <c r="QQX22" i="5"/>
  <c r="QQY22" i="5"/>
  <c r="QQZ22" i="5"/>
  <c r="QRA22" i="5"/>
  <c r="QRB22" i="5"/>
  <c r="QRC22" i="5"/>
  <c r="QRD22" i="5"/>
  <c r="QRE22" i="5"/>
  <c r="QRF22" i="5"/>
  <c r="QRG22" i="5"/>
  <c r="QRH22" i="5"/>
  <c r="QRI22" i="5"/>
  <c r="QRJ22" i="5"/>
  <c r="QRK22" i="5"/>
  <c r="QRL22" i="5"/>
  <c r="QRM22" i="5"/>
  <c r="QRN22" i="5"/>
  <c r="QRO22" i="5"/>
  <c r="QRP22" i="5"/>
  <c r="QRQ22" i="5"/>
  <c r="QRR22" i="5"/>
  <c r="QRS22" i="5"/>
  <c r="QRT22" i="5"/>
  <c r="QRU22" i="5"/>
  <c r="QRV22" i="5"/>
  <c r="QRW22" i="5"/>
  <c r="QRX22" i="5"/>
  <c r="QRY22" i="5"/>
  <c r="QRZ22" i="5"/>
  <c r="QSA22" i="5"/>
  <c r="QSB22" i="5"/>
  <c r="QSC22" i="5"/>
  <c r="QSD22" i="5"/>
  <c r="QSE22" i="5"/>
  <c r="QSF22" i="5"/>
  <c r="QSG22" i="5"/>
  <c r="QSH22" i="5"/>
  <c r="QSI22" i="5"/>
  <c r="QSJ22" i="5"/>
  <c r="QSK22" i="5"/>
  <c r="QSL22" i="5"/>
  <c r="QSM22" i="5"/>
  <c r="QSN22" i="5"/>
  <c r="QSO22" i="5"/>
  <c r="QSP22" i="5"/>
  <c r="QSQ22" i="5"/>
  <c r="QSR22" i="5"/>
  <c r="QSS22" i="5"/>
  <c r="QST22" i="5"/>
  <c r="QSU22" i="5"/>
  <c r="QSV22" i="5"/>
  <c r="QSW22" i="5"/>
  <c r="QSX22" i="5"/>
  <c r="QSY22" i="5"/>
  <c r="QSZ22" i="5"/>
  <c r="QTA22" i="5"/>
  <c r="QTB22" i="5"/>
  <c r="QTC22" i="5"/>
  <c r="QTD22" i="5"/>
  <c r="QTE22" i="5"/>
  <c r="QTF22" i="5"/>
  <c r="QTG22" i="5"/>
  <c r="QTH22" i="5"/>
  <c r="QTI22" i="5"/>
  <c r="QTJ22" i="5"/>
  <c r="QTK22" i="5"/>
  <c r="QTL22" i="5"/>
  <c r="QTM22" i="5"/>
  <c r="QTN22" i="5"/>
  <c r="QTO22" i="5"/>
  <c r="QTP22" i="5"/>
  <c r="QTQ22" i="5"/>
  <c r="QTR22" i="5"/>
  <c r="QTS22" i="5"/>
  <c r="QTT22" i="5"/>
  <c r="QTU22" i="5"/>
  <c r="QTV22" i="5"/>
  <c r="QTW22" i="5"/>
  <c r="QTX22" i="5"/>
  <c r="QTY22" i="5"/>
  <c r="QTZ22" i="5"/>
  <c r="QUA22" i="5"/>
  <c r="QUB22" i="5"/>
  <c r="QUC22" i="5"/>
  <c r="QUD22" i="5"/>
  <c r="QUE22" i="5"/>
  <c r="QUF22" i="5"/>
  <c r="QUG22" i="5"/>
  <c r="QUH22" i="5"/>
  <c r="QUI22" i="5"/>
  <c r="QUJ22" i="5"/>
  <c r="QUK22" i="5"/>
  <c r="QUL22" i="5"/>
  <c r="QUM22" i="5"/>
  <c r="QUN22" i="5"/>
  <c r="QUO22" i="5"/>
  <c r="QUP22" i="5"/>
  <c r="QUQ22" i="5"/>
  <c r="QUR22" i="5"/>
  <c r="QUS22" i="5"/>
  <c r="QUT22" i="5"/>
  <c r="QUU22" i="5"/>
  <c r="QUV22" i="5"/>
  <c r="QUW22" i="5"/>
  <c r="QUX22" i="5"/>
  <c r="QUY22" i="5"/>
  <c r="QUZ22" i="5"/>
  <c r="QVA22" i="5"/>
  <c r="QVB22" i="5"/>
  <c r="QVC22" i="5"/>
  <c r="QVD22" i="5"/>
  <c r="QVE22" i="5"/>
  <c r="QVF22" i="5"/>
  <c r="QVG22" i="5"/>
  <c r="QVH22" i="5"/>
  <c r="QVI22" i="5"/>
  <c r="QVJ22" i="5"/>
  <c r="QVK22" i="5"/>
  <c r="QVL22" i="5"/>
  <c r="QVM22" i="5"/>
  <c r="QVN22" i="5"/>
  <c r="QVO22" i="5"/>
  <c r="QVP22" i="5"/>
  <c r="QVQ22" i="5"/>
  <c r="QVR22" i="5"/>
  <c r="QVS22" i="5"/>
  <c r="QVT22" i="5"/>
  <c r="QVU22" i="5"/>
  <c r="QVV22" i="5"/>
  <c r="QVW22" i="5"/>
  <c r="QVX22" i="5"/>
  <c r="QVY22" i="5"/>
  <c r="QVZ22" i="5"/>
  <c r="QWA22" i="5"/>
  <c r="QWB22" i="5"/>
  <c r="QWC22" i="5"/>
  <c r="QWD22" i="5"/>
  <c r="QWE22" i="5"/>
  <c r="QWF22" i="5"/>
  <c r="QWG22" i="5"/>
  <c r="QWH22" i="5"/>
  <c r="QWI22" i="5"/>
  <c r="QWJ22" i="5"/>
  <c r="QWK22" i="5"/>
  <c r="QWL22" i="5"/>
  <c r="QWM22" i="5"/>
  <c r="QWN22" i="5"/>
  <c r="QWO22" i="5"/>
  <c r="QWP22" i="5"/>
  <c r="QWQ22" i="5"/>
  <c r="QWR22" i="5"/>
  <c r="QWS22" i="5"/>
  <c r="QWT22" i="5"/>
  <c r="QWU22" i="5"/>
  <c r="QWV22" i="5"/>
  <c r="QWW22" i="5"/>
  <c r="QWX22" i="5"/>
  <c r="QWY22" i="5"/>
  <c r="QWZ22" i="5"/>
  <c r="QXA22" i="5"/>
  <c r="QXB22" i="5"/>
  <c r="QXC22" i="5"/>
  <c r="QXD22" i="5"/>
  <c r="QXE22" i="5"/>
  <c r="QXF22" i="5"/>
  <c r="QXG22" i="5"/>
  <c r="QXH22" i="5"/>
  <c r="QXI22" i="5"/>
  <c r="QXJ22" i="5"/>
  <c r="QXK22" i="5"/>
  <c r="QXL22" i="5"/>
  <c r="QXM22" i="5"/>
  <c r="QXN22" i="5"/>
  <c r="QXO22" i="5"/>
  <c r="QXP22" i="5"/>
  <c r="QXQ22" i="5"/>
  <c r="QXR22" i="5"/>
  <c r="QXS22" i="5"/>
  <c r="QXT22" i="5"/>
  <c r="QXU22" i="5"/>
  <c r="QXV22" i="5"/>
  <c r="QXW22" i="5"/>
  <c r="QXX22" i="5"/>
  <c r="QXY22" i="5"/>
  <c r="QXZ22" i="5"/>
  <c r="QYA22" i="5"/>
  <c r="QYB22" i="5"/>
  <c r="QYC22" i="5"/>
  <c r="QYD22" i="5"/>
  <c r="QYE22" i="5"/>
  <c r="QYF22" i="5"/>
  <c r="QYG22" i="5"/>
  <c r="QYH22" i="5"/>
  <c r="QYI22" i="5"/>
  <c r="QYJ22" i="5"/>
  <c r="QYK22" i="5"/>
  <c r="QYL22" i="5"/>
  <c r="QYM22" i="5"/>
  <c r="QYN22" i="5"/>
  <c r="QYO22" i="5"/>
  <c r="QYP22" i="5"/>
  <c r="QYQ22" i="5"/>
  <c r="QYR22" i="5"/>
  <c r="QYS22" i="5"/>
  <c r="QYT22" i="5"/>
  <c r="QYU22" i="5"/>
  <c r="QYV22" i="5"/>
  <c r="QYW22" i="5"/>
  <c r="QYX22" i="5"/>
  <c r="QYY22" i="5"/>
  <c r="QYZ22" i="5"/>
  <c r="QZA22" i="5"/>
  <c r="QZB22" i="5"/>
  <c r="QZC22" i="5"/>
  <c r="QZD22" i="5"/>
  <c r="QZE22" i="5"/>
  <c r="QZF22" i="5"/>
  <c r="QZG22" i="5"/>
  <c r="QZH22" i="5"/>
  <c r="QZI22" i="5"/>
  <c r="QZJ22" i="5"/>
  <c r="QZK22" i="5"/>
  <c r="QZL22" i="5"/>
  <c r="QZM22" i="5"/>
  <c r="QZN22" i="5"/>
  <c r="QZO22" i="5"/>
  <c r="QZP22" i="5"/>
  <c r="QZQ22" i="5"/>
  <c r="QZR22" i="5"/>
  <c r="QZS22" i="5"/>
  <c r="QZT22" i="5"/>
  <c r="QZU22" i="5"/>
  <c r="QZV22" i="5"/>
  <c r="QZW22" i="5"/>
  <c r="QZX22" i="5"/>
  <c r="QZY22" i="5"/>
  <c r="QZZ22" i="5"/>
  <c r="RAA22" i="5"/>
  <c r="RAB22" i="5"/>
  <c r="RAC22" i="5"/>
  <c r="RAD22" i="5"/>
  <c r="RAE22" i="5"/>
  <c r="RAF22" i="5"/>
  <c r="RAG22" i="5"/>
  <c r="RAH22" i="5"/>
  <c r="RAI22" i="5"/>
  <c r="RAJ22" i="5"/>
  <c r="RAK22" i="5"/>
  <c r="RAL22" i="5"/>
  <c r="RAM22" i="5"/>
  <c r="RAN22" i="5"/>
  <c r="RAO22" i="5"/>
  <c r="RAP22" i="5"/>
  <c r="RAQ22" i="5"/>
  <c r="RAR22" i="5"/>
  <c r="RAS22" i="5"/>
  <c r="RAT22" i="5"/>
  <c r="RAU22" i="5"/>
  <c r="RAV22" i="5"/>
  <c r="RAW22" i="5"/>
  <c r="RAX22" i="5"/>
  <c r="RAY22" i="5"/>
  <c r="RAZ22" i="5"/>
  <c r="RBA22" i="5"/>
  <c r="RBB22" i="5"/>
  <c r="RBC22" i="5"/>
  <c r="RBD22" i="5"/>
  <c r="RBE22" i="5"/>
  <c r="RBF22" i="5"/>
  <c r="RBG22" i="5"/>
  <c r="RBH22" i="5"/>
  <c r="RBI22" i="5"/>
  <c r="RBJ22" i="5"/>
  <c r="RBK22" i="5"/>
  <c r="RBL22" i="5"/>
  <c r="RBM22" i="5"/>
  <c r="RBN22" i="5"/>
  <c r="RBO22" i="5"/>
  <c r="RBP22" i="5"/>
  <c r="RBQ22" i="5"/>
  <c r="RBR22" i="5"/>
  <c r="RBS22" i="5"/>
  <c r="RBT22" i="5"/>
  <c r="RBU22" i="5"/>
  <c r="RBV22" i="5"/>
  <c r="RBW22" i="5"/>
  <c r="RBX22" i="5"/>
  <c r="RBY22" i="5"/>
  <c r="RBZ22" i="5"/>
  <c r="RCA22" i="5"/>
  <c r="RCB22" i="5"/>
  <c r="RCC22" i="5"/>
  <c r="RCD22" i="5"/>
  <c r="RCE22" i="5"/>
  <c r="RCF22" i="5"/>
  <c r="RCG22" i="5"/>
  <c r="RCH22" i="5"/>
  <c r="RCI22" i="5"/>
  <c r="RCJ22" i="5"/>
  <c r="RCK22" i="5"/>
  <c r="RCL22" i="5"/>
  <c r="RCM22" i="5"/>
  <c r="RCN22" i="5"/>
  <c r="RCO22" i="5"/>
  <c r="RCP22" i="5"/>
  <c r="RCQ22" i="5"/>
  <c r="RCR22" i="5"/>
  <c r="RCS22" i="5"/>
  <c r="RCT22" i="5"/>
  <c r="RCU22" i="5"/>
  <c r="RCV22" i="5"/>
  <c r="RCW22" i="5"/>
  <c r="RCX22" i="5"/>
  <c r="RCY22" i="5"/>
  <c r="RCZ22" i="5"/>
  <c r="RDA22" i="5"/>
  <c r="RDB22" i="5"/>
  <c r="RDC22" i="5"/>
  <c r="RDD22" i="5"/>
  <c r="RDE22" i="5"/>
  <c r="RDF22" i="5"/>
  <c r="RDG22" i="5"/>
  <c r="RDH22" i="5"/>
  <c r="RDI22" i="5"/>
  <c r="RDJ22" i="5"/>
  <c r="RDK22" i="5"/>
  <c r="RDL22" i="5"/>
  <c r="RDM22" i="5"/>
  <c r="RDN22" i="5"/>
  <c r="RDO22" i="5"/>
  <c r="RDP22" i="5"/>
  <c r="RDQ22" i="5"/>
  <c r="RDR22" i="5"/>
  <c r="RDS22" i="5"/>
  <c r="RDT22" i="5"/>
  <c r="RDU22" i="5"/>
  <c r="RDV22" i="5"/>
  <c r="RDW22" i="5"/>
  <c r="RDX22" i="5"/>
  <c r="RDY22" i="5"/>
  <c r="RDZ22" i="5"/>
  <c r="REA22" i="5"/>
  <c r="REB22" i="5"/>
  <c r="REC22" i="5"/>
  <c r="RED22" i="5"/>
  <c r="REE22" i="5"/>
  <c r="REF22" i="5"/>
  <c r="REG22" i="5"/>
  <c r="REH22" i="5"/>
  <c r="REI22" i="5"/>
  <c r="REJ22" i="5"/>
  <c r="REK22" i="5"/>
  <c r="REL22" i="5"/>
  <c r="REM22" i="5"/>
  <c r="REN22" i="5"/>
  <c r="REO22" i="5"/>
  <c r="REP22" i="5"/>
  <c r="REQ22" i="5"/>
  <c r="RER22" i="5"/>
  <c r="RES22" i="5"/>
  <c r="RET22" i="5"/>
  <c r="REU22" i="5"/>
  <c r="REV22" i="5"/>
  <c r="REW22" i="5"/>
  <c r="REX22" i="5"/>
  <c r="REY22" i="5"/>
  <c r="REZ22" i="5"/>
  <c r="RFA22" i="5"/>
  <c r="RFB22" i="5"/>
  <c r="RFC22" i="5"/>
  <c r="RFD22" i="5"/>
  <c r="RFE22" i="5"/>
  <c r="RFF22" i="5"/>
  <c r="RFG22" i="5"/>
  <c r="RFH22" i="5"/>
  <c r="RFI22" i="5"/>
  <c r="RFJ22" i="5"/>
  <c r="RFK22" i="5"/>
  <c r="RFL22" i="5"/>
  <c r="RFM22" i="5"/>
  <c r="RFN22" i="5"/>
  <c r="RFO22" i="5"/>
  <c r="RFP22" i="5"/>
  <c r="RFQ22" i="5"/>
  <c r="RFR22" i="5"/>
  <c r="RFS22" i="5"/>
  <c r="RFT22" i="5"/>
  <c r="RFU22" i="5"/>
  <c r="RFV22" i="5"/>
  <c r="RFW22" i="5"/>
  <c r="RFX22" i="5"/>
  <c r="RFY22" i="5"/>
  <c r="RFZ22" i="5"/>
  <c r="RGA22" i="5"/>
  <c r="RGB22" i="5"/>
  <c r="RGC22" i="5"/>
  <c r="RGD22" i="5"/>
  <c r="RGE22" i="5"/>
  <c r="RGF22" i="5"/>
  <c r="RGG22" i="5"/>
  <c r="RGH22" i="5"/>
  <c r="RGI22" i="5"/>
  <c r="RGJ22" i="5"/>
  <c r="RGK22" i="5"/>
  <c r="RGL22" i="5"/>
  <c r="RGM22" i="5"/>
  <c r="RGN22" i="5"/>
  <c r="RGO22" i="5"/>
  <c r="RGP22" i="5"/>
  <c r="RGQ22" i="5"/>
  <c r="RGR22" i="5"/>
  <c r="RGS22" i="5"/>
  <c r="RGT22" i="5"/>
  <c r="RGU22" i="5"/>
  <c r="RGV22" i="5"/>
  <c r="RGW22" i="5"/>
  <c r="RGX22" i="5"/>
  <c r="RGY22" i="5"/>
  <c r="RGZ22" i="5"/>
  <c r="RHA22" i="5"/>
  <c r="RHB22" i="5"/>
  <c r="RHC22" i="5"/>
  <c r="RHD22" i="5"/>
  <c r="RHE22" i="5"/>
  <c r="RHF22" i="5"/>
  <c r="RHG22" i="5"/>
  <c r="RHH22" i="5"/>
  <c r="RHI22" i="5"/>
  <c r="RHJ22" i="5"/>
  <c r="RHK22" i="5"/>
  <c r="RHL22" i="5"/>
  <c r="RHM22" i="5"/>
  <c r="RHN22" i="5"/>
  <c r="RHO22" i="5"/>
  <c r="RHP22" i="5"/>
  <c r="RHQ22" i="5"/>
  <c r="RHR22" i="5"/>
  <c r="RHS22" i="5"/>
  <c r="RHT22" i="5"/>
  <c r="RHU22" i="5"/>
  <c r="RHV22" i="5"/>
  <c r="RHW22" i="5"/>
  <c r="RHX22" i="5"/>
  <c r="RHY22" i="5"/>
  <c r="RHZ22" i="5"/>
  <c r="RIA22" i="5"/>
  <c r="RIB22" i="5"/>
  <c r="RIC22" i="5"/>
  <c r="RID22" i="5"/>
  <c r="RIE22" i="5"/>
  <c r="RIF22" i="5"/>
  <c r="RIG22" i="5"/>
  <c r="RIH22" i="5"/>
  <c r="RII22" i="5"/>
  <c r="RIJ22" i="5"/>
  <c r="RIK22" i="5"/>
  <c r="RIL22" i="5"/>
  <c r="RIM22" i="5"/>
  <c r="RIN22" i="5"/>
  <c r="RIO22" i="5"/>
  <c r="RIP22" i="5"/>
  <c r="RIQ22" i="5"/>
  <c r="RIR22" i="5"/>
  <c r="RIS22" i="5"/>
  <c r="RIT22" i="5"/>
  <c r="RIU22" i="5"/>
  <c r="RIV22" i="5"/>
  <c r="RIW22" i="5"/>
  <c r="RIX22" i="5"/>
  <c r="RIY22" i="5"/>
  <c r="RIZ22" i="5"/>
  <c r="RJA22" i="5"/>
  <c r="RJB22" i="5"/>
  <c r="RJC22" i="5"/>
  <c r="RJD22" i="5"/>
  <c r="RJE22" i="5"/>
  <c r="RJF22" i="5"/>
  <c r="RJG22" i="5"/>
  <c r="RJH22" i="5"/>
  <c r="RJI22" i="5"/>
  <c r="RJJ22" i="5"/>
  <c r="RJK22" i="5"/>
  <c r="RJL22" i="5"/>
  <c r="RJM22" i="5"/>
  <c r="RJN22" i="5"/>
  <c r="RJO22" i="5"/>
  <c r="RJP22" i="5"/>
  <c r="RJQ22" i="5"/>
  <c r="RJR22" i="5"/>
  <c r="RJS22" i="5"/>
  <c r="RJT22" i="5"/>
  <c r="RJU22" i="5"/>
  <c r="RJV22" i="5"/>
  <c r="RJW22" i="5"/>
  <c r="RJX22" i="5"/>
  <c r="RJY22" i="5"/>
  <c r="RJZ22" i="5"/>
  <c r="RKA22" i="5"/>
  <c r="RKB22" i="5"/>
  <c r="RKC22" i="5"/>
  <c r="RKD22" i="5"/>
  <c r="RKE22" i="5"/>
  <c r="RKF22" i="5"/>
  <c r="RKG22" i="5"/>
  <c r="RKH22" i="5"/>
  <c r="RKI22" i="5"/>
  <c r="RKJ22" i="5"/>
  <c r="RKK22" i="5"/>
  <c r="RKL22" i="5"/>
  <c r="RKM22" i="5"/>
  <c r="RKN22" i="5"/>
  <c r="RKO22" i="5"/>
  <c r="RKP22" i="5"/>
  <c r="RKQ22" i="5"/>
  <c r="RKR22" i="5"/>
  <c r="RKS22" i="5"/>
  <c r="RKT22" i="5"/>
  <c r="RKU22" i="5"/>
  <c r="RKV22" i="5"/>
  <c r="RKW22" i="5"/>
  <c r="RKX22" i="5"/>
  <c r="RKY22" i="5"/>
  <c r="RKZ22" i="5"/>
  <c r="RLA22" i="5"/>
  <c r="RLB22" i="5"/>
  <c r="RLC22" i="5"/>
  <c r="RLD22" i="5"/>
  <c r="RLE22" i="5"/>
  <c r="RLF22" i="5"/>
  <c r="RLG22" i="5"/>
  <c r="RLH22" i="5"/>
  <c r="RLI22" i="5"/>
  <c r="RLJ22" i="5"/>
  <c r="RLK22" i="5"/>
  <c r="RLL22" i="5"/>
  <c r="RLM22" i="5"/>
  <c r="RLN22" i="5"/>
  <c r="RLO22" i="5"/>
  <c r="RLP22" i="5"/>
  <c r="RLQ22" i="5"/>
  <c r="RLR22" i="5"/>
  <c r="RLS22" i="5"/>
  <c r="RLT22" i="5"/>
  <c r="RLU22" i="5"/>
  <c r="RLV22" i="5"/>
  <c r="RLW22" i="5"/>
  <c r="RLX22" i="5"/>
  <c r="RLY22" i="5"/>
  <c r="RLZ22" i="5"/>
  <c r="RMA22" i="5"/>
  <c r="RMB22" i="5"/>
  <c r="RMC22" i="5"/>
  <c r="RMD22" i="5"/>
  <c r="RME22" i="5"/>
  <c r="RMF22" i="5"/>
  <c r="RMG22" i="5"/>
  <c r="RMH22" i="5"/>
  <c r="RMI22" i="5"/>
  <c r="RMJ22" i="5"/>
  <c r="RMK22" i="5"/>
  <c r="RML22" i="5"/>
  <c r="RMM22" i="5"/>
  <c r="RMN22" i="5"/>
  <c r="RMO22" i="5"/>
  <c r="RMP22" i="5"/>
  <c r="RMQ22" i="5"/>
  <c r="RMR22" i="5"/>
  <c r="RMS22" i="5"/>
  <c r="RMT22" i="5"/>
  <c r="RMU22" i="5"/>
  <c r="RMV22" i="5"/>
  <c r="RMW22" i="5"/>
  <c r="RMX22" i="5"/>
  <c r="RMY22" i="5"/>
  <c r="RMZ22" i="5"/>
  <c r="RNA22" i="5"/>
  <c r="RNB22" i="5"/>
  <c r="RNC22" i="5"/>
  <c r="RND22" i="5"/>
  <c r="RNE22" i="5"/>
  <c r="RNF22" i="5"/>
  <c r="RNG22" i="5"/>
  <c r="RNH22" i="5"/>
  <c r="RNI22" i="5"/>
  <c r="RNJ22" i="5"/>
  <c r="RNK22" i="5"/>
  <c r="RNL22" i="5"/>
  <c r="RNM22" i="5"/>
  <c r="RNN22" i="5"/>
  <c r="RNO22" i="5"/>
  <c r="RNP22" i="5"/>
  <c r="RNQ22" i="5"/>
  <c r="RNR22" i="5"/>
  <c r="RNS22" i="5"/>
  <c r="RNT22" i="5"/>
  <c r="RNU22" i="5"/>
  <c r="RNV22" i="5"/>
  <c r="RNW22" i="5"/>
  <c r="RNX22" i="5"/>
  <c r="RNY22" i="5"/>
  <c r="RNZ22" i="5"/>
  <c r="ROA22" i="5"/>
  <c r="ROB22" i="5"/>
  <c r="ROC22" i="5"/>
  <c r="ROD22" i="5"/>
  <c r="ROE22" i="5"/>
  <c r="ROF22" i="5"/>
  <c r="ROG22" i="5"/>
  <c r="ROH22" i="5"/>
  <c r="ROI22" i="5"/>
  <c r="ROJ22" i="5"/>
  <c r="ROK22" i="5"/>
  <c r="ROL22" i="5"/>
  <c r="ROM22" i="5"/>
  <c r="RON22" i="5"/>
  <c r="ROO22" i="5"/>
  <c r="ROP22" i="5"/>
  <c r="ROQ22" i="5"/>
  <c r="ROR22" i="5"/>
  <c r="ROS22" i="5"/>
  <c r="ROT22" i="5"/>
  <c r="ROU22" i="5"/>
  <c r="ROV22" i="5"/>
  <c r="ROW22" i="5"/>
  <c r="ROX22" i="5"/>
  <c r="ROY22" i="5"/>
  <c r="ROZ22" i="5"/>
  <c r="RPA22" i="5"/>
  <c r="RPB22" i="5"/>
  <c r="RPC22" i="5"/>
  <c r="RPD22" i="5"/>
  <c r="RPE22" i="5"/>
  <c r="RPF22" i="5"/>
  <c r="RPG22" i="5"/>
  <c r="RPH22" i="5"/>
  <c r="RPI22" i="5"/>
  <c r="RPJ22" i="5"/>
  <c r="RPK22" i="5"/>
  <c r="RPL22" i="5"/>
  <c r="RPM22" i="5"/>
  <c r="RPN22" i="5"/>
  <c r="RPO22" i="5"/>
  <c r="RPP22" i="5"/>
  <c r="RPQ22" i="5"/>
  <c r="RPR22" i="5"/>
  <c r="RPS22" i="5"/>
  <c r="RPT22" i="5"/>
  <c r="RPU22" i="5"/>
  <c r="RPV22" i="5"/>
  <c r="RPW22" i="5"/>
  <c r="RPX22" i="5"/>
  <c r="RPY22" i="5"/>
  <c r="RPZ22" i="5"/>
  <c r="RQA22" i="5"/>
  <c r="RQB22" i="5"/>
  <c r="RQC22" i="5"/>
  <c r="RQD22" i="5"/>
  <c r="RQE22" i="5"/>
  <c r="RQF22" i="5"/>
  <c r="RQG22" i="5"/>
  <c r="RQH22" i="5"/>
  <c r="RQI22" i="5"/>
  <c r="RQJ22" i="5"/>
  <c r="RQK22" i="5"/>
  <c r="RQL22" i="5"/>
  <c r="RQM22" i="5"/>
  <c r="RQN22" i="5"/>
  <c r="RQO22" i="5"/>
  <c r="RQP22" i="5"/>
  <c r="RQQ22" i="5"/>
  <c r="RQR22" i="5"/>
  <c r="RQS22" i="5"/>
  <c r="RQT22" i="5"/>
  <c r="RQU22" i="5"/>
  <c r="RQV22" i="5"/>
  <c r="RQW22" i="5"/>
  <c r="RQX22" i="5"/>
  <c r="RQY22" i="5"/>
  <c r="RQZ22" i="5"/>
  <c r="RRA22" i="5"/>
  <c r="RRB22" i="5"/>
  <c r="RRC22" i="5"/>
  <c r="RRD22" i="5"/>
  <c r="RRE22" i="5"/>
  <c r="RRF22" i="5"/>
  <c r="RRG22" i="5"/>
  <c r="RRH22" i="5"/>
  <c r="RRI22" i="5"/>
  <c r="RRJ22" i="5"/>
  <c r="RRK22" i="5"/>
  <c r="RRL22" i="5"/>
  <c r="RRM22" i="5"/>
  <c r="RRN22" i="5"/>
  <c r="RRO22" i="5"/>
  <c r="RRP22" i="5"/>
  <c r="RRQ22" i="5"/>
  <c r="RRR22" i="5"/>
  <c r="RRS22" i="5"/>
  <c r="RRT22" i="5"/>
  <c r="RRU22" i="5"/>
  <c r="RRV22" i="5"/>
  <c r="RRW22" i="5"/>
  <c r="RRX22" i="5"/>
  <c r="RRY22" i="5"/>
  <c r="RRZ22" i="5"/>
  <c r="RSA22" i="5"/>
  <c r="RSB22" i="5"/>
  <c r="RSC22" i="5"/>
  <c r="RSD22" i="5"/>
  <c r="RSE22" i="5"/>
  <c r="RSF22" i="5"/>
  <c r="RSG22" i="5"/>
  <c r="RSH22" i="5"/>
  <c r="RSI22" i="5"/>
  <c r="RSJ22" i="5"/>
  <c r="RSK22" i="5"/>
  <c r="RSL22" i="5"/>
  <c r="RSM22" i="5"/>
  <c r="RSN22" i="5"/>
  <c r="RSO22" i="5"/>
  <c r="RSP22" i="5"/>
  <c r="RSQ22" i="5"/>
  <c r="RSR22" i="5"/>
  <c r="RSS22" i="5"/>
  <c r="RST22" i="5"/>
  <c r="RSU22" i="5"/>
  <c r="RSV22" i="5"/>
  <c r="RSW22" i="5"/>
  <c r="RSX22" i="5"/>
  <c r="RSY22" i="5"/>
  <c r="RSZ22" i="5"/>
  <c r="RTA22" i="5"/>
  <c r="RTB22" i="5"/>
  <c r="RTC22" i="5"/>
  <c r="RTD22" i="5"/>
  <c r="RTE22" i="5"/>
  <c r="RTF22" i="5"/>
  <c r="RTG22" i="5"/>
  <c r="RTH22" i="5"/>
  <c r="RTI22" i="5"/>
  <c r="RTJ22" i="5"/>
  <c r="RTK22" i="5"/>
  <c r="RTL22" i="5"/>
  <c r="RTM22" i="5"/>
  <c r="RTN22" i="5"/>
  <c r="RTO22" i="5"/>
  <c r="RTP22" i="5"/>
  <c r="RTQ22" i="5"/>
  <c r="RTR22" i="5"/>
  <c r="RTS22" i="5"/>
  <c r="RTT22" i="5"/>
  <c r="RTU22" i="5"/>
  <c r="RTV22" i="5"/>
  <c r="RTW22" i="5"/>
  <c r="RTX22" i="5"/>
  <c r="RTY22" i="5"/>
  <c r="RTZ22" i="5"/>
  <c r="RUA22" i="5"/>
  <c r="RUB22" i="5"/>
  <c r="RUC22" i="5"/>
  <c r="RUD22" i="5"/>
  <c r="RUE22" i="5"/>
  <c r="RUF22" i="5"/>
  <c r="RUG22" i="5"/>
  <c r="RUH22" i="5"/>
  <c r="RUI22" i="5"/>
  <c r="RUJ22" i="5"/>
  <c r="RUK22" i="5"/>
  <c r="RUL22" i="5"/>
  <c r="RUM22" i="5"/>
  <c r="RUN22" i="5"/>
  <c r="RUO22" i="5"/>
  <c r="RUP22" i="5"/>
  <c r="RUQ22" i="5"/>
  <c r="RUR22" i="5"/>
  <c r="RUS22" i="5"/>
  <c r="RUT22" i="5"/>
  <c r="RUU22" i="5"/>
  <c r="RUV22" i="5"/>
  <c r="RUW22" i="5"/>
  <c r="RUX22" i="5"/>
  <c r="RUY22" i="5"/>
  <c r="RUZ22" i="5"/>
  <c r="RVA22" i="5"/>
  <c r="RVB22" i="5"/>
  <c r="RVC22" i="5"/>
  <c r="RVD22" i="5"/>
  <c r="RVE22" i="5"/>
  <c r="RVF22" i="5"/>
  <c r="RVG22" i="5"/>
  <c r="RVH22" i="5"/>
  <c r="RVI22" i="5"/>
  <c r="RVJ22" i="5"/>
  <c r="RVK22" i="5"/>
  <c r="RVL22" i="5"/>
  <c r="RVM22" i="5"/>
  <c r="RVN22" i="5"/>
  <c r="RVO22" i="5"/>
  <c r="RVP22" i="5"/>
  <c r="RVQ22" i="5"/>
  <c r="RVR22" i="5"/>
  <c r="RVS22" i="5"/>
  <c r="RVT22" i="5"/>
  <c r="RVU22" i="5"/>
  <c r="RVV22" i="5"/>
  <c r="RVW22" i="5"/>
  <c r="RVX22" i="5"/>
  <c r="RVY22" i="5"/>
  <c r="RVZ22" i="5"/>
  <c r="RWA22" i="5"/>
  <c r="RWB22" i="5"/>
  <c r="RWC22" i="5"/>
  <c r="RWD22" i="5"/>
  <c r="RWE22" i="5"/>
  <c r="RWF22" i="5"/>
  <c r="RWG22" i="5"/>
  <c r="RWH22" i="5"/>
  <c r="RWI22" i="5"/>
  <c r="RWJ22" i="5"/>
  <c r="RWK22" i="5"/>
  <c r="RWL22" i="5"/>
  <c r="RWM22" i="5"/>
  <c r="RWN22" i="5"/>
  <c r="RWO22" i="5"/>
  <c r="RWP22" i="5"/>
  <c r="RWQ22" i="5"/>
  <c r="RWR22" i="5"/>
  <c r="RWS22" i="5"/>
  <c r="RWT22" i="5"/>
  <c r="RWU22" i="5"/>
  <c r="RWV22" i="5"/>
  <c r="RWW22" i="5"/>
  <c r="RWX22" i="5"/>
  <c r="RWY22" i="5"/>
  <c r="RWZ22" i="5"/>
  <c r="RXA22" i="5"/>
  <c r="RXB22" i="5"/>
  <c r="RXC22" i="5"/>
  <c r="RXD22" i="5"/>
  <c r="RXE22" i="5"/>
  <c r="RXF22" i="5"/>
  <c r="RXG22" i="5"/>
  <c r="RXH22" i="5"/>
  <c r="RXI22" i="5"/>
  <c r="RXJ22" i="5"/>
  <c r="RXK22" i="5"/>
  <c r="RXL22" i="5"/>
  <c r="RXM22" i="5"/>
  <c r="RXN22" i="5"/>
  <c r="RXO22" i="5"/>
  <c r="RXP22" i="5"/>
  <c r="RXQ22" i="5"/>
  <c r="RXR22" i="5"/>
  <c r="RXS22" i="5"/>
  <c r="RXT22" i="5"/>
  <c r="RXU22" i="5"/>
  <c r="RXV22" i="5"/>
  <c r="RXW22" i="5"/>
  <c r="RXX22" i="5"/>
  <c r="RXY22" i="5"/>
  <c r="RXZ22" i="5"/>
  <c r="RYA22" i="5"/>
  <c r="RYB22" i="5"/>
  <c r="RYC22" i="5"/>
  <c r="RYD22" i="5"/>
  <c r="RYE22" i="5"/>
  <c r="RYF22" i="5"/>
  <c r="RYG22" i="5"/>
  <c r="RYH22" i="5"/>
  <c r="RYI22" i="5"/>
  <c r="RYJ22" i="5"/>
  <c r="RYK22" i="5"/>
  <c r="RYL22" i="5"/>
  <c r="RYM22" i="5"/>
  <c r="RYN22" i="5"/>
  <c r="RYO22" i="5"/>
  <c r="RYP22" i="5"/>
  <c r="RYQ22" i="5"/>
  <c r="RYR22" i="5"/>
  <c r="RYS22" i="5"/>
  <c r="RYT22" i="5"/>
  <c r="RYU22" i="5"/>
  <c r="RYV22" i="5"/>
  <c r="RYW22" i="5"/>
  <c r="RYX22" i="5"/>
  <c r="RYY22" i="5"/>
  <c r="RYZ22" i="5"/>
  <c r="RZA22" i="5"/>
  <c r="RZB22" i="5"/>
  <c r="RZC22" i="5"/>
  <c r="RZD22" i="5"/>
  <c r="RZE22" i="5"/>
  <c r="RZF22" i="5"/>
  <c r="RZG22" i="5"/>
  <c r="RZH22" i="5"/>
  <c r="RZI22" i="5"/>
  <c r="RZJ22" i="5"/>
  <c r="RZK22" i="5"/>
  <c r="RZL22" i="5"/>
  <c r="RZM22" i="5"/>
  <c r="RZN22" i="5"/>
  <c r="RZO22" i="5"/>
  <c r="RZP22" i="5"/>
  <c r="RZQ22" i="5"/>
  <c r="RZR22" i="5"/>
  <c r="RZS22" i="5"/>
  <c r="RZT22" i="5"/>
  <c r="RZU22" i="5"/>
  <c r="RZV22" i="5"/>
  <c r="RZW22" i="5"/>
  <c r="RZX22" i="5"/>
  <c r="RZY22" i="5"/>
  <c r="RZZ22" i="5"/>
  <c r="SAA22" i="5"/>
  <c r="SAB22" i="5"/>
  <c r="SAC22" i="5"/>
  <c r="SAD22" i="5"/>
  <c r="SAE22" i="5"/>
  <c r="SAF22" i="5"/>
  <c r="SAG22" i="5"/>
  <c r="SAH22" i="5"/>
  <c r="SAI22" i="5"/>
  <c r="SAJ22" i="5"/>
  <c r="SAK22" i="5"/>
  <c r="SAL22" i="5"/>
  <c r="SAM22" i="5"/>
  <c r="SAN22" i="5"/>
  <c r="SAO22" i="5"/>
  <c r="SAP22" i="5"/>
  <c r="SAQ22" i="5"/>
  <c r="SAR22" i="5"/>
  <c r="SAS22" i="5"/>
  <c r="SAT22" i="5"/>
  <c r="SAU22" i="5"/>
  <c r="SAV22" i="5"/>
  <c r="SAW22" i="5"/>
  <c r="SAX22" i="5"/>
  <c r="SAY22" i="5"/>
  <c r="SAZ22" i="5"/>
  <c r="SBA22" i="5"/>
  <c r="SBB22" i="5"/>
  <c r="SBC22" i="5"/>
  <c r="SBD22" i="5"/>
  <c r="SBE22" i="5"/>
  <c r="SBF22" i="5"/>
  <c r="SBG22" i="5"/>
  <c r="SBH22" i="5"/>
  <c r="SBI22" i="5"/>
  <c r="SBJ22" i="5"/>
  <c r="SBK22" i="5"/>
  <c r="SBL22" i="5"/>
  <c r="SBM22" i="5"/>
  <c r="SBN22" i="5"/>
  <c r="SBO22" i="5"/>
  <c r="SBP22" i="5"/>
  <c r="SBQ22" i="5"/>
  <c r="SBR22" i="5"/>
  <c r="SBS22" i="5"/>
  <c r="SBT22" i="5"/>
  <c r="SBU22" i="5"/>
  <c r="SBV22" i="5"/>
  <c r="SBW22" i="5"/>
  <c r="SBX22" i="5"/>
  <c r="SBY22" i="5"/>
  <c r="SBZ22" i="5"/>
  <c r="SCA22" i="5"/>
  <c r="SCB22" i="5"/>
  <c r="SCC22" i="5"/>
  <c r="SCD22" i="5"/>
  <c r="SCE22" i="5"/>
  <c r="SCF22" i="5"/>
  <c r="SCG22" i="5"/>
  <c r="SCH22" i="5"/>
  <c r="SCI22" i="5"/>
  <c r="SCJ22" i="5"/>
  <c r="SCK22" i="5"/>
  <c r="SCL22" i="5"/>
  <c r="SCM22" i="5"/>
  <c r="SCN22" i="5"/>
  <c r="SCO22" i="5"/>
  <c r="SCP22" i="5"/>
  <c r="SCQ22" i="5"/>
  <c r="SCR22" i="5"/>
  <c r="SCS22" i="5"/>
  <c r="SCT22" i="5"/>
  <c r="SCU22" i="5"/>
  <c r="SCV22" i="5"/>
  <c r="SCW22" i="5"/>
  <c r="SCX22" i="5"/>
  <c r="SCY22" i="5"/>
  <c r="SCZ22" i="5"/>
  <c r="SDA22" i="5"/>
  <c r="SDB22" i="5"/>
  <c r="SDC22" i="5"/>
  <c r="SDD22" i="5"/>
  <c r="SDE22" i="5"/>
  <c r="SDF22" i="5"/>
  <c r="SDG22" i="5"/>
  <c r="SDH22" i="5"/>
  <c r="SDI22" i="5"/>
  <c r="SDJ22" i="5"/>
  <c r="SDK22" i="5"/>
  <c r="SDL22" i="5"/>
  <c r="SDM22" i="5"/>
  <c r="SDN22" i="5"/>
  <c r="SDO22" i="5"/>
  <c r="SDP22" i="5"/>
  <c r="SDQ22" i="5"/>
  <c r="SDR22" i="5"/>
  <c r="SDS22" i="5"/>
  <c r="SDT22" i="5"/>
  <c r="SDU22" i="5"/>
  <c r="SDV22" i="5"/>
  <c r="SDW22" i="5"/>
  <c r="SDX22" i="5"/>
  <c r="SDY22" i="5"/>
  <c r="SDZ22" i="5"/>
  <c r="SEA22" i="5"/>
  <c r="SEB22" i="5"/>
  <c r="SEC22" i="5"/>
  <c r="SED22" i="5"/>
  <c r="SEE22" i="5"/>
  <c r="SEF22" i="5"/>
  <c r="SEG22" i="5"/>
  <c r="SEH22" i="5"/>
  <c r="SEI22" i="5"/>
  <c r="SEJ22" i="5"/>
  <c r="SEK22" i="5"/>
  <c r="SEL22" i="5"/>
  <c r="SEM22" i="5"/>
  <c r="SEN22" i="5"/>
  <c r="SEO22" i="5"/>
  <c r="SEP22" i="5"/>
  <c r="SEQ22" i="5"/>
  <c r="SER22" i="5"/>
  <c r="SES22" i="5"/>
  <c r="SET22" i="5"/>
  <c r="SEU22" i="5"/>
  <c r="SEV22" i="5"/>
  <c r="SEW22" i="5"/>
  <c r="SEX22" i="5"/>
  <c r="SEY22" i="5"/>
  <c r="SEZ22" i="5"/>
  <c r="SFA22" i="5"/>
  <c r="SFB22" i="5"/>
  <c r="SFC22" i="5"/>
  <c r="SFD22" i="5"/>
  <c r="SFE22" i="5"/>
  <c r="SFF22" i="5"/>
  <c r="SFG22" i="5"/>
  <c r="SFH22" i="5"/>
  <c r="SFI22" i="5"/>
  <c r="SFJ22" i="5"/>
  <c r="SFK22" i="5"/>
  <c r="SFL22" i="5"/>
  <c r="SFM22" i="5"/>
  <c r="SFN22" i="5"/>
  <c r="SFO22" i="5"/>
  <c r="SFP22" i="5"/>
  <c r="SFQ22" i="5"/>
  <c r="SFR22" i="5"/>
  <c r="SFS22" i="5"/>
  <c r="SFT22" i="5"/>
  <c r="SFU22" i="5"/>
  <c r="SFV22" i="5"/>
  <c r="SFW22" i="5"/>
  <c r="SFX22" i="5"/>
  <c r="SFY22" i="5"/>
  <c r="SFZ22" i="5"/>
  <c r="SGA22" i="5"/>
  <c r="SGB22" i="5"/>
  <c r="SGC22" i="5"/>
  <c r="SGD22" i="5"/>
  <c r="SGE22" i="5"/>
  <c r="SGF22" i="5"/>
  <c r="SGG22" i="5"/>
  <c r="SGH22" i="5"/>
  <c r="SGI22" i="5"/>
  <c r="SGJ22" i="5"/>
  <c r="SGK22" i="5"/>
  <c r="SGL22" i="5"/>
  <c r="SGM22" i="5"/>
  <c r="SGN22" i="5"/>
  <c r="SGO22" i="5"/>
  <c r="SGP22" i="5"/>
  <c r="SGQ22" i="5"/>
  <c r="SGR22" i="5"/>
  <c r="SGS22" i="5"/>
  <c r="SGT22" i="5"/>
  <c r="SGU22" i="5"/>
  <c r="SGV22" i="5"/>
  <c r="SGW22" i="5"/>
  <c r="SGX22" i="5"/>
  <c r="SGY22" i="5"/>
  <c r="SGZ22" i="5"/>
  <c r="SHA22" i="5"/>
  <c r="SHB22" i="5"/>
  <c r="SHC22" i="5"/>
  <c r="SHD22" i="5"/>
  <c r="SHE22" i="5"/>
  <c r="SHF22" i="5"/>
  <c r="SHG22" i="5"/>
  <c r="SHH22" i="5"/>
  <c r="SHI22" i="5"/>
  <c r="SHJ22" i="5"/>
  <c r="SHK22" i="5"/>
  <c r="SHL22" i="5"/>
  <c r="SHM22" i="5"/>
  <c r="SHN22" i="5"/>
  <c r="SHO22" i="5"/>
  <c r="SHP22" i="5"/>
  <c r="SHQ22" i="5"/>
  <c r="SHR22" i="5"/>
  <c r="SHS22" i="5"/>
  <c r="SHT22" i="5"/>
  <c r="SHU22" i="5"/>
  <c r="SHV22" i="5"/>
  <c r="SHW22" i="5"/>
  <c r="SHX22" i="5"/>
  <c r="SHY22" i="5"/>
  <c r="SHZ22" i="5"/>
  <c r="SIA22" i="5"/>
  <c r="SIB22" i="5"/>
  <c r="SIC22" i="5"/>
  <c r="SID22" i="5"/>
  <c r="SIE22" i="5"/>
  <c r="SIF22" i="5"/>
  <c r="SIG22" i="5"/>
  <c r="SIH22" i="5"/>
  <c r="SII22" i="5"/>
  <c r="SIJ22" i="5"/>
  <c r="SIK22" i="5"/>
  <c r="SIL22" i="5"/>
  <c r="SIM22" i="5"/>
  <c r="SIN22" i="5"/>
  <c r="SIO22" i="5"/>
  <c r="SIP22" i="5"/>
  <c r="SIQ22" i="5"/>
  <c r="SIR22" i="5"/>
  <c r="SIS22" i="5"/>
  <c r="SIT22" i="5"/>
  <c r="SIU22" i="5"/>
  <c r="SIV22" i="5"/>
  <c r="SIW22" i="5"/>
  <c r="SIX22" i="5"/>
  <c r="SIY22" i="5"/>
  <c r="SIZ22" i="5"/>
  <c r="SJA22" i="5"/>
  <c r="SJB22" i="5"/>
  <c r="SJC22" i="5"/>
  <c r="SJD22" i="5"/>
  <c r="SJE22" i="5"/>
  <c r="SJF22" i="5"/>
  <c r="SJG22" i="5"/>
  <c r="SJH22" i="5"/>
  <c r="SJI22" i="5"/>
  <c r="SJJ22" i="5"/>
  <c r="SJK22" i="5"/>
  <c r="SJL22" i="5"/>
  <c r="SJM22" i="5"/>
  <c r="SJN22" i="5"/>
  <c r="SJO22" i="5"/>
  <c r="SJP22" i="5"/>
  <c r="SJQ22" i="5"/>
  <c r="SJR22" i="5"/>
  <c r="SJS22" i="5"/>
  <c r="SJT22" i="5"/>
  <c r="SJU22" i="5"/>
  <c r="SJV22" i="5"/>
  <c r="SJW22" i="5"/>
  <c r="SJX22" i="5"/>
  <c r="SJY22" i="5"/>
  <c r="SJZ22" i="5"/>
  <c r="SKA22" i="5"/>
  <c r="SKB22" i="5"/>
  <c r="SKC22" i="5"/>
  <c r="SKD22" i="5"/>
  <c r="SKE22" i="5"/>
  <c r="SKF22" i="5"/>
  <c r="SKG22" i="5"/>
  <c r="SKH22" i="5"/>
  <c r="SKI22" i="5"/>
  <c r="SKJ22" i="5"/>
  <c r="SKK22" i="5"/>
  <c r="SKL22" i="5"/>
  <c r="SKM22" i="5"/>
  <c r="SKN22" i="5"/>
  <c r="SKO22" i="5"/>
  <c r="SKP22" i="5"/>
  <c r="SKQ22" i="5"/>
  <c r="SKR22" i="5"/>
  <c r="SKS22" i="5"/>
  <c r="SKT22" i="5"/>
  <c r="SKU22" i="5"/>
  <c r="SKV22" i="5"/>
  <c r="SKW22" i="5"/>
  <c r="SKX22" i="5"/>
  <c r="SKY22" i="5"/>
  <c r="SKZ22" i="5"/>
  <c r="SLA22" i="5"/>
  <c r="SLB22" i="5"/>
  <c r="SLC22" i="5"/>
  <c r="SLD22" i="5"/>
  <c r="SLE22" i="5"/>
  <c r="SLF22" i="5"/>
  <c r="SLG22" i="5"/>
  <c r="SLH22" i="5"/>
  <c r="SLI22" i="5"/>
  <c r="SLJ22" i="5"/>
  <c r="SLK22" i="5"/>
  <c r="SLL22" i="5"/>
  <c r="SLM22" i="5"/>
  <c r="SLN22" i="5"/>
  <c r="SLO22" i="5"/>
  <c r="SLP22" i="5"/>
  <c r="SLQ22" i="5"/>
  <c r="SLR22" i="5"/>
  <c r="SLS22" i="5"/>
  <c r="SLT22" i="5"/>
  <c r="SLU22" i="5"/>
  <c r="SLV22" i="5"/>
  <c r="SLW22" i="5"/>
  <c r="SLX22" i="5"/>
  <c r="SLY22" i="5"/>
  <c r="SLZ22" i="5"/>
  <c r="SMA22" i="5"/>
  <c r="SMB22" i="5"/>
  <c r="SMC22" i="5"/>
  <c r="SMD22" i="5"/>
  <c r="SME22" i="5"/>
  <c r="SMF22" i="5"/>
  <c r="SMG22" i="5"/>
  <c r="SMH22" i="5"/>
  <c r="SMI22" i="5"/>
  <c r="SMJ22" i="5"/>
  <c r="SMK22" i="5"/>
  <c r="SML22" i="5"/>
  <c r="SMM22" i="5"/>
  <c r="SMN22" i="5"/>
  <c r="SMO22" i="5"/>
  <c r="SMP22" i="5"/>
  <c r="SMQ22" i="5"/>
  <c r="SMR22" i="5"/>
  <c r="SMS22" i="5"/>
  <c r="SMT22" i="5"/>
  <c r="SMU22" i="5"/>
  <c r="SMV22" i="5"/>
  <c r="SMW22" i="5"/>
  <c r="SMX22" i="5"/>
  <c r="SMY22" i="5"/>
  <c r="SMZ22" i="5"/>
  <c r="SNA22" i="5"/>
  <c r="SNB22" i="5"/>
  <c r="SNC22" i="5"/>
  <c r="SND22" i="5"/>
  <c r="SNE22" i="5"/>
  <c r="SNF22" i="5"/>
  <c r="SNG22" i="5"/>
  <c r="SNH22" i="5"/>
  <c r="SNI22" i="5"/>
  <c r="SNJ22" i="5"/>
  <c r="SNK22" i="5"/>
  <c r="SNL22" i="5"/>
  <c r="SNM22" i="5"/>
  <c r="SNN22" i="5"/>
  <c r="SNO22" i="5"/>
  <c r="SNP22" i="5"/>
  <c r="SNQ22" i="5"/>
  <c r="SNR22" i="5"/>
  <c r="SNS22" i="5"/>
  <c r="SNT22" i="5"/>
  <c r="SNU22" i="5"/>
  <c r="SNV22" i="5"/>
  <c r="SNW22" i="5"/>
  <c r="SNX22" i="5"/>
  <c r="SNY22" i="5"/>
  <c r="SNZ22" i="5"/>
  <c r="SOA22" i="5"/>
  <c r="SOB22" i="5"/>
  <c r="SOC22" i="5"/>
  <c r="SOD22" i="5"/>
  <c r="SOE22" i="5"/>
  <c r="SOF22" i="5"/>
  <c r="SOG22" i="5"/>
  <c r="SOH22" i="5"/>
  <c r="SOI22" i="5"/>
  <c r="SOJ22" i="5"/>
  <c r="SOK22" i="5"/>
  <c r="SOL22" i="5"/>
  <c r="SOM22" i="5"/>
  <c r="SON22" i="5"/>
  <c r="SOO22" i="5"/>
  <c r="SOP22" i="5"/>
  <c r="SOQ22" i="5"/>
  <c r="SOR22" i="5"/>
  <c r="SOS22" i="5"/>
  <c r="SOT22" i="5"/>
  <c r="SOU22" i="5"/>
  <c r="SOV22" i="5"/>
  <c r="SOW22" i="5"/>
  <c r="SOX22" i="5"/>
  <c r="SOY22" i="5"/>
  <c r="SOZ22" i="5"/>
  <c r="SPA22" i="5"/>
  <c r="SPB22" i="5"/>
  <c r="SPC22" i="5"/>
  <c r="SPD22" i="5"/>
  <c r="SPE22" i="5"/>
  <c r="SPF22" i="5"/>
  <c r="SPG22" i="5"/>
  <c r="SPH22" i="5"/>
  <c r="SPI22" i="5"/>
  <c r="SPJ22" i="5"/>
  <c r="SPK22" i="5"/>
  <c r="SPL22" i="5"/>
  <c r="SPM22" i="5"/>
  <c r="SPN22" i="5"/>
  <c r="SPO22" i="5"/>
  <c r="SPP22" i="5"/>
  <c r="SPQ22" i="5"/>
  <c r="SPR22" i="5"/>
  <c r="SPS22" i="5"/>
  <c r="SPT22" i="5"/>
  <c r="SPU22" i="5"/>
  <c r="SPV22" i="5"/>
  <c r="SPW22" i="5"/>
  <c r="SPX22" i="5"/>
  <c r="SPY22" i="5"/>
  <c r="SPZ22" i="5"/>
  <c r="SQA22" i="5"/>
  <c r="SQB22" i="5"/>
  <c r="SQC22" i="5"/>
  <c r="SQD22" i="5"/>
  <c r="SQE22" i="5"/>
  <c r="SQF22" i="5"/>
  <c r="SQG22" i="5"/>
  <c r="SQH22" i="5"/>
  <c r="SQI22" i="5"/>
  <c r="SQJ22" i="5"/>
  <c r="SQK22" i="5"/>
  <c r="SQL22" i="5"/>
  <c r="SQM22" i="5"/>
  <c r="SQN22" i="5"/>
  <c r="SQO22" i="5"/>
  <c r="SQP22" i="5"/>
  <c r="SQQ22" i="5"/>
  <c r="SQR22" i="5"/>
  <c r="SQS22" i="5"/>
  <c r="SQT22" i="5"/>
  <c r="SQU22" i="5"/>
  <c r="SQV22" i="5"/>
  <c r="SQW22" i="5"/>
  <c r="SQX22" i="5"/>
  <c r="SQY22" i="5"/>
  <c r="SQZ22" i="5"/>
  <c r="SRA22" i="5"/>
  <c r="SRB22" i="5"/>
  <c r="SRC22" i="5"/>
  <c r="SRD22" i="5"/>
  <c r="SRE22" i="5"/>
  <c r="SRF22" i="5"/>
  <c r="SRG22" i="5"/>
  <c r="SRH22" i="5"/>
  <c r="SRI22" i="5"/>
  <c r="SRJ22" i="5"/>
  <c r="SRK22" i="5"/>
  <c r="SRL22" i="5"/>
  <c r="SRM22" i="5"/>
  <c r="SRN22" i="5"/>
  <c r="SRO22" i="5"/>
  <c r="SRP22" i="5"/>
  <c r="SRQ22" i="5"/>
  <c r="SRR22" i="5"/>
  <c r="SRS22" i="5"/>
  <c r="SRT22" i="5"/>
  <c r="SRU22" i="5"/>
  <c r="SRV22" i="5"/>
  <c r="SRW22" i="5"/>
  <c r="SRX22" i="5"/>
  <c r="SRY22" i="5"/>
  <c r="SRZ22" i="5"/>
  <c r="SSA22" i="5"/>
  <c r="SSB22" i="5"/>
  <c r="SSC22" i="5"/>
  <c r="SSD22" i="5"/>
  <c r="SSE22" i="5"/>
  <c r="SSF22" i="5"/>
  <c r="SSG22" i="5"/>
  <c r="SSH22" i="5"/>
  <c r="SSI22" i="5"/>
  <c r="SSJ22" i="5"/>
  <c r="SSK22" i="5"/>
  <c r="SSL22" i="5"/>
  <c r="SSM22" i="5"/>
  <c r="SSN22" i="5"/>
  <c r="SSO22" i="5"/>
  <c r="SSP22" i="5"/>
  <c r="SSQ22" i="5"/>
  <c r="SSR22" i="5"/>
  <c r="SSS22" i="5"/>
  <c r="SST22" i="5"/>
  <c r="SSU22" i="5"/>
  <c r="SSV22" i="5"/>
  <c r="SSW22" i="5"/>
  <c r="SSX22" i="5"/>
  <c r="SSY22" i="5"/>
  <c r="SSZ22" i="5"/>
  <c r="STA22" i="5"/>
  <c r="STB22" i="5"/>
  <c r="STC22" i="5"/>
  <c r="STD22" i="5"/>
  <c r="STE22" i="5"/>
  <c r="STF22" i="5"/>
  <c r="STG22" i="5"/>
  <c r="STH22" i="5"/>
  <c r="STI22" i="5"/>
  <c r="STJ22" i="5"/>
  <c r="STK22" i="5"/>
  <c r="STL22" i="5"/>
  <c r="STM22" i="5"/>
  <c r="STN22" i="5"/>
  <c r="STO22" i="5"/>
  <c r="STP22" i="5"/>
  <c r="STQ22" i="5"/>
  <c r="STR22" i="5"/>
  <c r="STS22" i="5"/>
  <c r="STT22" i="5"/>
  <c r="STU22" i="5"/>
  <c r="STV22" i="5"/>
  <c r="STW22" i="5"/>
  <c r="STX22" i="5"/>
  <c r="STY22" i="5"/>
  <c r="STZ22" i="5"/>
  <c r="SUA22" i="5"/>
  <c r="SUB22" i="5"/>
  <c r="SUC22" i="5"/>
  <c r="SUD22" i="5"/>
  <c r="SUE22" i="5"/>
  <c r="SUF22" i="5"/>
  <c r="SUG22" i="5"/>
  <c r="SUH22" i="5"/>
  <c r="SUI22" i="5"/>
  <c r="SUJ22" i="5"/>
  <c r="SUK22" i="5"/>
  <c r="SUL22" i="5"/>
  <c r="SUM22" i="5"/>
  <c r="SUN22" i="5"/>
  <c r="SUO22" i="5"/>
  <c r="SUP22" i="5"/>
  <c r="SUQ22" i="5"/>
  <c r="SUR22" i="5"/>
  <c r="SUS22" i="5"/>
  <c r="SUT22" i="5"/>
  <c r="SUU22" i="5"/>
  <c r="SUV22" i="5"/>
  <c r="SUW22" i="5"/>
  <c r="SUX22" i="5"/>
  <c r="SUY22" i="5"/>
  <c r="SUZ22" i="5"/>
  <c r="SVA22" i="5"/>
  <c r="SVB22" i="5"/>
  <c r="SVC22" i="5"/>
  <c r="SVD22" i="5"/>
  <c r="SVE22" i="5"/>
  <c r="SVF22" i="5"/>
  <c r="SVG22" i="5"/>
  <c r="SVH22" i="5"/>
  <c r="SVI22" i="5"/>
  <c r="SVJ22" i="5"/>
  <c r="SVK22" i="5"/>
  <c r="SVL22" i="5"/>
  <c r="SVM22" i="5"/>
  <c r="SVN22" i="5"/>
  <c r="SVO22" i="5"/>
  <c r="SVP22" i="5"/>
  <c r="SVQ22" i="5"/>
  <c r="SVR22" i="5"/>
  <c r="SVS22" i="5"/>
  <c r="SVT22" i="5"/>
  <c r="SVU22" i="5"/>
  <c r="SVV22" i="5"/>
  <c r="SVW22" i="5"/>
  <c r="SVX22" i="5"/>
  <c r="SVY22" i="5"/>
  <c r="SVZ22" i="5"/>
  <c r="SWA22" i="5"/>
  <c r="SWB22" i="5"/>
  <c r="SWC22" i="5"/>
  <c r="SWD22" i="5"/>
  <c r="SWE22" i="5"/>
  <c r="SWF22" i="5"/>
  <c r="SWG22" i="5"/>
  <c r="SWH22" i="5"/>
  <c r="SWI22" i="5"/>
  <c r="SWJ22" i="5"/>
  <c r="SWK22" i="5"/>
  <c r="SWL22" i="5"/>
  <c r="SWM22" i="5"/>
  <c r="SWN22" i="5"/>
  <c r="SWO22" i="5"/>
  <c r="SWP22" i="5"/>
  <c r="SWQ22" i="5"/>
  <c r="SWR22" i="5"/>
  <c r="SWS22" i="5"/>
  <c r="SWT22" i="5"/>
  <c r="SWU22" i="5"/>
  <c r="SWV22" i="5"/>
  <c r="SWW22" i="5"/>
  <c r="SWX22" i="5"/>
  <c r="SWY22" i="5"/>
  <c r="SWZ22" i="5"/>
  <c r="SXA22" i="5"/>
  <c r="SXB22" i="5"/>
  <c r="SXC22" i="5"/>
  <c r="SXD22" i="5"/>
  <c r="SXE22" i="5"/>
  <c r="SXF22" i="5"/>
  <c r="SXG22" i="5"/>
  <c r="SXH22" i="5"/>
  <c r="SXI22" i="5"/>
  <c r="SXJ22" i="5"/>
  <c r="SXK22" i="5"/>
  <c r="SXL22" i="5"/>
  <c r="SXM22" i="5"/>
  <c r="SXN22" i="5"/>
  <c r="SXO22" i="5"/>
  <c r="SXP22" i="5"/>
  <c r="SXQ22" i="5"/>
  <c r="SXR22" i="5"/>
  <c r="SXS22" i="5"/>
  <c r="SXT22" i="5"/>
  <c r="SXU22" i="5"/>
  <c r="SXV22" i="5"/>
  <c r="SXW22" i="5"/>
  <c r="SXX22" i="5"/>
  <c r="SXY22" i="5"/>
  <c r="SXZ22" i="5"/>
  <c r="SYA22" i="5"/>
  <c r="SYB22" i="5"/>
  <c r="SYC22" i="5"/>
  <c r="SYD22" i="5"/>
  <c r="SYE22" i="5"/>
  <c r="SYF22" i="5"/>
  <c r="SYG22" i="5"/>
  <c r="SYH22" i="5"/>
  <c r="SYI22" i="5"/>
  <c r="SYJ22" i="5"/>
  <c r="SYK22" i="5"/>
  <c r="SYL22" i="5"/>
  <c r="SYM22" i="5"/>
  <c r="SYN22" i="5"/>
  <c r="SYO22" i="5"/>
  <c r="SYP22" i="5"/>
  <c r="SYQ22" i="5"/>
  <c r="SYR22" i="5"/>
  <c r="SYS22" i="5"/>
  <c r="SYT22" i="5"/>
  <c r="SYU22" i="5"/>
  <c r="SYV22" i="5"/>
  <c r="SYW22" i="5"/>
  <c r="SYX22" i="5"/>
  <c r="SYY22" i="5"/>
  <c r="SYZ22" i="5"/>
  <c r="SZA22" i="5"/>
  <c r="SZB22" i="5"/>
  <c r="SZC22" i="5"/>
  <c r="SZD22" i="5"/>
  <c r="SZE22" i="5"/>
  <c r="SZF22" i="5"/>
  <c r="SZG22" i="5"/>
  <c r="SZH22" i="5"/>
  <c r="SZI22" i="5"/>
  <c r="SZJ22" i="5"/>
  <c r="SZK22" i="5"/>
  <c r="SZL22" i="5"/>
  <c r="SZM22" i="5"/>
  <c r="SZN22" i="5"/>
  <c r="SZO22" i="5"/>
  <c r="SZP22" i="5"/>
  <c r="SZQ22" i="5"/>
  <c r="SZR22" i="5"/>
  <c r="SZS22" i="5"/>
  <c r="SZT22" i="5"/>
  <c r="SZU22" i="5"/>
  <c r="SZV22" i="5"/>
  <c r="SZW22" i="5"/>
  <c r="SZX22" i="5"/>
  <c r="SZY22" i="5"/>
  <c r="SZZ22" i="5"/>
  <c r="TAA22" i="5"/>
  <c r="TAB22" i="5"/>
  <c r="TAC22" i="5"/>
  <c r="TAD22" i="5"/>
  <c r="TAE22" i="5"/>
  <c r="TAF22" i="5"/>
  <c r="TAG22" i="5"/>
  <c r="TAH22" i="5"/>
  <c r="TAI22" i="5"/>
  <c r="TAJ22" i="5"/>
  <c r="TAK22" i="5"/>
  <c r="TAL22" i="5"/>
  <c r="TAM22" i="5"/>
  <c r="TAN22" i="5"/>
  <c r="TAO22" i="5"/>
  <c r="TAP22" i="5"/>
  <c r="TAQ22" i="5"/>
  <c r="TAR22" i="5"/>
  <c r="TAS22" i="5"/>
  <c r="TAT22" i="5"/>
  <c r="TAU22" i="5"/>
  <c r="TAV22" i="5"/>
  <c r="TAW22" i="5"/>
  <c r="TAX22" i="5"/>
  <c r="TAY22" i="5"/>
  <c r="TAZ22" i="5"/>
  <c r="TBA22" i="5"/>
  <c r="TBB22" i="5"/>
  <c r="TBC22" i="5"/>
  <c r="TBD22" i="5"/>
  <c r="TBE22" i="5"/>
  <c r="TBF22" i="5"/>
  <c r="TBG22" i="5"/>
  <c r="TBH22" i="5"/>
  <c r="TBI22" i="5"/>
  <c r="TBJ22" i="5"/>
  <c r="TBK22" i="5"/>
  <c r="TBL22" i="5"/>
  <c r="TBM22" i="5"/>
  <c r="TBN22" i="5"/>
  <c r="TBO22" i="5"/>
  <c r="TBP22" i="5"/>
  <c r="TBQ22" i="5"/>
  <c r="TBR22" i="5"/>
  <c r="TBS22" i="5"/>
  <c r="TBT22" i="5"/>
  <c r="TBU22" i="5"/>
  <c r="TBV22" i="5"/>
  <c r="TBW22" i="5"/>
  <c r="TBX22" i="5"/>
  <c r="TBY22" i="5"/>
  <c r="TBZ22" i="5"/>
  <c r="TCA22" i="5"/>
  <c r="TCB22" i="5"/>
  <c r="TCC22" i="5"/>
  <c r="TCD22" i="5"/>
  <c r="TCE22" i="5"/>
  <c r="TCF22" i="5"/>
  <c r="TCG22" i="5"/>
  <c r="TCH22" i="5"/>
  <c r="TCI22" i="5"/>
  <c r="TCJ22" i="5"/>
  <c r="TCK22" i="5"/>
  <c r="TCL22" i="5"/>
  <c r="TCM22" i="5"/>
  <c r="TCN22" i="5"/>
  <c r="TCO22" i="5"/>
  <c r="TCP22" i="5"/>
  <c r="TCQ22" i="5"/>
  <c r="TCR22" i="5"/>
  <c r="TCS22" i="5"/>
  <c r="TCT22" i="5"/>
  <c r="TCU22" i="5"/>
  <c r="TCV22" i="5"/>
  <c r="TCW22" i="5"/>
  <c r="TCX22" i="5"/>
  <c r="TCY22" i="5"/>
  <c r="TCZ22" i="5"/>
  <c r="TDA22" i="5"/>
  <c r="TDB22" i="5"/>
  <c r="TDC22" i="5"/>
  <c r="TDD22" i="5"/>
  <c r="TDE22" i="5"/>
  <c r="TDF22" i="5"/>
  <c r="TDG22" i="5"/>
  <c r="TDH22" i="5"/>
  <c r="TDI22" i="5"/>
  <c r="TDJ22" i="5"/>
  <c r="TDK22" i="5"/>
  <c r="TDL22" i="5"/>
  <c r="TDM22" i="5"/>
  <c r="TDN22" i="5"/>
  <c r="TDO22" i="5"/>
  <c r="TDP22" i="5"/>
  <c r="TDQ22" i="5"/>
  <c r="TDR22" i="5"/>
  <c r="TDS22" i="5"/>
  <c r="TDT22" i="5"/>
  <c r="TDU22" i="5"/>
  <c r="TDV22" i="5"/>
  <c r="TDW22" i="5"/>
  <c r="TDX22" i="5"/>
  <c r="TDY22" i="5"/>
  <c r="TDZ22" i="5"/>
  <c r="TEA22" i="5"/>
  <c r="TEB22" i="5"/>
  <c r="TEC22" i="5"/>
  <c r="TED22" i="5"/>
  <c r="TEE22" i="5"/>
  <c r="TEF22" i="5"/>
  <c r="TEG22" i="5"/>
  <c r="TEH22" i="5"/>
  <c r="TEI22" i="5"/>
  <c r="TEJ22" i="5"/>
  <c r="TEK22" i="5"/>
  <c r="TEL22" i="5"/>
  <c r="TEM22" i="5"/>
  <c r="TEN22" i="5"/>
  <c r="TEO22" i="5"/>
  <c r="TEP22" i="5"/>
  <c r="TEQ22" i="5"/>
  <c r="TER22" i="5"/>
  <c r="TES22" i="5"/>
  <c r="TET22" i="5"/>
  <c r="TEU22" i="5"/>
  <c r="TEV22" i="5"/>
  <c r="TEW22" i="5"/>
  <c r="TEX22" i="5"/>
  <c r="TEY22" i="5"/>
  <c r="TEZ22" i="5"/>
  <c r="TFA22" i="5"/>
  <c r="TFB22" i="5"/>
  <c r="TFC22" i="5"/>
  <c r="TFD22" i="5"/>
  <c r="TFE22" i="5"/>
  <c r="TFF22" i="5"/>
  <c r="TFG22" i="5"/>
  <c r="TFH22" i="5"/>
  <c r="TFI22" i="5"/>
  <c r="TFJ22" i="5"/>
  <c r="TFK22" i="5"/>
  <c r="TFL22" i="5"/>
  <c r="TFM22" i="5"/>
  <c r="TFN22" i="5"/>
  <c r="TFO22" i="5"/>
  <c r="TFP22" i="5"/>
  <c r="TFQ22" i="5"/>
  <c r="TFR22" i="5"/>
  <c r="TFS22" i="5"/>
  <c r="TFT22" i="5"/>
  <c r="TFU22" i="5"/>
  <c r="TFV22" i="5"/>
  <c r="TFW22" i="5"/>
  <c r="TFX22" i="5"/>
  <c r="TFY22" i="5"/>
  <c r="TFZ22" i="5"/>
  <c r="TGA22" i="5"/>
  <c r="TGB22" i="5"/>
  <c r="TGC22" i="5"/>
  <c r="TGD22" i="5"/>
  <c r="TGE22" i="5"/>
  <c r="TGF22" i="5"/>
  <c r="TGG22" i="5"/>
  <c r="TGH22" i="5"/>
  <c r="TGI22" i="5"/>
  <c r="TGJ22" i="5"/>
  <c r="TGK22" i="5"/>
  <c r="TGL22" i="5"/>
  <c r="TGM22" i="5"/>
  <c r="TGN22" i="5"/>
  <c r="TGO22" i="5"/>
  <c r="TGP22" i="5"/>
  <c r="TGQ22" i="5"/>
  <c r="TGR22" i="5"/>
  <c r="TGS22" i="5"/>
  <c r="TGT22" i="5"/>
  <c r="TGU22" i="5"/>
  <c r="TGV22" i="5"/>
  <c r="TGW22" i="5"/>
  <c r="TGX22" i="5"/>
  <c r="TGY22" i="5"/>
  <c r="TGZ22" i="5"/>
  <c r="THA22" i="5"/>
  <c r="THB22" i="5"/>
  <c r="THC22" i="5"/>
  <c r="THD22" i="5"/>
  <c r="THE22" i="5"/>
  <c r="THF22" i="5"/>
  <c r="THG22" i="5"/>
  <c r="THH22" i="5"/>
  <c r="THI22" i="5"/>
  <c r="THJ22" i="5"/>
  <c r="THK22" i="5"/>
  <c r="THL22" i="5"/>
  <c r="THM22" i="5"/>
  <c r="THN22" i="5"/>
  <c r="THO22" i="5"/>
  <c r="THP22" i="5"/>
  <c r="THQ22" i="5"/>
  <c r="THR22" i="5"/>
  <c r="THS22" i="5"/>
  <c r="THT22" i="5"/>
  <c r="THU22" i="5"/>
  <c r="THV22" i="5"/>
  <c r="THW22" i="5"/>
  <c r="THX22" i="5"/>
  <c r="THY22" i="5"/>
  <c r="THZ22" i="5"/>
  <c r="TIA22" i="5"/>
  <c r="TIB22" i="5"/>
  <c r="TIC22" i="5"/>
  <c r="TID22" i="5"/>
  <c r="TIE22" i="5"/>
  <c r="TIF22" i="5"/>
  <c r="TIG22" i="5"/>
  <c r="TIH22" i="5"/>
  <c r="TII22" i="5"/>
  <c r="TIJ22" i="5"/>
  <c r="TIK22" i="5"/>
  <c r="TIL22" i="5"/>
  <c r="TIM22" i="5"/>
  <c r="TIN22" i="5"/>
  <c r="TIO22" i="5"/>
  <c r="TIP22" i="5"/>
  <c r="TIQ22" i="5"/>
  <c r="TIR22" i="5"/>
  <c r="TIS22" i="5"/>
  <c r="TIT22" i="5"/>
  <c r="TIU22" i="5"/>
  <c r="TIV22" i="5"/>
  <c r="TIW22" i="5"/>
  <c r="TIX22" i="5"/>
  <c r="TIY22" i="5"/>
  <c r="TIZ22" i="5"/>
  <c r="TJA22" i="5"/>
  <c r="TJB22" i="5"/>
  <c r="TJC22" i="5"/>
  <c r="TJD22" i="5"/>
  <c r="TJE22" i="5"/>
  <c r="TJF22" i="5"/>
  <c r="TJG22" i="5"/>
  <c r="TJH22" i="5"/>
  <c r="TJI22" i="5"/>
  <c r="TJJ22" i="5"/>
  <c r="TJK22" i="5"/>
  <c r="TJL22" i="5"/>
  <c r="TJM22" i="5"/>
  <c r="TJN22" i="5"/>
  <c r="TJO22" i="5"/>
  <c r="TJP22" i="5"/>
  <c r="TJQ22" i="5"/>
  <c r="TJR22" i="5"/>
  <c r="TJS22" i="5"/>
  <c r="TJT22" i="5"/>
  <c r="TJU22" i="5"/>
  <c r="TJV22" i="5"/>
  <c r="TJW22" i="5"/>
  <c r="TJX22" i="5"/>
  <c r="TJY22" i="5"/>
  <c r="TJZ22" i="5"/>
  <c r="TKA22" i="5"/>
  <c r="TKB22" i="5"/>
  <c r="TKC22" i="5"/>
  <c r="TKD22" i="5"/>
  <c r="TKE22" i="5"/>
  <c r="TKF22" i="5"/>
  <c r="TKG22" i="5"/>
  <c r="TKH22" i="5"/>
  <c r="TKI22" i="5"/>
  <c r="TKJ22" i="5"/>
  <c r="TKK22" i="5"/>
  <c r="TKL22" i="5"/>
  <c r="TKM22" i="5"/>
  <c r="TKN22" i="5"/>
  <c r="TKO22" i="5"/>
  <c r="TKP22" i="5"/>
  <c r="TKQ22" i="5"/>
  <c r="TKR22" i="5"/>
  <c r="TKS22" i="5"/>
  <c r="TKT22" i="5"/>
  <c r="TKU22" i="5"/>
  <c r="TKV22" i="5"/>
  <c r="TKW22" i="5"/>
  <c r="TKX22" i="5"/>
  <c r="TKY22" i="5"/>
  <c r="TKZ22" i="5"/>
  <c r="TLA22" i="5"/>
  <c r="TLB22" i="5"/>
  <c r="TLC22" i="5"/>
  <c r="TLD22" i="5"/>
  <c r="TLE22" i="5"/>
  <c r="TLF22" i="5"/>
  <c r="TLG22" i="5"/>
  <c r="TLH22" i="5"/>
  <c r="TLI22" i="5"/>
  <c r="TLJ22" i="5"/>
  <c r="TLK22" i="5"/>
  <c r="TLL22" i="5"/>
  <c r="TLM22" i="5"/>
  <c r="TLN22" i="5"/>
  <c r="TLO22" i="5"/>
  <c r="TLP22" i="5"/>
  <c r="TLQ22" i="5"/>
  <c r="TLR22" i="5"/>
  <c r="TLS22" i="5"/>
  <c r="TLT22" i="5"/>
  <c r="TLU22" i="5"/>
  <c r="TLV22" i="5"/>
  <c r="TLW22" i="5"/>
  <c r="TLX22" i="5"/>
  <c r="TLY22" i="5"/>
  <c r="TLZ22" i="5"/>
  <c r="TMA22" i="5"/>
  <c r="TMB22" i="5"/>
  <c r="TMC22" i="5"/>
  <c r="TMD22" i="5"/>
  <c r="TME22" i="5"/>
  <c r="TMF22" i="5"/>
  <c r="TMG22" i="5"/>
  <c r="TMH22" i="5"/>
  <c r="TMI22" i="5"/>
  <c r="TMJ22" i="5"/>
  <c r="TMK22" i="5"/>
  <c r="TML22" i="5"/>
  <c r="TMM22" i="5"/>
  <c r="TMN22" i="5"/>
  <c r="TMO22" i="5"/>
  <c r="TMP22" i="5"/>
  <c r="TMQ22" i="5"/>
  <c r="TMR22" i="5"/>
  <c r="TMS22" i="5"/>
  <c r="TMT22" i="5"/>
  <c r="TMU22" i="5"/>
  <c r="TMV22" i="5"/>
  <c r="TMW22" i="5"/>
  <c r="TMX22" i="5"/>
  <c r="TMY22" i="5"/>
  <c r="TMZ22" i="5"/>
  <c r="TNA22" i="5"/>
  <c r="TNB22" i="5"/>
  <c r="TNC22" i="5"/>
  <c r="TND22" i="5"/>
  <c r="TNE22" i="5"/>
  <c r="TNF22" i="5"/>
  <c r="TNG22" i="5"/>
  <c r="TNH22" i="5"/>
  <c r="TNI22" i="5"/>
  <c r="TNJ22" i="5"/>
  <c r="TNK22" i="5"/>
  <c r="TNL22" i="5"/>
  <c r="TNM22" i="5"/>
  <c r="TNN22" i="5"/>
  <c r="TNO22" i="5"/>
  <c r="TNP22" i="5"/>
  <c r="TNQ22" i="5"/>
  <c r="TNR22" i="5"/>
  <c r="TNS22" i="5"/>
  <c r="TNT22" i="5"/>
  <c r="TNU22" i="5"/>
  <c r="TNV22" i="5"/>
  <c r="TNW22" i="5"/>
  <c r="TNX22" i="5"/>
  <c r="TNY22" i="5"/>
  <c r="TNZ22" i="5"/>
  <c r="TOA22" i="5"/>
  <c r="TOB22" i="5"/>
  <c r="TOC22" i="5"/>
  <c r="TOD22" i="5"/>
  <c r="TOE22" i="5"/>
  <c r="TOF22" i="5"/>
  <c r="TOG22" i="5"/>
  <c r="TOH22" i="5"/>
  <c r="TOI22" i="5"/>
  <c r="TOJ22" i="5"/>
  <c r="TOK22" i="5"/>
  <c r="TOL22" i="5"/>
  <c r="TOM22" i="5"/>
  <c r="TON22" i="5"/>
  <c r="TOO22" i="5"/>
  <c r="TOP22" i="5"/>
  <c r="TOQ22" i="5"/>
  <c r="TOR22" i="5"/>
  <c r="TOS22" i="5"/>
  <c r="TOT22" i="5"/>
  <c r="TOU22" i="5"/>
  <c r="TOV22" i="5"/>
  <c r="TOW22" i="5"/>
  <c r="TOX22" i="5"/>
  <c r="TOY22" i="5"/>
  <c r="TOZ22" i="5"/>
  <c r="TPA22" i="5"/>
  <c r="TPB22" i="5"/>
  <c r="TPC22" i="5"/>
  <c r="TPD22" i="5"/>
  <c r="TPE22" i="5"/>
  <c r="TPF22" i="5"/>
  <c r="TPG22" i="5"/>
  <c r="TPH22" i="5"/>
  <c r="TPI22" i="5"/>
  <c r="TPJ22" i="5"/>
  <c r="TPK22" i="5"/>
  <c r="TPL22" i="5"/>
  <c r="TPM22" i="5"/>
  <c r="TPN22" i="5"/>
  <c r="TPO22" i="5"/>
  <c r="TPP22" i="5"/>
  <c r="TPQ22" i="5"/>
  <c r="TPR22" i="5"/>
  <c r="TPS22" i="5"/>
  <c r="TPT22" i="5"/>
  <c r="TPU22" i="5"/>
  <c r="TPV22" i="5"/>
  <c r="TPW22" i="5"/>
  <c r="TPX22" i="5"/>
  <c r="TPY22" i="5"/>
  <c r="TPZ22" i="5"/>
  <c r="TQA22" i="5"/>
  <c r="TQB22" i="5"/>
  <c r="TQC22" i="5"/>
  <c r="TQD22" i="5"/>
  <c r="TQE22" i="5"/>
  <c r="TQF22" i="5"/>
  <c r="TQG22" i="5"/>
  <c r="TQH22" i="5"/>
  <c r="TQI22" i="5"/>
  <c r="TQJ22" i="5"/>
  <c r="TQK22" i="5"/>
  <c r="TQL22" i="5"/>
  <c r="TQM22" i="5"/>
  <c r="TQN22" i="5"/>
  <c r="TQO22" i="5"/>
  <c r="TQP22" i="5"/>
  <c r="TQQ22" i="5"/>
  <c r="TQR22" i="5"/>
  <c r="TQS22" i="5"/>
  <c r="TQT22" i="5"/>
  <c r="TQU22" i="5"/>
  <c r="TQV22" i="5"/>
  <c r="TQW22" i="5"/>
  <c r="TQX22" i="5"/>
  <c r="TQY22" i="5"/>
  <c r="TQZ22" i="5"/>
  <c r="TRA22" i="5"/>
  <c r="TRB22" i="5"/>
  <c r="TRC22" i="5"/>
  <c r="TRD22" i="5"/>
  <c r="TRE22" i="5"/>
  <c r="TRF22" i="5"/>
  <c r="TRG22" i="5"/>
  <c r="TRH22" i="5"/>
  <c r="TRI22" i="5"/>
  <c r="TRJ22" i="5"/>
  <c r="TRK22" i="5"/>
  <c r="TRL22" i="5"/>
  <c r="TRM22" i="5"/>
  <c r="TRN22" i="5"/>
  <c r="TRO22" i="5"/>
  <c r="TRP22" i="5"/>
  <c r="TRQ22" i="5"/>
  <c r="TRR22" i="5"/>
  <c r="TRS22" i="5"/>
  <c r="TRT22" i="5"/>
  <c r="TRU22" i="5"/>
  <c r="TRV22" i="5"/>
  <c r="TRW22" i="5"/>
  <c r="TRX22" i="5"/>
  <c r="TRY22" i="5"/>
  <c r="TRZ22" i="5"/>
  <c r="TSA22" i="5"/>
  <c r="TSB22" i="5"/>
  <c r="TSC22" i="5"/>
  <c r="TSD22" i="5"/>
  <c r="TSE22" i="5"/>
  <c r="TSF22" i="5"/>
  <c r="TSG22" i="5"/>
  <c r="TSH22" i="5"/>
  <c r="TSI22" i="5"/>
  <c r="TSJ22" i="5"/>
  <c r="TSK22" i="5"/>
  <c r="TSL22" i="5"/>
  <c r="TSM22" i="5"/>
  <c r="TSN22" i="5"/>
  <c r="TSO22" i="5"/>
  <c r="TSP22" i="5"/>
  <c r="TSQ22" i="5"/>
  <c r="TSR22" i="5"/>
  <c r="TSS22" i="5"/>
  <c r="TST22" i="5"/>
  <c r="TSU22" i="5"/>
  <c r="TSV22" i="5"/>
  <c r="TSW22" i="5"/>
  <c r="TSX22" i="5"/>
  <c r="TSY22" i="5"/>
  <c r="TSZ22" i="5"/>
  <c r="TTA22" i="5"/>
  <c r="TTB22" i="5"/>
  <c r="TTC22" i="5"/>
  <c r="TTD22" i="5"/>
  <c r="TTE22" i="5"/>
  <c r="TTF22" i="5"/>
  <c r="TTG22" i="5"/>
  <c r="TTH22" i="5"/>
  <c r="TTI22" i="5"/>
  <c r="TTJ22" i="5"/>
  <c r="TTK22" i="5"/>
  <c r="TTL22" i="5"/>
  <c r="TTM22" i="5"/>
  <c r="TTN22" i="5"/>
  <c r="TTO22" i="5"/>
  <c r="TTP22" i="5"/>
  <c r="TTQ22" i="5"/>
  <c r="TTR22" i="5"/>
  <c r="TTS22" i="5"/>
  <c r="TTT22" i="5"/>
  <c r="TTU22" i="5"/>
  <c r="TTV22" i="5"/>
  <c r="TTW22" i="5"/>
  <c r="TTX22" i="5"/>
  <c r="TTY22" i="5"/>
  <c r="TTZ22" i="5"/>
  <c r="TUA22" i="5"/>
  <c r="TUB22" i="5"/>
  <c r="TUC22" i="5"/>
  <c r="TUD22" i="5"/>
  <c r="TUE22" i="5"/>
  <c r="TUF22" i="5"/>
  <c r="TUG22" i="5"/>
  <c r="TUH22" i="5"/>
  <c r="TUI22" i="5"/>
  <c r="TUJ22" i="5"/>
  <c r="TUK22" i="5"/>
  <c r="TUL22" i="5"/>
  <c r="TUM22" i="5"/>
  <c r="TUN22" i="5"/>
  <c r="TUO22" i="5"/>
  <c r="TUP22" i="5"/>
  <c r="TUQ22" i="5"/>
  <c r="TUR22" i="5"/>
  <c r="TUS22" i="5"/>
  <c r="TUT22" i="5"/>
  <c r="TUU22" i="5"/>
  <c r="TUV22" i="5"/>
  <c r="TUW22" i="5"/>
  <c r="TUX22" i="5"/>
  <c r="TUY22" i="5"/>
  <c r="TUZ22" i="5"/>
  <c r="TVA22" i="5"/>
  <c r="TVB22" i="5"/>
  <c r="TVC22" i="5"/>
  <c r="TVD22" i="5"/>
  <c r="TVE22" i="5"/>
  <c r="TVF22" i="5"/>
  <c r="TVG22" i="5"/>
  <c r="TVH22" i="5"/>
  <c r="TVI22" i="5"/>
  <c r="TVJ22" i="5"/>
  <c r="TVK22" i="5"/>
  <c r="TVL22" i="5"/>
  <c r="TVM22" i="5"/>
  <c r="TVN22" i="5"/>
  <c r="TVO22" i="5"/>
  <c r="TVP22" i="5"/>
  <c r="TVQ22" i="5"/>
  <c r="TVR22" i="5"/>
  <c r="TVS22" i="5"/>
  <c r="TVT22" i="5"/>
  <c r="TVU22" i="5"/>
  <c r="TVV22" i="5"/>
  <c r="TVW22" i="5"/>
  <c r="TVX22" i="5"/>
  <c r="TVY22" i="5"/>
  <c r="TVZ22" i="5"/>
  <c r="TWA22" i="5"/>
  <c r="TWB22" i="5"/>
  <c r="TWC22" i="5"/>
  <c r="TWD22" i="5"/>
  <c r="TWE22" i="5"/>
  <c r="TWF22" i="5"/>
  <c r="TWG22" i="5"/>
  <c r="TWH22" i="5"/>
  <c r="TWI22" i="5"/>
  <c r="TWJ22" i="5"/>
  <c r="TWK22" i="5"/>
  <c r="TWL22" i="5"/>
  <c r="TWM22" i="5"/>
  <c r="TWN22" i="5"/>
  <c r="TWO22" i="5"/>
  <c r="TWP22" i="5"/>
  <c r="TWQ22" i="5"/>
  <c r="TWR22" i="5"/>
  <c r="TWS22" i="5"/>
  <c r="TWT22" i="5"/>
  <c r="TWU22" i="5"/>
  <c r="TWV22" i="5"/>
  <c r="TWW22" i="5"/>
  <c r="TWX22" i="5"/>
  <c r="TWY22" i="5"/>
  <c r="TWZ22" i="5"/>
  <c r="TXA22" i="5"/>
  <c r="TXB22" i="5"/>
  <c r="TXC22" i="5"/>
  <c r="TXD22" i="5"/>
  <c r="TXE22" i="5"/>
  <c r="TXF22" i="5"/>
  <c r="TXG22" i="5"/>
  <c r="TXH22" i="5"/>
  <c r="TXI22" i="5"/>
  <c r="TXJ22" i="5"/>
  <c r="TXK22" i="5"/>
  <c r="TXL22" i="5"/>
  <c r="TXM22" i="5"/>
  <c r="TXN22" i="5"/>
  <c r="TXO22" i="5"/>
  <c r="TXP22" i="5"/>
  <c r="TXQ22" i="5"/>
  <c r="TXR22" i="5"/>
  <c r="TXS22" i="5"/>
  <c r="TXT22" i="5"/>
  <c r="TXU22" i="5"/>
  <c r="TXV22" i="5"/>
  <c r="TXW22" i="5"/>
  <c r="TXX22" i="5"/>
  <c r="TXY22" i="5"/>
  <c r="TXZ22" i="5"/>
  <c r="TYA22" i="5"/>
  <c r="TYB22" i="5"/>
  <c r="TYC22" i="5"/>
  <c r="TYD22" i="5"/>
  <c r="TYE22" i="5"/>
  <c r="TYF22" i="5"/>
  <c r="TYG22" i="5"/>
  <c r="TYH22" i="5"/>
  <c r="TYI22" i="5"/>
  <c r="TYJ22" i="5"/>
  <c r="TYK22" i="5"/>
  <c r="TYL22" i="5"/>
  <c r="TYM22" i="5"/>
  <c r="TYN22" i="5"/>
  <c r="TYO22" i="5"/>
  <c r="TYP22" i="5"/>
  <c r="TYQ22" i="5"/>
  <c r="TYR22" i="5"/>
  <c r="TYS22" i="5"/>
  <c r="TYT22" i="5"/>
  <c r="TYU22" i="5"/>
  <c r="TYV22" i="5"/>
  <c r="TYW22" i="5"/>
  <c r="TYX22" i="5"/>
  <c r="TYY22" i="5"/>
  <c r="TYZ22" i="5"/>
  <c r="TZA22" i="5"/>
  <c r="TZB22" i="5"/>
  <c r="TZC22" i="5"/>
  <c r="TZD22" i="5"/>
  <c r="TZE22" i="5"/>
  <c r="TZF22" i="5"/>
  <c r="TZG22" i="5"/>
  <c r="TZH22" i="5"/>
  <c r="TZI22" i="5"/>
  <c r="TZJ22" i="5"/>
  <c r="TZK22" i="5"/>
  <c r="TZL22" i="5"/>
  <c r="TZM22" i="5"/>
  <c r="TZN22" i="5"/>
  <c r="TZO22" i="5"/>
  <c r="TZP22" i="5"/>
  <c r="TZQ22" i="5"/>
  <c r="TZR22" i="5"/>
  <c r="TZS22" i="5"/>
  <c r="TZT22" i="5"/>
  <c r="TZU22" i="5"/>
  <c r="TZV22" i="5"/>
  <c r="TZW22" i="5"/>
  <c r="TZX22" i="5"/>
  <c r="TZY22" i="5"/>
  <c r="TZZ22" i="5"/>
  <c r="UAA22" i="5"/>
  <c r="UAB22" i="5"/>
  <c r="UAC22" i="5"/>
  <c r="UAD22" i="5"/>
  <c r="UAE22" i="5"/>
  <c r="UAF22" i="5"/>
  <c r="UAG22" i="5"/>
  <c r="UAH22" i="5"/>
  <c r="UAI22" i="5"/>
  <c r="UAJ22" i="5"/>
  <c r="UAK22" i="5"/>
  <c r="UAL22" i="5"/>
  <c r="UAM22" i="5"/>
  <c r="UAN22" i="5"/>
  <c r="UAO22" i="5"/>
  <c r="UAP22" i="5"/>
  <c r="UAQ22" i="5"/>
  <c r="UAR22" i="5"/>
  <c r="UAS22" i="5"/>
  <c r="UAT22" i="5"/>
  <c r="UAU22" i="5"/>
  <c r="UAV22" i="5"/>
  <c r="UAW22" i="5"/>
  <c r="UAX22" i="5"/>
  <c r="UAY22" i="5"/>
  <c r="UAZ22" i="5"/>
  <c r="UBA22" i="5"/>
  <c r="UBB22" i="5"/>
  <c r="UBC22" i="5"/>
  <c r="UBD22" i="5"/>
  <c r="UBE22" i="5"/>
  <c r="UBF22" i="5"/>
  <c r="UBG22" i="5"/>
  <c r="UBH22" i="5"/>
  <c r="UBI22" i="5"/>
  <c r="UBJ22" i="5"/>
  <c r="UBK22" i="5"/>
  <c r="UBL22" i="5"/>
  <c r="UBM22" i="5"/>
  <c r="UBN22" i="5"/>
  <c r="UBO22" i="5"/>
  <c r="UBP22" i="5"/>
  <c r="UBQ22" i="5"/>
  <c r="UBR22" i="5"/>
  <c r="UBS22" i="5"/>
  <c r="UBT22" i="5"/>
  <c r="UBU22" i="5"/>
  <c r="UBV22" i="5"/>
  <c r="UBW22" i="5"/>
  <c r="UBX22" i="5"/>
  <c r="UBY22" i="5"/>
  <c r="UBZ22" i="5"/>
  <c r="UCA22" i="5"/>
  <c r="UCB22" i="5"/>
  <c r="UCC22" i="5"/>
  <c r="UCD22" i="5"/>
  <c r="UCE22" i="5"/>
  <c r="UCF22" i="5"/>
  <c r="UCG22" i="5"/>
  <c r="UCH22" i="5"/>
  <c r="UCI22" i="5"/>
  <c r="UCJ22" i="5"/>
  <c r="UCK22" i="5"/>
  <c r="UCL22" i="5"/>
  <c r="UCM22" i="5"/>
  <c r="UCN22" i="5"/>
  <c r="UCO22" i="5"/>
  <c r="UCP22" i="5"/>
  <c r="UCQ22" i="5"/>
  <c r="UCR22" i="5"/>
  <c r="UCS22" i="5"/>
  <c r="UCT22" i="5"/>
  <c r="UCU22" i="5"/>
  <c r="UCV22" i="5"/>
  <c r="UCW22" i="5"/>
  <c r="UCX22" i="5"/>
  <c r="UCY22" i="5"/>
  <c r="UCZ22" i="5"/>
  <c r="UDA22" i="5"/>
  <c r="UDB22" i="5"/>
  <c r="UDC22" i="5"/>
  <c r="UDD22" i="5"/>
  <c r="UDE22" i="5"/>
  <c r="UDF22" i="5"/>
  <c r="UDG22" i="5"/>
  <c r="UDH22" i="5"/>
  <c r="UDI22" i="5"/>
  <c r="UDJ22" i="5"/>
  <c r="UDK22" i="5"/>
  <c r="UDL22" i="5"/>
  <c r="UDM22" i="5"/>
  <c r="UDN22" i="5"/>
  <c r="UDO22" i="5"/>
  <c r="UDP22" i="5"/>
  <c r="UDQ22" i="5"/>
  <c r="UDR22" i="5"/>
  <c r="UDS22" i="5"/>
  <c r="UDT22" i="5"/>
  <c r="UDU22" i="5"/>
  <c r="UDV22" i="5"/>
  <c r="UDW22" i="5"/>
  <c r="UDX22" i="5"/>
  <c r="UDY22" i="5"/>
  <c r="UDZ22" i="5"/>
  <c r="UEA22" i="5"/>
  <c r="UEB22" i="5"/>
  <c r="UEC22" i="5"/>
  <c r="UED22" i="5"/>
  <c r="UEE22" i="5"/>
  <c r="UEF22" i="5"/>
  <c r="UEG22" i="5"/>
  <c r="UEH22" i="5"/>
  <c r="UEI22" i="5"/>
  <c r="UEJ22" i="5"/>
  <c r="UEK22" i="5"/>
  <c r="UEL22" i="5"/>
  <c r="UEM22" i="5"/>
  <c r="UEN22" i="5"/>
  <c r="UEO22" i="5"/>
  <c r="UEP22" i="5"/>
  <c r="UEQ22" i="5"/>
  <c r="UER22" i="5"/>
  <c r="UES22" i="5"/>
  <c r="UET22" i="5"/>
  <c r="UEU22" i="5"/>
  <c r="UEV22" i="5"/>
  <c r="UEW22" i="5"/>
  <c r="UEX22" i="5"/>
  <c r="UEY22" i="5"/>
  <c r="UEZ22" i="5"/>
  <c r="UFA22" i="5"/>
  <c r="UFB22" i="5"/>
  <c r="UFC22" i="5"/>
  <c r="UFD22" i="5"/>
  <c r="UFE22" i="5"/>
  <c r="UFF22" i="5"/>
  <c r="UFG22" i="5"/>
  <c r="UFH22" i="5"/>
  <c r="UFI22" i="5"/>
  <c r="UFJ22" i="5"/>
  <c r="UFK22" i="5"/>
  <c r="UFL22" i="5"/>
  <c r="UFM22" i="5"/>
  <c r="UFN22" i="5"/>
  <c r="UFO22" i="5"/>
  <c r="UFP22" i="5"/>
  <c r="UFQ22" i="5"/>
  <c r="UFR22" i="5"/>
  <c r="UFS22" i="5"/>
  <c r="UFT22" i="5"/>
  <c r="UFU22" i="5"/>
  <c r="UFV22" i="5"/>
  <c r="UFW22" i="5"/>
  <c r="UFX22" i="5"/>
  <c r="UFY22" i="5"/>
  <c r="UFZ22" i="5"/>
  <c r="UGA22" i="5"/>
  <c r="UGB22" i="5"/>
  <c r="UGC22" i="5"/>
  <c r="UGD22" i="5"/>
  <c r="UGE22" i="5"/>
  <c r="UGF22" i="5"/>
  <c r="UGG22" i="5"/>
  <c r="UGH22" i="5"/>
  <c r="UGI22" i="5"/>
  <c r="UGJ22" i="5"/>
  <c r="UGK22" i="5"/>
  <c r="UGL22" i="5"/>
  <c r="UGM22" i="5"/>
  <c r="UGN22" i="5"/>
  <c r="UGO22" i="5"/>
  <c r="UGP22" i="5"/>
  <c r="UGQ22" i="5"/>
  <c r="UGR22" i="5"/>
  <c r="UGS22" i="5"/>
  <c r="UGT22" i="5"/>
  <c r="UGU22" i="5"/>
  <c r="UGV22" i="5"/>
  <c r="UGW22" i="5"/>
  <c r="UGX22" i="5"/>
  <c r="UGY22" i="5"/>
  <c r="UGZ22" i="5"/>
  <c r="UHA22" i="5"/>
  <c r="UHB22" i="5"/>
  <c r="UHC22" i="5"/>
  <c r="UHD22" i="5"/>
  <c r="UHE22" i="5"/>
  <c r="UHF22" i="5"/>
  <c r="UHG22" i="5"/>
  <c r="UHH22" i="5"/>
  <c r="UHI22" i="5"/>
  <c r="UHJ22" i="5"/>
  <c r="UHK22" i="5"/>
  <c r="UHL22" i="5"/>
  <c r="UHM22" i="5"/>
  <c r="UHN22" i="5"/>
  <c r="UHO22" i="5"/>
  <c r="UHP22" i="5"/>
  <c r="UHQ22" i="5"/>
  <c r="UHR22" i="5"/>
  <c r="UHS22" i="5"/>
  <c r="UHT22" i="5"/>
  <c r="UHU22" i="5"/>
  <c r="UHV22" i="5"/>
  <c r="UHW22" i="5"/>
  <c r="UHX22" i="5"/>
  <c r="UHY22" i="5"/>
  <c r="UHZ22" i="5"/>
  <c r="UIA22" i="5"/>
  <c r="UIB22" i="5"/>
  <c r="UIC22" i="5"/>
  <c r="UID22" i="5"/>
  <c r="UIE22" i="5"/>
  <c r="UIF22" i="5"/>
  <c r="UIG22" i="5"/>
  <c r="UIH22" i="5"/>
  <c r="UII22" i="5"/>
  <c r="UIJ22" i="5"/>
  <c r="UIK22" i="5"/>
  <c r="UIL22" i="5"/>
  <c r="UIM22" i="5"/>
  <c r="UIN22" i="5"/>
  <c r="UIO22" i="5"/>
  <c r="UIP22" i="5"/>
  <c r="UIQ22" i="5"/>
  <c r="UIR22" i="5"/>
  <c r="UIS22" i="5"/>
  <c r="UIT22" i="5"/>
  <c r="UIU22" i="5"/>
  <c r="UIV22" i="5"/>
  <c r="UIW22" i="5"/>
  <c r="UIX22" i="5"/>
  <c r="UIY22" i="5"/>
  <c r="UIZ22" i="5"/>
  <c r="UJA22" i="5"/>
  <c r="UJB22" i="5"/>
  <c r="UJC22" i="5"/>
  <c r="UJD22" i="5"/>
  <c r="UJE22" i="5"/>
  <c r="UJF22" i="5"/>
  <c r="UJG22" i="5"/>
  <c r="UJH22" i="5"/>
  <c r="UJI22" i="5"/>
  <c r="UJJ22" i="5"/>
  <c r="UJK22" i="5"/>
  <c r="UJL22" i="5"/>
  <c r="UJM22" i="5"/>
  <c r="UJN22" i="5"/>
  <c r="UJO22" i="5"/>
  <c r="UJP22" i="5"/>
  <c r="UJQ22" i="5"/>
  <c r="UJR22" i="5"/>
  <c r="UJS22" i="5"/>
  <c r="UJT22" i="5"/>
  <c r="UJU22" i="5"/>
  <c r="UJV22" i="5"/>
  <c r="UJW22" i="5"/>
  <c r="UJX22" i="5"/>
  <c r="UJY22" i="5"/>
  <c r="UJZ22" i="5"/>
  <c r="UKA22" i="5"/>
  <c r="UKB22" i="5"/>
  <c r="UKC22" i="5"/>
  <c r="UKD22" i="5"/>
  <c r="UKE22" i="5"/>
  <c r="UKF22" i="5"/>
  <c r="UKG22" i="5"/>
  <c r="UKH22" i="5"/>
  <c r="UKI22" i="5"/>
  <c r="UKJ22" i="5"/>
  <c r="UKK22" i="5"/>
  <c r="UKL22" i="5"/>
  <c r="UKM22" i="5"/>
  <c r="UKN22" i="5"/>
  <c r="UKO22" i="5"/>
  <c r="UKP22" i="5"/>
  <c r="UKQ22" i="5"/>
  <c r="UKR22" i="5"/>
  <c r="UKS22" i="5"/>
  <c r="UKT22" i="5"/>
  <c r="UKU22" i="5"/>
  <c r="UKV22" i="5"/>
  <c r="UKW22" i="5"/>
  <c r="UKX22" i="5"/>
  <c r="UKY22" i="5"/>
  <c r="UKZ22" i="5"/>
  <c r="ULA22" i="5"/>
  <c r="ULB22" i="5"/>
  <c r="ULC22" i="5"/>
  <c r="ULD22" i="5"/>
  <c r="ULE22" i="5"/>
  <c r="ULF22" i="5"/>
  <c r="ULG22" i="5"/>
  <c r="ULH22" i="5"/>
  <c r="ULI22" i="5"/>
  <c r="ULJ22" i="5"/>
  <c r="ULK22" i="5"/>
  <c r="ULL22" i="5"/>
  <c r="ULM22" i="5"/>
  <c r="ULN22" i="5"/>
  <c r="ULO22" i="5"/>
  <c r="ULP22" i="5"/>
  <c r="ULQ22" i="5"/>
  <c r="ULR22" i="5"/>
  <c r="ULS22" i="5"/>
  <c r="ULT22" i="5"/>
  <c r="ULU22" i="5"/>
  <c r="ULV22" i="5"/>
  <c r="ULW22" i="5"/>
  <c r="ULX22" i="5"/>
  <c r="ULY22" i="5"/>
  <c r="ULZ22" i="5"/>
  <c r="UMA22" i="5"/>
  <c r="UMB22" i="5"/>
  <c r="UMC22" i="5"/>
  <c r="UMD22" i="5"/>
  <c r="UME22" i="5"/>
  <c r="UMF22" i="5"/>
  <c r="UMG22" i="5"/>
  <c r="UMH22" i="5"/>
  <c r="UMI22" i="5"/>
  <c r="UMJ22" i="5"/>
  <c r="UMK22" i="5"/>
  <c r="UML22" i="5"/>
  <c r="UMM22" i="5"/>
  <c r="UMN22" i="5"/>
  <c r="UMO22" i="5"/>
  <c r="UMP22" i="5"/>
  <c r="UMQ22" i="5"/>
  <c r="UMR22" i="5"/>
  <c r="UMS22" i="5"/>
  <c r="UMT22" i="5"/>
  <c r="UMU22" i="5"/>
  <c r="UMV22" i="5"/>
  <c r="UMW22" i="5"/>
  <c r="UMX22" i="5"/>
  <c r="UMY22" i="5"/>
  <c r="UMZ22" i="5"/>
  <c r="UNA22" i="5"/>
  <c r="UNB22" i="5"/>
  <c r="UNC22" i="5"/>
  <c r="UND22" i="5"/>
  <c r="UNE22" i="5"/>
  <c r="UNF22" i="5"/>
  <c r="UNG22" i="5"/>
  <c r="UNH22" i="5"/>
  <c r="UNI22" i="5"/>
  <c r="UNJ22" i="5"/>
  <c r="UNK22" i="5"/>
  <c r="UNL22" i="5"/>
  <c r="UNM22" i="5"/>
  <c r="UNN22" i="5"/>
  <c r="UNO22" i="5"/>
  <c r="UNP22" i="5"/>
  <c r="UNQ22" i="5"/>
  <c r="UNR22" i="5"/>
  <c r="UNS22" i="5"/>
  <c r="UNT22" i="5"/>
  <c r="UNU22" i="5"/>
  <c r="UNV22" i="5"/>
  <c r="UNW22" i="5"/>
  <c r="UNX22" i="5"/>
  <c r="UNY22" i="5"/>
  <c r="UNZ22" i="5"/>
  <c r="UOA22" i="5"/>
  <c r="UOB22" i="5"/>
  <c r="UOC22" i="5"/>
  <c r="UOD22" i="5"/>
  <c r="UOE22" i="5"/>
  <c r="UOF22" i="5"/>
  <c r="UOG22" i="5"/>
  <c r="UOH22" i="5"/>
  <c r="UOI22" i="5"/>
  <c r="UOJ22" i="5"/>
  <c r="UOK22" i="5"/>
  <c r="UOL22" i="5"/>
  <c r="UOM22" i="5"/>
  <c r="UON22" i="5"/>
  <c r="UOO22" i="5"/>
  <c r="UOP22" i="5"/>
  <c r="UOQ22" i="5"/>
  <c r="UOR22" i="5"/>
  <c r="UOS22" i="5"/>
  <c r="UOT22" i="5"/>
  <c r="UOU22" i="5"/>
  <c r="UOV22" i="5"/>
  <c r="UOW22" i="5"/>
  <c r="UOX22" i="5"/>
  <c r="UOY22" i="5"/>
  <c r="UOZ22" i="5"/>
  <c r="UPA22" i="5"/>
  <c r="UPB22" i="5"/>
  <c r="UPC22" i="5"/>
  <c r="UPD22" i="5"/>
  <c r="UPE22" i="5"/>
  <c r="UPF22" i="5"/>
  <c r="UPG22" i="5"/>
  <c r="UPH22" i="5"/>
  <c r="UPI22" i="5"/>
  <c r="UPJ22" i="5"/>
  <c r="UPK22" i="5"/>
  <c r="UPL22" i="5"/>
  <c r="UPM22" i="5"/>
  <c r="UPN22" i="5"/>
  <c r="UPO22" i="5"/>
  <c r="UPP22" i="5"/>
  <c r="UPQ22" i="5"/>
  <c r="UPR22" i="5"/>
  <c r="UPS22" i="5"/>
  <c r="UPT22" i="5"/>
  <c r="UPU22" i="5"/>
  <c r="UPV22" i="5"/>
  <c r="UPW22" i="5"/>
  <c r="UPX22" i="5"/>
  <c r="UPY22" i="5"/>
  <c r="UPZ22" i="5"/>
  <c r="UQA22" i="5"/>
  <c r="UQB22" i="5"/>
  <c r="UQC22" i="5"/>
  <c r="UQD22" i="5"/>
  <c r="UQE22" i="5"/>
  <c r="UQF22" i="5"/>
  <c r="UQG22" i="5"/>
  <c r="UQH22" i="5"/>
  <c r="UQI22" i="5"/>
  <c r="UQJ22" i="5"/>
  <c r="UQK22" i="5"/>
  <c r="UQL22" i="5"/>
  <c r="UQM22" i="5"/>
  <c r="UQN22" i="5"/>
  <c r="UQO22" i="5"/>
  <c r="UQP22" i="5"/>
  <c r="UQQ22" i="5"/>
  <c r="UQR22" i="5"/>
  <c r="UQS22" i="5"/>
  <c r="UQT22" i="5"/>
  <c r="UQU22" i="5"/>
  <c r="UQV22" i="5"/>
  <c r="UQW22" i="5"/>
  <c r="UQX22" i="5"/>
  <c r="UQY22" i="5"/>
  <c r="UQZ22" i="5"/>
  <c r="URA22" i="5"/>
  <c r="URB22" i="5"/>
  <c r="URC22" i="5"/>
  <c r="URD22" i="5"/>
  <c r="URE22" i="5"/>
  <c r="URF22" i="5"/>
  <c r="URG22" i="5"/>
  <c r="URH22" i="5"/>
  <c r="URI22" i="5"/>
  <c r="URJ22" i="5"/>
  <c r="URK22" i="5"/>
  <c r="URL22" i="5"/>
  <c r="URM22" i="5"/>
  <c r="URN22" i="5"/>
  <c r="URO22" i="5"/>
  <c r="URP22" i="5"/>
  <c r="URQ22" i="5"/>
  <c r="URR22" i="5"/>
  <c r="URS22" i="5"/>
  <c r="URT22" i="5"/>
  <c r="URU22" i="5"/>
  <c r="URV22" i="5"/>
  <c r="URW22" i="5"/>
  <c r="URX22" i="5"/>
  <c r="URY22" i="5"/>
  <c r="URZ22" i="5"/>
  <c r="USA22" i="5"/>
  <c r="USB22" i="5"/>
  <c r="USC22" i="5"/>
  <c r="USD22" i="5"/>
  <c r="USE22" i="5"/>
  <c r="USF22" i="5"/>
  <c r="USG22" i="5"/>
  <c r="USH22" i="5"/>
  <c r="USI22" i="5"/>
  <c r="USJ22" i="5"/>
  <c r="USK22" i="5"/>
  <c r="USL22" i="5"/>
  <c r="USM22" i="5"/>
  <c r="USN22" i="5"/>
  <c r="USO22" i="5"/>
  <c r="USP22" i="5"/>
  <c r="USQ22" i="5"/>
  <c r="USR22" i="5"/>
  <c r="USS22" i="5"/>
  <c r="UST22" i="5"/>
  <c r="USU22" i="5"/>
  <c r="USV22" i="5"/>
  <c r="USW22" i="5"/>
  <c r="USX22" i="5"/>
  <c r="USY22" i="5"/>
  <c r="USZ22" i="5"/>
  <c r="UTA22" i="5"/>
  <c r="UTB22" i="5"/>
  <c r="UTC22" i="5"/>
  <c r="UTD22" i="5"/>
  <c r="UTE22" i="5"/>
  <c r="UTF22" i="5"/>
  <c r="UTG22" i="5"/>
  <c r="UTH22" i="5"/>
  <c r="UTI22" i="5"/>
  <c r="UTJ22" i="5"/>
  <c r="UTK22" i="5"/>
  <c r="UTL22" i="5"/>
  <c r="UTM22" i="5"/>
  <c r="UTN22" i="5"/>
  <c r="UTO22" i="5"/>
  <c r="UTP22" i="5"/>
  <c r="UTQ22" i="5"/>
  <c r="UTR22" i="5"/>
  <c r="UTS22" i="5"/>
  <c r="UTT22" i="5"/>
  <c r="UTU22" i="5"/>
  <c r="UTV22" i="5"/>
  <c r="UTW22" i="5"/>
  <c r="UTX22" i="5"/>
  <c r="UTY22" i="5"/>
  <c r="UTZ22" i="5"/>
  <c r="UUA22" i="5"/>
  <c r="UUB22" i="5"/>
  <c r="UUC22" i="5"/>
  <c r="UUD22" i="5"/>
  <c r="UUE22" i="5"/>
  <c r="UUF22" i="5"/>
  <c r="UUG22" i="5"/>
  <c r="UUH22" i="5"/>
  <c r="UUI22" i="5"/>
  <c r="UUJ22" i="5"/>
  <c r="UUK22" i="5"/>
  <c r="UUL22" i="5"/>
  <c r="UUM22" i="5"/>
  <c r="UUN22" i="5"/>
  <c r="UUO22" i="5"/>
  <c r="UUP22" i="5"/>
  <c r="UUQ22" i="5"/>
  <c r="UUR22" i="5"/>
  <c r="UUS22" i="5"/>
  <c r="UUT22" i="5"/>
  <c r="UUU22" i="5"/>
  <c r="UUV22" i="5"/>
  <c r="UUW22" i="5"/>
  <c r="UUX22" i="5"/>
  <c r="UUY22" i="5"/>
  <c r="UUZ22" i="5"/>
  <c r="UVA22" i="5"/>
  <c r="UVB22" i="5"/>
  <c r="UVC22" i="5"/>
  <c r="UVD22" i="5"/>
  <c r="UVE22" i="5"/>
  <c r="UVF22" i="5"/>
  <c r="UVG22" i="5"/>
  <c r="UVH22" i="5"/>
  <c r="UVI22" i="5"/>
  <c r="UVJ22" i="5"/>
  <c r="UVK22" i="5"/>
  <c r="UVL22" i="5"/>
  <c r="UVM22" i="5"/>
  <c r="UVN22" i="5"/>
  <c r="UVO22" i="5"/>
  <c r="UVP22" i="5"/>
  <c r="UVQ22" i="5"/>
  <c r="UVR22" i="5"/>
  <c r="UVS22" i="5"/>
  <c r="UVT22" i="5"/>
  <c r="UVU22" i="5"/>
  <c r="UVV22" i="5"/>
  <c r="UVW22" i="5"/>
  <c r="UVX22" i="5"/>
  <c r="UVY22" i="5"/>
  <c r="UVZ22" i="5"/>
  <c r="UWA22" i="5"/>
  <c r="UWB22" i="5"/>
  <c r="UWC22" i="5"/>
  <c r="UWD22" i="5"/>
  <c r="UWE22" i="5"/>
  <c r="UWF22" i="5"/>
  <c r="UWG22" i="5"/>
  <c r="UWH22" i="5"/>
  <c r="UWI22" i="5"/>
  <c r="UWJ22" i="5"/>
  <c r="UWK22" i="5"/>
  <c r="UWL22" i="5"/>
  <c r="UWM22" i="5"/>
  <c r="UWN22" i="5"/>
  <c r="UWO22" i="5"/>
  <c r="UWP22" i="5"/>
  <c r="UWQ22" i="5"/>
  <c r="UWR22" i="5"/>
  <c r="UWS22" i="5"/>
  <c r="UWT22" i="5"/>
  <c r="UWU22" i="5"/>
  <c r="UWV22" i="5"/>
  <c r="UWW22" i="5"/>
  <c r="UWX22" i="5"/>
  <c r="UWY22" i="5"/>
  <c r="UWZ22" i="5"/>
  <c r="UXA22" i="5"/>
  <c r="UXB22" i="5"/>
  <c r="UXC22" i="5"/>
  <c r="UXD22" i="5"/>
  <c r="UXE22" i="5"/>
  <c r="UXF22" i="5"/>
  <c r="UXG22" i="5"/>
  <c r="UXH22" i="5"/>
  <c r="UXI22" i="5"/>
  <c r="UXJ22" i="5"/>
  <c r="UXK22" i="5"/>
  <c r="UXL22" i="5"/>
  <c r="UXM22" i="5"/>
  <c r="UXN22" i="5"/>
  <c r="UXO22" i="5"/>
  <c r="UXP22" i="5"/>
  <c r="UXQ22" i="5"/>
  <c r="UXR22" i="5"/>
  <c r="UXS22" i="5"/>
  <c r="UXT22" i="5"/>
  <c r="UXU22" i="5"/>
  <c r="UXV22" i="5"/>
  <c r="UXW22" i="5"/>
  <c r="UXX22" i="5"/>
  <c r="UXY22" i="5"/>
  <c r="UXZ22" i="5"/>
  <c r="UYA22" i="5"/>
  <c r="UYB22" i="5"/>
  <c r="UYC22" i="5"/>
  <c r="UYD22" i="5"/>
  <c r="UYE22" i="5"/>
  <c r="UYF22" i="5"/>
  <c r="UYG22" i="5"/>
  <c r="UYH22" i="5"/>
  <c r="UYI22" i="5"/>
  <c r="UYJ22" i="5"/>
  <c r="UYK22" i="5"/>
  <c r="UYL22" i="5"/>
  <c r="UYM22" i="5"/>
  <c r="UYN22" i="5"/>
  <c r="UYO22" i="5"/>
  <c r="UYP22" i="5"/>
  <c r="UYQ22" i="5"/>
  <c r="UYR22" i="5"/>
  <c r="UYS22" i="5"/>
  <c r="UYT22" i="5"/>
  <c r="UYU22" i="5"/>
  <c r="UYV22" i="5"/>
  <c r="UYW22" i="5"/>
  <c r="UYX22" i="5"/>
  <c r="UYY22" i="5"/>
  <c r="UYZ22" i="5"/>
  <c r="UZA22" i="5"/>
  <c r="UZB22" i="5"/>
  <c r="UZC22" i="5"/>
  <c r="UZD22" i="5"/>
  <c r="UZE22" i="5"/>
  <c r="UZF22" i="5"/>
  <c r="UZG22" i="5"/>
  <c r="UZH22" i="5"/>
  <c r="UZI22" i="5"/>
  <c r="UZJ22" i="5"/>
  <c r="UZK22" i="5"/>
  <c r="UZL22" i="5"/>
  <c r="UZM22" i="5"/>
  <c r="UZN22" i="5"/>
  <c r="UZO22" i="5"/>
  <c r="UZP22" i="5"/>
  <c r="UZQ22" i="5"/>
  <c r="UZR22" i="5"/>
  <c r="UZS22" i="5"/>
  <c r="UZT22" i="5"/>
  <c r="UZU22" i="5"/>
  <c r="UZV22" i="5"/>
  <c r="UZW22" i="5"/>
  <c r="UZX22" i="5"/>
  <c r="UZY22" i="5"/>
  <c r="UZZ22" i="5"/>
  <c r="VAA22" i="5"/>
  <c r="VAB22" i="5"/>
  <c r="VAC22" i="5"/>
  <c r="VAD22" i="5"/>
  <c r="VAE22" i="5"/>
  <c r="VAF22" i="5"/>
  <c r="VAG22" i="5"/>
  <c r="VAH22" i="5"/>
  <c r="VAI22" i="5"/>
  <c r="VAJ22" i="5"/>
  <c r="VAK22" i="5"/>
  <c r="VAL22" i="5"/>
  <c r="VAM22" i="5"/>
  <c r="VAN22" i="5"/>
  <c r="VAO22" i="5"/>
  <c r="VAP22" i="5"/>
  <c r="VAQ22" i="5"/>
  <c r="VAR22" i="5"/>
  <c r="VAS22" i="5"/>
  <c r="VAT22" i="5"/>
  <c r="VAU22" i="5"/>
  <c r="VAV22" i="5"/>
  <c r="VAW22" i="5"/>
  <c r="VAX22" i="5"/>
  <c r="VAY22" i="5"/>
  <c r="VAZ22" i="5"/>
  <c r="VBA22" i="5"/>
  <c r="VBB22" i="5"/>
  <c r="VBC22" i="5"/>
  <c r="VBD22" i="5"/>
  <c r="VBE22" i="5"/>
  <c r="VBF22" i="5"/>
  <c r="VBG22" i="5"/>
  <c r="VBH22" i="5"/>
  <c r="VBI22" i="5"/>
  <c r="VBJ22" i="5"/>
  <c r="VBK22" i="5"/>
  <c r="VBL22" i="5"/>
  <c r="VBM22" i="5"/>
  <c r="VBN22" i="5"/>
  <c r="VBO22" i="5"/>
  <c r="VBP22" i="5"/>
  <c r="VBQ22" i="5"/>
  <c r="VBR22" i="5"/>
  <c r="VBS22" i="5"/>
  <c r="VBT22" i="5"/>
  <c r="VBU22" i="5"/>
  <c r="VBV22" i="5"/>
  <c r="VBW22" i="5"/>
  <c r="VBX22" i="5"/>
  <c r="VBY22" i="5"/>
  <c r="VBZ22" i="5"/>
  <c r="VCA22" i="5"/>
  <c r="VCB22" i="5"/>
  <c r="VCC22" i="5"/>
  <c r="VCD22" i="5"/>
  <c r="VCE22" i="5"/>
  <c r="VCF22" i="5"/>
  <c r="VCG22" i="5"/>
  <c r="VCH22" i="5"/>
  <c r="VCI22" i="5"/>
  <c r="VCJ22" i="5"/>
  <c r="VCK22" i="5"/>
  <c r="VCL22" i="5"/>
  <c r="VCM22" i="5"/>
  <c r="VCN22" i="5"/>
  <c r="VCO22" i="5"/>
  <c r="VCP22" i="5"/>
  <c r="VCQ22" i="5"/>
  <c r="VCR22" i="5"/>
  <c r="VCS22" i="5"/>
  <c r="VCT22" i="5"/>
  <c r="VCU22" i="5"/>
  <c r="VCV22" i="5"/>
  <c r="VCW22" i="5"/>
  <c r="VCX22" i="5"/>
  <c r="VCY22" i="5"/>
  <c r="VCZ22" i="5"/>
  <c r="VDA22" i="5"/>
  <c r="VDB22" i="5"/>
  <c r="VDC22" i="5"/>
  <c r="VDD22" i="5"/>
  <c r="VDE22" i="5"/>
  <c r="VDF22" i="5"/>
  <c r="VDG22" i="5"/>
  <c r="VDH22" i="5"/>
  <c r="VDI22" i="5"/>
  <c r="VDJ22" i="5"/>
  <c r="VDK22" i="5"/>
  <c r="VDL22" i="5"/>
  <c r="VDM22" i="5"/>
  <c r="VDN22" i="5"/>
  <c r="VDO22" i="5"/>
  <c r="VDP22" i="5"/>
  <c r="VDQ22" i="5"/>
  <c r="VDR22" i="5"/>
  <c r="VDS22" i="5"/>
  <c r="VDT22" i="5"/>
  <c r="VDU22" i="5"/>
  <c r="VDV22" i="5"/>
  <c r="VDW22" i="5"/>
  <c r="VDX22" i="5"/>
  <c r="VDY22" i="5"/>
  <c r="VDZ22" i="5"/>
  <c r="VEA22" i="5"/>
  <c r="VEB22" i="5"/>
  <c r="VEC22" i="5"/>
  <c r="VED22" i="5"/>
  <c r="VEE22" i="5"/>
  <c r="VEF22" i="5"/>
  <c r="VEG22" i="5"/>
  <c r="VEH22" i="5"/>
  <c r="VEI22" i="5"/>
  <c r="VEJ22" i="5"/>
  <c r="VEK22" i="5"/>
  <c r="VEL22" i="5"/>
  <c r="VEM22" i="5"/>
  <c r="VEN22" i="5"/>
  <c r="VEO22" i="5"/>
  <c r="VEP22" i="5"/>
  <c r="VEQ22" i="5"/>
  <c r="VER22" i="5"/>
  <c r="VES22" i="5"/>
  <c r="VET22" i="5"/>
  <c r="VEU22" i="5"/>
  <c r="VEV22" i="5"/>
  <c r="VEW22" i="5"/>
  <c r="VEX22" i="5"/>
  <c r="VEY22" i="5"/>
  <c r="VEZ22" i="5"/>
  <c r="VFA22" i="5"/>
  <c r="VFB22" i="5"/>
  <c r="VFC22" i="5"/>
  <c r="VFD22" i="5"/>
  <c r="VFE22" i="5"/>
  <c r="VFF22" i="5"/>
  <c r="VFG22" i="5"/>
  <c r="VFH22" i="5"/>
  <c r="VFI22" i="5"/>
  <c r="VFJ22" i="5"/>
  <c r="VFK22" i="5"/>
  <c r="VFL22" i="5"/>
  <c r="VFM22" i="5"/>
  <c r="VFN22" i="5"/>
  <c r="VFO22" i="5"/>
  <c r="VFP22" i="5"/>
  <c r="VFQ22" i="5"/>
  <c r="VFR22" i="5"/>
  <c r="VFS22" i="5"/>
  <c r="VFT22" i="5"/>
  <c r="VFU22" i="5"/>
  <c r="VFV22" i="5"/>
  <c r="VFW22" i="5"/>
  <c r="VFX22" i="5"/>
  <c r="VFY22" i="5"/>
  <c r="VFZ22" i="5"/>
  <c r="VGA22" i="5"/>
  <c r="VGB22" i="5"/>
  <c r="VGC22" i="5"/>
  <c r="VGD22" i="5"/>
  <c r="VGE22" i="5"/>
  <c r="VGF22" i="5"/>
  <c r="VGG22" i="5"/>
  <c r="VGH22" i="5"/>
  <c r="VGI22" i="5"/>
  <c r="VGJ22" i="5"/>
  <c r="VGK22" i="5"/>
  <c r="VGL22" i="5"/>
  <c r="VGM22" i="5"/>
  <c r="VGN22" i="5"/>
  <c r="VGO22" i="5"/>
  <c r="VGP22" i="5"/>
  <c r="VGQ22" i="5"/>
  <c r="VGR22" i="5"/>
  <c r="VGS22" i="5"/>
  <c r="VGT22" i="5"/>
  <c r="VGU22" i="5"/>
  <c r="VGV22" i="5"/>
  <c r="VGW22" i="5"/>
  <c r="VGX22" i="5"/>
  <c r="VGY22" i="5"/>
  <c r="VGZ22" i="5"/>
  <c r="VHA22" i="5"/>
  <c r="VHB22" i="5"/>
  <c r="VHC22" i="5"/>
  <c r="VHD22" i="5"/>
  <c r="VHE22" i="5"/>
  <c r="VHF22" i="5"/>
  <c r="VHG22" i="5"/>
  <c r="VHH22" i="5"/>
  <c r="VHI22" i="5"/>
  <c r="VHJ22" i="5"/>
  <c r="VHK22" i="5"/>
  <c r="VHL22" i="5"/>
  <c r="VHM22" i="5"/>
  <c r="VHN22" i="5"/>
  <c r="VHO22" i="5"/>
  <c r="VHP22" i="5"/>
  <c r="VHQ22" i="5"/>
  <c r="VHR22" i="5"/>
  <c r="VHS22" i="5"/>
  <c r="VHT22" i="5"/>
  <c r="VHU22" i="5"/>
  <c r="VHV22" i="5"/>
  <c r="VHW22" i="5"/>
  <c r="VHX22" i="5"/>
  <c r="VHY22" i="5"/>
  <c r="VHZ22" i="5"/>
  <c r="VIA22" i="5"/>
  <c r="VIB22" i="5"/>
  <c r="VIC22" i="5"/>
  <c r="VID22" i="5"/>
  <c r="VIE22" i="5"/>
  <c r="VIF22" i="5"/>
  <c r="VIG22" i="5"/>
  <c r="VIH22" i="5"/>
  <c r="VII22" i="5"/>
  <c r="VIJ22" i="5"/>
  <c r="VIK22" i="5"/>
  <c r="VIL22" i="5"/>
  <c r="VIM22" i="5"/>
  <c r="VIN22" i="5"/>
  <c r="VIO22" i="5"/>
  <c r="VIP22" i="5"/>
  <c r="VIQ22" i="5"/>
  <c r="VIR22" i="5"/>
  <c r="VIS22" i="5"/>
  <c r="VIT22" i="5"/>
  <c r="VIU22" i="5"/>
  <c r="VIV22" i="5"/>
  <c r="VIW22" i="5"/>
  <c r="VIX22" i="5"/>
  <c r="VIY22" i="5"/>
  <c r="VIZ22" i="5"/>
  <c r="VJA22" i="5"/>
  <c r="VJB22" i="5"/>
  <c r="VJC22" i="5"/>
  <c r="VJD22" i="5"/>
  <c r="VJE22" i="5"/>
  <c r="VJF22" i="5"/>
  <c r="VJG22" i="5"/>
  <c r="VJH22" i="5"/>
  <c r="VJI22" i="5"/>
  <c r="VJJ22" i="5"/>
  <c r="VJK22" i="5"/>
  <c r="VJL22" i="5"/>
  <c r="VJM22" i="5"/>
  <c r="VJN22" i="5"/>
  <c r="VJO22" i="5"/>
  <c r="VJP22" i="5"/>
  <c r="VJQ22" i="5"/>
  <c r="VJR22" i="5"/>
  <c r="VJS22" i="5"/>
  <c r="VJT22" i="5"/>
  <c r="VJU22" i="5"/>
  <c r="VJV22" i="5"/>
  <c r="VJW22" i="5"/>
  <c r="VJX22" i="5"/>
  <c r="VJY22" i="5"/>
  <c r="VJZ22" i="5"/>
  <c r="VKA22" i="5"/>
  <c r="VKB22" i="5"/>
  <c r="VKC22" i="5"/>
  <c r="VKD22" i="5"/>
  <c r="VKE22" i="5"/>
  <c r="VKF22" i="5"/>
  <c r="VKG22" i="5"/>
  <c r="VKH22" i="5"/>
  <c r="VKI22" i="5"/>
  <c r="VKJ22" i="5"/>
  <c r="VKK22" i="5"/>
  <c r="VKL22" i="5"/>
  <c r="VKM22" i="5"/>
  <c r="VKN22" i="5"/>
  <c r="VKO22" i="5"/>
  <c r="VKP22" i="5"/>
  <c r="VKQ22" i="5"/>
  <c r="VKR22" i="5"/>
  <c r="VKS22" i="5"/>
  <c r="VKT22" i="5"/>
  <c r="VKU22" i="5"/>
  <c r="VKV22" i="5"/>
  <c r="VKW22" i="5"/>
  <c r="VKX22" i="5"/>
  <c r="VKY22" i="5"/>
  <c r="VKZ22" i="5"/>
  <c r="VLA22" i="5"/>
  <c r="VLB22" i="5"/>
  <c r="VLC22" i="5"/>
  <c r="VLD22" i="5"/>
  <c r="VLE22" i="5"/>
  <c r="VLF22" i="5"/>
  <c r="VLG22" i="5"/>
  <c r="VLH22" i="5"/>
  <c r="VLI22" i="5"/>
  <c r="VLJ22" i="5"/>
  <c r="VLK22" i="5"/>
  <c r="VLL22" i="5"/>
  <c r="VLM22" i="5"/>
  <c r="VLN22" i="5"/>
  <c r="VLO22" i="5"/>
  <c r="VLP22" i="5"/>
  <c r="VLQ22" i="5"/>
  <c r="VLR22" i="5"/>
  <c r="VLS22" i="5"/>
  <c r="VLT22" i="5"/>
  <c r="VLU22" i="5"/>
  <c r="VLV22" i="5"/>
  <c r="VLW22" i="5"/>
  <c r="VLX22" i="5"/>
  <c r="VLY22" i="5"/>
  <c r="VLZ22" i="5"/>
  <c r="VMA22" i="5"/>
  <c r="VMB22" i="5"/>
  <c r="VMC22" i="5"/>
  <c r="VMD22" i="5"/>
  <c r="VME22" i="5"/>
  <c r="VMF22" i="5"/>
  <c r="VMG22" i="5"/>
  <c r="VMH22" i="5"/>
  <c r="VMI22" i="5"/>
  <c r="VMJ22" i="5"/>
  <c r="VMK22" i="5"/>
  <c r="VML22" i="5"/>
  <c r="VMM22" i="5"/>
  <c r="VMN22" i="5"/>
  <c r="VMO22" i="5"/>
  <c r="VMP22" i="5"/>
  <c r="VMQ22" i="5"/>
  <c r="VMR22" i="5"/>
  <c r="VMS22" i="5"/>
  <c r="VMT22" i="5"/>
  <c r="VMU22" i="5"/>
  <c r="VMV22" i="5"/>
  <c r="VMW22" i="5"/>
  <c r="VMX22" i="5"/>
  <c r="VMY22" i="5"/>
  <c r="VMZ22" i="5"/>
  <c r="VNA22" i="5"/>
  <c r="VNB22" i="5"/>
  <c r="VNC22" i="5"/>
  <c r="VND22" i="5"/>
  <c r="VNE22" i="5"/>
  <c r="VNF22" i="5"/>
  <c r="VNG22" i="5"/>
  <c r="VNH22" i="5"/>
  <c r="VNI22" i="5"/>
  <c r="VNJ22" i="5"/>
  <c r="VNK22" i="5"/>
  <c r="VNL22" i="5"/>
  <c r="VNM22" i="5"/>
  <c r="VNN22" i="5"/>
  <c r="VNO22" i="5"/>
  <c r="VNP22" i="5"/>
  <c r="VNQ22" i="5"/>
  <c r="VNR22" i="5"/>
  <c r="VNS22" i="5"/>
  <c r="VNT22" i="5"/>
  <c r="VNU22" i="5"/>
  <c r="VNV22" i="5"/>
  <c r="VNW22" i="5"/>
  <c r="VNX22" i="5"/>
  <c r="VNY22" i="5"/>
  <c r="VNZ22" i="5"/>
  <c r="VOA22" i="5"/>
  <c r="VOB22" i="5"/>
  <c r="VOC22" i="5"/>
  <c r="VOD22" i="5"/>
  <c r="VOE22" i="5"/>
  <c r="VOF22" i="5"/>
  <c r="VOG22" i="5"/>
  <c r="VOH22" i="5"/>
  <c r="VOI22" i="5"/>
  <c r="VOJ22" i="5"/>
  <c r="VOK22" i="5"/>
  <c r="VOL22" i="5"/>
  <c r="VOM22" i="5"/>
  <c r="VON22" i="5"/>
  <c r="VOO22" i="5"/>
  <c r="VOP22" i="5"/>
  <c r="VOQ22" i="5"/>
  <c r="VOR22" i="5"/>
  <c r="VOS22" i="5"/>
  <c r="VOT22" i="5"/>
  <c r="VOU22" i="5"/>
  <c r="VOV22" i="5"/>
  <c r="VOW22" i="5"/>
  <c r="VOX22" i="5"/>
  <c r="VOY22" i="5"/>
  <c r="VOZ22" i="5"/>
  <c r="VPA22" i="5"/>
  <c r="VPB22" i="5"/>
  <c r="VPC22" i="5"/>
  <c r="VPD22" i="5"/>
  <c r="VPE22" i="5"/>
  <c r="VPF22" i="5"/>
  <c r="VPG22" i="5"/>
  <c r="VPH22" i="5"/>
  <c r="VPI22" i="5"/>
  <c r="VPJ22" i="5"/>
  <c r="VPK22" i="5"/>
  <c r="VPL22" i="5"/>
  <c r="VPM22" i="5"/>
  <c r="VPN22" i="5"/>
  <c r="VPO22" i="5"/>
  <c r="VPP22" i="5"/>
  <c r="VPQ22" i="5"/>
  <c r="VPR22" i="5"/>
  <c r="VPS22" i="5"/>
  <c r="VPT22" i="5"/>
  <c r="VPU22" i="5"/>
  <c r="VPV22" i="5"/>
  <c r="VPW22" i="5"/>
  <c r="VPX22" i="5"/>
  <c r="VPY22" i="5"/>
  <c r="VPZ22" i="5"/>
  <c r="VQA22" i="5"/>
  <c r="VQB22" i="5"/>
  <c r="VQC22" i="5"/>
  <c r="VQD22" i="5"/>
  <c r="VQE22" i="5"/>
  <c r="VQF22" i="5"/>
  <c r="VQG22" i="5"/>
  <c r="VQH22" i="5"/>
  <c r="VQI22" i="5"/>
  <c r="VQJ22" i="5"/>
  <c r="VQK22" i="5"/>
  <c r="VQL22" i="5"/>
  <c r="VQM22" i="5"/>
  <c r="VQN22" i="5"/>
  <c r="VQO22" i="5"/>
  <c r="VQP22" i="5"/>
  <c r="VQQ22" i="5"/>
  <c r="VQR22" i="5"/>
  <c r="VQS22" i="5"/>
  <c r="VQT22" i="5"/>
  <c r="VQU22" i="5"/>
  <c r="VQV22" i="5"/>
  <c r="VQW22" i="5"/>
  <c r="VQX22" i="5"/>
  <c r="VQY22" i="5"/>
  <c r="VQZ22" i="5"/>
  <c r="VRA22" i="5"/>
  <c r="VRB22" i="5"/>
  <c r="VRC22" i="5"/>
  <c r="VRD22" i="5"/>
  <c r="VRE22" i="5"/>
  <c r="VRF22" i="5"/>
  <c r="VRG22" i="5"/>
  <c r="VRH22" i="5"/>
  <c r="VRI22" i="5"/>
  <c r="VRJ22" i="5"/>
  <c r="VRK22" i="5"/>
  <c r="VRL22" i="5"/>
  <c r="VRM22" i="5"/>
  <c r="VRN22" i="5"/>
  <c r="VRO22" i="5"/>
  <c r="VRP22" i="5"/>
  <c r="VRQ22" i="5"/>
  <c r="VRR22" i="5"/>
  <c r="VRS22" i="5"/>
  <c r="VRT22" i="5"/>
  <c r="VRU22" i="5"/>
  <c r="VRV22" i="5"/>
  <c r="VRW22" i="5"/>
  <c r="VRX22" i="5"/>
  <c r="VRY22" i="5"/>
  <c r="VRZ22" i="5"/>
  <c r="VSA22" i="5"/>
  <c r="VSB22" i="5"/>
  <c r="VSC22" i="5"/>
  <c r="VSD22" i="5"/>
  <c r="VSE22" i="5"/>
  <c r="VSF22" i="5"/>
  <c r="VSG22" i="5"/>
  <c r="VSH22" i="5"/>
  <c r="VSI22" i="5"/>
  <c r="VSJ22" i="5"/>
  <c r="VSK22" i="5"/>
  <c r="VSL22" i="5"/>
  <c r="VSM22" i="5"/>
  <c r="VSN22" i="5"/>
  <c r="VSO22" i="5"/>
  <c r="VSP22" i="5"/>
  <c r="VSQ22" i="5"/>
  <c r="VSR22" i="5"/>
  <c r="VSS22" i="5"/>
  <c r="VST22" i="5"/>
  <c r="VSU22" i="5"/>
  <c r="VSV22" i="5"/>
  <c r="VSW22" i="5"/>
  <c r="VSX22" i="5"/>
  <c r="VSY22" i="5"/>
  <c r="VSZ22" i="5"/>
  <c r="VTA22" i="5"/>
  <c r="VTB22" i="5"/>
  <c r="VTC22" i="5"/>
  <c r="VTD22" i="5"/>
  <c r="VTE22" i="5"/>
  <c r="VTF22" i="5"/>
  <c r="VTG22" i="5"/>
  <c r="VTH22" i="5"/>
  <c r="VTI22" i="5"/>
  <c r="VTJ22" i="5"/>
  <c r="VTK22" i="5"/>
  <c r="VTL22" i="5"/>
  <c r="VTM22" i="5"/>
  <c r="VTN22" i="5"/>
  <c r="VTO22" i="5"/>
  <c r="VTP22" i="5"/>
  <c r="VTQ22" i="5"/>
  <c r="VTR22" i="5"/>
  <c r="VTS22" i="5"/>
  <c r="VTT22" i="5"/>
  <c r="VTU22" i="5"/>
  <c r="VTV22" i="5"/>
  <c r="VTW22" i="5"/>
  <c r="VTX22" i="5"/>
  <c r="VTY22" i="5"/>
  <c r="VTZ22" i="5"/>
  <c r="VUA22" i="5"/>
  <c r="VUB22" i="5"/>
  <c r="VUC22" i="5"/>
  <c r="VUD22" i="5"/>
  <c r="VUE22" i="5"/>
  <c r="VUF22" i="5"/>
  <c r="VUG22" i="5"/>
  <c r="VUH22" i="5"/>
  <c r="VUI22" i="5"/>
  <c r="VUJ22" i="5"/>
  <c r="VUK22" i="5"/>
  <c r="VUL22" i="5"/>
  <c r="VUM22" i="5"/>
  <c r="VUN22" i="5"/>
  <c r="VUO22" i="5"/>
  <c r="VUP22" i="5"/>
  <c r="VUQ22" i="5"/>
  <c r="VUR22" i="5"/>
  <c r="VUS22" i="5"/>
  <c r="VUT22" i="5"/>
  <c r="VUU22" i="5"/>
  <c r="VUV22" i="5"/>
  <c r="VUW22" i="5"/>
  <c r="VUX22" i="5"/>
  <c r="VUY22" i="5"/>
  <c r="VUZ22" i="5"/>
  <c r="VVA22" i="5"/>
  <c r="VVB22" i="5"/>
  <c r="VVC22" i="5"/>
  <c r="VVD22" i="5"/>
  <c r="VVE22" i="5"/>
  <c r="VVF22" i="5"/>
  <c r="VVG22" i="5"/>
  <c r="VVH22" i="5"/>
  <c r="VVI22" i="5"/>
  <c r="VVJ22" i="5"/>
  <c r="VVK22" i="5"/>
  <c r="VVL22" i="5"/>
  <c r="VVM22" i="5"/>
  <c r="VVN22" i="5"/>
  <c r="VVO22" i="5"/>
  <c r="VVP22" i="5"/>
  <c r="VVQ22" i="5"/>
  <c r="VVR22" i="5"/>
  <c r="VVS22" i="5"/>
  <c r="VVT22" i="5"/>
  <c r="VVU22" i="5"/>
  <c r="VVV22" i="5"/>
  <c r="VVW22" i="5"/>
  <c r="VVX22" i="5"/>
  <c r="VVY22" i="5"/>
  <c r="VVZ22" i="5"/>
  <c r="VWA22" i="5"/>
  <c r="VWB22" i="5"/>
  <c r="VWC22" i="5"/>
  <c r="VWD22" i="5"/>
  <c r="VWE22" i="5"/>
  <c r="VWF22" i="5"/>
  <c r="VWG22" i="5"/>
  <c r="VWH22" i="5"/>
  <c r="VWI22" i="5"/>
  <c r="VWJ22" i="5"/>
  <c r="VWK22" i="5"/>
  <c r="VWL22" i="5"/>
  <c r="VWM22" i="5"/>
  <c r="VWN22" i="5"/>
  <c r="VWO22" i="5"/>
  <c r="VWP22" i="5"/>
  <c r="VWQ22" i="5"/>
  <c r="VWR22" i="5"/>
  <c r="VWS22" i="5"/>
  <c r="VWT22" i="5"/>
  <c r="VWU22" i="5"/>
  <c r="VWV22" i="5"/>
  <c r="VWW22" i="5"/>
  <c r="VWX22" i="5"/>
  <c r="VWY22" i="5"/>
  <c r="VWZ22" i="5"/>
  <c r="VXA22" i="5"/>
  <c r="VXB22" i="5"/>
  <c r="VXC22" i="5"/>
  <c r="VXD22" i="5"/>
  <c r="VXE22" i="5"/>
  <c r="VXF22" i="5"/>
  <c r="VXG22" i="5"/>
  <c r="VXH22" i="5"/>
  <c r="VXI22" i="5"/>
  <c r="VXJ22" i="5"/>
  <c r="VXK22" i="5"/>
  <c r="VXL22" i="5"/>
  <c r="VXM22" i="5"/>
  <c r="VXN22" i="5"/>
  <c r="VXO22" i="5"/>
  <c r="VXP22" i="5"/>
  <c r="VXQ22" i="5"/>
  <c r="VXR22" i="5"/>
  <c r="VXS22" i="5"/>
  <c r="VXT22" i="5"/>
  <c r="VXU22" i="5"/>
  <c r="VXV22" i="5"/>
  <c r="VXW22" i="5"/>
  <c r="VXX22" i="5"/>
  <c r="VXY22" i="5"/>
  <c r="VXZ22" i="5"/>
  <c r="VYA22" i="5"/>
  <c r="VYB22" i="5"/>
  <c r="VYC22" i="5"/>
  <c r="VYD22" i="5"/>
  <c r="VYE22" i="5"/>
  <c r="VYF22" i="5"/>
  <c r="VYG22" i="5"/>
  <c r="VYH22" i="5"/>
  <c r="VYI22" i="5"/>
  <c r="VYJ22" i="5"/>
  <c r="VYK22" i="5"/>
  <c r="VYL22" i="5"/>
  <c r="VYM22" i="5"/>
  <c r="VYN22" i="5"/>
  <c r="VYO22" i="5"/>
  <c r="VYP22" i="5"/>
  <c r="VYQ22" i="5"/>
  <c r="VYR22" i="5"/>
  <c r="VYS22" i="5"/>
  <c r="VYT22" i="5"/>
  <c r="VYU22" i="5"/>
  <c r="VYV22" i="5"/>
  <c r="VYW22" i="5"/>
  <c r="VYX22" i="5"/>
  <c r="VYY22" i="5"/>
  <c r="VYZ22" i="5"/>
  <c r="VZA22" i="5"/>
  <c r="VZB22" i="5"/>
  <c r="VZC22" i="5"/>
  <c r="VZD22" i="5"/>
  <c r="VZE22" i="5"/>
  <c r="VZF22" i="5"/>
  <c r="VZG22" i="5"/>
  <c r="VZH22" i="5"/>
  <c r="VZI22" i="5"/>
  <c r="VZJ22" i="5"/>
  <c r="VZK22" i="5"/>
  <c r="VZL22" i="5"/>
  <c r="VZM22" i="5"/>
  <c r="VZN22" i="5"/>
  <c r="VZO22" i="5"/>
  <c r="VZP22" i="5"/>
  <c r="VZQ22" i="5"/>
  <c r="VZR22" i="5"/>
  <c r="VZS22" i="5"/>
  <c r="VZT22" i="5"/>
  <c r="VZU22" i="5"/>
  <c r="VZV22" i="5"/>
  <c r="VZW22" i="5"/>
  <c r="VZX22" i="5"/>
  <c r="VZY22" i="5"/>
  <c r="VZZ22" i="5"/>
  <c r="WAA22" i="5"/>
  <c r="WAB22" i="5"/>
  <c r="WAC22" i="5"/>
  <c r="WAD22" i="5"/>
  <c r="WAE22" i="5"/>
  <c r="WAF22" i="5"/>
  <c r="WAG22" i="5"/>
  <c r="WAH22" i="5"/>
  <c r="WAI22" i="5"/>
  <c r="WAJ22" i="5"/>
  <c r="WAK22" i="5"/>
  <c r="WAL22" i="5"/>
  <c r="WAM22" i="5"/>
  <c r="WAN22" i="5"/>
  <c r="WAO22" i="5"/>
  <c r="WAP22" i="5"/>
  <c r="WAQ22" i="5"/>
  <c r="WAR22" i="5"/>
  <c r="WAS22" i="5"/>
  <c r="WAT22" i="5"/>
  <c r="WAU22" i="5"/>
  <c r="WAV22" i="5"/>
  <c r="WAW22" i="5"/>
  <c r="WAX22" i="5"/>
  <c r="WAY22" i="5"/>
  <c r="WAZ22" i="5"/>
  <c r="WBA22" i="5"/>
  <c r="WBB22" i="5"/>
  <c r="WBC22" i="5"/>
  <c r="WBD22" i="5"/>
  <c r="WBE22" i="5"/>
  <c r="WBF22" i="5"/>
  <c r="WBG22" i="5"/>
  <c r="WBH22" i="5"/>
  <c r="WBI22" i="5"/>
  <c r="WBJ22" i="5"/>
  <c r="WBK22" i="5"/>
  <c r="WBL22" i="5"/>
  <c r="WBM22" i="5"/>
  <c r="WBN22" i="5"/>
  <c r="WBO22" i="5"/>
  <c r="WBP22" i="5"/>
  <c r="WBQ22" i="5"/>
  <c r="WBR22" i="5"/>
  <c r="WBS22" i="5"/>
  <c r="WBT22" i="5"/>
  <c r="WBU22" i="5"/>
  <c r="WBV22" i="5"/>
  <c r="WBW22" i="5"/>
  <c r="WBX22" i="5"/>
  <c r="WBY22" i="5"/>
  <c r="WBZ22" i="5"/>
  <c r="WCA22" i="5"/>
  <c r="WCB22" i="5"/>
  <c r="WCC22" i="5"/>
  <c r="WCD22" i="5"/>
  <c r="WCE22" i="5"/>
  <c r="WCF22" i="5"/>
  <c r="WCG22" i="5"/>
  <c r="WCH22" i="5"/>
  <c r="WCI22" i="5"/>
  <c r="WCJ22" i="5"/>
  <c r="WCK22" i="5"/>
  <c r="WCL22" i="5"/>
  <c r="WCM22" i="5"/>
  <c r="WCN22" i="5"/>
  <c r="WCO22" i="5"/>
  <c r="WCP22" i="5"/>
  <c r="WCQ22" i="5"/>
  <c r="WCR22" i="5"/>
  <c r="WCS22" i="5"/>
  <c r="WCT22" i="5"/>
  <c r="WCU22" i="5"/>
  <c r="WCV22" i="5"/>
  <c r="WCW22" i="5"/>
  <c r="WCX22" i="5"/>
  <c r="WCY22" i="5"/>
  <c r="WCZ22" i="5"/>
  <c r="WDA22" i="5"/>
  <c r="WDB22" i="5"/>
  <c r="WDC22" i="5"/>
  <c r="WDD22" i="5"/>
  <c r="WDE22" i="5"/>
  <c r="WDF22" i="5"/>
  <c r="WDG22" i="5"/>
  <c r="WDH22" i="5"/>
  <c r="WDI22" i="5"/>
  <c r="WDJ22" i="5"/>
  <c r="WDK22" i="5"/>
  <c r="WDL22" i="5"/>
  <c r="WDM22" i="5"/>
  <c r="WDN22" i="5"/>
  <c r="WDO22" i="5"/>
  <c r="WDP22" i="5"/>
  <c r="WDQ22" i="5"/>
  <c r="WDR22" i="5"/>
  <c r="WDS22" i="5"/>
  <c r="WDT22" i="5"/>
  <c r="WDU22" i="5"/>
  <c r="WDV22" i="5"/>
  <c r="WDW22" i="5"/>
  <c r="WDX22" i="5"/>
  <c r="WDY22" i="5"/>
  <c r="WDZ22" i="5"/>
  <c r="WEA22" i="5"/>
  <c r="WEB22" i="5"/>
  <c r="WEC22" i="5"/>
  <c r="WED22" i="5"/>
  <c r="WEE22" i="5"/>
  <c r="WEF22" i="5"/>
  <c r="WEG22" i="5"/>
  <c r="WEH22" i="5"/>
  <c r="WEI22" i="5"/>
  <c r="WEJ22" i="5"/>
  <c r="WEK22" i="5"/>
  <c r="WEL22" i="5"/>
  <c r="WEM22" i="5"/>
  <c r="WEN22" i="5"/>
  <c r="WEO22" i="5"/>
  <c r="WEP22" i="5"/>
  <c r="WEQ22" i="5"/>
  <c r="WER22" i="5"/>
  <c r="WES22" i="5"/>
  <c r="WET22" i="5"/>
  <c r="WEU22" i="5"/>
  <c r="WEV22" i="5"/>
  <c r="WEW22" i="5"/>
  <c r="WEX22" i="5"/>
  <c r="WEY22" i="5"/>
  <c r="WEZ22" i="5"/>
  <c r="WFA22" i="5"/>
  <c r="WFB22" i="5"/>
  <c r="WFC22" i="5"/>
  <c r="WFD22" i="5"/>
  <c r="WFE22" i="5"/>
  <c r="WFF22" i="5"/>
  <c r="WFG22" i="5"/>
  <c r="WFH22" i="5"/>
  <c r="WFI22" i="5"/>
  <c r="WFJ22" i="5"/>
  <c r="WFK22" i="5"/>
  <c r="WFL22" i="5"/>
  <c r="WFM22" i="5"/>
  <c r="WFN22" i="5"/>
  <c r="WFO22" i="5"/>
  <c r="WFP22" i="5"/>
  <c r="WFQ22" i="5"/>
  <c r="WFR22" i="5"/>
  <c r="WFS22" i="5"/>
  <c r="WFT22" i="5"/>
  <c r="WFU22" i="5"/>
  <c r="WFV22" i="5"/>
  <c r="WFW22" i="5"/>
  <c r="WFX22" i="5"/>
  <c r="WFY22" i="5"/>
  <c r="WFZ22" i="5"/>
  <c r="WGA22" i="5"/>
  <c r="WGB22" i="5"/>
  <c r="WGC22" i="5"/>
  <c r="WGD22" i="5"/>
  <c r="WGE22" i="5"/>
  <c r="WGF22" i="5"/>
  <c r="WGG22" i="5"/>
  <c r="WGH22" i="5"/>
  <c r="WGI22" i="5"/>
  <c r="WGJ22" i="5"/>
  <c r="WGK22" i="5"/>
  <c r="WGL22" i="5"/>
  <c r="WGM22" i="5"/>
  <c r="WGN22" i="5"/>
  <c r="WGO22" i="5"/>
  <c r="WGP22" i="5"/>
  <c r="WGQ22" i="5"/>
  <c r="WGR22" i="5"/>
  <c r="WGS22" i="5"/>
  <c r="WGT22" i="5"/>
  <c r="WGU22" i="5"/>
  <c r="WGV22" i="5"/>
  <c r="WGW22" i="5"/>
  <c r="WGX22" i="5"/>
  <c r="WGY22" i="5"/>
  <c r="WGZ22" i="5"/>
  <c r="WHA22" i="5"/>
  <c r="WHB22" i="5"/>
  <c r="WHC22" i="5"/>
  <c r="WHD22" i="5"/>
  <c r="WHE22" i="5"/>
  <c r="WHF22" i="5"/>
  <c r="WHG22" i="5"/>
  <c r="WHH22" i="5"/>
  <c r="WHI22" i="5"/>
  <c r="WHJ22" i="5"/>
  <c r="WHK22" i="5"/>
  <c r="WHL22" i="5"/>
  <c r="WHM22" i="5"/>
  <c r="WHN22" i="5"/>
  <c r="WHO22" i="5"/>
  <c r="WHP22" i="5"/>
  <c r="WHQ22" i="5"/>
  <c r="WHR22" i="5"/>
  <c r="WHS22" i="5"/>
  <c r="WHT22" i="5"/>
  <c r="WHU22" i="5"/>
  <c r="WHV22" i="5"/>
  <c r="WHW22" i="5"/>
  <c r="WHX22" i="5"/>
  <c r="WHY22" i="5"/>
  <c r="WHZ22" i="5"/>
  <c r="WIA22" i="5"/>
  <c r="WIB22" i="5"/>
  <c r="WIC22" i="5"/>
  <c r="WID22" i="5"/>
  <c r="WIE22" i="5"/>
  <c r="WIF22" i="5"/>
  <c r="WIG22" i="5"/>
  <c r="WIH22" i="5"/>
  <c r="WII22" i="5"/>
  <c r="WIJ22" i="5"/>
  <c r="WIK22" i="5"/>
  <c r="WIL22" i="5"/>
  <c r="WIM22" i="5"/>
  <c r="WIN22" i="5"/>
  <c r="WIO22" i="5"/>
  <c r="WIP22" i="5"/>
  <c r="WIQ22" i="5"/>
  <c r="WIR22" i="5"/>
  <c r="WIS22" i="5"/>
  <c r="WIT22" i="5"/>
  <c r="WIU22" i="5"/>
  <c r="WIV22" i="5"/>
  <c r="WIW22" i="5"/>
  <c r="WIX22" i="5"/>
  <c r="WIY22" i="5"/>
  <c r="WIZ22" i="5"/>
  <c r="WJA22" i="5"/>
  <c r="WJB22" i="5"/>
  <c r="WJC22" i="5"/>
  <c r="WJD22" i="5"/>
  <c r="WJE22" i="5"/>
  <c r="WJF22" i="5"/>
  <c r="WJG22" i="5"/>
  <c r="WJH22" i="5"/>
  <c r="WJI22" i="5"/>
  <c r="WJJ22" i="5"/>
  <c r="WJK22" i="5"/>
  <c r="WJL22" i="5"/>
  <c r="WJM22" i="5"/>
  <c r="WJN22" i="5"/>
  <c r="WJO22" i="5"/>
  <c r="WJP22" i="5"/>
  <c r="WJQ22" i="5"/>
  <c r="WJR22" i="5"/>
  <c r="WJS22" i="5"/>
  <c r="WJT22" i="5"/>
  <c r="WJU22" i="5"/>
  <c r="WJV22" i="5"/>
  <c r="WJW22" i="5"/>
  <c r="WJX22" i="5"/>
  <c r="WJY22" i="5"/>
  <c r="WJZ22" i="5"/>
  <c r="WKA22" i="5"/>
  <c r="WKB22" i="5"/>
  <c r="WKC22" i="5"/>
  <c r="WKD22" i="5"/>
  <c r="WKE22" i="5"/>
  <c r="WKF22" i="5"/>
  <c r="WKG22" i="5"/>
  <c r="WKH22" i="5"/>
  <c r="WKI22" i="5"/>
  <c r="WKJ22" i="5"/>
  <c r="WKK22" i="5"/>
  <c r="WKL22" i="5"/>
  <c r="WKM22" i="5"/>
  <c r="WKN22" i="5"/>
  <c r="WKO22" i="5"/>
  <c r="WKP22" i="5"/>
  <c r="WKQ22" i="5"/>
  <c r="WKR22" i="5"/>
  <c r="WKS22" i="5"/>
  <c r="WKT22" i="5"/>
  <c r="WKU22" i="5"/>
  <c r="WKV22" i="5"/>
  <c r="WKW22" i="5"/>
  <c r="WKX22" i="5"/>
  <c r="WKY22" i="5"/>
  <c r="WKZ22" i="5"/>
  <c r="WLA22" i="5"/>
  <c r="WLB22" i="5"/>
  <c r="WLC22" i="5"/>
  <c r="WLD22" i="5"/>
  <c r="WLE22" i="5"/>
  <c r="WLF22" i="5"/>
  <c r="WLG22" i="5"/>
  <c r="WLH22" i="5"/>
  <c r="WLI22" i="5"/>
  <c r="WLJ22" i="5"/>
  <c r="WLK22" i="5"/>
  <c r="WLL22" i="5"/>
  <c r="WLM22" i="5"/>
  <c r="WLN22" i="5"/>
  <c r="WLO22" i="5"/>
  <c r="WLP22" i="5"/>
  <c r="WLQ22" i="5"/>
  <c r="WLR22" i="5"/>
  <c r="WLS22" i="5"/>
  <c r="WLT22" i="5"/>
  <c r="WLU22" i="5"/>
  <c r="WLV22" i="5"/>
  <c r="WLW22" i="5"/>
  <c r="WLX22" i="5"/>
  <c r="WLY22" i="5"/>
  <c r="WLZ22" i="5"/>
  <c r="WMA22" i="5"/>
  <c r="WMB22" i="5"/>
  <c r="WMC22" i="5"/>
  <c r="WMD22" i="5"/>
  <c r="WME22" i="5"/>
  <c r="WMF22" i="5"/>
  <c r="WMG22" i="5"/>
  <c r="WMH22" i="5"/>
  <c r="WMI22" i="5"/>
  <c r="WMJ22" i="5"/>
  <c r="WMK22" i="5"/>
  <c r="WML22" i="5"/>
  <c r="WMM22" i="5"/>
  <c r="WMN22" i="5"/>
  <c r="WMO22" i="5"/>
  <c r="WMP22" i="5"/>
  <c r="WMQ22" i="5"/>
  <c r="WMR22" i="5"/>
  <c r="WMS22" i="5"/>
  <c r="WMT22" i="5"/>
  <c r="WMU22" i="5"/>
  <c r="WMV22" i="5"/>
  <c r="WMW22" i="5"/>
  <c r="WMX22" i="5"/>
  <c r="WMY22" i="5"/>
  <c r="WMZ22" i="5"/>
  <c r="WNA22" i="5"/>
  <c r="WNB22" i="5"/>
  <c r="WNC22" i="5"/>
  <c r="WND22" i="5"/>
  <c r="WNE22" i="5"/>
  <c r="WNF22" i="5"/>
  <c r="WNG22" i="5"/>
  <c r="WNH22" i="5"/>
  <c r="WNI22" i="5"/>
  <c r="WNJ22" i="5"/>
  <c r="WNK22" i="5"/>
  <c r="WNL22" i="5"/>
  <c r="WNM22" i="5"/>
  <c r="WNN22" i="5"/>
  <c r="WNO22" i="5"/>
  <c r="WNP22" i="5"/>
  <c r="WNQ22" i="5"/>
  <c r="WNR22" i="5"/>
  <c r="WNS22" i="5"/>
  <c r="WNT22" i="5"/>
  <c r="WNU22" i="5"/>
  <c r="WNV22" i="5"/>
  <c r="WNW22" i="5"/>
  <c r="WNX22" i="5"/>
  <c r="WNY22" i="5"/>
  <c r="WNZ22" i="5"/>
  <c r="WOA22" i="5"/>
  <c r="WOB22" i="5"/>
  <c r="WOC22" i="5"/>
  <c r="WOD22" i="5"/>
  <c r="WOE22" i="5"/>
  <c r="WOF22" i="5"/>
  <c r="WOG22" i="5"/>
  <c r="WOH22" i="5"/>
  <c r="WOI22" i="5"/>
  <c r="WOJ22" i="5"/>
  <c r="WOK22" i="5"/>
  <c r="WOL22" i="5"/>
  <c r="WOM22" i="5"/>
  <c r="WON22" i="5"/>
  <c r="WOO22" i="5"/>
  <c r="WOP22" i="5"/>
  <c r="WOQ22" i="5"/>
  <c r="WOR22" i="5"/>
  <c r="WOS22" i="5"/>
  <c r="WOT22" i="5"/>
  <c r="WOU22" i="5"/>
  <c r="WOV22" i="5"/>
  <c r="WOW22" i="5"/>
  <c r="WOX22" i="5"/>
  <c r="WOY22" i="5"/>
  <c r="WOZ22" i="5"/>
  <c r="WPA22" i="5"/>
  <c r="WPB22" i="5"/>
  <c r="WPC22" i="5"/>
  <c r="WPD22" i="5"/>
  <c r="WPE22" i="5"/>
  <c r="WPF22" i="5"/>
  <c r="WPG22" i="5"/>
  <c r="WPH22" i="5"/>
  <c r="WPI22" i="5"/>
  <c r="WPJ22" i="5"/>
  <c r="WPK22" i="5"/>
  <c r="WPL22" i="5"/>
  <c r="WPM22" i="5"/>
  <c r="WPN22" i="5"/>
  <c r="WPO22" i="5"/>
  <c r="WPP22" i="5"/>
  <c r="WPQ22" i="5"/>
  <c r="WPR22" i="5"/>
  <c r="WPS22" i="5"/>
  <c r="WPT22" i="5"/>
  <c r="WPU22" i="5"/>
  <c r="WPV22" i="5"/>
  <c r="WPW22" i="5"/>
  <c r="WPX22" i="5"/>
  <c r="WPY22" i="5"/>
  <c r="WPZ22" i="5"/>
  <c r="WQA22" i="5"/>
  <c r="WQB22" i="5"/>
  <c r="WQC22" i="5"/>
  <c r="WQD22" i="5"/>
  <c r="WQE22" i="5"/>
  <c r="WQF22" i="5"/>
  <c r="WQG22" i="5"/>
  <c r="WQH22" i="5"/>
  <c r="WQI22" i="5"/>
  <c r="WQJ22" i="5"/>
  <c r="WQK22" i="5"/>
  <c r="WQL22" i="5"/>
  <c r="WQM22" i="5"/>
  <c r="WQN22" i="5"/>
  <c r="WQO22" i="5"/>
  <c r="WQP22" i="5"/>
  <c r="WQQ22" i="5"/>
  <c r="WQR22" i="5"/>
  <c r="WQS22" i="5"/>
  <c r="WQT22" i="5"/>
  <c r="WQU22" i="5"/>
  <c r="WQV22" i="5"/>
  <c r="WQW22" i="5"/>
  <c r="WQX22" i="5"/>
  <c r="WQY22" i="5"/>
  <c r="WQZ22" i="5"/>
  <c r="WRA22" i="5"/>
  <c r="WRB22" i="5"/>
  <c r="WRC22" i="5"/>
  <c r="WRD22" i="5"/>
  <c r="WRE22" i="5"/>
  <c r="WRF22" i="5"/>
  <c r="WRG22" i="5"/>
  <c r="WRH22" i="5"/>
  <c r="WRI22" i="5"/>
  <c r="WRJ22" i="5"/>
  <c r="WRK22" i="5"/>
  <c r="WRL22" i="5"/>
  <c r="WRM22" i="5"/>
  <c r="WRN22" i="5"/>
  <c r="WRO22" i="5"/>
  <c r="WRP22" i="5"/>
  <c r="WRQ22" i="5"/>
  <c r="WRR22" i="5"/>
  <c r="WRS22" i="5"/>
  <c r="WRT22" i="5"/>
  <c r="WRU22" i="5"/>
  <c r="WRV22" i="5"/>
  <c r="WRW22" i="5"/>
  <c r="WRX22" i="5"/>
  <c r="WRY22" i="5"/>
  <c r="WRZ22" i="5"/>
  <c r="WSA22" i="5"/>
  <c r="WSB22" i="5"/>
  <c r="WSC22" i="5"/>
  <c r="WSD22" i="5"/>
  <c r="WSE22" i="5"/>
  <c r="WSF22" i="5"/>
  <c r="WSG22" i="5"/>
  <c r="WSH22" i="5"/>
  <c r="WSI22" i="5"/>
  <c r="WSJ22" i="5"/>
  <c r="WSK22" i="5"/>
  <c r="WSL22" i="5"/>
  <c r="WSM22" i="5"/>
  <c r="WSN22" i="5"/>
  <c r="WSO22" i="5"/>
  <c r="WSP22" i="5"/>
  <c r="WSQ22" i="5"/>
  <c r="WSR22" i="5"/>
  <c r="WSS22" i="5"/>
  <c r="WST22" i="5"/>
  <c r="WSU22" i="5"/>
  <c r="WSV22" i="5"/>
  <c r="WSW22" i="5"/>
  <c r="WSX22" i="5"/>
  <c r="WSY22" i="5"/>
  <c r="WSZ22" i="5"/>
  <c r="WTA22" i="5"/>
  <c r="WTB22" i="5"/>
  <c r="WTC22" i="5"/>
  <c r="WTD22" i="5"/>
  <c r="WTE22" i="5"/>
  <c r="WTF22" i="5"/>
  <c r="WTG22" i="5"/>
  <c r="WTH22" i="5"/>
  <c r="WTI22" i="5"/>
  <c r="WTJ22" i="5"/>
  <c r="WTK22" i="5"/>
  <c r="WTL22" i="5"/>
  <c r="WTM22" i="5"/>
  <c r="WTN22" i="5"/>
  <c r="WTO22" i="5"/>
  <c r="WTP22" i="5"/>
  <c r="WTQ22" i="5"/>
  <c r="WTR22" i="5"/>
  <c r="WTS22" i="5"/>
  <c r="WTT22" i="5"/>
  <c r="WTU22" i="5"/>
  <c r="WTV22" i="5"/>
  <c r="WTW22" i="5"/>
  <c r="WTX22" i="5"/>
  <c r="WTY22" i="5"/>
  <c r="WTZ22" i="5"/>
  <c r="WUA22" i="5"/>
  <c r="WUB22" i="5"/>
  <c r="WUC22" i="5"/>
  <c r="WUD22" i="5"/>
  <c r="WUE22" i="5"/>
  <c r="WUF22" i="5"/>
  <c r="WUG22" i="5"/>
  <c r="WUH22" i="5"/>
  <c r="WUI22" i="5"/>
  <c r="WUJ22" i="5"/>
  <c r="WUK22" i="5"/>
  <c r="WUL22" i="5"/>
  <c r="WUM22" i="5"/>
  <c r="WUN22" i="5"/>
  <c r="WUO22" i="5"/>
  <c r="WUP22" i="5"/>
  <c r="WUQ22" i="5"/>
  <c r="WUR22" i="5"/>
  <c r="WUS22" i="5"/>
  <c r="WUT22" i="5"/>
  <c r="WUU22" i="5"/>
  <c r="WUV22" i="5"/>
  <c r="WUW22" i="5"/>
  <c r="WUX22" i="5"/>
  <c r="WUY22" i="5"/>
  <c r="WUZ22" i="5"/>
  <c r="WVA22" i="5"/>
  <c r="WVB22" i="5"/>
  <c r="WVC22" i="5"/>
  <c r="WVD22" i="5"/>
  <c r="WVE22" i="5"/>
  <c r="WVF22" i="5"/>
  <c r="WVG22" i="5"/>
  <c r="WVH22" i="5"/>
  <c r="WVI22" i="5"/>
  <c r="WVJ22" i="5"/>
  <c r="WVK22" i="5"/>
  <c r="WVL22" i="5"/>
  <c r="WVM22" i="5"/>
  <c r="WVN22" i="5"/>
  <c r="WVO22" i="5"/>
  <c r="WVP22" i="5"/>
  <c r="WVQ22" i="5"/>
  <c r="WVR22" i="5"/>
  <c r="WVS22" i="5"/>
  <c r="WVT22" i="5"/>
  <c r="WVU22" i="5"/>
  <c r="WVV22" i="5"/>
  <c r="WVW22" i="5"/>
  <c r="WVX22" i="5"/>
  <c r="WVY22" i="5"/>
  <c r="WVZ22" i="5"/>
  <c r="WWA22" i="5"/>
  <c r="WWB22" i="5"/>
  <c r="WWC22" i="5"/>
  <c r="WWD22" i="5"/>
  <c r="WWE22" i="5"/>
  <c r="WWF22" i="5"/>
  <c r="WWG22" i="5"/>
  <c r="WWH22" i="5"/>
  <c r="WWI22" i="5"/>
  <c r="WWJ22" i="5"/>
  <c r="WWK22" i="5"/>
  <c r="WWL22" i="5"/>
  <c r="WWM22" i="5"/>
  <c r="WWN22" i="5"/>
  <c r="WWO22" i="5"/>
  <c r="WWP22" i="5"/>
  <c r="WWQ22" i="5"/>
  <c r="WWR22" i="5"/>
  <c r="WWS22" i="5"/>
  <c r="WWT22" i="5"/>
  <c r="WWU22" i="5"/>
  <c r="WWV22" i="5"/>
  <c r="WWW22" i="5"/>
  <c r="WWX22" i="5"/>
  <c r="WWY22" i="5"/>
  <c r="WWZ22" i="5"/>
  <c r="WXA22" i="5"/>
  <c r="WXB22" i="5"/>
  <c r="WXC22" i="5"/>
  <c r="WXD22" i="5"/>
  <c r="WXE22" i="5"/>
  <c r="WXF22" i="5"/>
  <c r="WXG22" i="5"/>
  <c r="WXH22" i="5"/>
  <c r="WXI22" i="5"/>
  <c r="WXJ22" i="5"/>
  <c r="WXK22" i="5"/>
  <c r="WXL22" i="5"/>
  <c r="WXM22" i="5"/>
  <c r="WXN22" i="5"/>
  <c r="WXO22" i="5"/>
  <c r="WXP22" i="5"/>
  <c r="WXQ22" i="5"/>
  <c r="WXR22" i="5"/>
  <c r="WXS22" i="5"/>
  <c r="WXT22" i="5"/>
  <c r="WXU22" i="5"/>
  <c r="WXV22" i="5"/>
  <c r="WXW22" i="5"/>
  <c r="WXX22" i="5"/>
  <c r="WXY22" i="5"/>
  <c r="WXZ22" i="5"/>
  <c r="WYA22" i="5"/>
  <c r="WYB22" i="5"/>
  <c r="WYC22" i="5"/>
  <c r="WYD22" i="5"/>
  <c r="WYE22" i="5"/>
  <c r="WYF22" i="5"/>
  <c r="WYG22" i="5"/>
  <c r="WYH22" i="5"/>
  <c r="WYI22" i="5"/>
  <c r="WYJ22" i="5"/>
  <c r="WYK22" i="5"/>
  <c r="WYL22" i="5"/>
  <c r="WYM22" i="5"/>
  <c r="WYN22" i="5"/>
  <c r="WYO22" i="5"/>
  <c r="WYP22" i="5"/>
  <c r="WYQ22" i="5"/>
  <c r="WYR22" i="5"/>
  <c r="WYS22" i="5"/>
  <c r="WYT22" i="5"/>
  <c r="WYU22" i="5"/>
  <c r="WYV22" i="5"/>
  <c r="WYW22" i="5"/>
  <c r="WYX22" i="5"/>
  <c r="WYY22" i="5"/>
  <c r="WYZ22" i="5"/>
  <c r="WZA22" i="5"/>
  <c r="WZB22" i="5"/>
  <c r="WZC22" i="5"/>
  <c r="WZD22" i="5"/>
  <c r="WZE22" i="5"/>
  <c r="WZF22" i="5"/>
  <c r="WZG22" i="5"/>
  <c r="WZH22" i="5"/>
  <c r="WZI22" i="5"/>
  <c r="WZJ22" i="5"/>
  <c r="WZK22" i="5"/>
  <c r="WZL22" i="5"/>
  <c r="WZM22" i="5"/>
  <c r="WZN22" i="5"/>
  <c r="WZO22" i="5"/>
  <c r="WZP22" i="5"/>
  <c r="WZQ22" i="5"/>
  <c r="WZR22" i="5"/>
  <c r="WZS22" i="5"/>
  <c r="WZT22" i="5"/>
  <c r="WZU22" i="5"/>
  <c r="WZV22" i="5"/>
  <c r="WZW22" i="5"/>
  <c r="WZX22" i="5"/>
  <c r="WZY22" i="5"/>
  <c r="WZZ22" i="5"/>
  <c r="XAA22" i="5"/>
  <c r="XAB22" i="5"/>
  <c r="XAC22" i="5"/>
  <c r="XAD22" i="5"/>
  <c r="XAE22" i="5"/>
  <c r="XAF22" i="5"/>
  <c r="XAG22" i="5"/>
  <c r="XAH22" i="5"/>
  <c r="XAI22" i="5"/>
  <c r="XAJ22" i="5"/>
  <c r="XAK22" i="5"/>
  <c r="XAL22" i="5"/>
  <c r="XAM22" i="5"/>
  <c r="XAN22" i="5"/>
  <c r="XAO22" i="5"/>
  <c r="XAP22" i="5"/>
  <c r="XAQ22" i="5"/>
  <c r="XAR22" i="5"/>
  <c r="XAS22" i="5"/>
  <c r="XAT22" i="5"/>
  <c r="XAU22" i="5"/>
  <c r="XAV22" i="5"/>
  <c r="XAW22" i="5"/>
  <c r="XAX22" i="5"/>
  <c r="XAY22" i="5"/>
  <c r="XAZ22" i="5"/>
  <c r="XBA22" i="5"/>
  <c r="XBB22" i="5"/>
  <c r="XBC22" i="5"/>
  <c r="XBD22" i="5"/>
  <c r="XBE22" i="5"/>
  <c r="XBF22" i="5"/>
  <c r="XBG22" i="5"/>
  <c r="XBH22" i="5"/>
  <c r="XBI22" i="5"/>
  <c r="XBJ22" i="5"/>
  <c r="XBK22" i="5"/>
  <c r="XBL22" i="5"/>
  <c r="XBM22" i="5"/>
  <c r="XBN22" i="5"/>
  <c r="XBO22" i="5"/>
  <c r="XBP22" i="5"/>
  <c r="XBQ22" i="5"/>
  <c r="XBR22" i="5"/>
  <c r="XBS22" i="5"/>
  <c r="XBT22" i="5"/>
  <c r="XBU22" i="5"/>
  <c r="XBV22" i="5"/>
  <c r="XBW22" i="5"/>
  <c r="XBX22" i="5"/>
  <c r="XBY22" i="5"/>
  <c r="XBZ22" i="5"/>
  <c r="XCA22" i="5"/>
  <c r="XCB22" i="5"/>
  <c r="XCC22" i="5"/>
  <c r="XCD22" i="5"/>
  <c r="XCE22" i="5"/>
  <c r="XCF22" i="5"/>
  <c r="XCG22" i="5"/>
  <c r="XCH22" i="5"/>
  <c r="XCI22" i="5"/>
  <c r="XCJ22" i="5"/>
  <c r="XCK22" i="5"/>
  <c r="XCL22" i="5"/>
  <c r="XCM22" i="5"/>
  <c r="XCN22" i="5"/>
  <c r="XCO22" i="5"/>
  <c r="XCP22" i="5"/>
  <c r="XCQ22" i="5"/>
  <c r="XCR22" i="5"/>
  <c r="XCS22" i="5"/>
  <c r="XCT22" i="5"/>
  <c r="XCU22" i="5"/>
  <c r="XCV22" i="5"/>
  <c r="XCW22" i="5"/>
  <c r="XCX22" i="5"/>
  <c r="XCY22" i="5"/>
  <c r="XCZ22" i="5"/>
  <c r="XDA22" i="5"/>
  <c r="XDB22" i="5"/>
  <c r="XDC22" i="5"/>
  <c r="XDD22" i="5"/>
  <c r="XDE22" i="5"/>
  <c r="XDF22" i="5"/>
  <c r="XDG22" i="5"/>
  <c r="XDH22" i="5"/>
  <c r="XDI22" i="5"/>
  <c r="XDJ22" i="5"/>
  <c r="XDK22" i="5"/>
  <c r="XDL22" i="5"/>
  <c r="XDM22" i="5"/>
  <c r="XDN22" i="5"/>
  <c r="XDO22" i="5"/>
  <c r="XDP22" i="5"/>
  <c r="XDQ22" i="5"/>
  <c r="XDR22" i="5"/>
  <c r="XDS22" i="5"/>
  <c r="XDT22" i="5"/>
  <c r="XDU22" i="5"/>
  <c r="XDV22" i="5"/>
  <c r="XDW22" i="5"/>
  <c r="XDX22" i="5"/>
  <c r="XDY22" i="5"/>
  <c r="XDZ22" i="5"/>
  <c r="XEA22" i="5"/>
  <c r="XEB22" i="5"/>
  <c r="XEC22" i="5"/>
  <c r="XED22" i="5"/>
  <c r="XEE22" i="5"/>
  <c r="XEF22" i="5"/>
  <c r="XEG22" i="5"/>
  <c r="A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GT18" i="5"/>
  <c r="GU18" i="5"/>
  <c r="GV18" i="5"/>
  <c r="GW18" i="5"/>
  <c r="GX18" i="5"/>
  <c r="GY18" i="5"/>
  <c r="GZ18" i="5"/>
  <c r="HA18" i="5"/>
  <c r="HB18" i="5"/>
  <c r="HC18" i="5"/>
  <c r="HD18" i="5"/>
  <c r="HE18" i="5"/>
  <c r="HF18" i="5"/>
  <c r="HG18" i="5"/>
  <c r="HH18" i="5"/>
  <c r="HI18" i="5"/>
  <c r="HJ18" i="5"/>
  <c r="HK18" i="5"/>
  <c r="HL18" i="5"/>
  <c r="HM18" i="5"/>
  <c r="HN18" i="5"/>
  <c r="HO18" i="5"/>
  <c r="HP18" i="5"/>
  <c r="HQ18" i="5"/>
  <c r="HR18" i="5"/>
  <c r="HS18" i="5"/>
  <c r="HT18" i="5"/>
  <c r="HU18" i="5"/>
  <c r="HV18" i="5"/>
  <c r="HW18" i="5"/>
  <c r="HX18" i="5"/>
  <c r="HY18" i="5"/>
  <c r="HZ18" i="5"/>
  <c r="IA18" i="5"/>
  <c r="IB18" i="5"/>
  <c r="IC18" i="5"/>
  <c r="ID18" i="5"/>
  <c r="IE18" i="5"/>
  <c r="IF18" i="5"/>
  <c r="IG18" i="5"/>
  <c r="IH18" i="5"/>
  <c r="II18" i="5"/>
  <c r="IJ18" i="5"/>
  <c r="IK18" i="5"/>
  <c r="IL18" i="5"/>
  <c r="IM18" i="5"/>
  <c r="IN18" i="5"/>
  <c r="IO18" i="5"/>
  <c r="IP18" i="5"/>
  <c r="IQ18" i="5"/>
  <c r="IR18" i="5"/>
  <c r="IS18" i="5"/>
  <c r="IT18" i="5"/>
  <c r="IU18" i="5"/>
  <c r="IV18" i="5"/>
  <c r="IW18" i="5"/>
  <c r="IX18" i="5"/>
  <c r="IY18" i="5"/>
  <c r="IZ18" i="5"/>
  <c r="JA18" i="5"/>
  <c r="JB18" i="5"/>
  <c r="JC18" i="5"/>
  <c r="JD18" i="5"/>
  <c r="JE18" i="5"/>
  <c r="JF18" i="5"/>
  <c r="JG18" i="5"/>
  <c r="JH18" i="5"/>
  <c r="JI18" i="5"/>
  <c r="JJ18" i="5"/>
  <c r="JK18" i="5"/>
  <c r="JL18" i="5"/>
  <c r="JM18" i="5"/>
  <c r="JN18" i="5"/>
  <c r="JO18" i="5"/>
  <c r="JP18" i="5"/>
  <c r="JQ18" i="5"/>
  <c r="JR18" i="5"/>
  <c r="JS18" i="5"/>
  <c r="JT18" i="5"/>
  <c r="JU18" i="5"/>
  <c r="JV18" i="5"/>
  <c r="JW18" i="5"/>
  <c r="JX18" i="5"/>
  <c r="JY18" i="5"/>
  <c r="JZ18" i="5"/>
  <c r="KA18" i="5"/>
  <c r="KB18" i="5"/>
  <c r="KC18" i="5"/>
  <c r="KD18" i="5"/>
  <c r="KE18" i="5"/>
  <c r="KF18" i="5"/>
  <c r="KG18" i="5"/>
  <c r="KH18" i="5"/>
  <c r="KI18" i="5"/>
  <c r="KJ18" i="5"/>
  <c r="KK18" i="5"/>
  <c r="KL18" i="5"/>
  <c r="KM18" i="5"/>
  <c r="KN18" i="5"/>
  <c r="KO18" i="5"/>
  <c r="KP18" i="5"/>
  <c r="KQ18" i="5"/>
  <c r="KR18" i="5"/>
  <c r="KS18" i="5"/>
  <c r="KT18" i="5"/>
  <c r="KU18" i="5"/>
  <c r="KV18" i="5"/>
  <c r="KW18" i="5"/>
  <c r="KX18" i="5"/>
  <c r="KY18" i="5"/>
  <c r="KZ18" i="5"/>
  <c r="LA18" i="5"/>
  <c r="LB18" i="5"/>
  <c r="LC18" i="5"/>
  <c r="LD18" i="5"/>
  <c r="LE18" i="5"/>
  <c r="LF18" i="5"/>
  <c r="LG18" i="5"/>
  <c r="LH18" i="5"/>
  <c r="LI18" i="5"/>
  <c r="LJ18" i="5"/>
  <c r="LK18" i="5"/>
  <c r="LL18" i="5"/>
  <c r="LM18" i="5"/>
  <c r="LN18" i="5"/>
  <c r="LO18" i="5"/>
  <c r="LP18" i="5"/>
  <c r="LQ18" i="5"/>
  <c r="LR18" i="5"/>
  <c r="LS18" i="5"/>
  <c r="LT18" i="5"/>
  <c r="LU18" i="5"/>
  <c r="LV18" i="5"/>
  <c r="LW18" i="5"/>
  <c r="LX18" i="5"/>
  <c r="LY18" i="5"/>
  <c r="LZ18" i="5"/>
  <c r="MA18" i="5"/>
  <c r="MB18" i="5"/>
  <c r="MC18" i="5"/>
  <c r="MD18" i="5"/>
  <c r="ME18" i="5"/>
  <c r="MF18" i="5"/>
  <c r="MG18" i="5"/>
  <c r="MH18" i="5"/>
  <c r="MI18" i="5"/>
  <c r="MJ18" i="5"/>
  <c r="MK18" i="5"/>
  <c r="ML18" i="5"/>
  <c r="MM18" i="5"/>
  <c r="MN18" i="5"/>
  <c r="MO18" i="5"/>
  <c r="MP18" i="5"/>
  <c r="MQ18" i="5"/>
  <c r="MR18" i="5"/>
  <c r="MS18" i="5"/>
  <c r="MT18" i="5"/>
  <c r="MU18" i="5"/>
  <c r="MV18" i="5"/>
  <c r="MW18" i="5"/>
  <c r="MX18" i="5"/>
  <c r="MY18" i="5"/>
  <c r="MZ18" i="5"/>
  <c r="NA18" i="5"/>
  <c r="NB18" i="5"/>
  <c r="NC18" i="5"/>
  <c r="ND18" i="5"/>
  <c r="NE18" i="5"/>
  <c r="NF18" i="5"/>
  <c r="NG18" i="5"/>
  <c r="NH18" i="5"/>
  <c r="NI18" i="5"/>
  <c r="NJ18" i="5"/>
  <c r="NK18" i="5"/>
  <c r="NL18" i="5"/>
  <c r="NM18" i="5"/>
  <c r="NN18" i="5"/>
  <c r="NO18" i="5"/>
  <c r="NP18" i="5"/>
  <c r="NQ18" i="5"/>
  <c r="NR18" i="5"/>
  <c r="NS18" i="5"/>
  <c r="NT18" i="5"/>
  <c r="NU18" i="5"/>
  <c r="NV18" i="5"/>
  <c r="NW18" i="5"/>
  <c r="NX18" i="5"/>
  <c r="NY18" i="5"/>
  <c r="NZ18" i="5"/>
  <c r="OA18" i="5"/>
  <c r="OB18" i="5"/>
  <c r="OC18" i="5"/>
  <c r="OD18" i="5"/>
  <c r="OE18" i="5"/>
  <c r="OF18" i="5"/>
  <c r="OG18" i="5"/>
  <c r="OH18" i="5"/>
  <c r="OI18" i="5"/>
  <c r="OJ18" i="5"/>
  <c r="OK18" i="5"/>
  <c r="OL18" i="5"/>
  <c r="OM18" i="5"/>
  <c r="ON18" i="5"/>
  <c r="OO18" i="5"/>
  <c r="OP18" i="5"/>
  <c r="OQ18" i="5"/>
  <c r="OR18" i="5"/>
  <c r="OS18" i="5"/>
  <c r="OT18" i="5"/>
  <c r="OU18" i="5"/>
  <c r="OV18" i="5"/>
  <c r="OW18" i="5"/>
  <c r="OX18" i="5"/>
  <c r="OY18" i="5"/>
  <c r="OZ18" i="5"/>
  <c r="PA18" i="5"/>
  <c r="PB18" i="5"/>
  <c r="PC18" i="5"/>
  <c r="PD18" i="5"/>
  <c r="PE18" i="5"/>
  <c r="PF18" i="5"/>
  <c r="PG18" i="5"/>
  <c r="PH18" i="5"/>
  <c r="PI18" i="5"/>
  <c r="PJ18" i="5"/>
  <c r="PK18" i="5"/>
  <c r="PL18" i="5"/>
  <c r="PM18" i="5"/>
  <c r="PN18" i="5"/>
  <c r="PO18" i="5"/>
  <c r="PP18" i="5"/>
  <c r="PQ18" i="5"/>
  <c r="PR18" i="5"/>
  <c r="PS18" i="5"/>
  <c r="PT18" i="5"/>
  <c r="PU18" i="5"/>
  <c r="PV18" i="5"/>
  <c r="PW18" i="5"/>
  <c r="PX18" i="5"/>
  <c r="PY18" i="5"/>
  <c r="PZ18" i="5"/>
  <c r="QA18" i="5"/>
  <c r="QB18" i="5"/>
  <c r="QC18" i="5"/>
  <c r="QD18" i="5"/>
  <c r="QE18" i="5"/>
  <c r="QF18" i="5"/>
  <c r="QG18" i="5"/>
  <c r="QH18" i="5"/>
  <c r="QI18" i="5"/>
  <c r="QJ18" i="5"/>
  <c r="QK18" i="5"/>
  <c r="QL18" i="5"/>
  <c r="QM18" i="5"/>
  <c r="QN18" i="5"/>
  <c r="QO18" i="5"/>
  <c r="QP18" i="5"/>
  <c r="QQ18" i="5"/>
  <c r="QR18" i="5"/>
  <c r="QS18" i="5"/>
  <c r="QT18" i="5"/>
  <c r="QU18" i="5"/>
  <c r="QV18" i="5"/>
  <c r="QW18" i="5"/>
  <c r="QX18" i="5"/>
  <c r="QY18" i="5"/>
  <c r="QZ18" i="5"/>
  <c r="RA18" i="5"/>
  <c r="RB18" i="5"/>
  <c r="RC18" i="5"/>
  <c r="RD18" i="5"/>
  <c r="RE18" i="5"/>
  <c r="RF18" i="5"/>
  <c r="RG18" i="5"/>
  <c r="RH18" i="5"/>
  <c r="RI18" i="5"/>
  <c r="RJ18" i="5"/>
  <c r="RK18" i="5"/>
  <c r="RL18" i="5"/>
  <c r="RM18" i="5"/>
  <c r="RN18" i="5"/>
  <c r="RO18" i="5"/>
  <c r="RP18" i="5"/>
  <c r="RQ18" i="5"/>
  <c r="RR18" i="5"/>
  <c r="RS18" i="5"/>
  <c r="RT18" i="5"/>
  <c r="RU18" i="5"/>
  <c r="RV18" i="5"/>
  <c r="RW18" i="5"/>
  <c r="RX18" i="5"/>
  <c r="RY18" i="5"/>
  <c r="RZ18" i="5"/>
  <c r="SA18" i="5"/>
  <c r="SB18" i="5"/>
  <c r="SC18" i="5"/>
  <c r="SD18" i="5"/>
  <c r="SE18" i="5"/>
  <c r="SF18" i="5"/>
  <c r="SG18" i="5"/>
  <c r="SH18" i="5"/>
  <c r="SI18" i="5"/>
  <c r="SJ18" i="5"/>
  <c r="SK18" i="5"/>
  <c r="SL18" i="5"/>
  <c r="SM18" i="5"/>
  <c r="SN18" i="5"/>
  <c r="SO18" i="5"/>
  <c r="SP18" i="5"/>
  <c r="SQ18" i="5"/>
  <c r="SR18" i="5"/>
  <c r="SS18" i="5"/>
  <c r="ST18" i="5"/>
  <c r="SU18" i="5"/>
  <c r="SV18" i="5"/>
  <c r="SW18" i="5"/>
  <c r="SX18" i="5"/>
  <c r="SY18" i="5"/>
  <c r="SZ18" i="5"/>
  <c r="TA18" i="5"/>
  <c r="TB18" i="5"/>
  <c r="TC18" i="5"/>
  <c r="TD18" i="5"/>
  <c r="TE18" i="5"/>
  <c r="TF18" i="5"/>
  <c r="TG18" i="5"/>
  <c r="TH18" i="5"/>
  <c r="TI18" i="5"/>
  <c r="TJ18" i="5"/>
  <c r="TK18" i="5"/>
  <c r="TL18" i="5"/>
  <c r="TM18" i="5"/>
  <c r="TN18" i="5"/>
  <c r="TO18" i="5"/>
  <c r="TP18" i="5"/>
  <c r="TQ18" i="5"/>
  <c r="TR18" i="5"/>
  <c r="TS18" i="5"/>
  <c r="TT18" i="5"/>
  <c r="TU18" i="5"/>
  <c r="TV18" i="5"/>
  <c r="TW18" i="5"/>
  <c r="TX18" i="5"/>
  <c r="TY18" i="5"/>
  <c r="TZ18" i="5"/>
  <c r="UA18" i="5"/>
  <c r="UB18" i="5"/>
  <c r="UC18" i="5"/>
  <c r="UD18" i="5"/>
  <c r="UE18" i="5"/>
  <c r="UF18" i="5"/>
  <c r="UG18" i="5"/>
  <c r="UH18" i="5"/>
  <c r="UI18" i="5"/>
  <c r="UJ18" i="5"/>
  <c r="UK18" i="5"/>
  <c r="UL18" i="5"/>
  <c r="UM18" i="5"/>
  <c r="UN18" i="5"/>
  <c r="UO18" i="5"/>
  <c r="UP18" i="5"/>
  <c r="UQ18" i="5"/>
  <c r="UR18" i="5"/>
  <c r="US18" i="5"/>
  <c r="UT18" i="5"/>
  <c r="UU18" i="5"/>
  <c r="UV18" i="5"/>
  <c r="UW18" i="5"/>
  <c r="UX18" i="5"/>
  <c r="UY18" i="5"/>
  <c r="UZ18" i="5"/>
  <c r="VA18" i="5"/>
  <c r="VB18" i="5"/>
  <c r="VC18" i="5"/>
  <c r="VD18" i="5"/>
  <c r="VE18" i="5"/>
  <c r="VF18" i="5"/>
  <c r="VG18" i="5"/>
  <c r="VH18" i="5"/>
  <c r="VI18" i="5"/>
  <c r="VJ18" i="5"/>
  <c r="VK18" i="5"/>
  <c r="VL18" i="5"/>
  <c r="VM18" i="5"/>
  <c r="VN18" i="5"/>
  <c r="VO18" i="5"/>
  <c r="VP18" i="5"/>
  <c r="VQ18" i="5"/>
  <c r="VR18" i="5"/>
  <c r="VS18" i="5"/>
  <c r="VT18" i="5"/>
  <c r="VU18" i="5"/>
  <c r="VV18" i="5"/>
  <c r="VW18" i="5"/>
  <c r="VX18" i="5"/>
  <c r="VY18" i="5"/>
  <c r="VZ18" i="5"/>
  <c r="WA18" i="5"/>
  <c r="WB18" i="5"/>
  <c r="WC18" i="5"/>
  <c r="WD18" i="5"/>
  <c r="WE18" i="5"/>
  <c r="WF18" i="5"/>
  <c r="WG18" i="5"/>
  <c r="WH18" i="5"/>
  <c r="WI18" i="5"/>
  <c r="WJ18" i="5"/>
  <c r="WK18" i="5"/>
  <c r="WL18" i="5"/>
  <c r="WM18" i="5"/>
  <c r="WN18" i="5"/>
  <c r="WO18" i="5"/>
  <c r="WP18" i="5"/>
  <c r="WQ18" i="5"/>
  <c r="WR18" i="5"/>
  <c r="WS18" i="5"/>
  <c r="WT18" i="5"/>
  <c r="WU18" i="5"/>
  <c r="WV18" i="5"/>
  <c r="WW18" i="5"/>
  <c r="WX18" i="5"/>
  <c r="WY18" i="5"/>
  <c r="WZ18" i="5"/>
  <c r="XA18" i="5"/>
  <c r="XB18" i="5"/>
  <c r="XC18" i="5"/>
  <c r="XD18" i="5"/>
  <c r="XE18" i="5"/>
  <c r="XF18" i="5"/>
  <c r="XG18" i="5"/>
  <c r="XH18" i="5"/>
  <c r="XI18" i="5"/>
  <c r="XJ18" i="5"/>
  <c r="XK18" i="5"/>
  <c r="XL18" i="5"/>
  <c r="XM18" i="5"/>
  <c r="XN18" i="5"/>
  <c r="XO18" i="5"/>
  <c r="XP18" i="5"/>
  <c r="XQ18" i="5"/>
  <c r="XR18" i="5"/>
  <c r="XS18" i="5"/>
  <c r="XT18" i="5"/>
  <c r="XU18" i="5"/>
  <c r="XV18" i="5"/>
  <c r="XW18" i="5"/>
  <c r="XX18" i="5"/>
  <c r="XY18" i="5"/>
  <c r="XZ18" i="5"/>
  <c r="YA18" i="5"/>
  <c r="YB18" i="5"/>
  <c r="YC18" i="5"/>
  <c r="YD18" i="5"/>
  <c r="YE18" i="5"/>
  <c r="YF18" i="5"/>
  <c r="YG18" i="5"/>
  <c r="YH18" i="5"/>
  <c r="YI18" i="5"/>
  <c r="YJ18" i="5"/>
  <c r="YK18" i="5"/>
  <c r="YL18" i="5"/>
  <c r="YM18" i="5"/>
  <c r="YN18" i="5"/>
  <c r="YO18" i="5"/>
  <c r="YP18" i="5"/>
  <c r="YQ18" i="5"/>
  <c r="YR18" i="5"/>
  <c r="YS18" i="5"/>
  <c r="YT18" i="5"/>
  <c r="YU18" i="5"/>
  <c r="YV18" i="5"/>
  <c r="YW18" i="5"/>
  <c r="YX18" i="5"/>
  <c r="YY18" i="5"/>
  <c r="YZ18" i="5"/>
  <c r="ZA18" i="5"/>
  <c r="ZB18" i="5"/>
  <c r="ZC18" i="5"/>
  <c r="ZD18" i="5"/>
  <c r="ZE18" i="5"/>
  <c r="ZF18" i="5"/>
  <c r="ZG18" i="5"/>
  <c r="ZH18" i="5"/>
  <c r="ZI18" i="5"/>
  <c r="ZJ18" i="5"/>
  <c r="ZK18" i="5"/>
  <c r="ZL18" i="5"/>
  <c r="ZM18" i="5"/>
  <c r="ZN18" i="5"/>
  <c r="ZO18" i="5"/>
  <c r="ZP18" i="5"/>
  <c r="ZQ18" i="5"/>
  <c r="ZR18" i="5"/>
  <c r="ZS18" i="5"/>
  <c r="ZT18" i="5"/>
  <c r="ZU18" i="5"/>
  <c r="ZV18" i="5"/>
  <c r="ZW18" i="5"/>
  <c r="ZX18" i="5"/>
  <c r="ZY18" i="5"/>
  <c r="ZZ18" i="5"/>
  <c r="AAA18" i="5"/>
  <c r="AAB18" i="5"/>
  <c r="AAC18" i="5"/>
  <c r="AAD18" i="5"/>
  <c r="AAE18" i="5"/>
  <c r="AAF18" i="5"/>
  <c r="AAG18" i="5"/>
  <c r="AAH18" i="5"/>
  <c r="AAI18" i="5"/>
  <c r="AAJ18" i="5"/>
  <c r="AAK18" i="5"/>
  <c r="AAL18" i="5"/>
  <c r="AAM18" i="5"/>
  <c r="AAN18" i="5"/>
  <c r="AAO18" i="5"/>
  <c r="AAP18" i="5"/>
  <c r="AAQ18" i="5"/>
  <c r="AAR18" i="5"/>
  <c r="AAS18" i="5"/>
  <c r="AAT18" i="5"/>
  <c r="AAU18" i="5"/>
  <c r="AAV18" i="5"/>
  <c r="AAW18" i="5"/>
  <c r="AAX18" i="5"/>
  <c r="AAY18" i="5"/>
  <c r="AAZ18" i="5"/>
  <c r="ABA18" i="5"/>
  <c r="ABB18" i="5"/>
  <c r="ABC18" i="5"/>
  <c r="ABD18" i="5"/>
  <c r="ABE18" i="5"/>
  <c r="ABF18" i="5"/>
  <c r="ABG18" i="5"/>
  <c r="ABH18" i="5"/>
  <c r="ABI18" i="5"/>
  <c r="ABJ18" i="5"/>
  <c r="ABK18" i="5"/>
  <c r="ABL18" i="5"/>
  <c r="ABM18" i="5"/>
  <c r="ABN18" i="5"/>
  <c r="ABO18" i="5"/>
  <c r="ABP18" i="5"/>
  <c r="ABQ18" i="5"/>
  <c r="ABR18" i="5"/>
  <c r="ABS18" i="5"/>
  <c r="ABT18" i="5"/>
  <c r="ABU18" i="5"/>
  <c r="ABV18" i="5"/>
  <c r="ABW18" i="5"/>
  <c r="ABX18" i="5"/>
  <c r="ABY18" i="5"/>
  <c r="ABZ18" i="5"/>
  <c r="ACA18" i="5"/>
  <c r="ACB18" i="5"/>
  <c r="ACC18" i="5"/>
  <c r="ACD18" i="5"/>
  <c r="ACE18" i="5"/>
  <c r="ACF18" i="5"/>
  <c r="ACG18" i="5"/>
  <c r="ACH18" i="5"/>
  <c r="ACI18" i="5"/>
  <c r="ACJ18" i="5"/>
  <c r="ACK18" i="5"/>
  <c r="ACL18" i="5"/>
  <c r="ACM18" i="5"/>
  <c r="ACN18" i="5"/>
  <c r="ACO18" i="5"/>
  <c r="ACP18" i="5"/>
  <c r="ACQ18" i="5"/>
  <c r="ACR18" i="5"/>
  <c r="ACS18" i="5"/>
  <c r="ACT18" i="5"/>
  <c r="ACU18" i="5"/>
  <c r="ACV18" i="5"/>
  <c r="ACW18" i="5"/>
  <c r="ACX18" i="5"/>
  <c r="ACY18" i="5"/>
  <c r="ACZ18" i="5"/>
  <c r="ADA18" i="5"/>
  <c r="ADB18" i="5"/>
  <c r="ADC18" i="5"/>
  <c r="ADD18" i="5"/>
  <c r="ADE18" i="5"/>
  <c r="ADF18" i="5"/>
  <c r="ADG18" i="5"/>
  <c r="ADH18" i="5"/>
  <c r="ADI18" i="5"/>
  <c r="ADJ18" i="5"/>
  <c r="ADK18" i="5"/>
  <c r="ADL18" i="5"/>
  <c r="ADM18" i="5"/>
  <c r="ADN18" i="5"/>
  <c r="ADO18" i="5"/>
  <c r="ADP18" i="5"/>
  <c r="ADQ18" i="5"/>
  <c r="ADR18" i="5"/>
  <c r="ADS18" i="5"/>
  <c r="ADT18" i="5"/>
  <c r="ADU18" i="5"/>
  <c r="ADV18" i="5"/>
  <c r="ADW18" i="5"/>
  <c r="ADX18" i="5"/>
  <c r="ADY18" i="5"/>
  <c r="ADZ18" i="5"/>
  <c r="AEA18" i="5"/>
  <c r="AEB18" i="5"/>
  <c r="AEC18" i="5"/>
  <c r="AED18" i="5"/>
  <c r="AEE18" i="5"/>
  <c r="AEF18" i="5"/>
  <c r="AEG18" i="5"/>
  <c r="AEH18" i="5"/>
  <c r="AEI18" i="5"/>
  <c r="AEJ18" i="5"/>
  <c r="AEK18" i="5"/>
  <c r="AEL18" i="5"/>
  <c r="AEM18" i="5"/>
  <c r="AEN18" i="5"/>
  <c r="AEO18" i="5"/>
  <c r="AEP18" i="5"/>
  <c r="AEQ18" i="5"/>
  <c r="AER18" i="5"/>
  <c r="AES18" i="5"/>
  <c r="AET18" i="5"/>
  <c r="AEU18" i="5"/>
  <c r="AEV18" i="5"/>
  <c r="AEW18" i="5"/>
  <c r="AEX18" i="5"/>
  <c r="AEY18" i="5"/>
  <c r="AEZ18" i="5"/>
  <c r="AFA18" i="5"/>
  <c r="AFB18" i="5"/>
  <c r="AFC18" i="5"/>
  <c r="AFD18" i="5"/>
  <c r="AFE18" i="5"/>
  <c r="AFF18" i="5"/>
  <c r="AFG18" i="5"/>
  <c r="AFH18" i="5"/>
  <c r="AFI18" i="5"/>
  <c r="AFJ18" i="5"/>
  <c r="AFK18" i="5"/>
  <c r="AFL18" i="5"/>
  <c r="AFM18" i="5"/>
  <c r="AFN18" i="5"/>
  <c r="AFO18" i="5"/>
  <c r="AFP18" i="5"/>
  <c r="AFQ18" i="5"/>
  <c r="AFR18" i="5"/>
  <c r="AFS18" i="5"/>
  <c r="AFT18" i="5"/>
  <c r="AFU18" i="5"/>
  <c r="AFV18" i="5"/>
  <c r="AFW18" i="5"/>
  <c r="AFX18" i="5"/>
  <c r="AFY18" i="5"/>
  <c r="AFZ18" i="5"/>
  <c r="AGA18" i="5"/>
  <c r="AGB18" i="5"/>
  <c r="AGC18" i="5"/>
  <c r="AGD18" i="5"/>
  <c r="AGE18" i="5"/>
  <c r="AGF18" i="5"/>
  <c r="AGG18" i="5"/>
  <c r="AGH18" i="5"/>
  <c r="AGI18" i="5"/>
  <c r="AGJ18" i="5"/>
  <c r="AGK18" i="5"/>
  <c r="AGL18" i="5"/>
  <c r="AGM18" i="5"/>
  <c r="AGN18" i="5"/>
  <c r="AGO18" i="5"/>
  <c r="AGP18" i="5"/>
  <c r="AGQ18" i="5"/>
  <c r="AGR18" i="5"/>
  <c r="AGS18" i="5"/>
  <c r="AGT18" i="5"/>
  <c r="AGU18" i="5"/>
  <c r="AGV18" i="5"/>
  <c r="AGW18" i="5"/>
  <c r="AGX18" i="5"/>
  <c r="AGY18" i="5"/>
  <c r="AGZ18" i="5"/>
  <c r="AHA18" i="5"/>
  <c r="AHB18" i="5"/>
  <c r="AHC18" i="5"/>
  <c r="AHD18" i="5"/>
  <c r="AHE18" i="5"/>
  <c r="AHF18" i="5"/>
  <c r="AHG18" i="5"/>
  <c r="AHH18" i="5"/>
  <c r="AHI18" i="5"/>
  <c r="AHJ18" i="5"/>
  <c r="AHK18" i="5"/>
  <c r="AHL18" i="5"/>
  <c r="AHM18" i="5"/>
  <c r="AHN18" i="5"/>
  <c r="AHO18" i="5"/>
  <c r="AHP18" i="5"/>
  <c r="AHQ18" i="5"/>
  <c r="AHR18" i="5"/>
  <c r="AHS18" i="5"/>
  <c r="AHT18" i="5"/>
  <c r="AHU18" i="5"/>
  <c r="AHV18" i="5"/>
  <c r="AHW18" i="5"/>
  <c r="AHX18" i="5"/>
  <c r="AHY18" i="5"/>
  <c r="AHZ18" i="5"/>
  <c r="AIA18" i="5"/>
  <c r="AIB18" i="5"/>
  <c r="AIC18" i="5"/>
  <c r="AID18" i="5"/>
  <c r="AIE18" i="5"/>
  <c r="AIF18" i="5"/>
  <c r="AIG18" i="5"/>
  <c r="AIH18" i="5"/>
  <c r="AII18" i="5"/>
  <c r="AIJ18" i="5"/>
  <c r="AIK18" i="5"/>
  <c r="AIL18" i="5"/>
  <c r="AIM18" i="5"/>
  <c r="AIN18" i="5"/>
  <c r="AIO18" i="5"/>
  <c r="AIP18" i="5"/>
  <c r="AIQ18" i="5"/>
  <c r="AIR18" i="5"/>
  <c r="AIS18" i="5"/>
  <c r="AIT18" i="5"/>
  <c r="AIU18" i="5"/>
  <c r="AIV18" i="5"/>
  <c r="AIW18" i="5"/>
  <c r="AIX18" i="5"/>
  <c r="AIY18" i="5"/>
  <c r="AIZ18" i="5"/>
  <c r="AJA18" i="5"/>
  <c r="AJB18" i="5"/>
  <c r="AJC18" i="5"/>
  <c r="AJD18" i="5"/>
  <c r="AJE18" i="5"/>
  <c r="AJF18" i="5"/>
  <c r="AJG18" i="5"/>
  <c r="AJH18" i="5"/>
  <c r="AJI18" i="5"/>
  <c r="AJJ18" i="5"/>
  <c r="AJK18" i="5"/>
  <c r="AJL18" i="5"/>
  <c r="AJM18" i="5"/>
  <c r="AJN18" i="5"/>
  <c r="AJO18" i="5"/>
  <c r="AJP18" i="5"/>
  <c r="AJQ18" i="5"/>
  <c r="AJR18" i="5"/>
  <c r="AJS18" i="5"/>
  <c r="AJT18" i="5"/>
  <c r="AJU18" i="5"/>
  <c r="AJV18" i="5"/>
  <c r="AJW18" i="5"/>
  <c r="AJX18" i="5"/>
  <c r="AJY18" i="5"/>
  <c r="AJZ18" i="5"/>
  <c r="AKA18" i="5"/>
  <c r="AKB18" i="5"/>
  <c r="AKC18" i="5"/>
  <c r="AKD18" i="5"/>
  <c r="AKE18" i="5"/>
  <c r="AKF18" i="5"/>
  <c r="AKG18" i="5"/>
  <c r="AKH18" i="5"/>
  <c r="AKI18" i="5"/>
  <c r="AKJ18" i="5"/>
  <c r="AKK18" i="5"/>
  <c r="AKL18" i="5"/>
  <c r="AKM18" i="5"/>
  <c r="AKN18" i="5"/>
  <c r="AKO18" i="5"/>
  <c r="AKP18" i="5"/>
  <c r="AKQ18" i="5"/>
  <c r="AKR18" i="5"/>
  <c r="AKS18" i="5"/>
  <c r="AKT18" i="5"/>
  <c r="AKU18" i="5"/>
  <c r="AKV18" i="5"/>
  <c r="AKW18" i="5"/>
  <c r="AKX18" i="5"/>
  <c r="AKY18" i="5"/>
  <c r="AKZ18" i="5"/>
  <c r="ALA18" i="5"/>
  <c r="ALB18" i="5"/>
  <c r="ALC18" i="5"/>
  <c r="ALD18" i="5"/>
  <c r="ALE18" i="5"/>
  <c r="ALF18" i="5"/>
  <c r="ALG18" i="5"/>
  <c r="ALH18" i="5"/>
  <c r="ALI18" i="5"/>
  <c r="ALJ18" i="5"/>
  <c r="ALK18" i="5"/>
  <c r="ALL18" i="5"/>
  <c r="ALM18" i="5"/>
  <c r="ALN18" i="5"/>
  <c r="ALO18" i="5"/>
  <c r="ALP18" i="5"/>
  <c r="ALQ18" i="5"/>
  <c r="ALR18" i="5"/>
  <c r="ALS18" i="5"/>
  <c r="ALT18" i="5"/>
  <c r="ALU18" i="5"/>
  <c r="ALV18" i="5"/>
  <c r="ALW18" i="5"/>
  <c r="ALX18" i="5"/>
  <c r="ALY18" i="5"/>
  <c r="ALZ18" i="5"/>
  <c r="AMA18" i="5"/>
  <c r="AMB18" i="5"/>
  <c r="AMC18" i="5"/>
  <c r="AMD18" i="5"/>
  <c r="AME18" i="5"/>
  <c r="AMF18" i="5"/>
  <c r="AMG18" i="5"/>
  <c r="AMH18" i="5"/>
  <c r="AMI18" i="5"/>
  <c r="AMJ18" i="5"/>
  <c r="AMK18" i="5"/>
  <c r="AML18" i="5"/>
  <c r="AMM18" i="5"/>
  <c r="AMN18" i="5"/>
  <c r="AMO18" i="5"/>
  <c r="AMP18" i="5"/>
  <c r="AMQ18" i="5"/>
  <c r="AMR18" i="5"/>
  <c r="AMS18" i="5"/>
  <c r="AMT18" i="5"/>
  <c r="AMU18" i="5"/>
  <c r="AMV18" i="5"/>
  <c r="AMW18" i="5"/>
  <c r="AMX18" i="5"/>
  <c r="AMY18" i="5"/>
  <c r="AMZ18" i="5"/>
  <c r="ANA18" i="5"/>
  <c r="ANB18" i="5"/>
  <c r="ANC18" i="5"/>
  <c r="AND18" i="5"/>
  <c r="ANE18" i="5"/>
  <c r="ANF18" i="5"/>
  <c r="ANG18" i="5"/>
  <c r="ANH18" i="5"/>
  <c r="ANI18" i="5"/>
  <c r="ANJ18" i="5"/>
  <c r="ANK18" i="5"/>
  <c r="ANL18" i="5"/>
  <c r="ANM18" i="5"/>
  <c r="ANN18" i="5"/>
  <c r="ANO18" i="5"/>
  <c r="ANP18" i="5"/>
  <c r="ANQ18" i="5"/>
  <c r="ANR18" i="5"/>
  <c r="ANS18" i="5"/>
  <c r="ANT18" i="5"/>
  <c r="ANU18" i="5"/>
  <c r="ANV18" i="5"/>
  <c r="ANW18" i="5"/>
  <c r="ANX18" i="5"/>
  <c r="ANY18" i="5"/>
  <c r="ANZ18" i="5"/>
  <c r="AOA18" i="5"/>
  <c r="AOB18" i="5"/>
  <c r="AOC18" i="5"/>
  <c r="AOD18" i="5"/>
  <c r="AOE18" i="5"/>
  <c r="AOF18" i="5"/>
  <c r="AOG18" i="5"/>
  <c r="AOH18" i="5"/>
  <c r="AOI18" i="5"/>
  <c r="AOJ18" i="5"/>
  <c r="AOK18" i="5"/>
  <c r="AOL18" i="5"/>
  <c r="AOM18" i="5"/>
  <c r="AON18" i="5"/>
  <c r="AOO18" i="5"/>
  <c r="AOP18" i="5"/>
  <c r="AOQ18" i="5"/>
  <c r="AOR18" i="5"/>
  <c r="AOS18" i="5"/>
  <c r="AOT18" i="5"/>
  <c r="AOU18" i="5"/>
  <c r="AOV18" i="5"/>
  <c r="AOW18" i="5"/>
  <c r="AOX18" i="5"/>
  <c r="AOY18" i="5"/>
  <c r="AOZ18" i="5"/>
  <c r="APA18" i="5"/>
  <c r="APB18" i="5"/>
  <c r="APC18" i="5"/>
  <c r="APD18" i="5"/>
  <c r="APE18" i="5"/>
  <c r="APF18" i="5"/>
  <c r="APG18" i="5"/>
  <c r="APH18" i="5"/>
  <c r="API18" i="5"/>
  <c r="APJ18" i="5"/>
  <c r="APK18" i="5"/>
  <c r="APL18" i="5"/>
  <c r="APM18" i="5"/>
  <c r="APN18" i="5"/>
  <c r="APO18" i="5"/>
  <c r="APP18" i="5"/>
  <c r="APQ18" i="5"/>
  <c r="APR18" i="5"/>
  <c r="APS18" i="5"/>
  <c r="APT18" i="5"/>
  <c r="APU18" i="5"/>
  <c r="APV18" i="5"/>
  <c r="APW18" i="5"/>
  <c r="APX18" i="5"/>
  <c r="APY18" i="5"/>
  <c r="APZ18" i="5"/>
  <c r="AQA18" i="5"/>
  <c r="AQB18" i="5"/>
  <c r="AQC18" i="5"/>
  <c r="AQD18" i="5"/>
  <c r="AQE18" i="5"/>
  <c r="AQF18" i="5"/>
  <c r="AQG18" i="5"/>
  <c r="AQH18" i="5"/>
  <c r="AQI18" i="5"/>
  <c r="AQJ18" i="5"/>
  <c r="AQK18" i="5"/>
  <c r="AQL18" i="5"/>
  <c r="AQM18" i="5"/>
  <c r="AQN18" i="5"/>
  <c r="AQO18" i="5"/>
  <c r="AQP18" i="5"/>
  <c r="AQQ18" i="5"/>
  <c r="AQR18" i="5"/>
  <c r="AQS18" i="5"/>
  <c r="AQT18" i="5"/>
  <c r="AQU18" i="5"/>
  <c r="AQV18" i="5"/>
  <c r="AQW18" i="5"/>
  <c r="AQX18" i="5"/>
  <c r="AQY18" i="5"/>
  <c r="AQZ18" i="5"/>
  <c r="ARA18" i="5"/>
  <c r="ARB18" i="5"/>
  <c r="ARC18" i="5"/>
  <c r="ARD18" i="5"/>
  <c r="ARE18" i="5"/>
  <c r="ARF18" i="5"/>
  <c r="ARG18" i="5"/>
  <c r="ARH18" i="5"/>
  <c r="ARI18" i="5"/>
  <c r="ARJ18" i="5"/>
  <c r="ARK18" i="5"/>
  <c r="ARL18" i="5"/>
  <c r="ARM18" i="5"/>
  <c r="ARN18" i="5"/>
  <c r="ARO18" i="5"/>
  <c r="ARP18" i="5"/>
  <c r="ARQ18" i="5"/>
  <c r="ARR18" i="5"/>
  <c r="ARS18" i="5"/>
  <c r="ART18" i="5"/>
  <c r="ARU18" i="5"/>
  <c r="ARV18" i="5"/>
  <c r="ARW18" i="5"/>
  <c r="ARX18" i="5"/>
  <c r="ARY18" i="5"/>
  <c r="ARZ18" i="5"/>
  <c r="ASA18" i="5"/>
  <c r="ASB18" i="5"/>
  <c r="ASC18" i="5"/>
  <c r="ASD18" i="5"/>
  <c r="ASE18" i="5"/>
  <c r="ASF18" i="5"/>
  <c r="ASG18" i="5"/>
  <c r="ASH18" i="5"/>
  <c r="ASI18" i="5"/>
  <c r="ASJ18" i="5"/>
  <c r="ASK18" i="5"/>
  <c r="ASL18" i="5"/>
  <c r="ASM18" i="5"/>
  <c r="ASN18" i="5"/>
  <c r="ASO18" i="5"/>
  <c r="ASP18" i="5"/>
  <c r="ASQ18" i="5"/>
  <c r="ASR18" i="5"/>
  <c r="ASS18" i="5"/>
  <c r="AST18" i="5"/>
  <c r="ASU18" i="5"/>
  <c r="ASV18" i="5"/>
  <c r="ASW18" i="5"/>
  <c r="ASX18" i="5"/>
  <c r="ASY18" i="5"/>
  <c r="ASZ18" i="5"/>
  <c r="ATA18" i="5"/>
  <c r="ATB18" i="5"/>
  <c r="ATC18" i="5"/>
  <c r="ATD18" i="5"/>
  <c r="ATE18" i="5"/>
  <c r="ATF18" i="5"/>
  <c r="ATG18" i="5"/>
  <c r="ATH18" i="5"/>
  <c r="ATI18" i="5"/>
  <c r="ATJ18" i="5"/>
  <c r="ATK18" i="5"/>
  <c r="ATL18" i="5"/>
  <c r="ATM18" i="5"/>
  <c r="ATN18" i="5"/>
  <c r="ATO18" i="5"/>
  <c r="ATP18" i="5"/>
  <c r="ATQ18" i="5"/>
  <c r="ATR18" i="5"/>
  <c r="ATS18" i="5"/>
  <c r="ATT18" i="5"/>
  <c r="ATU18" i="5"/>
  <c r="ATV18" i="5"/>
  <c r="ATW18" i="5"/>
  <c r="ATX18" i="5"/>
  <c r="ATY18" i="5"/>
  <c r="ATZ18" i="5"/>
  <c r="AUA18" i="5"/>
  <c r="AUB18" i="5"/>
  <c r="AUC18" i="5"/>
  <c r="AUD18" i="5"/>
  <c r="AUE18" i="5"/>
  <c r="AUF18" i="5"/>
  <c r="AUG18" i="5"/>
  <c r="AUH18" i="5"/>
  <c r="AUI18" i="5"/>
  <c r="AUJ18" i="5"/>
  <c r="AUK18" i="5"/>
  <c r="AUL18" i="5"/>
  <c r="AUM18" i="5"/>
  <c r="AUN18" i="5"/>
  <c r="AUO18" i="5"/>
  <c r="AUP18" i="5"/>
  <c r="AUQ18" i="5"/>
  <c r="AUR18" i="5"/>
  <c r="AUS18" i="5"/>
  <c r="AUT18" i="5"/>
  <c r="AUU18" i="5"/>
  <c r="AUV18" i="5"/>
  <c r="AUW18" i="5"/>
  <c r="AUX18" i="5"/>
  <c r="AUY18" i="5"/>
  <c r="AUZ18" i="5"/>
  <c r="AVA18" i="5"/>
  <c r="AVB18" i="5"/>
  <c r="AVC18" i="5"/>
  <c r="AVD18" i="5"/>
  <c r="AVE18" i="5"/>
  <c r="AVF18" i="5"/>
  <c r="AVG18" i="5"/>
  <c r="AVH18" i="5"/>
  <c r="AVI18" i="5"/>
  <c r="AVJ18" i="5"/>
  <c r="AVK18" i="5"/>
  <c r="AVL18" i="5"/>
  <c r="AVM18" i="5"/>
  <c r="AVN18" i="5"/>
  <c r="AVO18" i="5"/>
  <c r="AVP18" i="5"/>
  <c r="AVQ18" i="5"/>
  <c r="AVR18" i="5"/>
  <c r="AVS18" i="5"/>
  <c r="AVT18" i="5"/>
  <c r="AVU18" i="5"/>
  <c r="AVV18" i="5"/>
  <c r="AVW18" i="5"/>
  <c r="AVX18" i="5"/>
  <c r="AVY18" i="5"/>
  <c r="AVZ18" i="5"/>
  <c r="AWA18" i="5"/>
  <c r="AWB18" i="5"/>
  <c r="AWC18" i="5"/>
  <c r="AWD18" i="5"/>
  <c r="AWE18" i="5"/>
  <c r="AWF18" i="5"/>
  <c r="AWG18" i="5"/>
  <c r="AWH18" i="5"/>
  <c r="AWI18" i="5"/>
  <c r="AWJ18" i="5"/>
  <c r="AWK18" i="5"/>
  <c r="AWL18" i="5"/>
  <c r="AWM18" i="5"/>
  <c r="AWN18" i="5"/>
  <c r="AWO18" i="5"/>
  <c r="AWP18" i="5"/>
  <c r="AWQ18" i="5"/>
  <c r="AWR18" i="5"/>
  <c r="AWS18" i="5"/>
  <c r="AWT18" i="5"/>
  <c r="AWU18" i="5"/>
  <c r="AWV18" i="5"/>
  <c r="AWW18" i="5"/>
  <c r="AWX18" i="5"/>
  <c r="AWY18" i="5"/>
  <c r="AWZ18" i="5"/>
  <c r="AXA18" i="5"/>
  <c r="AXB18" i="5"/>
  <c r="AXC18" i="5"/>
  <c r="AXD18" i="5"/>
  <c r="AXE18" i="5"/>
  <c r="AXF18" i="5"/>
  <c r="AXG18" i="5"/>
  <c r="AXH18" i="5"/>
  <c r="AXI18" i="5"/>
  <c r="AXJ18" i="5"/>
  <c r="AXK18" i="5"/>
  <c r="AXL18" i="5"/>
  <c r="AXM18" i="5"/>
  <c r="AXN18" i="5"/>
  <c r="AXO18" i="5"/>
  <c r="AXP18" i="5"/>
  <c r="AXQ18" i="5"/>
  <c r="AXR18" i="5"/>
  <c r="AXS18" i="5"/>
  <c r="AXT18" i="5"/>
  <c r="AXU18" i="5"/>
  <c r="AXV18" i="5"/>
  <c r="AXW18" i="5"/>
  <c r="AXX18" i="5"/>
  <c r="AXY18" i="5"/>
  <c r="AXZ18" i="5"/>
  <c r="AYA18" i="5"/>
  <c r="AYB18" i="5"/>
  <c r="AYC18" i="5"/>
  <c r="AYD18" i="5"/>
  <c r="AYE18" i="5"/>
  <c r="AYF18" i="5"/>
  <c r="AYG18" i="5"/>
  <c r="AYH18" i="5"/>
  <c r="AYI18" i="5"/>
  <c r="AYJ18" i="5"/>
  <c r="AYK18" i="5"/>
  <c r="AYL18" i="5"/>
  <c r="AYM18" i="5"/>
  <c r="AYN18" i="5"/>
  <c r="AYO18" i="5"/>
  <c r="AYP18" i="5"/>
  <c r="AYQ18" i="5"/>
  <c r="AYR18" i="5"/>
  <c r="AYS18" i="5"/>
  <c r="AYT18" i="5"/>
  <c r="AYU18" i="5"/>
  <c r="AYV18" i="5"/>
  <c r="AYW18" i="5"/>
  <c r="AYX18" i="5"/>
  <c r="AYY18" i="5"/>
  <c r="AYZ18" i="5"/>
  <c r="AZA18" i="5"/>
  <c r="AZB18" i="5"/>
  <c r="AZC18" i="5"/>
  <c r="AZD18" i="5"/>
  <c r="AZE18" i="5"/>
  <c r="AZF18" i="5"/>
  <c r="AZG18" i="5"/>
  <c r="AZH18" i="5"/>
  <c r="AZI18" i="5"/>
  <c r="AZJ18" i="5"/>
  <c r="AZK18" i="5"/>
  <c r="AZL18" i="5"/>
  <c r="AZM18" i="5"/>
  <c r="AZN18" i="5"/>
  <c r="AZO18" i="5"/>
  <c r="AZP18" i="5"/>
  <c r="AZQ18" i="5"/>
  <c r="AZR18" i="5"/>
  <c r="AZS18" i="5"/>
  <c r="AZT18" i="5"/>
  <c r="AZU18" i="5"/>
  <c r="AZV18" i="5"/>
  <c r="AZW18" i="5"/>
  <c r="AZX18" i="5"/>
  <c r="AZY18" i="5"/>
  <c r="AZZ18" i="5"/>
  <c r="BAA18" i="5"/>
  <c r="BAB18" i="5"/>
  <c r="BAC18" i="5"/>
  <c r="BAD18" i="5"/>
  <c r="BAE18" i="5"/>
  <c r="BAF18" i="5"/>
  <c r="BAG18" i="5"/>
  <c r="BAH18" i="5"/>
  <c r="BAI18" i="5"/>
  <c r="BAJ18" i="5"/>
  <c r="BAK18" i="5"/>
  <c r="BAL18" i="5"/>
  <c r="BAM18" i="5"/>
  <c r="BAN18" i="5"/>
  <c r="BAO18" i="5"/>
  <c r="BAP18" i="5"/>
  <c r="BAQ18" i="5"/>
  <c r="BAR18" i="5"/>
  <c r="BAS18" i="5"/>
  <c r="BAT18" i="5"/>
  <c r="BAU18" i="5"/>
  <c r="BAV18" i="5"/>
  <c r="BAW18" i="5"/>
  <c r="BAX18" i="5"/>
  <c r="BAY18" i="5"/>
  <c r="BAZ18" i="5"/>
  <c r="BBA18" i="5"/>
  <c r="BBB18" i="5"/>
  <c r="BBC18" i="5"/>
  <c r="BBD18" i="5"/>
  <c r="BBE18" i="5"/>
  <c r="BBF18" i="5"/>
  <c r="BBG18" i="5"/>
  <c r="BBH18" i="5"/>
  <c r="BBI18" i="5"/>
  <c r="BBJ18" i="5"/>
  <c r="BBK18" i="5"/>
  <c r="BBL18" i="5"/>
  <c r="BBM18" i="5"/>
  <c r="BBN18" i="5"/>
  <c r="BBO18" i="5"/>
  <c r="BBP18" i="5"/>
  <c r="BBQ18" i="5"/>
  <c r="BBR18" i="5"/>
  <c r="BBS18" i="5"/>
  <c r="BBT18" i="5"/>
  <c r="BBU18" i="5"/>
  <c r="BBV18" i="5"/>
  <c r="BBW18" i="5"/>
  <c r="BBX18" i="5"/>
  <c r="BBY18" i="5"/>
  <c r="BBZ18" i="5"/>
  <c r="BCA18" i="5"/>
  <c r="BCB18" i="5"/>
  <c r="BCC18" i="5"/>
  <c r="BCD18" i="5"/>
  <c r="BCE18" i="5"/>
  <c r="BCF18" i="5"/>
  <c r="BCG18" i="5"/>
  <c r="BCH18" i="5"/>
  <c r="BCI18" i="5"/>
  <c r="BCJ18" i="5"/>
  <c r="BCK18" i="5"/>
  <c r="BCL18" i="5"/>
  <c r="BCM18" i="5"/>
  <c r="BCN18" i="5"/>
  <c r="BCO18" i="5"/>
  <c r="BCP18" i="5"/>
  <c r="BCQ18" i="5"/>
  <c r="BCR18" i="5"/>
  <c r="BCS18" i="5"/>
  <c r="BCT18" i="5"/>
  <c r="BCU18" i="5"/>
  <c r="BCV18" i="5"/>
  <c r="BCW18" i="5"/>
  <c r="BCX18" i="5"/>
  <c r="BCY18" i="5"/>
  <c r="BCZ18" i="5"/>
  <c r="BDA18" i="5"/>
  <c r="BDB18" i="5"/>
  <c r="BDC18" i="5"/>
  <c r="BDD18" i="5"/>
  <c r="BDE18" i="5"/>
  <c r="BDF18" i="5"/>
  <c r="BDG18" i="5"/>
  <c r="BDH18" i="5"/>
  <c r="BDI18" i="5"/>
  <c r="BDJ18" i="5"/>
  <c r="BDK18" i="5"/>
  <c r="BDL18" i="5"/>
  <c r="BDM18" i="5"/>
  <c r="BDN18" i="5"/>
  <c r="BDO18" i="5"/>
  <c r="BDP18" i="5"/>
  <c r="BDQ18" i="5"/>
  <c r="BDR18" i="5"/>
  <c r="BDS18" i="5"/>
  <c r="BDT18" i="5"/>
  <c r="BDU18" i="5"/>
  <c r="BDV18" i="5"/>
  <c r="BDW18" i="5"/>
  <c r="BDX18" i="5"/>
  <c r="BDY18" i="5"/>
  <c r="BDZ18" i="5"/>
  <c r="BEA18" i="5"/>
  <c r="BEB18" i="5"/>
  <c r="BEC18" i="5"/>
  <c r="BED18" i="5"/>
  <c r="BEE18" i="5"/>
  <c r="BEF18" i="5"/>
  <c r="BEG18" i="5"/>
  <c r="BEH18" i="5"/>
  <c r="BEI18" i="5"/>
  <c r="BEJ18" i="5"/>
  <c r="BEK18" i="5"/>
  <c r="BEL18" i="5"/>
  <c r="BEM18" i="5"/>
  <c r="BEN18" i="5"/>
  <c r="BEO18" i="5"/>
  <c r="BEP18" i="5"/>
  <c r="BEQ18" i="5"/>
  <c r="BER18" i="5"/>
  <c r="BES18" i="5"/>
  <c r="BET18" i="5"/>
  <c r="BEU18" i="5"/>
  <c r="BEV18" i="5"/>
  <c r="BEW18" i="5"/>
  <c r="BEX18" i="5"/>
  <c r="BEY18" i="5"/>
  <c r="BEZ18" i="5"/>
  <c r="BFA18" i="5"/>
  <c r="BFB18" i="5"/>
  <c r="BFC18" i="5"/>
  <c r="BFD18" i="5"/>
  <c r="BFE18" i="5"/>
  <c r="BFF18" i="5"/>
  <c r="BFG18" i="5"/>
  <c r="BFH18" i="5"/>
  <c r="BFI18" i="5"/>
  <c r="BFJ18" i="5"/>
  <c r="BFK18" i="5"/>
  <c r="BFL18" i="5"/>
  <c r="BFM18" i="5"/>
  <c r="BFN18" i="5"/>
  <c r="BFO18" i="5"/>
  <c r="BFP18" i="5"/>
  <c r="BFQ18" i="5"/>
  <c r="BFR18" i="5"/>
  <c r="BFS18" i="5"/>
  <c r="BFT18" i="5"/>
  <c r="BFU18" i="5"/>
  <c r="BFV18" i="5"/>
  <c r="BFW18" i="5"/>
  <c r="BFX18" i="5"/>
  <c r="BFY18" i="5"/>
  <c r="BFZ18" i="5"/>
  <c r="BGA18" i="5"/>
  <c r="BGB18" i="5"/>
  <c r="BGC18" i="5"/>
  <c r="BGD18" i="5"/>
  <c r="BGE18" i="5"/>
  <c r="BGF18" i="5"/>
  <c r="BGG18" i="5"/>
  <c r="BGH18" i="5"/>
  <c r="BGI18" i="5"/>
  <c r="BGJ18" i="5"/>
  <c r="BGK18" i="5"/>
  <c r="BGL18" i="5"/>
  <c r="BGM18" i="5"/>
  <c r="BGN18" i="5"/>
  <c r="BGO18" i="5"/>
  <c r="BGP18" i="5"/>
  <c r="BGQ18" i="5"/>
  <c r="BGR18" i="5"/>
  <c r="BGS18" i="5"/>
  <c r="BGT18" i="5"/>
  <c r="BGU18" i="5"/>
  <c r="BGV18" i="5"/>
  <c r="BGW18" i="5"/>
  <c r="BGX18" i="5"/>
  <c r="BGY18" i="5"/>
  <c r="BGZ18" i="5"/>
  <c r="BHA18" i="5"/>
  <c r="BHB18" i="5"/>
  <c r="BHC18" i="5"/>
  <c r="BHD18" i="5"/>
  <c r="BHE18" i="5"/>
  <c r="BHF18" i="5"/>
  <c r="BHG18" i="5"/>
  <c r="BHH18" i="5"/>
  <c r="BHI18" i="5"/>
  <c r="BHJ18" i="5"/>
  <c r="BHK18" i="5"/>
  <c r="BHL18" i="5"/>
  <c r="BHM18" i="5"/>
  <c r="BHN18" i="5"/>
  <c r="BHO18" i="5"/>
  <c r="BHP18" i="5"/>
  <c r="BHQ18" i="5"/>
  <c r="BHR18" i="5"/>
  <c r="BHS18" i="5"/>
  <c r="BHT18" i="5"/>
  <c r="BHU18" i="5"/>
  <c r="BHV18" i="5"/>
  <c r="BHW18" i="5"/>
  <c r="BHX18" i="5"/>
  <c r="BHY18" i="5"/>
  <c r="BHZ18" i="5"/>
  <c r="BIA18" i="5"/>
  <c r="BIB18" i="5"/>
  <c r="BIC18" i="5"/>
  <c r="BID18" i="5"/>
  <c r="BIE18" i="5"/>
  <c r="BIF18" i="5"/>
  <c r="BIG18" i="5"/>
  <c r="BIH18" i="5"/>
  <c r="BII18" i="5"/>
  <c r="BIJ18" i="5"/>
  <c r="BIK18" i="5"/>
  <c r="BIL18" i="5"/>
  <c r="BIM18" i="5"/>
  <c r="BIN18" i="5"/>
  <c r="BIO18" i="5"/>
  <c r="BIP18" i="5"/>
  <c r="BIQ18" i="5"/>
  <c r="BIR18" i="5"/>
  <c r="BIS18" i="5"/>
  <c r="BIT18" i="5"/>
  <c r="BIU18" i="5"/>
  <c r="BIV18" i="5"/>
  <c r="BIW18" i="5"/>
  <c r="BIX18" i="5"/>
  <c r="BIY18" i="5"/>
  <c r="BIZ18" i="5"/>
  <c r="BJA18" i="5"/>
  <c r="BJB18" i="5"/>
  <c r="BJC18" i="5"/>
  <c r="BJD18" i="5"/>
  <c r="BJE18" i="5"/>
  <c r="BJF18" i="5"/>
  <c r="BJG18" i="5"/>
  <c r="BJH18" i="5"/>
  <c r="BJI18" i="5"/>
  <c r="BJJ18" i="5"/>
  <c r="BJK18" i="5"/>
  <c r="BJL18" i="5"/>
  <c r="BJM18" i="5"/>
  <c r="BJN18" i="5"/>
  <c r="BJO18" i="5"/>
  <c r="BJP18" i="5"/>
  <c r="BJQ18" i="5"/>
  <c r="BJR18" i="5"/>
  <c r="BJS18" i="5"/>
  <c r="BJT18" i="5"/>
  <c r="BJU18" i="5"/>
  <c r="BJV18" i="5"/>
  <c r="BJW18" i="5"/>
  <c r="BJX18" i="5"/>
  <c r="BJY18" i="5"/>
  <c r="BJZ18" i="5"/>
  <c r="BKA18" i="5"/>
  <c r="BKB18" i="5"/>
  <c r="BKC18" i="5"/>
  <c r="BKD18" i="5"/>
  <c r="BKE18" i="5"/>
  <c r="BKF18" i="5"/>
  <c r="BKG18" i="5"/>
  <c r="BKH18" i="5"/>
  <c r="BKI18" i="5"/>
  <c r="BKJ18" i="5"/>
  <c r="BKK18" i="5"/>
  <c r="BKL18" i="5"/>
  <c r="BKM18" i="5"/>
  <c r="BKN18" i="5"/>
  <c r="BKO18" i="5"/>
  <c r="BKP18" i="5"/>
  <c r="BKQ18" i="5"/>
  <c r="BKR18" i="5"/>
  <c r="BKS18" i="5"/>
  <c r="BKT18" i="5"/>
  <c r="BKU18" i="5"/>
  <c r="BKV18" i="5"/>
  <c r="BKW18" i="5"/>
  <c r="BKX18" i="5"/>
  <c r="BKY18" i="5"/>
  <c r="BKZ18" i="5"/>
  <c r="BLA18" i="5"/>
  <c r="BLB18" i="5"/>
  <c r="BLC18" i="5"/>
  <c r="BLD18" i="5"/>
  <c r="BLE18" i="5"/>
  <c r="BLF18" i="5"/>
  <c r="BLG18" i="5"/>
  <c r="BLH18" i="5"/>
  <c r="BLI18" i="5"/>
  <c r="BLJ18" i="5"/>
  <c r="BLK18" i="5"/>
  <c r="BLL18" i="5"/>
  <c r="BLM18" i="5"/>
  <c r="BLN18" i="5"/>
  <c r="BLO18" i="5"/>
  <c r="BLP18" i="5"/>
  <c r="BLQ18" i="5"/>
  <c r="BLR18" i="5"/>
  <c r="BLS18" i="5"/>
  <c r="BLT18" i="5"/>
  <c r="BLU18" i="5"/>
  <c r="BLV18" i="5"/>
  <c r="BLW18" i="5"/>
  <c r="BLX18" i="5"/>
  <c r="BLY18" i="5"/>
  <c r="BLZ18" i="5"/>
  <c r="BMA18" i="5"/>
  <c r="BMB18" i="5"/>
  <c r="BMC18" i="5"/>
  <c r="BMD18" i="5"/>
  <c r="BME18" i="5"/>
  <c r="BMF18" i="5"/>
  <c r="BMG18" i="5"/>
  <c r="BMH18" i="5"/>
  <c r="BMI18" i="5"/>
  <c r="BMJ18" i="5"/>
  <c r="BMK18" i="5"/>
  <c r="BML18" i="5"/>
  <c r="BMM18" i="5"/>
  <c r="BMN18" i="5"/>
  <c r="BMO18" i="5"/>
  <c r="BMP18" i="5"/>
  <c r="BMQ18" i="5"/>
  <c r="BMR18" i="5"/>
  <c r="BMS18" i="5"/>
  <c r="BMT18" i="5"/>
  <c r="BMU18" i="5"/>
  <c r="BMV18" i="5"/>
  <c r="BMW18" i="5"/>
  <c r="BMX18" i="5"/>
  <c r="BMY18" i="5"/>
  <c r="BMZ18" i="5"/>
  <c r="BNA18" i="5"/>
  <c r="BNB18" i="5"/>
  <c r="BNC18" i="5"/>
  <c r="BND18" i="5"/>
  <c r="BNE18" i="5"/>
  <c r="BNF18" i="5"/>
  <c r="BNG18" i="5"/>
  <c r="BNH18" i="5"/>
  <c r="BNI18" i="5"/>
  <c r="BNJ18" i="5"/>
  <c r="BNK18" i="5"/>
  <c r="BNL18" i="5"/>
  <c r="BNM18" i="5"/>
  <c r="BNN18" i="5"/>
  <c r="BNO18" i="5"/>
  <c r="BNP18" i="5"/>
  <c r="BNQ18" i="5"/>
  <c r="BNR18" i="5"/>
  <c r="BNS18" i="5"/>
  <c r="BNT18" i="5"/>
  <c r="BNU18" i="5"/>
  <c r="BNV18" i="5"/>
  <c r="BNW18" i="5"/>
  <c r="BNX18" i="5"/>
  <c r="BNY18" i="5"/>
  <c r="BNZ18" i="5"/>
  <c r="BOA18" i="5"/>
  <c r="BOB18" i="5"/>
  <c r="BOC18" i="5"/>
  <c r="BOD18" i="5"/>
  <c r="BOE18" i="5"/>
  <c r="BOF18" i="5"/>
  <c r="BOG18" i="5"/>
  <c r="BOH18" i="5"/>
  <c r="BOI18" i="5"/>
  <c r="BOJ18" i="5"/>
  <c r="BOK18" i="5"/>
  <c r="BOL18" i="5"/>
  <c r="BOM18" i="5"/>
  <c r="BON18" i="5"/>
  <c r="BOO18" i="5"/>
  <c r="BOP18" i="5"/>
  <c r="BOQ18" i="5"/>
  <c r="BOR18" i="5"/>
  <c r="BOS18" i="5"/>
  <c r="BOT18" i="5"/>
  <c r="BOU18" i="5"/>
  <c r="BOV18" i="5"/>
  <c r="BOW18" i="5"/>
  <c r="BOX18" i="5"/>
  <c r="BOY18" i="5"/>
  <c r="BOZ18" i="5"/>
  <c r="BPA18" i="5"/>
  <c r="BPB18" i="5"/>
  <c r="BPC18" i="5"/>
  <c r="BPD18" i="5"/>
  <c r="BPE18" i="5"/>
  <c r="BPF18" i="5"/>
  <c r="BPG18" i="5"/>
  <c r="BPH18" i="5"/>
  <c r="BPI18" i="5"/>
  <c r="BPJ18" i="5"/>
  <c r="BPK18" i="5"/>
  <c r="BPL18" i="5"/>
  <c r="BPM18" i="5"/>
  <c r="BPN18" i="5"/>
  <c r="BPO18" i="5"/>
  <c r="BPP18" i="5"/>
  <c r="BPQ18" i="5"/>
  <c r="BPR18" i="5"/>
  <c r="BPS18" i="5"/>
  <c r="BPT18" i="5"/>
  <c r="BPU18" i="5"/>
  <c r="BPV18" i="5"/>
  <c r="BPW18" i="5"/>
  <c r="BPX18" i="5"/>
  <c r="BPY18" i="5"/>
  <c r="BPZ18" i="5"/>
  <c r="BQA18" i="5"/>
  <c r="BQB18" i="5"/>
  <c r="BQC18" i="5"/>
  <c r="BQD18" i="5"/>
  <c r="BQE18" i="5"/>
  <c r="BQF18" i="5"/>
  <c r="BQG18" i="5"/>
  <c r="BQH18" i="5"/>
  <c r="BQI18" i="5"/>
  <c r="BQJ18" i="5"/>
  <c r="BQK18" i="5"/>
  <c r="BQL18" i="5"/>
  <c r="BQM18" i="5"/>
  <c r="BQN18" i="5"/>
  <c r="BQO18" i="5"/>
  <c r="BQP18" i="5"/>
  <c r="BQQ18" i="5"/>
  <c r="BQR18" i="5"/>
  <c r="BQS18" i="5"/>
  <c r="BQT18" i="5"/>
  <c r="BQU18" i="5"/>
  <c r="BQV18" i="5"/>
  <c r="BQW18" i="5"/>
  <c r="BQX18" i="5"/>
  <c r="BQY18" i="5"/>
  <c r="BQZ18" i="5"/>
  <c r="BRA18" i="5"/>
  <c r="BRB18" i="5"/>
  <c r="BRC18" i="5"/>
  <c r="BRD18" i="5"/>
  <c r="BRE18" i="5"/>
  <c r="BRF18" i="5"/>
  <c r="BRG18" i="5"/>
  <c r="BRH18" i="5"/>
  <c r="BRI18" i="5"/>
  <c r="BRJ18" i="5"/>
  <c r="BRK18" i="5"/>
  <c r="BRL18" i="5"/>
  <c r="BRM18" i="5"/>
  <c r="BRN18" i="5"/>
  <c r="BRO18" i="5"/>
  <c r="BRP18" i="5"/>
  <c r="BRQ18" i="5"/>
  <c r="BRR18" i="5"/>
  <c r="BRS18" i="5"/>
  <c r="BRT18" i="5"/>
  <c r="BRU18" i="5"/>
  <c r="BRV18" i="5"/>
  <c r="BRW18" i="5"/>
  <c r="BRX18" i="5"/>
  <c r="BRY18" i="5"/>
  <c r="BRZ18" i="5"/>
  <c r="BSA18" i="5"/>
  <c r="BSB18" i="5"/>
  <c r="BSC18" i="5"/>
  <c r="BSD18" i="5"/>
  <c r="BSE18" i="5"/>
  <c r="BSF18" i="5"/>
  <c r="BSG18" i="5"/>
  <c r="BSH18" i="5"/>
  <c r="BSI18" i="5"/>
  <c r="BSJ18" i="5"/>
  <c r="BSK18" i="5"/>
  <c r="BSL18" i="5"/>
  <c r="BSM18" i="5"/>
  <c r="BSN18" i="5"/>
  <c r="BSO18" i="5"/>
  <c r="BSP18" i="5"/>
  <c r="BSQ18" i="5"/>
  <c r="BSR18" i="5"/>
  <c r="BSS18" i="5"/>
  <c r="BST18" i="5"/>
  <c r="BSU18" i="5"/>
  <c r="BSV18" i="5"/>
  <c r="BSW18" i="5"/>
  <c r="BSX18" i="5"/>
  <c r="BSY18" i="5"/>
  <c r="BSZ18" i="5"/>
  <c r="BTA18" i="5"/>
  <c r="BTB18" i="5"/>
  <c r="BTC18" i="5"/>
  <c r="BTD18" i="5"/>
  <c r="BTE18" i="5"/>
  <c r="BTF18" i="5"/>
  <c r="BTG18" i="5"/>
  <c r="BTH18" i="5"/>
  <c r="BTI18" i="5"/>
  <c r="BTJ18" i="5"/>
  <c r="BTK18" i="5"/>
  <c r="BTL18" i="5"/>
  <c r="BTM18" i="5"/>
  <c r="BTN18" i="5"/>
  <c r="BTO18" i="5"/>
  <c r="BTP18" i="5"/>
  <c r="BTQ18" i="5"/>
  <c r="BTR18" i="5"/>
  <c r="BTS18" i="5"/>
  <c r="BTT18" i="5"/>
  <c r="BTU18" i="5"/>
  <c r="BTV18" i="5"/>
  <c r="BTW18" i="5"/>
  <c r="BTX18" i="5"/>
  <c r="BTY18" i="5"/>
  <c r="BTZ18" i="5"/>
  <c r="BUA18" i="5"/>
  <c r="BUB18" i="5"/>
  <c r="BUC18" i="5"/>
  <c r="BUD18" i="5"/>
  <c r="BUE18" i="5"/>
  <c r="BUF18" i="5"/>
  <c r="BUG18" i="5"/>
  <c r="BUH18" i="5"/>
  <c r="BUI18" i="5"/>
  <c r="BUJ18" i="5"/>
  <c r="BUK18" i="5"/>
  <c r="BUL18" i="5"/>
  <c r="BUM18" i="5"/>
  <c r="BUN18" i="5"/>
  <c r="BUO18" i="5"/>
  <c r="BUP18" i="5"/>
  <c r="BUQ18" i="5"/>
  <c r="BUR18" i="5"/>
  <c r="BUS18" i="5"/>
  <c r="BUT18" i="5"/>
  <c r="BUU18" i="5"/>
  <c r="BUV18" i="5"/>
  <c r="BUW18" i="5"/>
  <c r="BUX18" i="5"/>
  <c r="BUY18" i="5"/>
  <c r="BUZ18" i="5"/>
  <c r="BVA18" i="5"/>
  <c r="BVB18" i="5"/>
  <c r="BVC18" i="5"/>
  <c r="BVD18" i="5"/>
  <c r="BVE18" i="5"/>
  <c r="BVF18" i="5"/>
  <c r="BVG18" i="5"/>
  <c r="BVH18" i="5"/>
  <c r="BVI18" i="5"/>
  <c r="BVJ18" i="5"/>
  <c r="BVK18" i="5"/>
  <c r="BVL18" i="5"/>
  <c r="BVM18" i="5"/>
  <c r="BVN18" i="5"/>
  <c r="BVO18" i="5"/>
  <c r="BVP18" i="5"/>
  <c r="BVQ18" i="5"/>
  <c r="BVR18" i="5"/>
  <c r="BVS18" i="5"/>
  <c r="BVT18" i="5"/>
  <c r="BVU18" i="5"/>
  <c r="BVV18" i="5"/>
  <c r="BVW18" i="5"/>
  <c r="BVX18" i="5"/>
  <c r="BVY18" i="5"/>
  <c r="BVZ18" i="5"/>
  <c r="BWA18" i="5"/>
  <c r="BWB18" i="5"/>
  <c r="BWC18" i="5"/>
  <c r="BWD18" i="5"/>
  <c r="BWE18" i="5"/>
  <c r="BWF18" i="5"/>
  <c r="BWG18" i="5"/>
  <c r="BWH18" i="5"/>
  <c r="BWI18" i="5"/>
  <c r="BWJ18" i="5"/>
  <c r="BWK18" i="5"/>
  <c r="BWL18" i="5"/>
  <c r="BWM18" i="5"/>
  <c r="BWN18" i="5"/>
  <c r="BWO18" i="5"/>
  <c r="BWP18" i="5"/>
  <c r="BWQ18" i="5"/>
  <c r="BWR18" i="5"/>
  <c r="BWS18" i="5"/>
  <c r="BWT18" i="5"/>
  <c r="BWU18" i="5"/>
  <c r="BWV18" i="5"/>
  <c r="BWW18" i="5"/>
  <c r="BWX18" i="5"/>
  <c r="BWY18" i="5"/>
  <c r="BWZ18" i="5"/>
  <c r="BXA18" i="5"/>
  <c r="BXB18" i="5"/>
  <c r="BXC18" i="5"/>
  <c r="BXD18" i="5"/>
  <c r="BXE18" i="5"/>
  <c r="BXF18" i="5"/>
  <c r="BXG18" i="5"/>
  <c r="BXH18" i="5"/>
  <c r="BXI18" i="5"/>
  <c r="BXJ18" i="5"/>
  <c r="BXK18" i="5"/>
  <c r="BXL18" i="5"/>
  <c r="BXM18" i="5"/>
  <c r="BXN18" i="5"/>
  <c r="BXO18" i="5"/>
  <c r="BXP18" i="5"/>
  <c r="BXQ18" i="5"/>
  <c r="BXR18" i="5"/>
  <c r="BXS18" i="5"/>
  <c r="BXT18" i="5"/>
  <c r="BXU18" i="5"/>
  <c r="BXV18" i="5"/>
  <c r="BXW18" i="5"/>
  <c r="BXX18" i="5"/>
  <c r="BXY18" i="5"/>
  <c r="BXZ18" i="5"/>
  <c r="BYA18" i="5"/>
  <c r="BYB18" i="5"/>
  <c r="BYC18" i="5"/>
  <c r="BYD18" i="5"/>
  <c r="BYE18" i="5"/>
  <c r="BYF18" i="5"/>
  <c r="BYG18" i="5"/>
  <c r="BYH18" i="5"/>
  <c r="BYI18" i="5"/>
  <c r="BYJ18" i="5"/>
  <c r="BYK18" i="5"/>
  <c r="BYL18" i="5"/>
  <c r="BYM18" i="5"/>
  <c r="BYN18" i="5"/>
  <c r="BYO18" i="5"/>
  <c r="BYP18" i="5"/>
  <c r="BYQ18" i="5"/>
  <c r="BYR18" i="5"/>
  <c r="BYS18" i="5"/>
  <c r="BYT18" i="5"/>
  <c r="BYU18" i="5"/>
  <c r="BYV18" i="5"/>
  <c r="BYW18" i="5"/>
  <c r="BYX18" i="5"/>
  <c r="BYY18" i="5"/>
  <c r="BYZ18" i="5"/>
  <c r="BZA18" i="5"/>
  <c r="BZB18" i="5"/>
  <c r="BZC18" i="5"/>
  <c r="BZD18" i="5"/>
  <c r="BZE18" i="5"/>
  <c r="BZF18" i="5"/>
  <c r="BZG18" i="5"/>
  <c r="BZH18" i="5"/>
  <c r="BZI18" i="5"/>
  <c r="BZJ18" i="5"/>
  <c r="BZK18" i="5"/>
  <c r="BZL18" i="5"/>
  <c r="BZM18" i="5"/>
  <c r="BZN18" i="5"/>
  <c r="BZO18" i="5"/>
  <c r="BZP18" i="5"/>
  <c r="BZQ18" i="5"/>
  <c r="BZR18" i="5"/>
  <c r="BZS18" i="5"/>
  <c r="BZT18" i="5"/>
  <c r="BZU18" i="5"/>
  <c r="BZV18" i="5"/>
  <c r="BZW18" i="5"/>
  <c r="BZX18" i="5"/>
  <c r="BZY18" i="5"/>
  <c r="BZZ18" i="5"/>
  <c r="CAA18" i="5"/>
  <c r="CAB18" i="5"/>
  <c r="CAC18" i="5"/>
  <c r="CAD18" i="5"/>
  <c r="CAE18" i="5"/>
  <c r="CAF18" i="5"/>
  <c r="CAG18" i="5"/>
  <c r="CAH18" i="5"/>
  <c r="CAI18" i="5"/>
  <c r="CAJ18" i="5"/>
  <c r="CAK18" i="5"/>
  <c r="CAL18" i="5"/>
  <c r="CAM18" i="5"/>
  <c r="CAN18" i="5"/>
  <c r="CAO18" i="5"/>
  <c r="CAP18" i="5"/>
  <c r="CAQ18" i="5"/>
  <c r="CAR18" i="5"/>
  <c r="CAS18" i="5"/>
  <c r="CAT18" i="5"/>
  <c r="CAU18" i="5"/>
  <c r="CAV18" i="5"/>
  <c r="CAW18" i="5"/>
  <c r="CAX18" i="5"/>
  <c r="CAY18" i="5"/>
  <c r="CAZ18" i="5"/>
  <c r="CBA18" i="5"/>
  <c r="CBB18" i="5"/>
  <c r="CBC18" i="5"/>
  <c r="CBD18" i="5"/>
  <c r="CBE18" i="5"/>
  <c r="CBF18" i="5"/>
  <c r="CBG18" i="5"/>
  <c r="CBH18" i="5"/>
  <c r="CBI18" i="5"/>
  <c r="CBJ18" i="5"/>
  <c r="CBK18" i="5"/>
  <c r="CBL18" i="5"/>
  <c r="CBM18" i="5"/>
  <c r="CBN18" i="5"/>
  <c r="CBO18" i="5"/>
  <c r="CBP18" i="5"/>
  <c r="CBQ18" i="5"/>
  <c r="CBR18" i="5"/>
  <c r="CBS18" i="5"/>
  <c r="CBT18" i="5"/>
  <c r="CBU18" i="5"/>
  <c r="CBV18" i="5"/>
  <c r="CBW18" i="5"/>
  <c r="CBX18" i="5"/>
  <c r="CBY18" i="5"/>
  <c r="CBZ18" i="5"/>
  <c r="CCA18" i="5"/>
  <c r="CCB18" i="5"/>
  <c r="CCC18" i="5"/>
  <c r="CCD18" i="5"/>
  <c r="CCE18" i="5"/>
  <c r="CCF18" i="5"/>
  <c r="CCG18" i="5"/>
  <c r="CCH18" i="5"/>
  <c r="CCI18" i="5"/>
  <c r="CCJ18" i="5"/>
  <c r="CCK18" i="5"/>
  <c r="CCL18" i="5"/>
  <c r="CCM18" i="5"/>
  <c r="CCN18" i="5"/>
  <c r="CCO18" i="5"/>
  <c r="CCP18" i="5"/>
  <c r="CCQ18" i="5"/>
  <c r="CCR18" i="5"/>
  <c r="CCS18" i="5"/>
  <c r="CCT18" i="5"/>
  <c r="CCU18" i="5"/>
  <c r="CCV18" i="5"/>
  <c r="CCW18" i="5"/>
  <c r="CCX18" i="5"/>
  <c r="CCY18" i="5"/>
  <c r="CCZ18" i="5"/>
  <c r="CDA18" i="5"/>
  <c r="CDB18" i="5"/>
  <c r="CDC18" i="5"/>
  <c r="CDD18" i="5"/>
  <c r="CDE18" i="5"/>
  <c r="CDF18" i="5"/>
  <c r="CDG18" i="5"/>
  <c r="CDH18" i="5"/>
  <c r="CDI18" i="5"/>
  <c r="CDJ18" i="5"/>
  <c r="CDK18" i="5"/>
  <c r="CDL18" i="5"/>
  <c r="CDM18" i="5"/>
  <c r="CDN18" i="5"/>
  <c r="CDO18" i="5"/>
  <c r="CDP18" i="5"/>
  <c r="CDQ18" i="5"/>
  <c r="CDR18" i="5"/>
  <c r="CDS18" i="5"/>
  <c r="CDT18" i="5"/>
  <c r="CDU18" i="5"/>
  <c r="CDV18" i="5"/>
  <c r="CDW18" i="5"/>
  <c r="CDX18" i="5"/>
  <c r="CDY18" i="5"/>
  <c r="CDZ18" i="5"/>
  <c r="CEA18" i="5"/>
  <c r="CEB18" i="5"/>
  <c r="CEC18" i="5"/>
  <c r="CED18" i="5"/>
  <c r="CEE18" i="5"/>
  <c r="CEF18" i="5"/>
  <c r="CEG18" i="5"/>
  <c r="CEH18" i="5"/>
  <c r="CEI18" i="5"/>
  <c r="CEJ18" i="5"/>
  <c r="CEK18" i="5"/>
  <c r="CEL18" i="5"/>
  <c r="CEM18" i="5"/>
  <c r="CEN18" i="5"/>
  <c r="CEO18" i="5"/>
  <c r="CEP18" i="5"/>
  <c r="CEQ18" i="5"/>
  <c r="CER18" i="5"/>
  <c r="CES18" i="5"/>
  <c r="CET18" i="5"/>
  <c r="CEU18" i="5"/>
  <c r="CEV18" i="5"/>
  <c r="CEW18" i="5"/>
  <c r="CEX18" i="5"/>
  <c r="CEY18" i="5"/>
  <c r="CEZ18" i="5"/>
  <c r="CFA18" i="5"/>
  <c r="CFB18" i="5"/>
  <c r="CFC18" i="5"/>
  <c r="CFD18" i="5"/>
  <c r="CFE18" i="5"/>
  <c r="CFF18" i="5"/>
  <c r="CFG18" i="5"/>
  <c r="CFH18" i="5"/>
  <c r="CFI18" i="5"/>
  <c r="CFJ18" i="5"/>
  <c r="CFK18" i="5"/>
  <c r="CFL18" i="5"/>
  <c r="CFM18" i="5"/>
  <c r="CFN18" i="5"/>
  <c r="CFO18" i="5"/>
  <c r="CFP18" i="5"/>
  <c r="CFQ18" i="5"/>
  <c r="CFR18" i="5"/>
  <c r="CFS18" i="5"/>
  <c r="CFT18" i="5"/>
  <c r="CFU18" i="5"/>
  <c r="CFV18" i="5"/>
  <c r="CFW18" i="5"/>
  <c r="CFX18" i="5"/>
  <c r="CFY18" i="5"/>
  <c r="CFZ18" i="5"/>
  <c r="CGA18" i="5"/>
  <c r="CGB18" i="5"/>
  <c r="CGC18" i="5"/>
  <c r="CGD18" i="5"/>
  <c r="CGE18" i="5"/>
  <c r="CGF18" i="5"/>
  <c r="CGG18" i="5"/>
  <c r="CGH18" i="5"/>
  <c r="CGI18" i="5"/>
  <c r="CGJ18" i="5"/>
  <c r="CGK18" i="5"/>
  <c r="CGL18" i="5"/>
  <c r="CGM18" i="5"/>
  <c r="CGN18" i="5"/>
  <c r="CGO18" i="5"/>
  <c r="CGP18" i="5"/>
  <c r="CGQ18" i="5"/>
  <c r="CGR18" i="5"/>
  <c r="CGS18" i="5"/>
  <c r="CGT18" i="5"/>
  <c r="CGU18" i="5"/>
  <c r="CGV18" i="5"/>
  <c r="CGW18" i="5"/>
  <c r="CGX18" i="5"/>
  <c r="CGY18" i="5"/>
  <c r="CGZ18" i="5"/>
  <c r="CHA18" i="5"/>
  <c r="CHB18" i="5"/>
  <c r="CHC18" i="5"/>
  <c r="CHD18" i="5"/>
  <c r="CHE18" i="5"/>
  <c r="CHF18" i="5"/>
  <c r="CHG18" i="5"/>
  <c r="CHH18" i="5"/>
  <c r="CHI18" i="5"/>
  <c r="CHJ18" i="5"/>
  <c r="CHK18" i="5"/>
  <c r="CHL18" i="5"/>
  <c r="CHM18" i="5"/>
  <c r="CHN18" i="5"/>
  <c r="CHO18" i="5"/>
  <c r="CHP18" i="5"/>
  <c r="CHQ18" i="5"/>
  <c r="CHR18" i="5"/>
  <c r="CHS18" i="5"/>
  <c r="CHT18" i="5"/>
  <c r="CHU18" i="5"/>
  <c r="CHV18" i="5"/>
  <c r="CHW18" i="5"/>
  <c r="CHX18" i="5"/>
  <c r="CHY18" i="5"/>
  <c r="CHZ18" i="5"/>
  <c r="CIA18" i="5"/>
  <c r="CIB18" i="5"/>
  <c r="CIC18" i="5"/>
  <c r="CID18" i="5"/>
  <c r="CIE18" i="5"/>
  <c r="CIF18" i="5"/>
  <c r="CIG18" i="5"/>
  <c r="CIH18" i="5"/>
  <c r="CII18" i="5"/>
  <c r="CIJ18" i="5"/>
  <c r="CIK18" i="5"/>
  <c r="CIL18" i="5"/>
  <c r="CIM18" i="5"/>
  <c r="CIN18" i="5"/>
  <c r="CIO18" i="5"/>
  <c r="CIP18" i="5"/>
  <c r="CIQ18" i="5"/>
  <c r="CIR18" i="5"/>
  <c r="CIS18" i="5"/>
  <c r="CIT18" i="5"/>
  <c r="CIU18" i="5"/>
  <c r="CIV18" i="5"/>
  <c r="CIW18" i="5"/>
  <c r="CIX18" i="5"/>
  <c r="CIY18" i="5"/>
  <c r="CIZ18" i="5"/>
  <c r="CJA18" i="5"/>
  <c r="CJB18" i="5"/>
  <c r="CJC18" i="5"/>
  <c r="CJD18" i="5"/>
  <c r="CJE18" i="5"/>
  <c r="CJF18" i="5"/>
  <c r="CJG18" i="5"/>
  <c r="CJH18" i="5"/>
  <c r="CJI18" i="5"/>
  <c r="CJJ18" i="5"/>
  <c r="CJK18" i="5"/>
  <c r="CJL18" i="5"/>
  <c r="CJM18" i="5"/>
  <c r="CJN18" i="5"/>
  <c r="CJO18" i="5"/>
  <c r="CJP18" i="5"/>
  <c r="CJQ18" i="5"/>
  <c r="CJR18" i="5"/>
  <c r="CJS18" i="5"/>
  <c r="CJT18" i="5"/>
  <c r="CJU18" i="5"/>
  <c r="CJV18" i="5"/>
  <c r="CJW18" i="5"/>
  <c r="CJX18" i="5"/>
  <c r="CJY18" i="5"/>
  <c r="CJZ18" i="5"/>
  <c r="CKA18" i="5"/>
  <c r="CKB18" i="5"/>
  <c r="CKC18" i="5"/>
  <c r="CKD18" i="5"/>
  <c r="CKE18" i="5"/>
  <c r="CKF18" i="5"/>
  <c r="CKG18" i="5"/>
  <c r="CKH18" i="5"/>
  <c r="CKI18" i="5"/>
  <c r="CKJ18" i="5"/>
  <c r="CKK18" i="5"/>
  <c r="CKL18" i="5"/>
  <c r="CKM18" i="5"/>
  <c r="CKN18" i="5"/>
  <c r="CKO18" i="5"/>
  <c r="CKP18" i="5"/>
  <c r="CKQ18" i="5"/>
  <c r="CKR18" i="5"/>
  <c r="CKS18" i="5"/>
  <c r="CKT18" i="5"/>
  <c r="CKU18" i="5"/>
  <c r="CKV18" i="5"/>
  <c r="CKW18" i="5"/>
  <c r="CKX18" i="5"/>
  <c r="CKY18" i="5"/>
  <c r="CKZ18" i="5"/>
  <c r="CLA18" i="5"/>
  <c r="CLB18" i="5"/>
  <c r="CLC18" i="5"/>
  <c r="CLD18" i="5"/>
  <c r="CLE18" i="5"/>
  <c r="CLF18" i="5"/>
  <c r="CLG18" i="5"/>
  <c r="CLH18" i="5"/>
  <c r="CLI18" i="5"/>
  <c r="CLJ18" i="5"/>
  <c r="CLK18" i="5"/>
  <c r="CLL18" i="5"/>
  <c r="CLM18" i="5"/>
  <c r="CLN18" i="5"/>
  <c r="CLO18" i="5"/>
  <c r="CLP18" i="5"/>
  <c r="CLQ18" i="5"/>
  <c r="CLR18" i="5"/>
  <c r="CLS18" i="5"/>
  <c r="CLT18" i="5"/>
  <c r="CLU18" i="5"/>
  <c r="CLV18" i="5"/>
  <c r="CLW18" i="5"/>
  <c r="CLX18" i="5"/>
  <c r="CLY18" i="5"/>
  <c r="CLZ18" i="5"/>
  <c r="CMA18" i="5"/>
  <c r="CMB18" i="5"/>
  <c r="CMC18" i="5"/>
  <c r="CMD18" i="5"/>
  <c r="CME18" i="5"/>
  <c r="CMF18" i="5"/>
  <c r="CMG18" i="5"/>
  <c r="CMH18" i="5"/>
  <c r="CMI18" i="5"/>
  <c r="CMJ18" i="5"/>
  <c r="CMK18" i="5"/>
  <c r="CML18" i="5"/>
  <c r="CMM18" i="5"/>
  <c r="CMN18" i="5"/>
  <c r="CMO18" i="5"/>
  <c r="CMP18" i="5"/>
  <c r="CMQ18" i="5"/>
  <c r="CMR18" i="5"/>
  <c r="CMS18" i="5"/>
  <c r="CMT18" i="5"/>
  <c r="CMU18" i="5"/>
  <c r="CMV18" i="5"/>
  <c r="CMW18" i="5"/>
  <c r="CMX18" i="5"/>
  <c r="CMY18" i="5"/>
  <c r="CMZ18" i="5"/>
  <c r="CNA18" i="5"/>
  <c r="CNB18" i="5"/>
  <c r="CNC18" i="5"/>
  <c r="CND18" i="5"/>
  <c r="CNE18" i="5"/>
  <c r="CNF18" i="5"/>
  <c r="CNG18" i="5"/>
  <c r="CNH18" i="5"/>
  <c r="CNI18" i="5"/>
  <c r="CNJ18" i="5"/>
  <c r="CNK18" i="5"/>
  <c r="CNL18" i="5"/>
  <c r="CNM18" i="5"/>
  <c r="CNN18" i="5"/>
  <c r="CNO18" i="5"/>
  <c r="CNP18" i="5"/>
  <c r="CNQ18" i="5"/>
  <c r="CNR18" i="5"/>
  <c r="CNS18" i="5"/>
  <c r="CNT18" i="5"/>
  <c r="CNU18" i="5"/>
  <c r="CNV18" i="5"/>
  <c r="CNW18" i="5"/>
  <c r="CNX18" i="5"/>
  <c r="CNY18" i="5"/>
  <c r="CNZ18" i="5"/>
  <c r="COA18" i="5"/>
  <c r="COB18" i="5"/>
  <c r="COC18" i="5"/>
  <c r="COD18" i="5"/>
  <c r="COE18" i="5"/>
  <c r="COF18" i="5"/>
  <c r="COG18" i="5"/>
  <c r="COH18" i="5"/>
  <c r="COI18" i="5"/>
  <c r="COJ18" i="5"/>
  <c r="COK18" i="5"/>
  <c r="COL18" i="5"/>
  <c r="COM18" i="5"/>
  <c r="CON18" i="5"/>
  <c r="COO18" i="5"/>
  <c r="COP18" i="5"/>
  <c r="COQ18" i="5"/>
  <c r="COR18" i="5"/>
  <c r="COS18" i="5"/>
  <c r="COT18" i="5"/>
  <c r="COU18" i="5"/>
  <c r="COV18" i="5"/>
  <c r="COW18" i="5"/>
  <c r="COX18" i="5"/>
  <c r="COY18" i="5"/>
  <c r="COZ18" i="5"/>
  <c r="CPA18" i="5"/>
  <c r="CPB18" i="5"/>
  <c r="CPC18" i="5"/>
  <c r="CPD18" i="5"/>
  <c r="CPE18" i="5"/>
  <c r="CPF18" i="5"/>
  <c r="CPG18" i="5"/>
  <c r="CPH18" i="5"/>
  <c r="CPI18" i="5"/>
  <c r="CPJ18" i="5"/>
  <c r="CPK18" i="5"/>
  <c r="CPL18" i="5"/>
  <c r="CPM18" i="5"/>
  <c r="CPN18" i="5"/>
  <c r="CPO18" i="5"/>
  <c r="CPP18" i="5"/>
  <c r="CPQ18" i="5"/>
  <c r="CPR18" i="5"/>
  <c r="CPS18" i="5"/>
  <c r="CPT18" i="5"/>
  <c r="CPU18" i="5"/>
  <c r="CPV18" i="5"/>
  <c r="CPW18" i="5"/>
  <c r="CPX18" i="5"/>
  <c r="CPY18" i="5"/>
  <c r="CPZ18" i="5"/>
  <c r="CQA18" i="5"/>
  <c r="CQB18" i="5"/>
  <c r="CQC18" i="5"/>
  <c r="CQD18" i="5"/>
  <c r="CQE18" i="5"/>
  <c r="CQF18" i="5"/>
  <c r="CQG18" i="5"/>
  <c r="CQH18" i="5"/>
  <c r="CQI18" i="5"/>
  <c r="CQJ18" i="5"/>
  <c r="CQK18" i="5"/>
  <c r="CQL18" i="5"/>
  <c r="CQM18" i="5"/>
  <c r="CQN18" i="5"/>
  <c r="CQO18" i="5"/>
  <c r="CQP18" i="5"/>
  <c r="CQQ18" i="5"/>
  <c r="CQR18" i="5"/>
  <c r="CQS18" i="5"/>
  <c r="CQT18" i="5"/>
  <c r="CQU18" i="5"/>
  <c r="CQV18" i="5"/>
  <c r="CQW18" i="5"/>
  <c r="CQX18" i="5"/>
  <c r="CQY18" i="5"/>
  <c r="CQZ18" i="5"/>
  <c r="CRA18" i="5"/>
  <c r="CRB18" i="5"/>
  <c r="CRC18" i="5"/>
  <c r="CRD18" i="5"/>
  <c r="CRE18" i="5"/>
  <c r="CRF18" i="5"/>
  <c r="CRG18" i="5"/>
  <c r="CRH18" i="5"/>
  <c r="CRI18" i="5"/>
  <c r="CRJ18" i="5"/>
  <c r="CRK18" i="5"/>
  <c r="CRL18" i="5"/>
  <c r="CRM18" i="5"/>
  <c r="CRN18" i="5"/>
  <c r="CRO18" i="5"/>
  <c r="CRP18" i="5"/>
  <c r="CRQ18" i="5"/>
  <c r="CRR18" i="5"/>
  <c r="CRS18" i="5"/>
  <c r="CRT18" i="5"/>
  <c r="CRU18" i="5"/>
  <c r="CRV18" i="5"/>
  <c r="CRW18" i="5"/>
  <c r="CRX18" i="5"/>
  <c r="CRY18" i="5"/>
  <c r="CRZ18" i="5"/>
  <c r="CSA18" i="5"/>
  <c r="CSB18" i="5"/>
  <c r="CSC18" i="5"/>
  <c r="CSD18" i="5"/>
  <c r="CSE18" i="5"/>
  <c r="CSF18" i="5"/>
  <c r="CSG18" i="5"/>
  <c r="CSH18" i="5"/>
  <c r="CSI18" i="5"/>
  <c r="CSJ18" i="5"/>
  <c r="CSK18" i="5"/>
  <c r="CSL18" i="5"/>
  <c r="CSM18" i="5"/>
  <c r="CSN18" i="5"/>
  <c r="CSO18" i="5"/>
  <c r="CSP18" i="5"/>
  <c r="CSQ18" i="5"/>
  <c r="CSR18" i="5"/>
  <c r="CSS18" i="5"/>
  <c r="CST18" i="5"/>
  <c r="CSU18" i="5"/>
  <c r="CSV18" i="5"/>
  <c r="CSW18" i="5"/>
  <c r="CSX18" i="5"/>
  <c r="CSY18" i="5"/>
  <c r="CSZ18" i="5"/>
  <c r="CTA18" i="5"/>
  <c r="CTB18" i="5"/>
  <c r="CTC18" i="5"/>
  <c r="CTD18" i="5"/>
  <c r="CTE18" i="5"/>
  <c r="CTF18" i="5"/>
  <c r="CTG18" i="5"/>
  <c r="CTH18" i="5"/>
  <c r="CTI18" i="5"/>
  <c r="CTJ18" i="5"/>
  <c r="CTK18" i="5"/>
  <c r="CTL18" i="5"/>
  <c r="CTM18" i="5"/>
  <c r="CTN18" i="5"/>
  <c r="CTO18" i="5"/>
  <c r="CTP18" i="5"/>
  <c r="CTQ18" i="5"/>
  <c r="CTR18" i="5"/>
  <c r="CTS18" i="5"/>
  <c r="CTT18" i="5"/>
  <c r="CTU18" i="5"/>
  <c r="CTV18" i="5"/>
  <c r="CTW18" i="5"/>
  <c r="CTX18" i="5"/>
  <c r="CTY18" i="5"/>
  <c r="CTZ18" i="5"/>
  <c r="CUA18" i="5"/>
  <c r="CUB18" i="5"/>
  <c r="CUC18" i="5"/>
  <c r="CUD18" i="5"/>
  <c r="CUE18" i="5"/>
  <c r="CUF18" i="5"/>
  <c r="CUG18" i="5"/>
  <c r="CUH18" i="5"/>
  <c r="CUI18" i="5"/>
  <c r="CUJ18" i="5"/>
  <c r="CUK18" i="5"/>
  <c r="CUL18" i="5"/>
  <c r="CUM18" i="5"/>
  <c r="CUN18" i="5"/>
  <c r="CUO18" i="5"/>
  <c r="CUP18" i="5"/>
  <c r="CUQ18" i="5"/>
  <c r="CUR18" i="5"/>
  <c r="CUS18" i="5"/>
  <c r="CUT18" i="5"/>
  <c r="CUU18" i="5"/>
  <c r="CUV18" i="5"/>
  <c r="CUW18" i="5"/>
  <c r="CUX18" i="5"/>
  <c r="CUY18" i="5"/>
  <c r="CUZ18" i="5"/>
  <c r="CVA18" i="5"/>
  <c r="CVB18" i="5"/>
  <c r="CVC18" i="5"/>
  <c r="CVD18" i="5"/>
  <c r="CVE18" i="5"/>
  <c r="CVF18" i="5"/>
  <c r="CVG18" i="5"/>
  <c r="CVH18" i="5"/>
  <c r="CVI18" i="5"/>
  <c r="CVJ18" i="5"/>
  <c r="CVK18" i="5"/>
  <c r="CVL18" i="5"/>
  <c r="CVM18" i="5"/>
  <c r="CVN18" i="5"/>
  <c r="CVO18" i="5"/>
  <c r="CVP18" i="5"/>
  <c r="CVQ18" i="5"/>
  <c r="CVR18" i="5"/>
  <c r="CVS18" i="5"/>
  <c r="CVT18" i="5"/>
  <c r="CVU18" i="5"/>
  <c r="CVV18" i="5"/>
  <c r="CVW18" i="5"/>
  <c r="CVX18" i="5"/>
  <c r="CVY18" i="5"/>
  <c r="CVZ18" i="5"/>
  <c r="CWA18" i="5"/>
  <c r="CWB18" i="5"/>
  <c r="CWC18" i="5"/>
  <c r="CWD18" i="5"/>
  <c r="CWE18" i="5"/>
  <c r="CWF18" i="5"/>
  <c r="CWG18" i="5"/>
  <c r="CWH18" i="5"/>
  <c r="CWI18" i="5"/>
  <c r="CWJ18" i="5"/>
  <c r="CWK18" i="5"/>
  <c r="CWL18" i="5"/>
  <c r="CWM18" i="5"/>
  <c r="CWN18" i="5"/>
  <c r="CWO18" i="5"/>
  <c r="CWP18" i="5"/>
  <c r="CWQ18" i="5"/>
  <c r="CWR18" i="5"/>
  <c r="CWS18" i="5"/>
  <c r="CWT18" i="5"/>
  <c r="CWU18" i="5"/>
  <c r="CWV18" i="5"/>
  <c r="CWW18" i="5"/>
  <c r="CWX18" i="5"/>
  <c r="CWY18" i="5"/>
  <c r="CWZ18" i="5"/>
  <c r="CXA18" i="5"/>
  <c r="CXB18" i="5"/>
  <c r="CXC18" i="5"/>
  <c r="CXD18" i="5"/>
  <c r="CXE18" i="5"/>
  <c r="CXF18" i="5"/>
  <c r="CXG18" i="5"/>
  <c r="CXH18" i="5"/>
  <c r="CXI18" i="5"/>
  <c r="CXJ18" i="5"/>
  <c r="CXK18" i="5"/>
  <c r="CXL18" i="5"/>
  <c r="CXM18" i="5"/>
  <c r="CXN18" i="5"/>
  <c r="CXO18" i="5"/>
  <c r="CXP18" i="5"/>
  <c r="CXQ18" i="5"/>
  <c r="CXR18" i="5"/>
  <c r="CXS18" i="5"/>
  <c r="CXT18" i="5"/>
  <c r="CXU18" i="5"/>
  <c r="CXV18" i="5"/>
  <c r="CXW18" i="5"/>
  <c r="CXX18" i="5"/>
  <c r="CXY18" i="5"/>
  <c r="CXZ18" i="5"/>
  <c r="CYA18" i="5"/>
  <c r="CYB18" i="5"/>
  <c r="CYC18" i="5"/>
  <c r="CYD18" i="5"/>
  <c r="CYE18" i="5"/>
  <c r="CYF18" i="5"/>
  <c r="CYG18" i="5"/>
  <c r="CYH18" i="5"/>
  <c r="CYI18" i="5"/>
  <c r="CYJ18" i="5"/>
  <c r="CYK18" i="5"/>
  <c r="CYL18" i="5"/>
  <c r="CYM18" i="5"/>
  <c r="CYN18" i="5"/>
  <c r="CYO18" i="5"/>
  <c r="CYP18" i="5"/>
  <c r="CYQ18" i="5"/>
  <c r="CYR18" i="5"/>
  <c r="CYS18" i="5"/>
  <c r="CYT18" i="5"/>
  <c r="CYU18" i="5"/>
  <c r="CYV18" i="5"/>
  <c r="CYW18" i="5"/>
  <c r="CYX18" i="5"/>
  <c r="CYY18" i="5"/>
  <c r="CYZ18" i="5"/>
  <c r="CZA18" i="5"/>
  <c r="CZB18" i="5"/>
  <c r="CZC18" i="5"/>
  <c r="CZD18" i="5"/>
  <c r="CZE18" i="5"/>
  <c r="CZF18" i="5"/>
  <c r="CZG18" i="5"/>
  <c r="CZH18" i="5"/>
  <c r="CZI18" i="5"/>
  <c r="CZJ18" i="5"/>
  <c r="CZK18" i="5"/>
  <c r="CZL18" i="5"/>
  <c r="CZM18" i="5"/>
  <c r="CZN18" i="5"/>
  <c r="CZO18" i="5"/>
  <c r="CZP18" i="5"/>
  <c r="CZQ18" i="5"/>
  <c r="CZR18" i="5"/>
  <c r="CZS18" i="5"/>
  <c r="CZT18" i="5"/>
  <c r="CZU18" i="5"/>
  <c r="CZV18" i="5"/>
  <c r="CZW18" i="5"/>
  <c r="CZX18" i="5"/>
  <c r="CZY18" i="5"/>
  <c r="CZZ18" i="5"/>
  <c r="DAA18" i="5"/>
  <c r="DAB18" i="5"/>
  <c r="DAC18" i="5"/>
  <c r="DAD18" i="5"/>
  <c r="DAE18" i="5"/>
  <c r="DAF18" i="5"/>
  <c r="DAG18" i="5"/>
  <c r="DAH18" i="5"/>
  <c r="DAI18" i="5"/>
  <c r="DAJ18" i="5"/>
  <c r="DAK18" i="5"/>
  <c r="DAL18" i="5"/>
  <c r="DAM18" i="5"/>
  <c r="DAN18" i="5"/>
  <c r="DAO18" i="5"/>
  <c r="DAP18" i="5"/>
  <c r="DAQ18" i="5"/>
  <c r="DAR18" i="5"/>
  <c r="DAS18" i="5"/>
  <c r="DAT18" i="5"/>
  <c r="DAU18" i="5"/>
  <c r="DAV18" i="5"/>
  <c r="DAW18" i="5"/>
  <c r="DAX18" i="5"/>
  <c r="DAY18" i="5"/>
  <c r="DAZ18" i="5"/>
  <c r="DBA18" i="5"/>
  <c r="DBB18" i="5"/>
  <c r="DBC18" i="5"/>
  <c r="DBD18" i="5"/>
  <c r="DBE18" i="5"/>
  <c r="DBF18" i="5"/>
  <c r="DBG18" i="5"/>
  <c r="DBH18" i="5"/>
  <c r="DBI18" i="5"/>
  <c r="DBJ18" i="5"/>
  <c r="DBK18" i="5"/>
  <c r="DBL18" i="5"/>
  <c r="DBM18" i="5"/>
  <c r="DBN18" i="5"/>
  <c r="DBO18" i="5"/>
  <c r="DBP18" i="5"/>
  <c r="DBQ18" i="5"/>
  <c r="DBR18" i="5"/>
  <c r="DBS18" i="5"/>
  <c r="DBT18" i="5"/>
  <c r="DBU18" i="5"/>
  <c r="DBV18" i="5"/>
  <c r="DBW18" i="5"/>
  <c r="DBX18" i="5"/>
  <c r="DBY18" i="5"/>
  <c r="DBZ18" i="5"/>
  <c r="DCA18" i="5"/>
  <c r="DCB18" i="5"/>
  <c r="DCC18" i="5"/>
  <c r="DCD18" i="5"/>
  <c r="DCE18" i="5"/>
  <c r="DCF18" i="5"/>
  <c r="DCG18" i="5"/>
  <c r="DCH18" i="5"/>
  <c r="DCI18" i="5"/>
  <c r="DCJ18" i="5"/>
  <c r="DCK18" i="5"/>
  <c r="DCL18" i="5"/>
  <c r="DCM18" i="5"/>
  <c r="DCN18" i="5"/>
  <c r="DCO18" i="5"/>
  <c r="DCP18" i="5"/>
  <c r="DCQ18" i="5"/>
  <c r="DCR18" i="5"/>
  <c r="DCS18" i="5"/>
  <c r="DCT18" i="5"/>
  <c r="DCU18" i="5"/>
  <c r="DCV18" i="5"/>
  <c r="DCW18" i="5"/>
  <c r="DCX18" i="5"/>
  <c r="DCY18" i="5"/>
  <c r="DCZ18" i="5"/>
  <c r="DDA18" i="5"/>
  <c r="DDB18" i="5"/>
  <c r="DDC18" i="5"/>
  <c r="DDD18" i="5"/>
  <c r="DDE18" i="5"/>
  <c r="DDF18" i="5"/>
  <c r="DDG18" i="5"/>
  <c r="DDH18" i="5"/>
  <c r="DDI18" i="5"/>
  <c r="DDJ18" i="5"/>
  <c r="DDK18" i="5"/>
  <c r="DDL18" i="5"/>
  <c r="DDM18" i="5"/>
  <c r="DDN18" i="5"/>
  <c r="DDO18" i="5"/>
  <c r="DDP18" i="5"/>
  <c r="DDQ18" i="5"/>
  <c r="DDR18" i="5"/>
  <c r="DDS18" i="5"/>
  <c r="DDT18" i="5"/>
  <c r="DDU18" i="5"/>
  <c r="DDV18" i="5"/>
  <c r="DDW18" i="5"/>
  <c r="DDX18" i="5"/>
  <c r="DDY18" i="5"/>
  <c r="DDZ18" i="5"/>
  <c r="DEA18" i="5"/>
  <c r="DEB18" i="5"/>
  <c r="DEC18" i="5"/>
  <c r="DED18" i="5"/>
  <c r="DEE18" i="5"/>
  <c r="DEF18" i="5"/>
  <c r="DEG18" i="5"/>
  <c r="DEH18" i="5"/>
  <c r="DEI18" i="5"/>
  <c r="DEJ18" i="5"/>
  <c r="DEK18" i="5"/>
  <c r="DEL18" i="5"/>
  <c r="DEM18" i="5"/>
  <c r="DEN18" i="5"/>
  <c r="DEO18" i="5"/>
  <c r="DEP18" i="5"/>
  <c r="DEQ18" i="5"/>
  <c r="DER18" i="5"/>
  <c r="DES18" i="5"/>
  <c r="DET18" i="5"/>
  <c r="DEU18" i="5"/>
  <c r="DEV18" i="5"/>
  <c r="DEW18" i="5"/>
  <c r="DEX18" i="5"/>
  <c r="DEY18" i="5"/>
  <c r="DEZ18" i="5"/>
  <c r="DFA18" i="5"/>
  <c r="DFB18" i="5"/>
  <c r="DFC18" i="5"/>
  <c r="DFD18" i="5"/>
  <c r="DFE18" i="5"/>
  <c r="DFF18" i="5"/>
  <c r="DFG18" i="5"/>
  <c r="DFH18" i="5"/>
  <c r="DFI18" i="5"/>
  <c r="DFJ18" i="5"/>
  <c r="DFK18" i="5"/>
  <c r="DFL18" i="5"/>
  <c r="DFM18" i="5"/>
  <c r="DFN18" i="5"/>
  <c r="DFO18" i="5"/>
  <c r="DFP18" i="5"/>
  <c r="DFQ18" i="5"/>
  <c r="DFR18" i="5"/>
  <c r="DFS18" i="5"/>
  <c r="DFT18" i="5"/>
  <c r="DFU18" i="5"/>
  <c r="DFV18" i="5"/>
  <c r="DFW18" i="5"/>
  <c r="DFX18" i="5"/>
  <c r="DFY18" i="5"/>
  <c r="DFZ18" i="5"/>
  <c r="DGA18" i="5"/>
  <c r="DGB18" i="5"/>
  <c r="DGC18" i="5"/>
  <c r="DGD18" i="5"/>
  <c r="DGE18" i="5"/>
  <c r="DGF18" i="5"/>
  <c r="DGG18" i="5"/>
  <c r="DGH18" i="5"/>
  <c r="DGI18" i="5"/>
  <c r="DGJ18" i="5"/>
  <c r="DGK18" i="5"/>
  <c r="DGL18" i="5"/>
  <c r="DGM18" i="5"/>
  <c r="DGN18" i="5"/>
  <c r="DGO18" i="5"/>
  <c r="DGP18" i="5"/>
  <c r="DGQ18" i="5"/>
  <c r="DGR18" i="5"/>
  <c r="DGS18" i="5"/>
  <c r="DGT18" i="5"/>
  <c r="DGU18" i="5"/>
  <c r="DGV18" i="5"/>
  <c r="DGW18" i="5"/>
  <c r="DGX18" i="5"/>
  <c r="DGY18" i="5"/>
  <c r="DGZ18" i="5"/>
  <c r="DHA18" i="5"/>
  <c r="DHB18" i="5"/>
  <c r="DHC18" i="5"/>
  <c r="DHD18" i="5"/>
  <c r="DHE18" i="5"/>
  <c r="DHF18" i="5"/>
  <c r="DHG18" i="5"/>
  <c r="DHH18" i="5"/>
  <c r="DHI18" i="5"/>
  <c r="DHJ18" i="5"/>
  <c r="DHK18" i="5"/>
  <c r="DHL18" i="5"/>
  <c r="DHM18" i="5"/>
  <c r="DHN18" i="5"/>
  <c r="DHO18" i="5"/>
  <c r="DHP18" i="5"/>
  <c r="DHQ18" i="5"/>
  <c r="DHR18" i="5"/>
  <c r="DHS18" i="5"/>
  <c r="DHT18" i="5"/>
  <c r="DHU18" i="5"/>
  <c r="DHV18" i="5"/>
  <c r="DHW18" i="5"/>
  <c r="DHX18" i="5"/>
  <c r="DHY18" i="5"/>
  <c r="DHZ18" i="5"/>
  <c r="DIA18" i="5"/>
  <c r="DIB18" i="5"/>
  <c r="DIC18" i="5"/>
  <c r="DID18" i="5"/>
  <c r="DIE18" i="5"/>
  <c r="DIF18" i="5"/>
  <c r="DIG18" i="5"/>
  <c r="DIH18" i="5"/>
  <c r="DII18" i="5"/>
  <c r="DIJ18" i="5"/>
  <c r="DIK18" i="5"/>
  <c r="DIL18" i="5"/>
  <c r="DIM18" i="5"/>
  <c r="DIN18" i="5"/>
  <c r="DIO18" i="5"/>
  <c r="DIP18" i="5"/>
  <c r="DIQ18" i="5"/>
  <c r="DIR18" i="5"/>
  <c r="DIS18" i="5"/>
  <c r="DIT18" i="5"/>
  <c r="DIU18" i="5"/>
  <c r="DIV18" i="5"/>
  <c r="DIW18" i="5"/>
  <c r="DIX18" i="5"/>
  <c r="DIY18" i="5"/>
  <c r="DIZ18" i="5"/>
  <c r="DJA18" i="5"/>
  <c r="DJB18" i="5"/>
  <c r="DJC18" i="5"/>
  <c r="DJD18" i="5"/>
  <c r="DJE18" i="5"/>
  <c r="DJF18" i="5"/>
  <c r="DJG18" i="5"/>
  <c r="DJH18" i="5"/>
  <c r="DJI18" i="5"/>
  <c r="DJJ18" i="5"/>
  <c r="DJK18" i="5"/>
  <c r="DJL18" i="5"/>
  <c r="DJM18" i="5"/>
  <c r="DJN18" i="5"/>
  <c r="DJO18" i="5"/>
  <c r="DJP18" i="5"/>
  <c r="DJQ18" i="5"/>
  <c r="DJR18" i="5"/>
  <c r="DJS18" i="5"/>
  <c r="DJT18" i="5"/>
  <c r="DJU18" i="5"/>
  <c r="DJV18" i="5"/>
  <c r="DJW18" i="5"/>
  <c r="DJX18" i="5"/>
  <c r="DJY18" i="5"/>
  <c r="DJZ18" i="5"/>
  <c r="DKA18" i="5"/>
  <c r="DKB18" i="5"/>
  <c r="DKC18" i="5"/>
  <c r="DKD18" i="5"/>
  <c r="DKE18" i="5"/>
  <c r="DKF18" i="5"/>
  <c r="DKG18" i="5"/>
  <c r="DKH18" i="5"/>
  <c r="DKI18" i="5"/>
  <c r="DKJ18" i="5"/>
  <c r="DKK18" i="5"/>
  <c r="DKL18" i="5"/>
  <c r="DKM18" i="5"/>
  <c r="DKN18" i="5"/>
  <c r="DKO18" i="5"/>
  <c r="DKP18" i="5"/>
  <c r="DKQ18" i="5"/>
  <c r="DKR18" i="5"/>
  <c r="DKS18" i="5"/>
  <c r="DKT18" i="5"/>
  <c r="DKU18" i="5"/>
  <c r="DKV18" i="5"/>
  <c r="DKW18" i="5"/>
  <c r="DKX18" i="5"/>
  <c r="DKY18" i="5"/>
  <c r="DKZ18" i="5"/>
  <c r="DLA18" i="5"/>
  <c r="DLB18" i="5"/>
  <c r="DLC18" i="5"/>
  <c r="DLD18" i="5"/>
  <c r="DLE18" i="5"/>
  <c r="DLF18" i="5"/>
  <c r="DLG18" i="5"/>
  <c r="DLH18" i="5"/>
  <c r="DLI18" i="5"/>
  <c r="DLJ18" i="5"/>
  <c r="DLK18" i="5"/>
  <c r="DLL18" i="5"/>
  <c r="DLM18" i="5"/>
  <c r="DLN18" i="5"/>
  <c r="DLO18" i="5"/>
  <c r="DLP18" i="5"/>
  <c r="DLQ18" i="5"/>
  <c r="DLR18" i="5"/>
  <c r="DLS18" i="5"/>
  <c r="DLT18" i="5"/>
  <c r="DLU18" i="5"/>
  <c r="DLV18" i="5"/>
  <c r="DLW18" i="5"/>
  <c r="DLX18" i="5"/>
  <c r="DLY18" i="5"/>
  <c r="DLZ18" i="5"/>
  <c r="DMA18" i="5"/>
  <c r="DMB18" i="5"/>
  <c r="DMC18" i="5"/>
  <c r="DMD18" i="5"/>
  <c r="DME18" i="5"/>
  <c r="DMF18" i="5"/>
  <c r="DMG18" i="5"/>
  <c r="DMH18" i="5"/>
  <c r="DMI18" i="5"/>
  <c r="DMJ18" i="5"/>
  <c r="DMK18" i="5"/>
  <c r="DML18" i="5"/>
  <c r="DMM18" i="5"/>
  <c r="DMN18" i="5"/>
  <c r="DMO18" i="5"/>
  <c r="DMP18" i="5"/>
  <c r="DMQ18" i="5"/>
  <c r="DMR18" i="5"/>
  <c r="DMS18" i="5"/>
  <c r="DMT18" i="5"/>
  <c r="DMU18" i="5"/>
  <c r="DMV18" i="5"/>
  <c r="DMW18" i="5"/>
  <c r="DMX18" i="5"/>
  <c r="DMY18" i="5"/>
  <c r="DMZ18" i="5"/>
  <c r="DNA18" i="5"/>
  <c r="DNB18" i="5"/>
  <c r="DNC18" i="5"/>
  <c r="DND18" i="5"/>
  <c r="DNE18" i="5"/>
  <c r="DNF18" i="5"/>
  <c r="DNG18" i="5"/>
  <c r="DNH18" i="5"/>
  <c r="DNI18" i="5"/>
  <c r="DNJ18" i="5"/>
  <c r="DNK18" i="5"/>
  <c r="DNL18" i="5"/>
  <c r="DNM18" i="5"/>
  <c r="DNN18" i="5"/>
  <c r="DNO18" i="5"/>
  <c r="DNP18" i="5"/>
  <c r="DNQ18" i="5"/>
  <c r="DNR18" i="5"/>
  <c r="DNS18" i="5"/>
  <c r="DNT18" i="5"/>
  <c r="DNU18" i="5"/>
  <c r="DNV18" i="5"/>
  <c r="DNW18" i="5"/>
  <c r="DNX18" i="5"/>
  <c r="DNY18" i="5"/>
  <c r="DNZ18" i="5"/>
  <c r="DOA18" i="5"/>
  <c r="DOB18" i="5"/>
  <c r="DOC18" i="5"/>
  <c r="DOD18" i="5"/>
  <c r="DOE18" i="5"/>
  <c r="DOF18" i="5"/>
  <c r="DOG18" i="5"/>
  <c r="DOH18" i="5"/>
  <c r="DOI18" i="5"/>
  <c r="DOJ18" i="5"/>
  <c r="DOK18" i="5"/>
  <c r="DOL18" i="5"/>
  <c r="DOM18" i="5"/>
  <c r="DON18" i="5"/>
  <c r="DOO18" i="5"/>
  <c r="DOP18" i="5"/>
  <c r="DOQ18" i="5"/>
  <c r="DOR18" i="5"/>
  <c r="DOS18" i="5"/>
  <c r="DOT18" i="5"/>
  <c r="DOU18" i="5"/>
  <c r="DOV18" i="5"/>
  <c r="DOW18" i="5"/>
  <c r="DOX18" i="5"/>
  <c r="DOY18" i="5"/>
  <c r="DOZ18" i="5"/>
  <c r="DPA18" i="5"/>
  <c r="DPB18" i="5"/>
  <c r="DPC18" i="5"/>
  <c r="DPD18" i="5"/>
  <c r="DPE18" i="5"/>
  <c r="DPF18" i="5"/>
  <c r="DPG18" i="5"/>
  <c r="DPH18" i="5"/>
  <c r="DPI18" i="5"/>
  <c r="DPJ18" i="5"/>
  <c r="DPK18" i="5"/>
  <c r="DPL18" i="5"/>
  <c r="DPM18" i="5"/>
  <c r="DPN18" i="5"/>
  <c r="DPO18" i="5"/>
  <c r="DPP18" i="5"/>
  <c r="DPQ18" i="5"/>
  <c r="DPR18" i="5"/>
  <c r="DPS18" i="5"/>
  <c r="DPT18" i="5"/>
  <c r="DPU18" i="5"/>
  <c r="DPV18" i="5"/>
  <c r="DPW18" i="5"/>
  <c r="DPX18" i="5"/>
  <c r="DPY18" i="5"/>
  <c r="DPZ18" i="5"/>
  <c r="DQA18" i="5"/>
  <c r="DQB18" i="5"/>
  <c r="DQC18" i="5"/>
  <c r="DQD18" i="5"/>
  <c r="DQE18" i="5"/>
  <c r="DQF18" i="5"/>
  <c r="DQG18" i="5"/>
  <c r="DQH18" i="5"/>
  <c r="DQI18" i="5"/>
  <c r="DQJ18" i="5"/>
  <c r="DQK18" i="5"/>
  <c r="DQL18" i="5"/>
  <c r="DQM18" i="5"/>
  <c r="DQN18" i="5"/>
  <c r="DQO18" i="5"/>
  <c r="DQP18" i="5"/>
  <c r="DQQ18" i="5"/>
  <c r="DQR18" i="5"/>
  <c r="DQS18" i="5"/>
  <c r="DQT18" i="5"/>
  <c r="DQU18" i="5"/>
  <c r="DQV18" i="5"/>
  <c r="DQW18" i="5"/>
  <c r="DQX18" i="5"/>
  <c r="DQY18" i="5"/>
  <c r="DQZ18" i="5"/>
  <c r="DRA18" i="5"/>
  <c r="DRB18" i="5"/>
  <c r="DRC18" i="5"/>
  <c r="DRD18" i="5"/>
  <c r="DRE18" i="5"/>
  <c r="DRF18" i="5"/>
  <c r="DRG18" i="5"/>
  <c r="DRH18" i="5"/>
  <c r="DRI18" i="5"/>
  <c r="DRJ18" i="5"/>
  <c r="DRK18" i="5"/>
  <c r="DRL18" i="5"/>
  <c r="DRM18" i="5"/>
  <c r="DRN18" i="5"/>
  <c r="DRO18" i="5"/>
  <c r="DRP18" i="5"/>
  <c r="DRQ18" i="5"/>
  <c r="DRR18" i="5"/>
  <c r="DRS18" i="5"/>
  <c r="DRT18" i="5"/>
  <c r="DRU18" i="5"/>
  <c r="DRV18" i="5"/>
  <c r="DRW18" i="5"/>
  <c r="DRX18" i="5"/>
  <c r="DRY18" i="5"/>
  <c r="DRZ18" i="5"/>
  <c r="DSA18" i="5"/>
  <c r="DSB18" i="5"/>
  <c r="DSC18" i="5"/>
  <c r="DSD18" i="5"/>
  <c r="DSE18" i="5"/>
  <c r="DSF18" i="5"/>
  <c r="DSG18" i="5"/>
  <c r="DSH18" i="5"/>
  <c r="DSI18" i="5"/>
  <c r="DSJ18" i="5"/>
  <c r="DSK18" i="5"/>
  <c r="DSL18" i="5"/>
  <c r="DSM18" i="5"/>
  <c r="DSN18" i="5"/>
  <c r="DSO18" i="5"/>
  <c r="DSP18" i="5"/>
  <c r="DSQ18" i="5"/>
  <c r="DSR18" i="5"/>
  <c r="DSS18" i="5"/>
  <c r="DST18" i="5"/>
  <c r="DSU18" i="5"/>
  <c r="DSV18" i="5"/>
  <c r="DSW18" i="5"/>
  <c r="DSX18" i="5"/>
  <c r="DSY18" i="5"/>
  <c r="DSZ18" i="5"/>
  <c r="DTA18" i="5"/>
  <c r="DTB18" i="5"/>
  <c r="DTC18" i="5"/>
  <c r="DTD18" i="5"/>
  <c r="DTE18" i="5"/>
  <c r="DTF18" i="5"/>
  <c r="DTG18" i="5"/>
  <c r="DTH18" i="5"/>
  <c r="DTI18" i="5"/>
  <c r="DTJ18" i="5"/>
  <c r="DTK18" i="5"/>
  <c r="DTL18" i="5"/>
  <c r="DTM18" i="5"/>
  <c r="DTN18" i="5"/>
  <c r="DTO18" i="5"/>
  <c r="DTP18" i="5"/>
  <c r="DTQ18" i="5"/>
  <c r="DTR18" i="5"/>
  <c r="DTS18" i="5"/>
  <c r="DTT18" i="5"/>
  <c r="DTU18" i="5"/>
  <c r="DTV18" i="5"/>
  <c r="DTW18" i="5"/>
  <c r="DTX18" i="5"/>
  <c r="DTY18" i="5"/>
  <c r="DTZ18" i="5"/>
  <c r="DUA18" i="5"/>
  <c r="DUB18" i="5"/>
  <c r="DUC18" i="5"/>
  <c r="DUD18" i="5"/>
  <c r="DUE18" i="5"/>
  <c r="DUF18" i="5"/>
  <c r="DUG18" i="5"/>
  <c r="DUH18" i="5"/>
  <c r="DUI18" i="5"/>
  <c r="DUJ18" i="5"/>
  <c r="DUK18" i="5"/>
  <c r="DUL18" i="5"/>
  <c r="DUM18" i="5"/>
  <c r="DUN18" i="5"/>
  <c r="DUO18" i="5"/>
  <c r="DUP18" i="5"/>
  <c r="DUQ18" i="5"/>
  <c r="DUR18" i="5"/>
  <c r="DUS18" i="5"/>
  <c r="DUT18" i="5"/>
  <c r="DUU18" i="5"/>
  <c r="DUV18" i="5"/>
  <c r="DUW18" i="5"/>
  <c r="DUX18" i="5"/>
  <c r="DUY18" i="5"/>
  <c r="DUZ18" i="5"/>
  <c r="DVA18" i="5"/>
  <c r="DVB18" i="5"/>
  <c r="DVC18" i="5"/>
  <c r="DVD18" i="5"/>
  <c r="DVE18" i="5"/>
  <c r="DVF18" i="5"/>
  <c r="DVG18" i="5"/>
  <c r="DVH18" i="5"/>
  <c r="DVI18" i="5"/>
  <c r="DVJ18" i="5"/>
  <c r="DVK18" i="5"/>
  <c r="DVL18" i="5"/>
  <c r="DVM18" i="5"/>
  <c r="DVN18" i="5"/>
  <c r="DVO18" i="5"/>
  <c r="DVP18" i="5"/>
  <c r="DVQ18" i="5"/>
  <c r="DVR18" i="5"/>
  <c r="DVS18" i="5"/>
  <c r="DVT18" i="5"/>
  <c r="DVU18" i="5"/>
  <c r="DVV18" i="5"/>
  <c r="DVW18" i="5"/>
  <c r="DVX18" i="5"/>
  <c r="DVY18" i="5"/>
  <c r="DVZ18" i="5"/>
  <c r="DWA18" i="5"/>
  <c r="DWB18" i="5"/>
  <c r="DWC18" i="5"/>
  <c r="DWD18" i="5"/>
  <c r="DWE18" i="5"/>
  <c r="DWF18" i="5"/>
  <c r="DWG18" i="5"/>
  <c r="DWH18" i="5"/>
  <c r="DWI18" i="5"/>
  <c r="DWJ18" i="5"/>
  <c r="DWK18" i="5"/>
  <c r="DWL18" i="5"/>
  <c r="DWM18" i="5"/>
  <c r="DWN18" i="5"/>
  <c r="DWO18" i="5"/>
  <c r="DWP18" i="5"/>
  <c r="DWQ18" i="5"/>
  <c r="DWR18" i="5"/>
  <c r="DWS18" i="5"/>
  <c r="DWT18" i="5"/>
  <c r="DWU18" i="5"/>
  <c r="DWV18" i="5"/>
  <c r="DWW18" i="5"/>
  <c r="DWX18" i="5"/>
  <c r="DWY18" i="5"/>
  <c r="DWZ18" i="5"/>
  <c r="DXA18" i="5"/>
  <c r="DXB18" i="5"/>
  <c r="DXC18" i="5"/>
  <c r="DXD18" i="5"/>
  <c r="DXE18" i="5"/>
  <c r="DXF18" i="5"/>
  <c r="DXG18" i="5"/>
  <c r="DXH18" i="5"/>
  <c r="DXI18" i="5"/>
  <c r="DXJ18" i="5"/>
  <c r="DXK18" i="5"/>
  <c r="DXL18" i="5"/>
  <c r="DXM18" i="5"/>
  <c r="DXN18" i="5"/>
  <c r="DXO18" i="5"/>
  <c r="DXP18" i="5"/>
  <c r="DXQ18" i="5"/>
  <c r="DXR18" i="5"/>
  <c r="DXS18" i="5"/>
  <c r="DXT18" i="5"/>
  <c r="DXU18" i="5"/>
  <c r="DXV18" i="5"/>
  <c r="DXW18" i="5"/>
  <c r="DXX18" i="5"/>
  <c r="DXY18" i="5"/>
  <c r="DXZ18" i="5"/>
  <c r="DYA18" i="5"/>
  <c r="DYB18" i="5"/>
  <c r="DYC18" i="5"/>
  <c r="DYD18" i="5"/>
  <c r="DYE18" i="5"/>
  <c r="DYF18" i="5"/>
  <c r="DYG18" i="5"/>
  <c r="DYH18" i="5"/>
  <c r="DYI18" i="5"/>
  <c r="DYJ18" i="5"/>
  <c r="DYK18" i="5"/>
  <c r="DYL18" i="5"/>
  <c r="DYM18" i="5"/>
  <c r="DYN18" i="5"/>
  <c r="DYO18" i="5"/>
  <c r="DYP18" i="5"/>
  <c r="DYQ18" i="5"/>
  <c r="DYR18" i="5"/>
  <c r="DYS18" i="5"/>
  <c r="DYT18" i="5"/>
  <c r="DYU18" i="5"/>
  <c r="DYV18" i="5"/>
  <c r="DYW18" i="5"/>
  <c r="DYX18" i="5"/>
  <c r="DYY18" i="5"/>
  <c r="DYZ18" i="5"/>
  <c r="DZA18" i="5"/>
  <c r="DZB18" i="5"/>
  <c r="DZC18" i="5"/>
  <c r="DZD18" i="5"/>
  <c r="DZE18" i="5"/>
  <c r="DZF18" i="5"/>
  <c r="DZG18" i="5"/>
  <c r="DZH18" i="5"/>
  <c r="DZI18" i="5"/>
  <c r="DZJ18" i="5"/>
  <c r="DZK18" i="5"/>
  <c r="DZL18" i="5"/>
  <c r="DZM18" i="5"/>
  <c r="DZN18" i="5"/>
  <c r="DZO18" i="5"/>
  <c r="DZP18" i="5"/>
  <c r="DZQ18" i="5"/>
  <c r="DZR18" i="5"/>
  <c r="DZS18" i="5"/>
  <c r="DZT18" i="5"/>
  <c r="DZU18" i="5"/>
  <c r="DZV18" i="5"/>
  <c r="DZW18" i="5"/>
  <c r="DZX18" i="5"/>
  <c r="DZY18" i="5"/>
  <c r="DZZ18" i="5"/>
  <c r="EAA18" i="5"/>
  <c r="EAB18" i="5"/>
  <c r="EAC18" i="5"/>
  <c r="EAD18" i="5"/>
  <c r="EAE18" i="5"/>
  <c r="EAF18" i="5"/>
  <c r="EAG18" i="5"/>
  <c r="EAH18" i="5"/>
  <c r="EAI18" i="5"/>
  <c r="EAJ18" i="5"/>
  <c r="EAK18" i="5"/>
  <c r="EAL18" i="5"/>
  <c r="EAM18" i="5"/>
  <c r="EAN18" i="5"/>
  <c r="EAO18" i="5"/>
  <c r="EAP18" i="5"/>
  <c r="EAQ18" i="5"/>
  <c r="EAR18" i="5"/>
  <c r="EAS18" i="5"/>
  <c r="EAT18" i="5"/>
  <c r="EAU18" i="5"/>
  <c r="EAV18" i="5"/>
  <c r="EAW18" i="5"/>
  <c r="EAX18" i="5"/>
  <c r="EAY18" i="5"/>
  <c r="EAZ18" i="5"/>
  <c r="EBA18" i="5"/>
  <c r="EBB18" i="5"/>
  <c r="EBC18" i="5"/>
  <c r="EBD18" i="5"/>
  <c r="EBE18" i="5"/>
  <c r="EBF18" i="5"/>
  <c r="EBG18" i="5"/>
  <c r="EBH18" i="5"/>
  <c r="EBI18" i="5"/>
  <c r="EBJ18" i="5"/>
  <c r="EBK18" i="5"/>
  <c r="EBL18" i="5"/>
  <c r="EBM18" i="5"/>
  <c r="EBN18" i="5"/>
  <c r="EBO18" i="5"/>
  <c r="EBP18" i="5"/>
  <c r="EBQ18" i="5"/>
  <c r="EBR18" i="5"/>
  <c r="EBS18" i="5"/>
  <c r="EBT18" i="5"/>
  <c r="EBU18" i="5"/>
  <c r="EBV18" i="5"/>
  <c r="EBW18" i="5"/>
  <c r="EBX18" i="5"/>
  <c r="EBY18" i="5"/>
  <c r="EBZ18" i="5"/>
  <c r="ECA18" i="5"/>
  <c r="ECB18" i="5"/>
  <c r="ECC18" i="5"/>
  <c r="ECD18" i="5"/>
  <c r="ECE18" i="5"/>
  <c r="ECF18" i="5"/>
  <c r="ECG18" i="5"/>
  <c r="ECH18" i="5"/>
  <c r="ECI18" i="5"/>
  <c r="ECJ18" i="5"/>
  <c r="ECK18" i="5"/>
  <c r="ECL18" i="5"/>
  <c r="ECM18" i="5"/>
  <c r="ECN18" i="5"/>
  <c r="ECO18" i="5"/>
  <c r="ECP18" i="5"/>
  <c r="ECQ18" i="5"/>
  <c r="ECR18" i="5"/>
  <c r="ECS18" i="5"/>
  <c r="ECT18" i="5"/>
  <c r="ECU18" i="5"/>
  <c r="ECV18" i="5"/>
  <c r="ECW18" i="5"/>
  <c r="ECX18" i="5"/>
  <c r="ECY18" i="5"/>
  <c r="ECZ18" i="5"/>
  <c r="EDA18" i="5"/>
  <c r="EDB18" i="5"/>
  <c r="EDC18" i="5"/>
  <c r="EDD18" i="5"/>
  <c r="EDE18" i="5"/>
  <c r="EDF18" i="5"/>
  <c r="EDG18" i="5"/>
  <c r="EDH18" i="5"/>
  <c r="EDI18" i="5"/>
  <c r="EDJ18" i="5"/>
  <c r="EDK18" i="5"/>
  <c r="EDL18" i="5"/>
  <c r="EDM18" i="5"/>
  <c r="EDN18" i="5"/>
  <c r="EDO18" i="5"/>
  <c r="EDP18" i="5"/>
  <c r="EDQ18" i="5"/>
  <c r="EDR18" i="5"/>
  <c r="EDS18" i="5"/>
  <c r="EDT18" i="5"/>
  <c r="EDU18" i="5"/>
  <c r="EDV18" i="5"/>
  <c r="EDW18" i="5"/>
  <c r="EDX18" i="5"/>
  <c r="EDY18" i="5"/>
  <c r="EDZ18" i="5"/>
  <c r="EEA18" i="5"/>
  <c r="EEB18" i="5"/>
  <c r="EEC18" i="5"/>
  <c r="EED18" i="5"/>
  <c r="EEE18" i="5"/>
  <c r="EEF18" i="5"/>
  <c r="EEG18" i="5"/>
  <c r="EEH18" i="5"/>
  <c r="EEI18" i="5"/>
  <c r="EEJ18" i="5"/>
  <c r="EEK18" i="5"/>
  <c r="EEL18" i="5"/>
  <c r="EEM18" i="5"/>
  <c r="EEN18" i="5"/>
  <c r="EEO18" i="5"/>
  <c r="EEP18" i="5"/>
  <c r="EEQ18" i="5"/>
  <c r="EER18" i="5"/>
  <c r="EES18" i="5"/>
  <c r="EET18" i="5"/>
  <c r="EEU18" i="5"/>
  <c r="EEV18" i="5"/>
  <c r="EEW18" i="5"/>
  <c r="EEX18" i="5"/>
  <c r="EEY18" i="5"/>
  <c r="EEZ18" i="5"/>
  <c r="EFA18" i="5"/>
  <c r="EFB18" i="5"/>
  <c r="EFC18" i="5"/>
  <c r="EFD18" i="5"/>
  <c r="EFE18" i="5"/>
  <c r="EFF18" i="5"/>
  <c r="EFG18" i="5"/>
  <c r="EFH18" i="5"/>
  <c r="EFI18" i="5"/>
  <c r="EFJ18" i="5"/>
  <c r="EFK18" i="5"/>
  <c r="EFL18" i="5"/>
  <c r="EFM18" i="5"/>
  <c r="EFN18" i="5"/>
  <c r="EFO18" i="5"/>
  <c r="EFP18" i="5"/>
  <c r="EFQ18" i="5"/>
  <c r="EFR18" i="5"/>
  <c r="EFS18" i="5"/>
  <c r="EFT18" i="5"/>
  <c r="EFU18" i="5"/>
  <c r="EFV18" i="5"/>
  <c r="EFW18" i="5"/>
  <c r="EFX18" i="5"/>
  <c r="EFY18" i="5"/>
  <c r="EFZ18" i="5"/>
  <c r="EGA18" i="5"/>
  <c r="EGB18" i="5"/>
  <c r="EGC18" i="5"/>
  <c r="EGD18" i="5"/>
  <c r="EGE18" i="5"/>
  <c r="EGF18" i="5"/>
  <c r="EGG18" i="5"/>
  <c r="EGH18" i="5"/>
  <c r="EGI18" i="5"/>
  <c r="EGJ18" i="5"/>
  <c r="EGK18" i="5"/>
  <c r="EGL18" i="5"/>
  <c r="EGM18" i="5"/>
  <c r="EGN18" i="5"/>
  <c r="EGO18" i="5"/>
  <c r="EGP18" i="5"/>
  <c r="EGQ18" i="5"/>
  <c r="EGR18" i="5"/>
  <c r="EGS18" i="5"/>
  <c r="EGT18" i="5"/>
  <c r="EGU18" i="5"/>
  <c r="EGV18" i="5"/>
  <c r="EGW18" i="5"/>
  <c r="EGX18" i="5"/>
  <c r="EGY18" i="5"/>
  <c r="EGZ18" i="5"/>
  <c r="EHA18" i="5"/>
  <c r="EHB18" i="5"/>
  <c r="EHC18" i="5"/>
  <c r="EHD18" i="5"/>
  <c r="EHE18" i="5"/>
  <c r="EHF18" i="5"/>
  <c r="EHG18" i="5"/>
  <c r="EHH18" i="5"/>
  <c r="EHI18" i="5"/>
  <c r="EHJ18" i="5"/>
  <c r="EHK18" i="5"/>
  <c r="EHL18" i="5"/>
  <c r="EHM18" i="5"/>
  <c r="EHN18" i="5"/>
  <c r="EHO18" i="5"/>
  <c r="EHP18" i="5"/>
  <c r="EHQ18" i="5"/>
  <c r="EHR18" i="5"/>
  <c r="EHS18" i="5"/>
  <c r="EHT18" i="5"/>
  <c r="EHU18" i="5"/>
  <c r="EHV18" i="5"/>
  <c r="EHW18" i="5"/>
  <c r="EHX18" i="5"/>
  <c r="EHY18" i="5"/>
  <c r="EHZ18" i="5"/>
  <c r="EIA18" i="5"/>
  <c r="EIB18" i="5"/>
  <c r="EIC18" i="5"/>
  <c r="EID18" i="5"/>
  <c r="EIE18" i="5"/>
  <c r="EIF18" i="5"/>
  <c r="EIG18" i="5"/>
  <c r="EIH18" i="5"/>
  <c r="EII18" i="5"/>
  <c r="EIJ18" i="5"/>
  <c r="EIK18" i="5"/>
  <c r="EIL18" i="5"/>
  <c r="EIM18" i="5"/>
  <c r="EIN18" i="5"/>
  <c r="EIO18" i="5"/>
  <c r="EIP18" i="5"/>
  <c r="EIQ18" i="5"/>
  <c r="EIR18" i="5"/>
  <c r="EIS18" i="5"/>
  <c r="EIT18" i="5"/>
  <c r="EIU18" i="5"/>
  <c r="EIV18" i="5"/>
  <c r="EIW18" i="5"/>
  <c r="EIX18" i="5"/>
  <c r="EIY18" i="5"/>
  <c r="EIZ18" i="5"/>
  <c r="EJA18" i="5"/>
  <c r="EJB18" i="5"/>
  <c r="EJC18" i="5"/>
  <c r="EJD18" i="5"/>
  <c r="EJE18" i="5"/>
  <c r="EJF18" i="5"/>
  <c r="EJG18" i="5"/>
  <c r="EJH18" i="5"/>
  <c r="EJI18" i="5"/>
  <c r="EJJ18" i="5"/>
  <c r="EJK18" i="5"/>
  <c r="EJL18" i="5"/>
  <c r="EJM18" i="5"/>
  <c r="EJN18" i="5"/>
  <c r="EJO18" i="5"/>
  <c r="EJP18" i="5"/>
  <c r="EJQ18" i="5"/>
  <c r="EJR18" i="5"/>
  <c r="EJS18" i="5"/>
  <c r="EJT18" i="5"/>
  <c r="EJU18" i="5"/>
  <c r="EJV18" i="5"/>
  <c r="EJW18" i="5"/>
  <c r="EJX18" i="5"/>
  <c r="EJY18" i="5"/>
  <c r="EJZ18" i="5"/>
  <c r="EKA18" i="5"/>
  <c r="EKB18" i="5"/>
  <c r="EKC18" i="5"/>
  <c r="EKD18" i="5"/>
  <c r="EKE18" i="5"/>
  <c r="EKF18" i="5"/>
  <c r="EKG18" i="5"/>
  <c r="EKH18" i="5"/>
  <c r="EKI18" i="5"/>
  <c r="EKJ18" i="5"/>
  <c r="EKK18" i="5"/>
  <c r="EKL18" i="5"/>
  <c r="EKM18" i="5"/>
  <c r="EKN18" i="5"/>
  <c r="EKO18" i="5"/>
  <c r="EKP18" i="5"/>
  <c r="EKQ18" i="5"/>
  <c r="EKR18" i="5"/>
  <c r="EKS18" i="5"/>
  <c r="EKT18" i="5"/>
  <c r="EKU18" i="5"/>
  <c r="EKV18" i="5"/>
  <c r="EKW18" i="5"/>
  <c r="EKX18" i="5"/>
  <c r="EKY18" i="5"/>
  <c r="EKZ18" i="5"/>
  <c r="ELA18" i="5"/>
  <c r="ELB18" i="5"/>
  <c r="ELC18" i="5"/>
  <c r="ELD18" i="5"/>
  <c r="ELE18" i="5"/>
  <c r="ELF18" i="5"/>
  <c r="ELG18" i="5"/>
  <c r="ELH18" i="5"/>
  <c r="ELI18" i="5"/>
  <c r="ELJ18" i="5"/>
  <c r="ELK18" i="5"/>
  <c r="ELL18" i="5"/>
  <c r="ELM18" i="5"/>
  <c r="ELN18" i="5"/>
  <c r="ELO18" i="5"/>
  <c r="ELP18" i="5"/>
  <c r="ELQ18" i="5"/>
  <c r="ELR18" i="5"/>
  <c r="ELS18" i="5"/>
  <c r="ELT18" i="5"/>
  <c r="ELU18" i="5"/>
  <c r="ELV18" i="5"/>
  <c r="ELW18" i="5"/>
  <c r="ELX18" i="5"/>
  <c r="ELY18" i="5"/>
  <c r="ELZ18" i="5"/>
  <c r="EMA18" i="5"/>
  <c r="EMB18" i="5"/>
  <c r="EMC18" i="5"/>
  <c r="EMD18" i="5"/>
  <c r="EME18" i="5"/>
  <c r="EMF18" i="5"/>
  <c r="EMG18" i="5"/>
  <c r="EMH18" i="5"/>
  <c r="EMI18" i="5"/>
  <c r="EMJ18" i="5"/>
  <c r="EMK18" i="5"/>
  <c r="EML18" i="5"/>
  <c r="EMM18" i="5"/>
  <c r="EMN18" i="5"/>
  <c r="EMO18" i="5"/>
  <c r="EMP18" i="5"/>
  <c r="EMQ18" i="5"/>
  <c r="EMR18" i="5"/>
  <c r="EMS18" i="5"/>
  <c r="EMT18" i="5"/>
  <c r="EMU18" i="5"/>
  <c r="EMV18" i="5"/>
  <c r="EMW18" i="5"/>
  <c r="EMX18" i="5"/>
  <c r="EMY18" i="5"/>
  <c r="EMZ18" i="5"/>
  <c r="ENA18" i="5"/>
  <c r="ENB18" i="5"/>
  <c r="ENC18" i="5"/>
  <c r="END18" i="5"/>
  <c r="ENE18" i="5"/>
  <c r="ENF18" i="5"/>
  <c r="ENG18" i="5"/>
  <c r="ENH18" i="5"/>
  <c r="ENI18" i="5"/>
  <c r="ENJ18" i="5"/>
  <c r="ENK18" i="5"/>
  <c r="ENL18" i="5"/>
  <c r="ENM18" i="5"/>
  <c r="ENN18" i="5"/>
  <c r="ENO18" i="5"/>
  <c r="ENP18" i="5"/>
  <c r="ENQ18" i="5"/>
  <c r="ENR18" i="5"/>
  <c r="ENS18" i="5"/>
  <c r="ENT18" i="5"/>
  <c r="ENU18" i="5"/>
  <c r="ENV18" i="5"/>
  <c r="ENW18" i="5"/>
  <c r="ENX18" i="5"/>
  <c r="ENY18" i="5"/>
  <c r="ENZ18" i="5"/>
  <c r="EOA18" i="5"/>
  <c r="EOB18" i="5"/>
  <c r="EOC18" i="5"/>
  <c r="EOD18" i="5"/>
  <c r="EOE18" i="5"/>
  <c r="EOF18" i="5"/>
  <c r="EOG18" i="5"/>
  <c r="EOH18" i="5"/>
  <c r="EOI18" i="5"/>
  <c r="EOJ18" i="5"/>
  <c r="EOK18" i="5"/>
  <c r="EOL18" i="5"/>
  <c r="EOM18" i="5"/>
  <c r="EON18" i="5"/>
  <c r="EOO18" i="5"/>
  <c r="EOP18" i="5"/>
  <c r="EOQ18" i="5"/>
  <c r="EOR18" i="5"/>
  <c r="EOS18" i="5"/>
  <c r="EOT18" i="5"/>
  <c r="EOU18" i="5"/>
  <c r="EOV18" i="5"/>
  <c r="EOW18" i="5"/>
  <c r="EOX18" i="5"/>
  <c r="EOY18" i="5"/>
  <c r="EOZ18" i="5"/>
  <c r="EPA18" i="5"/>
  <c r="EPB18" i="5"/>
  <c r="EPC18" i="5"/>
  <c r="EPD18" i="5"/>
  <c r="EPE18" i="5"/>
  <c r="EPF18" i="5"/>
  <c r="EPG18" i="5"/>
  <c r="EPH18" i="5"/>
  <c r="EPI18" i="5"/>
  <c r="EPJ18" i="5"/>
  <c r="EPK18" i="5"/>
  <c r="EPL18" i="5"/>
  <c r="EPM18" i="5"/>
  <c r="EPN18" i="5"/>
  <c r="EPO18" i="5"/>
  <c r="EPP18" i="5"/>
  <c r="EPQ18" i="5"/>
  <c r="EPR18" i="5"/>
  <c r="EPS18" i="5"/>
  <c r="EPT18" i="5"/>
  <c r="EPU18" i="5"/>
  <c r="EPV18" i="5"/>
  <c r="EPW18" i="5"/>
  <c r="EPX18" i="5"/>
  <c r="EPY18" i="5"/>
  <c r="EPZ18" i="5"/>
  <c r="EQA18" i="5"/>
  <c r="EQB18" i="5"/>
  <c r="EQC18" i="5"/>
  <c r="EQD18" i="5"/>
  <c r="EQE18" i="5"/>
  <c r="EQF18" i="5"/>
  <c r="EQG18" i="5"/>
  <c r="EQH18" i="5"/>
  <c r="EQI18" i="5"/>
  <c r="EQJ18" i="5"/>
  <c r="EQK18" i="5"/>
  <c r="EQL18" i="5"/>
  <c r="EQM18" i="5"/>
  <c r="EQN18" i="5"/>
  <c r="EQO18" i="5"/>
  <c r="EQP18" i="5"/>
  <c r="EQQ18" i="5"/>
  <c r="EQR18" i="5"/>
  <c r="EQS18" i="5"/>
  <c r="EQT18" i="5"/>
  <c r="EQU18" i="5"/>
  <c r="EQV18" i="5"/>
  <c r="EQW18" i="5"/>
  <c r="EQX18" i="5"/>
  <c r="EQY18" i="5"/>
  <c r="EQZ18" i="5"/>
  <c r="ERA18" i="5"/>
  <c r="ERB18" i="5"/>
  <c r="ERC18" i="5"/>
  <c r="ERD18" i="5"/>
  <c r="ERE18" i="5"/>
  <c r="ERF18" i="5"/>
  <c r="ERG18" i="5"/>
  <c r="ERH18" i="5"/>
  <c r="ERI18" i="5"/>
  <c r="ERJ18" i="5"/>
  <c r="ERK18" i="5"/>
  <c r="ERL18" i="5"/>
  <c r="ERM18" i="5"/>
  <c r="ERN18" i="5"/>
  <c r="ERO18" i="5"/>
  <c r="ERP18" i="5"/>
  <c r="ERQ18" i="5"/>
  <c r="ERR18" i="5"/>
  <c r="ERS18" i="5"/>
  <c r="ERT18" i="5"/>
  <c r="ERU18" i="5"/>
  <c r="ERV18" i="5"/>
  <c r="ERW18" i="5"/>
  <c r="ERX18" i="5"/>
  <c r="ERY18" i="5"/>
  <c r="ERZ18" i="5"/>
  <c r="ESA18" i="5"/>
  <c r="ESB18" i="5"/>
  <c r="ESC18" i="5"/>
  <c r="ESD18" i="5"/>
  <c r="ESE18" i="5"/>
  <c r="ESF18" i="5"/>
  <c r="ESG18" i="5"/>
  <c r="ESH18" i="5"/>
  <c r="ESI18" i="5"/>
  <c r="ESJ18" i="5"/>
  <c r="ESK18" i="5"/>
  <c r="ESL18" i="5"/>
  <c r="ESM18" i="5"/>
  <c r="ESN18" i="5"/>
  <c r="ESO18" i="5"/>
  <c r="ESP18" i="5"/>
  <c r="ESQ18" i="5"/>
  <c r="ESR18" i="5"/>
  <c r="ESS18" i="5"/>
  <c r="EST18" i="5"/>
  <c r="ESU18" i="5"/>
  <c r="ESV18" i="5"/>
  <c r="ESW18" i="5"/>
  <c r="ESX18" i="5"/>
  <c r="ESY18" i="5"/>
  <c r="ESZ18" i="5"/>
  <c r="ETA18" i="5"/>
  <c r="ETB18" i="5"/>
  <c r="ETC18" i="5"/>
  <c r="ETD18" i="5"/>
  <c r="ETE18" i="5"/>
  <c r="ETF18" i="5"/>
  <c r="ETG18" i="5"/>
  <c r="ETH18" i="5"/>
  <c r="ETI18" i="5"/>
  <c r="ETJ18" i="5"/>
  <c r="ETK18" i="5"/>
  <c r="ETL18" i="5"/>
  <c r="ETM18" i="5"/>
  <c r="ETN18" i="5"/>
  <c r="ETO18" i="5"/>
  <c r="ETP18" i="5"/>
  <c r="ETQ18" i="5"/>
  <c r="ETR18" i="5"/>
  <c r="ETS18" i="5"/>
  <c r="ETT18" i="5"/>
  <c r="ETU18" i="5"/>
  <c r="ETV18" i="5"/>
  <c r="ETW18" i="5"/>
  <c r="ETX18" i="5"/>
  <c r="ETY18" i="5"/>
  <c r="ETZ18" i="5"/>
  <c r="EUA18" i="5"/>
  <c r="EUB18" i="5"/>
  <c r="EUC18" i="5"/>
  <c r="EUD18" i="5"/>
  <c r="EUE18" i="5"/>
  <c r="EUF18" i="5"/>
  <c r="EUG18" i="5"/>
  <c r="EUH18" i="5"/>
  <c r="EUI18" i="5"/>
  <c r="EUJ18" i="5"/>
  <c r="EUK18" i="5"/>
  <c r="EUL18" i="5"/>
  <c r="EUM18" i="5"/>
  <c r="EUN18" i="5"/>
  <c r="EUO18" i="5"/>
  <c r="EUP18" i="5"/>
  <c r="EUQ18" i="5"/>
  <c r="EUR18" i="5"/>
  <c r="EUS18" i="5"/>
  <c r="EUT18" i="5"/>
  <c r="EUU18" i="5"/>
  <c r="EUV18" i="5"/>
  <c r="EUW18" i="5"/>
  <c r="EUX18" i="5"/>
  <c r="EUY18" i="5"/>
  <c r="EUZ18" i="5"/>
  <c r="EVA18" i="5"/>
  <c r="EVB18" i="5"/>
  <c r="EVC18" i="5"/>
  <c r="EVD18" i="5"/>
  <c r="EVE18" i="5"/>
  <c r="EVF18" i="5"/>
  <c r="EVG18" i="5"/>
  <c r="EVH18" i="5"/>
  <c r="EVI18" i="5"/>
  <c r="EVJ18" i="5"/>
  <c r="EVK18" i="5"/>
  <c r="EVL18" i="5"/>
  <c r="EVM18" i="5"/>
  <c r="EVN18" i="5"/>
  <c r="EVO18" i="5"/>
  <c r="EVP18" i="5"/>
  <c r="EVQ18" i="5"/>
  <c r="EVR18" i="5"/>
  <c r="EVS18" i="5"/>
  <c r="EVT18" i="5"/>
  <c r="EVU18" i="5"/>
  <c r="EVV18" i="5"/>
  <c r="EVW18" i="5"/>
  <c r="EVX18" i="5"/>
  <c r="EVY18" i="5"/>
  <c r="EVZ18" i="5"/>
  <c r="EWA18" i="5"/>
  <c r="EWB18" i="5"/>
  <c r="EWC18" i="5"/>
  <c r="EWD18" i="5"/>
  <c r="EWE18" i="5"/>
  <c r="EWF18" i="5"/>
  <c r="EWG18" i="5"/>
  <c r="EWH18" i="5"/>
  <c r="EWI18" i="5"/>
  <c r="EWJ18" i="5"/>
  <c r="EWK18" i="5"/>
  <c r="EWL18" i="5"/>
  <c r="EWM18" i="5"/>
  <c r="EWN18" i="5"/>
  <c r="EWO18" i="5"/>
  <c r="EWP18" i="5"/>
  <c r="EWQ18" i="5"/>
  <c r="EWR18" i="5"/>
  <c r="EWS18" i="5"/>
  <c r="EWT18" i="5"/>
  <c r="EWU18" i="5"/>
  <c r="EWV18" i="5"/>
  <c r="EWW18" i="5"/>
  <c r="EWX18" i="5"/>
  <c r="EWY18" i="5"/>
  <c r="EWZ18" i="5"/>
  <c r="EXA18" i="5"/>
  <c r="EXB18" i="5"/>
  <c r="EXC18" i="5"/>
  <c r="EXD18" i="5"/>
  <c r="EXE18" i="5"/>
  <c r="EXF18" i="5"/>
  <c r="EXG18" i="5"/>
  <c r="EXH18" i="5"/>
  <c r="EXI18" i="5"/>
  <c r="EXJ18" i="5"/>
  <c r="EXK18" i="5"/>
  <c r="EXL18" i="5"/>
  <c r="EXM18" i="5"/>
  <c r="EXN18" i="5"/>
  <c r="EXO18" i="5"/>
  <c r="EXP18" i="5"/>
  <c r="EXQ18" i="5"/>
  <c r="EXR18" i="5"/>
  <c r="EXS18" i="5"/>
  <c r="EXT18" i="5"/>
  <c r="EXU18" i="5"/>
  <c r="EXV18" i="5"/>
  <c r="EXW18" i="5"/>
  <c r="EXX18" i="5"/>
  <c r="EXY18" i="5"/>
  <c r="EXZ18" i="5"/>
  <c r="EYA18" i="5"/>
  <c r="EYB18" i="5"/>
  <c r="EYC18" i="5"/>
  <c r="EYD18" i="5"/>
  <c r="EYE18" i="5"/>
  <c r="EYF18" i="5"/>
  <c r="EYG18" i="5"/>
  <c r="EYH18" i="5"/>
  <c r="EYI18" i="5"/>
  <c r="EYJ18" i="5"/>
  <c r="EYK18" i="5"/>
  <c r="EYL18" i="5"/>
  <c r="EYM18" i="5"/>
  <c r="EYN18" i="5"/>
  <c r="EYO18" i="5"/>
  <c r="EYP18" i="5"/>
  <c r="EYQ18" i="5"/>
  <c r="EYR18" i="5"/>
  <c r="EYS18" i="5"/>
  <c r="EYT18" i="5"/>
  <c r="EYU18" i="5"/>
  <c r="EYV18" i="5"/>
  <c r="EYW18" i="5"/>
  <c r="EYX18" i="5"/>
  <c r="EYY18" i="5"/>
  <c r="EYZ18" i="5"/>
  <c r="EZA18" i="5"/>
  <c r="EZB18" i="5"/>
  <c r="EZC18" i="5"/>
  <c r="EZD18" i="5"/>
  <c r="EZE18" i="5"/>
  <c r="EZF18" i="5"/>
  <c r="EZG18" i="5"/>
  <c r="EZH18" i="5"/>
  <c r="EZI18" i="5"/>
  <c r="EZJ18" i="5"/>
  <c r="EZK18" i="5"/>
  <c r="EZL18" i="5"/>
  <c r="EZM18" i="5"/>
  <c r="EZN18" i="5"/>
  <c r="EZO18" i="5"/>
  <c r="EZP18" i="5"/>
  <c r="EZQ18" i="5"/>
  <c r="EZR18" i="5"/>
  <c r="EZS18" i="5"/>
  <c r="EZT18" i="5"/>
  <c r="EZU18" i="5"/>
  <c r="EZV18" i="5"/>
  <c r="EZW18" i="5"/>
  <c r="EZX18" i="5"/>
  <c r="EZY18" i="5"/>
  <c r="EZZ18" i="5"/>
  <c r="FAA18" i="5"/>
  <c r="FAB18" i="5"/>
  <c r="FAC18" i="5"/>
  <c r="FAD18" i="5"/>
  <c r="FAE18" i="5"/>
  <c r="FAF18" i="5"/>
  <c r="FAG18" i="5"/>
  <c r="FAH18" i="5"/>
  <c r="FAI18" i="5"/>
  <c r="FAJ18" i="5"/>
  <c r="FAK18" i="5"/>
  <c r="FAL18" i="5"/>
  <c r="FAM18" i="5"/>
  <c r="FAN18" i="5"/>
  <c r="FAO18" i="5"/>
  <c r="FAP18" i="5"/>
  <c r="FAQ18" i="5"/>
  <c r="FAR18" i="5"/>
  <c r="FAS18" i="5"/>
  <c r="FAT18" i="5"/>
  <c r="FAU18" i="5"/>
  <c r="FAV18" i="5"/>
  <c r="FAW18" i="5"/>
  <c r="FAX18" i="5"/>
  <c r="FAY18" i="5"/>
  <c r="FAZ18" i="5"/>
  <c r="FBA18" i="5"/>
  <c r="FBB18" i="5"/>
  <c r="FBC18" i="5"/>
  <c r="FBD18" i="5"/>
  <c r="FBE18" i="5"/>
  <c r="FBF18" i="5"/>
  <c r="FBG18" i="5"/>
  <c r="FBH18" i="5"/>
  <c r="FBI18" i="5"/>
  <c r="FBJ18" i="5"/>
  <c r="FBK18" i="5"/>
  <c r="FBL18" i="5"/>
  <c r="FBM18" i="5"/>
  <c r="FBN18" i="5"/>
  <c r="FBO18" i="5"/>
  <c r="FBP18" i="5"/>
  <c r="FBQ18" i="5"/>
  <c r="FBR18" i="5"/>
  <c r="FBS18" i="5"/>
  <c r="FBT18" i="5"/>
  <c r="FBU18" i="5"/>
  <c r="FBV18" i="5"/>
  <c r="FBW18" i="5"/>
  <c r="FBX18" i="5"/>
  <c r="FBY18" i="5"/>
  <c r="FBZ18" i="5"/>
  <c r="FCA18" i="5"/>
  <c r="FCB18" i="5"/>
  <c r="FCC18" i="5"/>
  <c r="FCD18" i="5"/>
  <c r="FCE18" i="5"/>
  <c r="FCF18" i="5"/>
  <c r="FCG18" i="5"/>
  <c r="FCH18" i="5"/>
  <c r="FCI18" i="5"/>
  <c r="FCJ18" i="5"/>
  <c r="FCK18" i="5"/>
  <c r="FCL18" i="5"/>
  <c r="FCM18" i="5"/>
  <c r="FCN18" i="5"/>
  <c r="FCO18" i="5"/>
  <c r="FCP18" i="5"/>
  <c r="FCQ18" i="5"/>
  <c r="FCR18" i="5"/>
  <c r="FCS18" i="5"/>
  <c r="FCT18" i="5"/>
  <c r="FCU18" i="5"/>
  <c r="FCV18" i="5"/>
  <c r="FCW18" i="5"/>
  <c r="FCX18" i="5"/>
  <c r="FCY18" i="5"/>
  <c r="FCZ18" i="5"/>
  <c r="FDA18" i="5"/>
  <c r="FDB18" i="5"/>
  <c r="FDC18" i="5"/>
  <c r="FDD18" i="5"/>
  <c r="FDE18" i="5"/>
  <c r="FDF18" i="5"/>
  <c r="FDG18" i="5"/>
  <c r="FDH18" i="5"/>
  <c r="FDI18" i="5"/>
  <c r="FDJ18" i="5"/>
  <c r="FDK18" i="5"/>
  <c r="FDL18" i="5"/>
  <c r="FDM18" i="5"/>
  <c r="FDN18" i="5"/>
  <c r="FDO18" i="5"/>
  <c r="FDP18" i="5"/>
  <c r="FDQ18" i="5"/>
  <c r="FDR18" i="5"/>
  <c r="FDS18" i="5"/>
  <c r="FDT18" i="5"/>
  <c r="FDU18" i="5"/>
  <c r="FDV18" i="5"/>
  <c r="FDW18" i="5"/>
  <c r="FDX18" i="5"/>
  <c r="FDY18" i="5"/>
  <c r="FDZ18" i="5"/>
  <c r="FEA18" i="5"/>
  <c r="FEB18" i="5"/>
  <c r="FEC18" i="5"/>
  <c r="FED18" i="5"/>
  <c r="FEE18" i="5"/>
  <c r="FEF18" i="5"/>
  <c r="FEG18" i="5"/>
  <c r="FEH18" i="5"/>
  <c r="FEI18" i="5"/>
  <c r="FEJ18" i="5"/>
  <c r="FEK18" i="5"/>
  <c r="FEL18" i="5"/>
  <c r="FEM18" i="5"/>
  <c r="FEN18" i="5"/>
  <c r="FEO18" i="5"/>
  <c r="FEP18" i="5"/>
  <c r="FEQ18" i="5"/>
  <c r="FER18" i="5"/>
  <c r="FES18" i="5"/>
  <c r="FET18" i="5"/>
  <c r="FEU18" i="5"/>
  <c r="FEV18" i="5"/>
  <c r="FEW18" i="5"/>
  <c r="FEX18" i="5"/>
  <c r="FEY18" i="5"/>
  <c r="FEZ18" i="5"/>
  <c r="FFA18" i="5"/>
  <c r="FFB18" i="5"/>
  <c r="FFC18" i="5"/>
  <c r="FFD18" i="5"/>
  <c r="FFE18" i="5"/>
  <c r="FFF18" i="5"/>
  <c r="FFG18" i="5"/>
  <c r="FFH18" i="5"/>
  <c r="FFI18" i="5"/>
  <c r="FFJ18" i="5"/>
  <c r="FFK18" i="5"/>
  <c r="FFL18" i="5"/>
  <c r="FFM18" i="5"/>
  <c r="FFN18" i="5"/>
  <c r="FFO18" i="5"/>
  <c r="FFP18" i="5"/>
  <c r="FFQ18" i="5"/>
  <c r="FFR18" i="5"/>
  <c r="FFS18" i="5"/>
  <c r="FFT18" i="5"/>
  <c r="FFU18" i="5"/>
  <c r="FFV18" i="5"/>
  <c r="FFW18" i="5"/>
  <c r="FFX18" i="5"/>
  <c r="FFY18" i="5"/>
  <c r="FFZ18" i="5"/>
  <c r="FGA18" i="5"/>
  <c r="FGB18" i="5"/>
  <c r="FGC18" i="5"/>
  <c r="FGD18" i="5"/>
  <c r="FGE18" i="5"/>
  <c r="FGF18" i="5"/>
  <c r="FGG18" i="5"/>
  <c r="FGH18" i="5"/>
  <c r="FGI18" i="5"/>
  <c r="FGJ18" i="5"/>
  <c r="FGK18" i="5"/>
  <c r="FGL18" i="5"/>
  <c r="FGM18" i="5"/>
  <c r="FGN18" i="5"/>
  <c r="FGO18" i="5"/>
  <c r="FGP18" i="5"/>
  <c r="FGQ18" i="5"/>
  <c r="FGR18" i="5"/>
  <c r="FGS18" i="5"/>
  <c r="FGT18" i="5"/>
  <c r="FGU18" i="5"/>
  <c r="FGV18" i="5"/>
  <c r="FGW18" i="5"/>
  <c r="FGX18" i="5"/>
  <c r="FGY18" i="5"/>
  <c r="FGZ18" i="5"/>
  <c r="FHA18" i="5"/>
  <c r="FHB18" i="5"/>
  <c r="FHC18" i="5"/>
  <c r="FHD18" i="5"/>
  <c r="FHE18" i="5"/>
  <c r="FHF18" i="5"/>
  <c r="FHG18" i="5"/>
  <c r="FHH18" i="5"/>
  <c r="FHI18" i="5"/>
  <c r="FHJ18" i="5"/>
  <c r="FHK18" i="5"/>
  <c r="FHL18" i="5"/>
  <c r="FHM18" i="5"/>
  <c r="FHN18" i="5"/>
  <c r="FHO18" i="5"/>
  <c r="FHP18" i="5"/>
  <c r="FHQ18" i="5"/>
  <c r="FHR18" i="5"/>
  <c r="FHS18" i="5"/>
  <c r="FHT18" i="5"/>
  <c r="FHU18" i="5"/>
  <c r="FHV18" i="5"/>
  <c r="FHW18" i="5"/>
  <c r="FHX18" i="5"/>
  <c r="FHY18" i="5"/>
  <c r="FHZ18" i="5"/>
  <c r="FIA18" i="5"/>
  <c r="FIB18" i="5"/>
  <c r="FIC18" i="5"/>
  <c r="FID18" i="5"/>
  <c r="FIE18" i="5"/>
  <c r="FIF18" i="5"/>
  <c r="FIG18" i="5"/>
  <c r="FIH18" i="5"/>
  <c r="FII18" i="5"/>
  <c r="FIJ18" i="5"/>
  <c r="FIK18" i="5"/>
  <c r="FIL18" i="5"/>
  <c r="FIM18" i="5"/>
  <c r="FIN18" i="5"/>
  <c r="FIO18" i="5"/>
  <c r="FIP18" i="5"/>
  <c r="FIQ18" i="5"/>
  <c r="FIR18" i="5"/>
  <c r="FIS18" i="5"/>
  <c r="FIT18" i="5"/>
  <c r="FIU18" i="5"/>
  <c r="FIV18" i="5"/>
  <c r="FIW18" i="5"/>
  <c r="FIX18" i="5"/>
  <c r="FIY18" i="5"/>
  <c r="FIZ18" i="5"/>
  <c r="FJA18" i="5"/>
  <c r="FJB18" i="5"/>
  <c r="FJC18" i="5"/>
  <c r="FJD18" i="5"/>
  <c r="FJE18" i="5"/>
  <c r="FJF18" i="5"/>
  <c r="FJG18" i="5"/>
  <c r="FJH18" i="5"/>
  <c r="FJI18" i="5"/>
  <c r="FJJ18" i="5"/>
  <c r="FJK18" i="5"/>
  <c r="FJL18" i="5"/>
  <c r="FJM18" i="5"/>
  <c r="FJN18" i="5"/>
  <c r="FJO18" i="5"/>
  <c r="FJP18" i="5"/>
  <c r="FJQ18" i="5"/>
  <c r="FJR18" i="5"/>
  <c r="FJS18" i="5"/>
  <c r="FJT18" i="5"/>
  <c r="FJU18" i="5"/>
  <c r="FJV18" i="5"/>
  <c r="FJW18" i="5"/>
  <c r="FJX18" i="5"/>
  <c r="FJY18" i="5"/>
  <c r="FJZ18" i="5"/>
  <c r="FKA18" i="5"/>
  <c r="FKB18" i="5"/>
  <c r="FKC18" i="5"/>
  <c r="FKD18" i="5"/>
  <c r="FKE18" i="5"/>
  <c r="FKF18" i="5"/>
  <c r="FKG18" i="5"/>
  <c r="FKH18" i="5"/>
  <c r="FKI18" i="5"/>
  <c r="FKJ18" i="5"/>
  <c r="FKK18" i="5"/>
  <c r="FKL18" i="5"/>
  <c r="FKM18" i="5"/>
  <c r="FKN18" i="5"/>
  <c r="FKO18" i="5"/>
  <c r="FKP18" i="5"/>
  <c r="FKQ18" i="5"/>
  <c r="FKR18" i="5"/>
  <c r="FKS18" i="5"/>
  <c r="FKT18" i="5"/>
  <c r="FKU18" i="5"/>
  <c r="FKV18" i="5"/>
  <c r="FKW18" i="5"/>
  <c r="FKX18" i="5"/>
  <c r="FKY18" i="5"/>
  <c r="FKZ18" i="5"/>
  <c r="FLA18" i="5"/>
  <c r="FLB18" i="5"/>
  <c r="FLC18" i="5"/>
  <c r="FLD18" i="5"/>
  <c r="FLE18" i="5"/>
  <c r="FLF18" i="5"/>
  <c r="FLG18" i="5"/>
  <c r="FLH18" i="5"/>
  <c r="FLI18" i="5"/>
  <c r="FLJ18" i="5"/>
  <c r="FLK18" i="5"/>
  <c r="FLL18" i="5"/>
  <c r="FLM18" i="5"/>
  <c r="FLN18" i="5"/>
  <c r="FLO18" i="5"/>
  <c r="FLP18" i="5"/>
  <c r="FLQ18" i="5"/>
  <c r="FLR18" i="5"/>
  <c r="FLS18" i="5"/>
  <c r="FLT18" i="5"/>
  <c r="FLU18" i="5"/>
  <c r="FLV18" i="5"/>
  <c r="FLW18" i="5"/>
  <c r="FLX18" i="5"/>
  <c r="FLY18" i="5"/>
  <c r="FLZ18" i="5"/>
  <c r="FMA18" i="5"/>
  <c r="FMB18" i="5"/>
  <c r="FMC18" i="5"/>
  <c r="FMD18" i="5"/>
  <c r="FME18" i="5"/>
  <c r="FMF18" i="5"/>
  <c r="FMG18" i="5"/>
  <c r="FMH18" i="5"/>
  <c r="FMI18" i="5"/>
  <c r="FMJ18" i="5"/>
  <c r="FMK18" i="5"/>
  <c r="FML18" i="5"/>
  <c r="FMM18" i="5"/>
  <c r="FMN18" i="5"/>
  <c r="FMO18" i="5"/>
  <c r="FMP18" i="5"/>
  <c r="FMQ18" i="5"/>
  <c r="FMR18" i="5"/>
  <c r="FMS18" i="5"/>
  <c r="FMT18" i="5"/>
  <c r="FMU18" i="5"/>
  <c r="FMV18" i="5"/>
  <c r="FMW18" i="5"/>
  <c r="FMX18" i="5"/>
  <c r="FMY18" i="5"/>
  <c r="FMZ18" i="5"/>
  <c r="FNA18" i="5"/>
  <c r="FNB18" i="5"/>
  <c r="FNC18" i="5"/>
  <c r="FND18" i="5"/>
  <c r="FNE18" i="5"/>
  <c r="FNF18" i="5"/>
  <c r="FNG18" i="5"/>
  <c r="FNH18" i="5"/>
  <c r="FNI18" i="5"/>
  <c r="FNJ18" i="5"/>
  <c r="FNK18" i="5"/>
  <c r="FNL18" i="5"/>
  <c r="FNM18" i="5"/>
  <c r="FNN18" i="5"/>
  <c r="FNO18" i="5"/>
  <c r="FNP18" i="5"/>
  <c r="FNQ18" i="5"/>
  <c r="FNR18" i="5"/>
  <c r="FNS18" i="5"/>
  <c r="FNT18" i="5"/>
  <c r="FNU18" i="5"/>
  <c r="FNV18" i="5"/>
  <c r="FNW18" i="5"/>
  <c r="FNX18" i="5"/>
  <c r="FNY18" i="5"/>
  <c r="FNZ18" i="5"/>
  <c r="FOA18" i="5"/>
  <c r="FOB18" i="5"/>
  <c r="FOC18" i="5"/>
  <c r="FOD18" i="5"/>
  <c r="FOE18" i="5"/>
  <c r="FOF18" i="5"/>
  <c r="FOG18" i="5"/>
  <c r="FOH18" i="5"/>
  <c r="FOI18" i="5"/>
  <c r="FOJ18" i="5"/>
  <c r="FOK18" i="5"/>
  <c r="FOL18" i="5"/>
  <c r="FOM18" i="5"/>
  <c r="FON18" i="5"/>
  <c r="FOO18" i="5"/>
  <c r="FOP18" i="5"/>
  <c r="FOQ18" i="5"/>
  <c r="FOR18" i="5"/>
  <c r="FOS18" i="5"/>
  <c r="FOT18" i="5"/>
  <c r="FOU18" i="5"/>
  <c r="FOV18" i="5"/>
  <c r="FOW18" i="5"/>
  <c r="FOX18" i="5"/>
  <c r="FOY18" i="5"/>
  <c r="FOZ18" i="5"/>
  <c r="FPA18" i="5"/>
  <c r="FPB18" i="5"/>
  <c r="FPC18" i="5"/>
  <c r="FPD18" i="5"/>
  <c r="FPE18" i="5"/>
  <c r="FPF18" i="5"/>
  <c r="FPG18" i="5"/>
  <c r="FPH18" i="5"/>
  <c r="FPI18" i="5"/>
  <c r="FPJ18" i="5"/>
  <c r="FPK18" i="5"/>
  <c r="FPL18" i="5"/>
  <c r="FPM18" i="5"/>
  <c r="FPN18" i="5"/>
  <c r="FPO18" i="5"/>
  <c r="FPP18" i="5"/>
  <c r="FPQ18" i="5"/>
  <c r="FPR18" i="5"/>
  <c r="FPS18" i="5"/>
  <c r="FPT18" i="5"/>
  <c r="FPU18" i="5"/>
  <c r="FPV18" i="5"/>
  <c r="FPW18" i="5"/>
  <c r="FPX18" i="5"/>
  <c r="FPY18" i="5"/>
  <c r="FPZ18" i="5"/>
  <c r="FQA18" i="5"/>
  <c r="FQB18" i="5"/>
  <c r="FQC18" i="5"/>
  <c r="FQD18" i="5"/>
  <c r="FQE18" i="5"/>
  <c r="FQF18" i="5"/>
  <c r="FQG18" i="5"/>
  <c r="FQH18" i="5"/>
  <c r="FQI18" i="5"/>
  <c r="FQJ18" i="5"/>
  <c r="FQK18" i="5"/>
  <c r="FQL18" i="5"/>
  <c r="FQM18" i="5"/>
  <c r="FQN18" i="5"/>
  <c r="FQO18" i="5"/>
  <c r="FQP18" i="5"/>
  <c r="FQQ18" i="5"/>
  <c r="FQR18" i="5"/>
  <c r="FQS18" i="5"/>
  <c r="FQT18" i="5"/>
  <c r="FQU18" i="5"/>
  <c r="FQV18" i="5"/>
  <c r="FQW18" i="5"/>
  <c r="FQX18" i="5"/>
  <c r="FQY18" i="5"/>
  <c r="FQZ18" i="5"/>
  <c r="FRA18" i="5"/>
  <c r="FRB18" i="5"/>
  <c r="FRC18" i="5"/>
  <c r="FRD18" i="5"/>
  <c r="FRE18" i="5"/>
  <c r="FRF18" i="5"/>
  <c r="FRG18" i="5"/>
  <c r="FRH18" i="5"/>
  <c r="FRI18" i="5"/>
  <c r="FRJ18" i="5"/>
  <c r="FRK18" i="5"/>
  <c r="FRL18" i="5"/>
  <c r="FRM18" i="5"/>
  <c r="FRN18" i="5"/>
  <c r="FRO18" i="5"/>
  <c r="FRP18" i="5"/>
  <c r="FRQ18" i="5"/>
  <c r="FRR18" i="5"/>
  <c r="FRS18" i="5"/>
  <c r="FRT18" i="5"/>
  <c r="FRU18" i="5"/>
  <c r="FRV18" i="5"/>
  <c r="FRW18" i="5"/>
  <c r="FRX18" i="5"/>
  <c r="FRY18" i="5"/>
  <c r="FRZ18" i="5"/>
  <c r="FSA18" i="5"/>
  <c r="FSB18" i="5"/>
  <c r="FSC18" i="5"/>
  <c r="FSD18" i="5"/>
  <c r="FSE18" i="5"/>
  <c r="FSF18" i="5"/>
  <c r="FSG18" i="5"/>
  <c r="FSH18" i="5"/>
  <c r="FSI18" i="5"/>
  <c r="FSJ18" i="5"/>
  <c r="FSK18" i="5"/>
  <c r="FSL18" i="5"/>
  <c r="FSM18" i="5"/>
  <c r="FSN18" i="5"/>
  <c r="FSO18" i="5"/>
  <c r="FSP18" i="5"/>
  <c r="FSQ18" i="5"/>
  <c r="FSR18" i="5"/>
  <c r="FSS18" i="5"/>
  <c r="FST18" i="5"/>
  <c r="FSU18" i="5"/>
  <c r="FSV18" i="5"/>
  <c r="FSW18" i="5"/>
  <c r="FSX18" i="5"/>
  <c r="FSY18" i="5"/>
  <c r="FSZ18" i="5"/>
  <c r="FTA18" i="5"/>
  <c r="FTB18" i="5"/>
  <c r="FTC18" i="5"/>
  <c r="FTD18" i="5"/>
  <c r="FTE18" i="5"/>
  <c r="FTF18" i="5"/>
  <c r="FTG18" i="5"/>
  <c r="FTH18" i="5"/>
  <c r="FTI18" i="5"/>
  <c r="FTJ18" i="5"/>
  <c r="FTK18" i="5"/>
  <c r="FTL18" i="5"/>
  <c r="FTM18" i="5"/>
  <c r="FTN18" i="5"/>
  <c r="FTO18" i="5"/>
  <c r="FTP18" i="5"/>
  <c r="FTQ18" i="5"/>
  <c r="FTR18" i="5"/>
  <c r="FTS18" i="5"/>
  <c r="FTT18" i="5"/>
  <c r="FTU18" i="5"/>
  <c r="FTV18" i="5"/>
  <c r="FTW18" i="5"/>
  <c r="FTX18" i="5"/>
  <c r="FTY18" i="5"/>
  <c r="FTZ18" i="5"/>
  <c r="FUA18" i="5"/>
  <c r="FUB18" i="5"/>
  <c r="FUC18" i="5"/>
  <c r="FUD18" i="5"/>
  <c r="FUE18" i="5"/>
  <c r="FUF18" i="5"/>
  <c r="FUG18" i="5"/>
  <c r="FUH18" i="5"/>
  <c r="FUI18" i="5"/>
  <c r="FUJ18" i="5"/>
  <c r="FUK18" i="5"/>
  <c r="FUL18" i="5"/>
  <c r="FUM18" i="5"/>
  <c r="FUN18" i="5"/>
  <c r="FUO18" i="5"/>
  <c r="FUP18" i="5"/>
  <c r="FUQ18" i="5"/>
  <c r="FUR18" i="5"/>
  <c r="FUS18" i="5"/>
  <c r="FUT18" i="5"/>
  <c r="FUU18" i="5"/>
  <c r="FUV18" i="5"/>
  <c r="FUW18" i="5"/>
  <c r="FUX18" i="5"/>
  <c r="FUY18" i="5"/>
  <c r="FUZ18" i="5"/>
  <c r="FVA18" i="5"/>
  <c r="FVB18" i="5"/>
  <c r="FVC18" i="5"/>
  <c r="FVD18" i="5"/>
  <c r="FVE18" i="5"/>
  <c r="FVF18" i="5"/>
  <c r="FVG18" i="5"/>
  <c r="FVH18" i="5"/>
  <c r="FVI18" i="5"/>
  <c r="FVJ18" i="5"/>
  <c r="FVK18" i="5"/>
  <c r="FVL18" i="5"/>
  <c r="FVM18" i="5"/>
  <c r="FVN18" i="5"/>
  <c r="FVO18" i="5"/>
  <c r="FVP18" i="5"/>
  <c r="FVQ18" i="5"/>
  <c r="FVR18" i="5"/>
  <c r="FVS18" i="5"/>
  <c r="FVT18" i="5"/>
  <c r="FVU18" i="5"/>
  <c r="FVV18" i="5"/>
  <c r="FVW18" i="5"/>
  <c r="FVX18" i="5"/>
  <c r="FVY18" i="5"/>
  <c r="FVZ18" i="5"/>
  <c r="FWA18" i="5"/>
  <c r="FWB18" i="5"/>
  <c r="FWC18" i="5"/>
  <c r="FWD18" i="5"/>
  <c r="FWE18" i="5"/>
  <c r="FWF18" i="5"/>
  <c r="FWG18" i="5"/>
  <c r="FWH18" i="5"/>
  <c r="FWI18" i="5"/>
  <c r="FWJ18" i="5"/>
  <c r="FWK18" i="5"/>
  <c r="FWL18" i="5"/>
  <c r="FWM18" i="5"/>
  <c r="FWN18" i="5"/>
  <c r="FWO18" i="5"/>
  <c r="FWP18" i="5"/>
  <c r="FWQ18" i="5"/>
  <c r="FWR18" i="5"/>
  <c r="FWS18" i="5"/>
  <c r="FWT18" i="5"/>
  <c r="FWU18" i="5"/>
  <c r="FWV18" i="5"/>
  <c r="FWW18" i="5"/>
  <c r="FWX18" i="5"/>
  <c r="FWY18" i="5"/>
  <c r="FWZ18" i="5"/>
  <c r="FXA18" i="5"/>
  <c r="FXB18" i="5"/>
  <c r="FXC18" i="5"/>
  <c r="FXD18" i="5"/>
  <c r="FXE18" i="5"/>
  <c r="FXF18" i="5"/>
  <c r="FXG18" i="5"/>
  <c r="FXH18" i="5"/>
  <c r="FXI18" i="5"/>
  <c r="FXJ18" i="5"/>
  <c r="FXK18" i="5"/>
  <c r="FXL18" i="5"/>
  <c r="FXM18" i="5"/>
  <c r="FXN18" i="5"/>
  <c r="FXO18" i="5"/>
  <c r="FXP18" i="5"/>
  <c r="FXQ18" i="5"/>
  <c r="FXR18" i="5"/>
  <c r="FXS18" i="5"/>
  <c r="FXT18" i="5"/>
  <c r="FXU18" i="5"/>
  <c r="FXV18" i="5"/>
  <c r="FXW18" i="5"/>
  <c r="FXX18" i="5"/>
  <c r="FXY18" i="5"/>
  <c r="FXZ18" i="5"/>
  <c r="FYA18" i="5"/>
  <c r="FYB18" i="5"/>
  <c r="FYC18" i="5"/>
  <c r="FYD18" i="5"/>
  <c r="FYE18" i="5"/>
  <c r="FYF18" i="5"/>
  <c r="FYG18" i="5"/>
  <c r="FYH18" i="5"/>
  <c r="FYI18" i="5"/>
  <c r="FYJ18" i="5"/>
  <c r="FYK18" i="5"/>
  <c r="FYL18" i="5"/>
  <c r="FYM18" i="5"/>
  <c r="FYN18" i="5"/>
  <c r="FYO18" i="5"/>
  <c r="FYP18" i="5"/>
  <c r="FYQ18" i="5"/>
  <c r="FYR18" i="5"/>
  <c r="FYS18" i="5"/>
  <c r="FYT18" i="5"/>
  <c r="FYU18" i="5"/>
  <c r="FYV18" i="5"/>
  <c r="FYW18" i="5"/>
  <c r="FYX18" i="5"/>
  <c r="FYY18" i="5"/>
  <c r="FYZ18" i="5"/>
  <c r="FZA18" i="5"/>
  <c r="FZB18" i="5"/>
  <c r="FZC18" i="5"/>
  <c r="FZD18" i="5"/>
  <c r="FZE18" i="5"/>
  <c r="FZF18" i="5"/>
  <c r="FZG18" i="5"/>
  <c r="FZH18" i="5"/>
  <c r="FZI18" i="5"/>
  <c r="FZJ18" i="5"/>
  <c r="FZK18" i="5"/>
  <c r="FZL18" i="5"/>
  <c r="FZM18" i="5"/>
  <c r="FZN18" i="5"/>
  <c r="FZO18" i="5"/>
  <c r="FZP18" i="5"/>
  <c r="FZQ18" i="5"/>
  <c r="FZR18" i="5"/>
  <c r="FZS18" i="5"/>
  <c r="FZT18" i="5"/>
  <c r="FZU18" i="5"/>
  <c r="FZV18" i="5"/>
  <c r="FZW18" i="5"/>
  <c r="FZX18" i="5"/>
  <c r="FZY18" i="5"/>
  <c r="FZZ18" i="5"/>
  <c r="GAA18" i="5"/>
  <c r="GAB18" i="5"/>
  <c r="GAC18" i="5"/>
  <c r="GAD18" i="5"/>
  <c r="GAE18" i="5"/>
  <c r="GAF18" i="5"/>
  <c r="GAG18" i="5"/>
  <c r="GAH18" i="5"/>
  <c r="GAI18" i="5"/>
  <c r="GAJ18" i="5"/>
  <c r="GAK18" i="5"/>
  <c r="GAL18" i="5"/>
  <c r="GAM18" i="5"/>
  <c r="GAN18" i="5"/>
  <c r="GAO18" i="5"/>
  <c r="GAP18" i="5"/>
  <c r="GAQ18" i="5"/>
  <c r="GAR18" i="5"/>
  <c r="GAS18" i="5"/>
  <c r="GAT18" i="5"/>
  <c r="GAU18" i="5"/>
  <c r="GAV18" i="5"/>
  <c r="GAW18" i="5"/>
  <c r="GAX18" i="5"/>
  <c r="GAY18" i="5"/>
  <c r="GAZ18" i="5"/>
  <c r="GBA18" i="5"/>
  <c r="GBB18" i="5"/>
  <c r="GBC18" i="5"/>
  <c r="GBD18" i="5"/>
  <c r="GBE18" i="5"/>
  <c r="GBF18" i="5"/>
  <c r="GBG18" i="5"/>
  <c r="GBH18" i="5"/>
  <c r="GBI18" i="5"/>
  <c r="GBJ18" i="5"/>
  <c r="GBK18" i="5"/>
  <c r="GBL18" i="5"/>
  <c r="GBM18" i="5"/>
  <c r="GBN18" i="5"/>
  <c r="GBO18" i="5"/>
  <c r="GBP18" i="5"/>
  <c r="GBQ18" i="5"/>
  <c r="GBR18" i="5"/>
  <c r="GBS18" i="5"/>
  <c r="GBT18" i="5"/>
  <c r="GBU18" i="5"/>
  <c r="GBV18" i="5"/>
  <c r="GBW18" i="5"/>
  <c r="GBX18" i="5"/>
  <c r="GBY18" i="5"/>
  <c r="GBZ18" i="5"/>
  <c r="GCA18" i="5"/>
  <c r="GCB18" i="5"/>
  <c r="GCC18" i="5"/>
  <c r="GCD18" i="5"/>
  <c r="GCE18" i="5"/>
  <c r="GCF18" i="5"/>
  <c r="GCG18" i="5"/>
  <c r="GCH18" i="5"/>
  <c r="GCI18" i="5"/>
  <c r="GCJ18" i="5"/>
  <c r="GCK18" i="5"/>
  <c r="GCL18" i="5"/>
  <c r="GCM18" i="5"/>
  <c r="GCN18" i="5"/>
  <c r="GCO18" i="5"/>
  <c r="GCP18" i="5"/>
  <c r="GCQ18" i="5"/>
  <c r="GCR18" i="5"/>
  <c r="GCS18" i="5"/>
  <c r="GCT18" i="5"/>
  <c r="GCU18" i="5"/>
  <c r="GCV18" i="5"/>
  <c r="GCW18" i="5"/>
  <c r="GCX18" i="5"/>
  <c r="GCY18" i="5"/>
  <c r="GCZ18" i="5"/>
  <c r="GDA18" i="5"/>
  <c r="GDB18" i="5"/>
  <c r="GDC18" i="5"/>
  <c r="GDD18" i="5"/>
  <c r="GDE18" i="5"/>
  <c r="GDF18" i="5"/>
  <c r="GDG18" i="5"/>
  <c r="GDH18" i="5"/>
  <c r="GDI18" i="5"/>
  <c r="GDJ18" i="5"/>
  <c r="GDK18" i="5"/>
  <c r="GDL18" i="5"/>
  <c r="GDM18" i="5"/>
  <c r="GDN18" i="5"/>
  <c r="GDO18" i="5"/>
  <c r="GDP18" i="5"/>
  <c r="GDQ18" i="5"/>
  <c r="GDR18" i="5"/>
  <c r="GDS18" i="5"/>
  <c r="GDT18" i="5"/>
  <c r="GDU18" i="5"/>
  <c r="GDV18" i="5"/>
  <c r="GDW18" i="5"/>
  <c r="GDX18" i="5"/>
  <c r="GDY18" i="5"/>
  <c r="GDZ18" i="5"/>
  <c r="GEA18" i="5"/>
  <c r="GEB18" i="5"/>
  <c r="GEC18" i="5"/>
  <c r="GED18" i="5"/>
  <c r="GEE18" i="5"/>
  <c r="GEF18" i="5"/>
  <c r="GEG18" i="5"/>
  <c r="GEH18" i="5"/>
  <c r="GEI18" i="5"/>
  <c r="GEJ18" i="5"/>
  <c r="GEK18" i="5"/>
  <c r="GEL18" i="5"/>
  <c r="GEM18" i="5"/>
  <c r="GEN18" i="5"/>
  <c r="GEO18" i="5"/>
  <c r="GEP18" i="5"/>
  <c r="GEQ18" i="5"/>
  <c r="GER18" i="5"/>
  <c r="GES18" i="5"/>
  <c r="GET18" i="5"/>
  <c r="GEU18" i="5"/>
  <c r="GEV18" i="5"/>
  <c r="GEW18" i="5"/>
  <c r="GEX18" i="5"/>
  <c r="GEY18" i="5"/>
  <c r="GEZ18" i="5"/>
  <c r="GFA18" i="5"/>
  <c r="GFB18" i="5"/>
  <c r="GFC18" i="5"/>
  <c r="GFD18" i="5"/>
  <c r="GFE18" i="5"/>
  <c r="GFF18" i="5"/>
  <c r="GFG18" i="5"/>
  <c r="GFH18" i="5"/>
  <c r="GFI18" i="5"/>
  <c r="GFJ18" i="5"/>
  <c r="GFK18" i="5"/>
  <c r="GFL18" i="5"/>
  <c r="GFM18" i="5"/>
  <c r="GFN18" i="5"/>
  <c r="GFO18" i="5"/>
  <c r="GFP18" i="5"/>
  <c r="GFQ18" i="5"/>
  <c r="GFR18" i="5"/>
  <c r="GFS18" i="5"/>
  <c r="GFT18" i="5"/>
  <c r="GFU18" i="5"/>
  <c r="GFV18" i="5"/>
  <c r="GFW18" i="5"/>
  <c r="GFX18" i="5"/>
  <c r="GFY18" i="5"/>
  <c r="GFZ18" i="5"/>
  <c r="GGA18" i="5"/>
  <c r="GGB18" i="5"/>
  <c r="GGC18" i="5"/>
  <c r="GGD18" i="5"/>
  <c r="GGE18" i="5"/>
  <c r="GGF18" i="5"/>
  <c r="GGG18" i="5"/>
  <c r="GGH18" i="5"/>
  <c r="GGI18" i="5"/>
  <c r="GGJ18" i="5"/>
  <c r="GGK18" i="5"/>
  <c r="GGL18" i="5"/>
  <c r="GGM18" i="5"/>
  <c r="GGN18" i="5"/>
  <c r="GGO18" i="5"/>
  <c r="GGP18" i="5"/>
  <c r="GGQ18" i="5"/>
  <c r="GGR18" i="5"/>
  <c r="GGS18" i="5"/>
  <c r="GGT18" i="5"/>
  <c r="GGU18" i="5"/>
  <c r="GGV18" i="5"/>
  <c r="GGW18" i="5"/>
  <c r="GGX18" i="5"/>
  <c r="GGY18" i="5"/>
  <c r="GGZ18" i="5"/>
  <c r="GHA18" i="5"/>
  <c r="GHB18" i="5"/>
  <c r="GHC18" i="5"/>
  <c r="GHD18" i="5"/>
  <c r="GHE18" i="5"/>
  <c r="GHF18" i="5"/>
  <c r="GHG18" i="5"/>
  <c r="GHH18" i="5"/>
  <c r="GHI18" i="5"/>
  <c r="GHJ18" i="5"/>
  <c r="GHK18" i="5"/>
  <c r="GHL18" i="5"/>
  <c r="GHM18" i="5"/>
  <c r="GHN18" i="5"/>
  <c r="GHO18" i="5"/>
  <c r="GHP18" i="5"/>
  <c r="GHQ18" i="5"/>
  <c r="GHR18" i="5"/>
  <c r="GHS18" i="5"/>
  <c r="GHT18" i="5"/>
  <c r="GHU18" i="5"/>
  <c r="GHV18" i="5"/>
  <c r="GHW18" i="5"/>
  <c r="GHX18" i="5"/>
  <c r="GHY18" i="5"/>
  <c r="GHZ18" i="5"/>
  <c r="GIA18" i="5"/>
  <c r="GIB18" i="5"/>
  <c r="GIC18" i="5"/>
  <c r="GID18" i="5"/>
  <c r="GIE18" i="5"/>
  <c r="GIF18" i="5"/>
  <c r="GIG18" i="5"/>
  <c r="GIH18" i="5"/>
  <c r="GII18" i="5"/>
  <c r="GIJ18" i="5"/>
  <c r="GIK18" i="5"/>
  <c r="GIL18" i="5"/>
  <c r="GIM18" i="5"/>
  <c r="GIN18" i="5"/>
  <c r="GIO18" i="5"/>
  <c r="GIP18" i="5"/>
  <c r="GIQ18" i="5"/>
  <c r="GIR18" i="5"/>
  <c r="GIS18" i="5"/>
  <c r="GIT18" i="5"/>
  <c r="GIU18" i="5"/>
  <c r="GIV18" i="5"/>
  <c r="GIW18" i="5"/>
  <c r="GIX18" i="5"/>
  <c r="GIY18" i="5"/>
  <c r="GIZ18" i="5"/>
  <c r="GJA18" i="5"/>
  <c r="GJB18" i="5"/>
  <c r="GJC18" i="5"/>
  <c r="GJD18" i="5"/>
  <c r="GJE18" i="5"/>
  <c r="GJF18" i="5"/>
  <c r="GJG18" i="5"/>
  <c r="GJH18" i="5"/>
  <c r="GJI18" i="5"/>
  <c r="GJJ18" i="5"/>
  <c r="GJK18" i="5"/>
  <c r="GJL18" i="5"/>
  <c r="GJM18" i="5"/>
  <c r="GJN18" i="5"/>
  <c r="GJO18" i="5"/>
  <c r="GJP18" i="5"/>
  <c r="GJQ18" i="5"/>
  <c r="GJR18" i="5"/>
  <c r="GJS18" i="5"/>
  <c r="GJT18" i="5"/>
  <c r="GJU18" i="5"/>
  <c r="GJV18" i="5"/>
  <c r="GJW18" i="5"/>
  <c r="GJX18" i="5"/>
  <c r="GJY18" i="5"/>
  <c r="GJZ18" i="5"/>
  <c r="GKA18" i="5"/>
  <c r="GKB18" i="5"/>
  <c r="GKC18" i="5"/>
  <c r="GKD18" i="5"/>
  <c r="GKE18" i="5"/>
  <c r="GKF18" i="5"/>
  <c r="GKG18" i="5"/>
  <c r="GKH18" i="5"/>
  <c r="GKI18" i="5"/>
  <c r="GKJ18" i="5"/>
  <c r="GKK18" i="5"/>
  <c r="GKL18" i="5"/>
  <c r="GKM18" i="5"/>
  <c r="GKN18" i="5"/>
  <c r="GKO18" i="5"/>
  <c r="GKP18" i="5"/>
  <c r="GKQ18" i="5"/>
  <c r="GKR18" i="5"/>
  <c r="GKS18" i="5"/>
  <c r="GKT18" i="5"/>
  <c r="GKU18" i="5"/>
  <c r="GKV18" i="5"/>
  <c r="GKW18" i="5"/>
  <c r="GKX18" i="5"/>
  <c r="GKY18" i="5"/>
  <c r="GKZ18" i="5"/>
  <c r="GLA18" i="5"/>
  <c r="GLB18" i="5"/>
  <c r="GLC18" i="5"/>
  <c r="GLD18" i="5"/>
  <c r="GLE18" i="5"/>
  <c r="GLF18" i="5"/>
  <c r="GLG18" i="5"/>
  <c r="GLH18" i="5"/>
  <c r="GLI18" i="5"/>
  <c r="GLJ18" i="5"/>
  <c r="GLK18" i="5"/>
  <c r="GLL18" i="5"/>
  <c r="GLM18" i="5"/>
  <c r="GLN18" i="5"/>
  <c r="GLO18" i="5"/>
  <c r="GLP18" i="5"/>
  <c r="GLQ18" i="5"/>
  <c r="GLR18" i="5"/>
  <c r="GLS18" i="5"/>
  <c r="GLT18" i="5"/>
  <c r="GLU18" i="5"/>
  <c r="GLV18" i="5"/>
  <c r="GLW18" i="5"/>
  <c r="GLX18" i="5"/>
  <c r="GLY18" i="5"/>
  <c r="GLZ18" i="5"/>
  <c r="GMA18" i="5"/>
  <c r="GMB18" i="5"/>
  <c r="GMC18" i="5"/>
  <c r="GMD18" i="5"/>
  <c r="GME18" i="5"/>
  <c r="GMF18" i="5"/>
  <c r="GMG18" i="5"/>
  <c r="GMH18" i="5"/>
  <c r="GMI18" i="5"/>
  <c r="GMJ18" i="5"/>
  <c r="GMK18" i="5"/>
  <c r="GML18" i="5"/>
  <c r="GMM18" i="5"/>
  <c r="GMN18" i="5"/>
  <c r="GMO18" i="5"/>
  <c r="GMP18" i="5"/>
  <c r="GMQ18" i="5"/>
  <c r="GMR18" i="5"/>
  <c r="GMS18" i="5"/>
  <c r="GMT18" i="5"/>
  <c r="GMU18" i="5"/>
  <c r="GMV18" i="5"/>
  <c r="GMW18" i="5"/>
  <c r="GMX18" i="5"/>
  <c r="GMY18" i="5"/>
  <c r="GMZ18" i="5"/>
  <c r="GNA18" i="5"/>
  <c r="GNB18" i="5"/>
  <c r="GNC18" i="5"/>
  <c r="GND18" i="5"/>
  <c r="GNE18" i="5"/>
  <c r="GNF18" i="5"/>
  <c r="GNG18" i="5"/>
  <c r="GNH18" i="5"/>
  <c r="GNI18" i="5"/>
  <c r="GNJ18" i="5"/>
  <c r="GNK18" i="5"/>
  <c r="GNL18" i="5"/>
  <c r="GNM18" i="5"/>
  <c r="GNN18" i="5"/>
  <c r="GNO18" i="5"/>
  <c r="GNP18" i="5"/>
  <c r="GNQ18" i="5"/>
  <c r="GNR18" i="5"/>
  <c r="GNS18" i="5"/>
  <c r="GNT18" i="5"/>
  <c r="GNU18" i="5"/>
  <c r="GNV18" i="5"/>
  <c r="GNW18" i="5"/>
  <c r="GNX18" i="5"/>
  <c r="GNY18" i="5"/>
  <c r="GNZ18" i="5"/>
  <c r="GOA18" i="5"/>
  <c r="GOB18" i="5"/>
  <c r="GOC18" i="5"/>
  <c r="GOD18" i="5"/>
  <c r="GOE18" i="5"/>
  <c r="GOF18" i="5"/>
  <c r="GOG18" i="5"/>
  <c r="GOH18" i="5"/>
  <c r="GOI18" i="5"/>
  <c r="GOJ18" i="5"/>
  <c r="GOK18" i="5"/>
  <c r="GOL18" i="5"/>
  <c r="GOM18" i="5"/>
  <c r="GON18" i="5"/>
  <c r="GOO18" i="5"/>
  <c r="GOP18" i="5"/>
  <c r="GOQ18" i="5"/>
  <c r="GOR18" i="5"/>
  <c r="GOS18" i="5"/>
  <c r="GOT18" i="5"/>
  <c r="GOU18" i="5"/>
  <c r="GOV18" i="5"/>
  <c r="GOW18" i="5"/>
  <c r="GOX18" i="5"/>
  <c r="GOY18" i="5"/>
  <c r="GOZ18" i="5"/>
  <c r="GPA18" i="5"/>
  <c r="GPB18" i="5"/>
  <c r="GPC18" i="5"/>
  <c r="GPD18" i="5"/>
  <c r="GPE18" i="5"/>
  <c r="GPF18" i="5"/>
  <c r="GPG18" i="5"/>
  <c r="GPH18" i="5"/>
  <c r="GPI18" i="5"/>
  <c r="GPJ18" i="5"/>
  <c r="GPK18" i="5"/>
  <c r="GPL18" i="5"/>
  <c r="GPM18" i="5"/>
  <c r="GPN18" i="5"/>
  <c r="GPO18" i="5"/>
  <c r="GPP18" i="5"/>
  <c r="GPQ18" i="5"/>
  <c r="GPR18" i="5"/>
  <c r="GPS18" i="5"/>
  <c r="GPT18" i="5"/>
  <c r="GPU18" i="5"/>
  <c r="GPV18" i="5"/>
  <c r="GPW18" i="5"/>
  <c r="GPX18" i="5"/>
  <c r="GPY18" i="5"/>
  <c r="GPZ18" i="5"/>
  <c r="GQA18" i="5"/>
  <c r="GQB18" i="5"/>
  <c r="GQC18" i="5"/>
  <c r="GQD18" i="5"/>
  <c r="GQE18" i="5"/>
  <c r="GQF18" i="5"/>
  <c r="GQG18" i="5"/>
  <c r="GQH18" i="5"/>
  <c r="GQI18" i="5"/>
  <c r="GQJ18" i="5"/>
  <c r="GQK18" i="5"/>
  <c r="GQL18" i="5"/>
  <c r="GQM18" i="5"/>
  <c r="GQN18" i="5"/>
  <c r="GQO18" i="5"/>
  <c r="GQP18" i="5"/>
  <c r="GQQ18" i="5"/>
  <c r="GQR18" i="5"/>
  <c r="GQS18" i="5"/>
  <c r="GQT18" i="5"/>
  <c r="GQU18" i="5"/>
  <c r="GQV18" i="5"/>
  <c r="GQW18" i="5"/>
  <c r="GQX18" i="5"/>
  <c r="GQY18" i="5"/>
  <c r="GQZ18" i="5"/>
  <c r="GRA18" i="5"/>
  <c r="GRB18" i="5"/>
  <c r="GRC18" i="5"/>
  <c r="GRD18" i="5"/>
  <c r="GRE18" i="5"/>
  <c r="GRF18" i="5"/>
  <c r="GRG18" i="5"/>
  <c r="GRH18" i="5"/>
  <c r="GRI18" i="5"/>
  <c r="GRJ18" i="5"/>
  <c r="GRK18" i="5"/>
  <c r="GRL18" i="5"/>
  <c r="GRM18" i="5"/>
  <c r="GRN18" i="5"/>
  <c r="GRO18" i="5"/>
  <c r="GRP18" i="5"/>
  <c r="GRQ18" i="5"/>
  <c r="GRR18" i="5"/>
  <c r="GRS18" i="5"/>
  <c r="GRT18" i="5"/>
  <c r="GRU18" i="5"/>
  <c r="GRV18" i="5"/>
  <c r="GRW18" i="5"/>
  <c r="GRX18" i="5"/>
  <c r="GRY18" i="5"/>
  <c r="GRZ18" i="5"/>
  <c r="GSA18" i="5"/>
  <c r="GSB18" i="5"/>
  <c r="GSC18" i="5"/>
  <c r="GSD18" i="5"/>
  <c r="GSE18" i="5"/>
  <c r="GSF18" i="5"/>
  <c r="GSG18" i="5"/>
  <c r="GSH18" i="5"/>
  <c r="GSI18" i="5"/>
  <c r="GSJ18" i="5"/>
  <c r="GSK18" i="5"/>
  <c r="GSL18" i="5"/>
  <c r="GSM18" i="5"/>
  <c r="GSN18" i="5"/>
  <c r="GSO18" i="5"/>
  <c r="GSP18" i="5"/>
  <c r="GSQ18" i="5"/>
  <c r="GSR18" i="5"/>
  <c r="GSS18" i="5"/>
  <c r="GST18" i="5"/>
  <c r="GSU18" i="5"/>
  <c r="GSV18" i="5"/>
  <c r="GSW18" i="5"/>
  <c r="GSX18" i="5"/>
  <c r="GSY18" i="5"/>
  <c r="GSZ18" i="5"/>
  <c r="GTA18" i="5"/>
  <c r="GTB18" i="5"/>
  <c r="GTC18" i="5"/>
  <c r="GTD18" i="5"/>
  <c r="GTE18" i="5"/>
  <c r="GTF18" i="5"/>
  <c r="GTG18" i="5"/>
  <c r="GTH18" i="5"/>
  <c r="GTI18" i="5"/>
  <c r="GTJ18" i="5"/>
  <c r="GTK18" i="5"/>
  <c r="GTL18" i="5"/>
  <c r="GTM18" i="5"/>
  <c r="GTN18" i="5"/>
  <c r="GTO18" i="5"/>
  <c r="GTP18" i="5"/>
  <c r="GTQ18" i="5"/>
  <c r="GTR18" i="5"/>
  <c r="GTS18" i="5"/>
  <c r="GTT18" i="5"/>
  <c r="GTU18" i="5"/>
  <c r="GTV18" i="5"/>
  <c r="GTW18" i="5"/>
  <c r="GTX18" i="5"/>
  <c r="GTY18" i="5"/>
  <c r="GTZ18" i="5"/>
  <c r="GUA18" i="5"/>
  <c r="GUB18" i="5"/>
  <c r="GUC18" i="5"/>
  <c r="GUD18" i="5"/>
  <c r="GUE18" i="5"/>
  <c r="GUF18" i="5"/>
  <c r="GUG18" i="5"/>
  <c r="GUH18" i="5"/>
  <c r="GUI18" i="5"/>
  <c r="GUJ18" i="5"/>
  <c r="GUK18" i="5"/>
  <c r="GUL18" i="5"/>
  <c r="GUM18" i="5"/>
  <c r="GUN18" i="5"/>
  <c r="GUO18" i="5"/>
  <c r="GUP18" i="5"/>
  <c r="GUQ18" i="5"/>
  <c r="GUR18" i="5"/>
  <c r="GUS18" i="5"/>
  <c r="GUT18" i="5"/>
  <c r="GUU18" i="5"/>
  <c r="GUV18" i="5"/>
  <c r="GUW18" i="5"/>
  <c r="GUX18" i="5"/>
  <c r="GUY18" i="5"/>
  <c r="GUZ18" i="5"/>
  <c r="GVA18" i="5"/>
  <c r="GVB18" i="5"/>
  <c r="GVC18" i="5"/>
  <c r="GVD18" i="5"/>
  <c r="GVE18" i="5"/>
  <c r="GVF18" i="5"/>
  <c r="GVG18" i="5"/>
  <c r="GVH18" i="5"/>
  <c r="GVI18" i="5"/>
  <c r="GVJ18" i="5"/>
  <c r="GVK18" i="5"/>
  <c r="GVL18" i="5"/>
  <c r="GVM18" i="5"/>
  <c r="GVN18" i="5"/>
  <c r="GVO18" i="5"/>
  <c r="GVP18" i="5"/>
  <c r="GVQ18" i="5"/>
  <c r="GVR18" i="5"/>
  <c r="GVS18" i="5"/>
  <c r="GVT18" i="5"/>
  <c r="GVU18" i="5"/>
  <c r="GVV18" i="5"/>
  <c r="GVW18" i="5"/>
  <c r="GVX18" i="5"/>
  <c r="GVY18" i="5"/>
  <c r="GVZ18" i="5"/>
  <c r="GWA18" i="5"/>
  <c r="GWB18" i="5"/>
  <c r="GWC18" i="5"/>
  <c r="GWD18" i="5"/>
  <c r="GWE18" i="5"/>
  <c r="GWF18" i="5"/>
  <c r="GWG18" i="5"/>
  <c r="GWH18" i="5"/>
  <c r="GWI18" i="5"/>
  <c r="GWJ18" i="5"/>
  <c r="GWK18" i="5"/>
  <c r="GWL18" i="5"/>
  <c r="GWM18" i="5"/>
  <c r="GWN18" i="5"/>
  <c r="GWO18" i="5"/>
  <c r="GWP18" i="5"/>
  <c r="GWQ18" i="5"/>
  <c r="GWR18" i="5"/>
  <c r="GWS18" i="5"/>
  <c r="GWT18" i="5"/>
  <c r="GWU18" i="5"/>
  <c r="GWV18" i="5"/>
  <c r="GWW18" i="5"/>
  <c r="GWX18" i="5"/>
  <c r="GWY18" i="5"/>
  <c r="GWZ18" i="5"/>
  <c r="GXA18" i="5"/>
  <c r="GXB18" i="5"/>
  <c r="GXC18" i="5"/>
  <c r="GXD18" i="5"/>
  <c r="GXE18" i="5"/>
  <c r="GXF18" i="5"/>
  <c r="GXG18" i="5"/>
  <c r="GXH18" i="5"/>
  <c r="GXI18" i="5"/>
  <c r="GXJ18" i="5"/>
  <c r="GXK18" i="5"/>
  <c r="GXL18" i="5"/>
  <c r="GXM18" i="5"/>
  <c r="GXN18" i="5"/>
  <c r="GXO18" i="5"/>
  <c r="GXP18" i="5"/>
  <c r="GXQ18" i="5"/>
  <c r="GXR18" i="5"/>
  <c r="GXS18" i="5"/>
  <c r="GXT18" i="5"/>
  <c r="GXU18" i="5"/>
  <c r="GXV18" i="5"/>
  <c r="GXW18" i="5"/>
  <c r="GXX18" i="5"/>
  <c r="GXY18" i="5"/>
  <c r="GXZ18" i="5"/>
  <c r="GYA18" i="5"/>
  <c r="GYB18" i="5"/>
  <c r="GYC18" i="5"/>
  <c r="GYD18" i="5"/>
  <c r="GYE18" i="5"/>
  <c r="GYF18" i="5"/>
  <c r="GYG18" i="5"/>
  <c r="GYH18" i="5"/>
  <c r="GYI18" i="5"/>
  <c r="GYJ18" i="5"/>
  <c r="GYK18" i="5"/>
  <c r="GYL18" i="5"/>
  <c r="GYM18" i="5"/>
  <c r="GYN18" i="5"/>
  <c r="GYO18" i="5"/>
  <c r="GYP18" i="5"/>
  <c r="GYQ18" i="5"/>
  <c r="GYR18" i="5"/>
  <c r="GYS18" i="5"/>
  <c r="GYT18" i="5"/>
  <c r="GYU18" i="5"/>
  <c r="GYV18" i="5"/>
  <c r="GYW18" i="5"/>
  <c r="GYX18" i="5"/>
  <c r="GYY18" i="5"/>
  <c r="GYZ18" i="5"/>
  <c r="GZA18" i="5"/>
  <c r="GZB18" i="5"/>
  <c r="GZC18" i="5"/>
  <c r="GZD18" i="5"/>
  <c r="GZE18" i="5"/>
  <c r="GZF18" i="5"/>
  <c r="GZG18" i="5"/>
  <c r="GZH18" i="5"/>
  <c r="GZI18" i="5"/>
  <c r="GZJ18" i="5"/>
  <c r="GZK18" i="5"/>
  <c r="GZL18" i="5"/>
  <c r="GZM18" i="5"/>
  <c r="GZN18" i="5"/>
  <c r="GZO18" i="5"/>
  <c r="GZP18" i="5"/>
  <c r="GZQ18" i="5"/>
  <c r="GZR18" i="5"/>
  <c r="GZS18" i="5"/>
  <c r="GZT18" i="5"/>
  <c r="GZU18" i="5"/>
  <c r="GZV18" i="5"/>
  <c r="GZW18" i="5"/>
  <c r="GZX18" i="5"/>
  <c r="GZY18" i="5"/>
  <c r="GZZ18" i="5"/>
  <c r="HAA18" i="5"/>
  <c r="HAB18" i="5"/>
  <c r="HAC18" i="5"/>
  <c r="HAD18" i="5"/>
  <c r="HAE18" i="5"/>
  <c r="HAF18" i="5"/>
  <c r="HAG18" i="5"/>
  <c r="HAH18" i="5"/>
  <c r="HAI18" i="5"/>
  <c r="HAJ18" i="5"/>
  <c r="HAK18" i="5"/>
  <c r="HAL18" i="5"/>
  <c r="HAM18" i="5"/>
  <c r="HAN18" i="5"/>
  <c r="HAO18" i="5"/>
  <c r="HAP18" i="5"/>
  <c r="HAQ18" i="5"/>
  <c r="HAR18" i="5"/>
  <c r="HAS18" i="5"/>
  <c r="HAT18" i="5"/>
  <c r="HAU18" i="5"/>
  <c r="HAV18" i="5"/>
  <c r="HAW18" i="5"/>
  <c r="HAX18" i="5"/>
  <c r="HAY18" i="5"/>
  <c r="HAZ18" i="5"/>
  <c r="HBA18" i="5"/>
  <c r="HBB18" i="5"/>
  <c r="HBC18" i="5"/>
  <c r="HBD18" i="5"/>
  <c r="HBE18" i="5"/>
  <c r="HBF18" i="5"/>
  <c r="HBG18" i="5"/>
  <c r="HBH18" i="5"/>
  <c r="HBI18" i="5"/>
  <c r="HBJ18" i="5"/>
  <c r="HBK18" i="5"/>
  <c r="HBL18" i="5"/>
  <c r="HBM18" i="5"/>
  <c r="HBN18" i="5"/>
  <c r="HBO18" i="5"/>
  <c r="HBP18" i="5"/>
  <c r="HBQ18" i="5"/>
  <c r="HBR18" i="5"/>
  <c r="HBS18" i="5"/>
  <c r="HBT18" i="5"/>
  <c r="HBU18" i="5"/>
  <c r="HBV18" i="5"/>
  <c r="HBW18" i="5"/>
  <c r="HBX18" i="5"/>
  <c r="HBY18" i="5"/>
  <c r="HBZ18" i="5"/>
  <c r="HCA18" i="5"/>
  <c r="HCB18" i="5"/>
  <c r="HCC18" i="5"/>
  <c r="HCD18" i="5"/>
  <c r="HCE18" i="5"/>
  <c r="HCF18" i="5"/>
  <c r="HCG18" i="5"/>
  <c r="HCH18" i="5"/>
  <c r="HCI18" i="5"/>
  <c r="HCJ18" i="5"/>
  <c r="HCK18" i="5"/>
  <c r="HCL18" i="5"/>
  <c r="HCM18" i="5"/>
  <c r="HCN18" i="5"/>
  <c r="HCO18" i="5"/>
  <c r="HCP18" i="5"/>
  <c r="HCQ18" i="5"/>
  <c r="HCR18" i="5"/>
  <c r="HCS18" i="5"/>
  <c r="HCT18" i="5"/>
  <c r="HCU18" i="5"/>
  <c r="HCV18" i="5"/>
  <c r="HCW18" i="5"/>
  <c r="HCX18" i="5"/>
  <c r="HCY18" i="5"/>
  <c r="HCZ18" i="5"/>
  <c r="HDA18" i="5"/>
  <c r="HDB18" i="5"/>
  <c r="HDC18" i="5"/>
  <c r="HDD18" i="5"/>
  <c r="HDE18" i="5"/>
  <c r="HDF18" i="5"/>
  <c r="HDG18" i="5"/>
  <c r="HDH18" i="5"/>
  <c r="HDI18" i="5"/>
  <c r="HDJ18" i="5"/>
  <c r="HDK18" i="5"/>
  <c r="HDL18" i="5"/>
  <c r="HDM18" i="5"/>
  <c r="HDN18" i="5"/>
  <c r="HDO18" i="5"/>
  <c r="HDP18" i="5"/>
  <c r="HDQ18" i="5"/>
  <c r="HDR18" i="5"/>
  <c r="HDS18" i="5"/>
  <c r="HDT18" i="5"/>
  <c r="HDU18" i="5"/>
  <c r="HDV18" i="5"/>
  <c r="HDW18" i="5"/>
  <c r="HDX18" i="5"/>
  <c r="HDY18" i="5"/>
  <c r="HDZ18" i="5"/>
  <c r="HEA18" i="5"/>
  <c r="HEB18" i="5"/>
  <c r="HEC18" i="5"/>
  <c r="HED18" i="5"/>
  <c r="HEE18" i="5"/>
  <c r="HEF18" i="5"/>
  <c r="HEG18" i="5"/>
  <c r="HEH18" i="5"/>
  <c r="HEI18" i="5"/>
  <c r="HEJ18" i="5"/>
  <c r="HEK18" i="5"/>
  <c r="HEL18" i="5"/>
  <c r="HEM18" i="5"/>
  <c r="HEN18" i="5"/>
  <c r="HEO18" i="5"/>
  <c r="HEP18" i="5"/>
  <c r="HEQ18" i="5"/>
  <c r="HER18" i="5"/>
  <c r="HES18" i="5"/>
  <c r="HET18" i="5"/>
  <c r="HEU18" i="5"/>
  <c r="HEV18" i="5"/>
  <c r="HEW18" i="5"/>
  <c r="HEX18" i="5"/>
  <c r="HEY18" i="5"/>
  <c r="HEZ18" i="5"/>
  <c r="HFA18" i="5"/>
  <c r="HFB18" i="5"/>
  <c r="HFC18" i="5"/>
  <c r="HFD18" i="5"/>
  <c r="HFE18" i="5"/>
  <c r="HFF18" i="5"/>
  <c r="HFG18" i="5"/>
  <c r="HFH18" i="5"/>
  <c r="HFI18" i="5"/>
  <c r="HFJ18" i="5"/>
  <c r="HFK18" i="5"/>
  <c r="HFL18" i="5"/>
  <c r="HFM18" i="5"/>
  <c r="HFN18" i="5"/>
  <c r="HFO18" i="5"/>
  <c r="HFP18" i="5"/>
  <c r="HFQ18" i="5"/>
  <c r="HFR18" i="5"/>
  <c r="HFS18" i="5"/>
  <c r="HFT18" i="5"/>
  <c r="HFU18" i="5"/>
  <c r="HFV18" i="5"/>
  <c r="HFW18" i="5"/>
  <c r="HFX18" i="5"/>
  <c r="HFY18" i="5"/>
  <c r="HFZ18" i="5"/>
  <c r="HGA18" i="5"/>
  <c r="HGB18" i="5"/>
  <c r="HGC18" i="5"/>
  <c r="HGD18" i="5"/>
  <c r="HGE18" i="5"/>
  <c r="HGF18" i="5"/>
  <c r="HGG18" i="5"/>
  <c r="HGH18" i="5"/>
  <c r="HGI18" i="5"/>
  <c r="HGJ18" i="5"/>
  <c r="HGK18" i="5"/>
  <c r="HGL18" i="5"/>
  <c r="HGM18" i="5"/>
  <c r="HGN18" i="5"/>
  <c r="HGO18" i="5"/>
  <c r="HGP18" i="5"/>
  <c r="HGQ18" i="5"/>
  <c r="HGR18" i="5"/>
  <c r="HGS18" i="5"/>
  <c r="HGT18" i="5"/>
  <c r="HGU18" i="5"/>
  <c r="HGV18" i="5"/>
  <c r="HGW18" i="5"/>
  <c r="HGX18" i="5"/>
  <c r="HGY18" i="5"/>
  <c r="HGZ18" i="5"/>
  <c r="HHA18" i="5"/>
  <c r="HHB18" i="5"/>
  <c r="HHC18" i="5"/>
  <c r="HHD18" i="5"/>
  <c r="HHE18" i="5"/>
  <c r="HHF18" i="5"/>
  <c r="HHG18" i="5"/>
  <c r="HHH18" i="5"/>
  <c r="HHI18" i="5"/>
  <c r="HHJ18" i="5"/>
  <c r="HHK18" i="5"/>
  <c r="HHL18" i="5"/>
  <c r="HHM18" i="5"/>
  <c r="HHN18" i="5"/>
  <c r="HHO18" i="5"/>
  <c r="HHP18" i="5"/>
  <c r="HHQ18" i="5"/>
  <c r="HHR18" i="5"/>
  <c r="HHS18" i="5"/>
  <c r="HHT18" i="5"/>
  <c r="HHU18" i="5"/>
  <c r="HHV18" i="5"/>
  <c r="HHW18" i="5"/>
  <c r="HHX18" i="5"/>
  <c r="HHY18" i="5"/>
  <c r="HHZ18" i="5"/>
  <c r="HIA18" i="5"/>
  <c r="HIB18" i="5"/>
  <c r="HIC18" i="5"/>
  <c r="HID18" i="5"/>
  <c r="HIE18" i="5"/>
  <c r="HIF18" i="5"/>
  <c r="HIG18" i="5"/>
  <c r="HIH18" i="5"/>
  <c r="HII18" i="5"/>
  <c r="HIJ18" i="5"/>
  <c r="HIK18" i="5"/>
  <c r="HIL18" i="5"/>
  <c r="HIM18" i="5"/>
  <c r="HIN18" i="5"/>
  <c r="HIO18" i="5"/>
  <c r="HIP18" i="5"/>
  <c r="HIQ18" i="5"/>
  <c r="HIR18" i="5"/>
  <c r="HIS18" i="5"/>
  <c r="HIT18" i="5"/>
  <c r="HIU18" i="5"/>
  <c r="HIV18" i="5"/>
  <c r="HIW18" i="5"/>
  <c r="HIX18" i="5"/>
  <c r="HIY18" i="5"/>
  <c r="HIZ18" i="5"/>
  <c r="HJA18" i="5"/>
  <c r="HJB18" i="5"/>
  <c r="HJC18" i="5"/>
  <c r="HJD18" i="5"/>
  <c r="HJE18" i="5"/>
  <c r="HJF18" i="5"/>
  <c r="HJG18" i="5"/>
  <c r="HJH18" i="5"/>
  <c r="HJI18" i="5"/>
  <c r="HJJ18" i="5"/>
  <c r="HJK18" i="5"/>
  <c r="HJL18" i="5"/>
  <c r="HJM18" i="5"/>
  <c r="HJN18" i="5"/>
  <c r="HJO18" i="5"/>
  <c r="HJP18" i="5"/>
  <c r="HJQ18" i="5"/>
  <c r="HJR18" i="5"/>
  <c r="HJS18" i="5"/>
  <c r="HJT18" i="5"/>
  <c r="HJU18" i="5"/>
  <c r="HJV18" i="5"/>
  <c r="HJW18" i="5"/>
  <c r="HJX18" i="5"/>
  <c r="HJY18" i="5"/>
  <c r="HJZ18" i="5"/>
  <c r="HKA18" i="5"/>
  <c r="HKB18" i="5"/>
  <c r="HKC18" i="5"/>
  <c r="HKD18" i="5"/>
  <c r="HKE18" i="5"/>
  <c r="HKF18" i="5"/>
  <c r="HKG18" i="5"/>
  <c r="HKH18" i="5"/>
  <c r="HKI18" i="5"/>
  <c r="HKJ18" i="5"/>
  <c r="HKK18" i="5"/>
  <c r="HKL18" i="5"/>
  <c r="HKM18" i="5"/>
  <c r="HKN18" i="5"/>
  <c r="HKO18" i="5"/>
  <c r="HKP18" i="5"/>
  <c r="HKQ18" i="5"/>
  <c r="HKR18" i="5"/>
  <c r="HKS18" i="5"/>
  <c r="HKT18" i="5"/>
  <c r="HKU18" i="5"/>
  <c r="HKV18" i="5"/>
  <c r="HKW18" i="5"/>
  <c r="HKX18" i="5"/>
  <c r="HKY18" i="5"/>
  <c r="HKZ18" i="5"/>
  <c r="HLA18" i="5"/>
  <c r="HLB18" i="5"/>
  <c r="HLC18" i="5"/>
  <c r="HLD18" i="5"/>
  <c r="HLE18" i="5"/>
  <c r="HLF18" i="5"/>
  <c r="HLG18" i="5"/>
  <c r="HLH18" i="5"/>
  <c r="HLI18" i="5"/>
  <c r="HLJ18" i="5"/>
  <c r="HLK18" i="5"/>
  <c r="HLL18" i="5"/>
  <c r="HLM18" i="5"/>
  <c r="HLN18" i="5"/>
  <c r="HLO18" i="5"/>
  <c r="HLP18" i="5"/>
  <c r="HLQ18" i="5"/>
  <c r="HLR18" i="5"/>
  <c r="HLS18" i="5"/>
  <c r="HLT18" i="5"/>
  <c r="HLU18" i="5"/>
  <c r="HLV18" i="5"/>
  <c r="HLW18" i="5"/>
  <c r="HLX18" i="5"/>
  <c r="HLY18" i="5"/>
  <c r="HLZ18" i="5"/>
  <c r="HMA18" i="5"/>
  <c r="HMB18" i="5"/>
  <c r="HMC18" i="5"/>
  <c r="HMD18" i="5"/>
  <c r="HME18" i="5"/>
  <c r="HMF18" i="5"/>
  <c r="HMG18" i="5"/>
  <c r="HMH18" i="5"/>
  <c r="HMI18" i="5"/>
  <c r="HMJ18" i="5"/>
  <c r="HMK18" i="5"/>
  <c r="HML18" i="5"/>
  <c r="HMM18" i="5"/>
  <c r="HMN18" i="5"/>
  <c r="HMO18" i="5"/>
  <c r="HMP18" i="5"/>
  <c r="HMQ18" i="5"/>
  <c r="HMR18" i="5"/>
  <c r="HMS18" i="5"/>
  <c r="HMT18" i="5"/>
  <c r="HMU18" i="5"/>
  <c r="HMV18" i="5"/>
  <c r="HMW18" i="5"/>
  <c r="HMX18" i="5"/>
  <c r="HMY18" i="5"/>
  <c r="HMZ18" i="5"/>
  <c r="HNA18" i="5"/>
  <c r="HNB18" i="5"/>
  <c r="HNC18" i="5"/>
  <c r="HND18" i="5"/>
  <c r="HNE18" i="5"/>
  <c r="HNF18" i="5"/>
  <c r="HNG18" i="5"/>
  <c r="HNH18" i="5"/>
  <c r="HNI18" i="5"/>
  <c r="HNJ18" i="5"/>
  <c r="HNK18" i="5"/>
  <c r="HNL18" i="5"/>
  <c r="HNM18" i="5"/>
  <c r="HNN18" i="5"/>
  <c r="HNO18" i="5"/>
  <c r="HNP18" i="5"/>
  <c r="HNQ18" i="5"/>
  <c r="HNR18" i="5"/>
  <c r="HNS18" i="5"/>
  <c r="HNT18" i="5"/>
  <c r="HNU18" i="5"/>
  <c r="HNV18" i="5"/>
  <c r="HNW18" i="5"/>
  <c r="HNX18" i="5"/>
  <c r="HNY18" i="5"/>
  <c r="HNZ18" i="5"/>
  <c r="HOA18" i="5"/>
  <c r="HOB18" i="5"/>
  <c r="HOC18" i="5"/>
  <c r="HOD18" i="5"/>
  <c r="HOE18" i="5"/>
  <c r="HOF18" i="5"/>
  <c r="HOG18" i="5"/>
  <c r="HOH18" i="5"/>
  <c r="HOI18" i="5"/>
  <c r="HOJ18" i="5"/>
  <c r="HOK18" i="5"/>
  <c r="HOL18" i="5"/>
  <c r="HOM18" i="5"/>
  <c r="HON18" i="5"/>
  <c r="HOO18" i="5"/>
  <c r="HOP18" i="5"/>
  <c r="HOQ18" i="5"/>
  <c r="HOR18" i="5"/>
  <c r="HOS18" i="5"/>
  <c r="HOT18" i="5"/>
  <c r="HOU18" i="5"/>
  <c r="HOV18" i="5"/>
  <c r="HOW18" i="5"/>
  <c r="HOX18" i="5"/>
  <c r="HOY18" i="5"/>
  <c r="HOZ18" i="5"/>
  <c r="HPA18" i="5"/>
  <c r="HPB18" i="5"/>
  <c r="HPC18" i="5"/>
  <c r="HPD18" i="5"/>
  <c r="HPE18" i="5"/>
  <c r="HPF18" i="5"/>
  <c r="HPG18" i="5"/>
  <c r="HPH18" i="5"/>
  <c r="HPI18" i="5"/>
  <c r="HPJ18" i="5"/>
  <c r="HPK18" i="5"/>
  <c r="HPL18" i="5"/>
  <c r="HPM18" i="5"/>
  <c r="HPN18" i="5"/>
  <c r="HPO18" i="5"/>
  <c r="HPP18" i="5"/>
  <c r="HPQ18" i="5"/>
  <c r="HPR18" i="5"/>
  <c r="HPS18" i="5"/>
  <c r="HPT18" i="5"/>
  <c r="HPU18" i="5"/>
  <c r="HPV18" i="5"/>
  <c r="HPW18" i="5"/>
  <c r="HPX18" i="5"/>
  <c r="HPY18" i="5"/>
  <c r="HPZ18" i="5"/>
  <c r="HQA18" i="5"/>
  <c r="HQB18" i="5"/>
  <c r="HQC18" i="5"/>
  <c r="HQD18" i="5"/>
  <c r="HQE18" i="5"/>
  <c r="HQF18" i="5"/>
  <c r="HQG18" i="5"/>
  <c r="HQH18" i="5"/>
  <c r="HQI18" i="5"/>
  <c r="HQJ18" i="5"/>
  <c r="HQK18" i="5"/>
  <c r="HQL18" i="5"/>
  <c r="HQM18" i="5"/>
  <c r="HQN18" i="5"/>
  <c r="HQO18" i="5"/>
  <c r="HQP18" i="5"/>
  <c r="HQQ18" i="5"/>
  <c r="HQR18" i="5"/>
  <c r="HQS18" i="5"/>
  <c r="HQT18" i="5"/>
  <c r="HQU18" i="5"/>
  <c r="HQV18" i="5"/>
  <c r="HQW18" i="5"/>
  <c r="HQX18" i="5"/>
  <c r="HQY18" i="5"/>
  <c r="HQZ18" i="5"/>
  <c r="HRA18" i="5"/>
  <c r="HRB18" i="5"/>
  <c r="HRC18" i="5"/>
  <c r="HRD18" i="5"/>
  <c r="HRE18" i="5"/>
  <c r="HRF18" i="5"/>
  <c r="HRG18" i="5"/>
  <c r="HRH18" i="5"/>
  <c r="HRI18" i="5"/>
  <c r="HRJ18" i="5"/>
  <c r="HRK18" i="5"/>
  <c r="HRL18" i="5"/>
  <c r="HRM18" i="5"/>
  <c r="HRN18" i="5"/>
  <c r="HRO18" i="5"/>
  <c r="HRP18" i="5"/>
  <c r="HRQ18" i="5"/>
  <c r="HRR18" i="5"/>
  <c r="HRS18" i="5"/>
  <c r="HRT18" i="5"/>
  <c r="HRU18" i="5"/>
  <c r="HRV18" i="5"/>
  <c r="HRW18" i="5"/>
  <c r="HRX18" i="5"/>
  <c r="HRY18" i="5"/>
  <c r="HRZ18" i="5"/>
  <c r="HSA18" i="5"/>
  <c r="HSB18" i="5"/>
  <c r="HSC18" i="5"/>
  <c r="HSD18" i="5"/>
  <c r="HSE18" i="5"/>
  <c r="HSF18" i="5"/>
  <c r="HSG18" i="5"/>
  <c r="HSH18" i="5"/>
  <c r="HSI18" i="5"/>
  <c r="HSJ18" i="5"/>
  <c r="HSK18" i="5"/>
  <c r="HSL18" i="5"/>
  <c r="HSM18" i="5"/>
  <c r="HSN18" i="5"/>
  <c r="HSO18" i="5"/>
  <c r="HSP18" i="5"/>
  <c r="HSQ18" i="5"/>
  <c r="HSR18" i="5"/>
  <c r="HSS18" i="5"/>
  <c r="HST18" i="5"/>
  <c r="HSU18" i="5"/>
  <c r="HSV18" i="5"/>
  <c r="HSW18" i="5"/>
  <c r="HSX18" i="5"/>
  <c r="HSY18" i="5"/>
  <c r="HSZ18" i="5"/>
  <c r="HTA18" i="5"/>
  <c r="HTB18" i="5"/>
  <c r="HTC18" i="5"/>
  <c r="HTD18" i="5"/>
  <c r="HTE18" i="5"/>
  <c r="HTF18" i="5"/>
  <c r="HTG18" i="5"/>
  <c r="HTH18" i="5"/>
  <c r="HTI18" i="5"/>
  <c r="HTJ18" i="5"/>
  <c r="HTK18" i="5"/>
  <c r="HTL18" i="5"/>
  <c r="HTM18" i="5"/>
  <c r="HTN18" i="5"/>
  <c r="HTO18" i="5"/>
  <c r="HTP18" i="5"/>
  <c r="HTQ18" i="5"/>
  <c r="HTR18" i="5"/>
  <c r="HTS18" i="5"/>
  <c r="HTT18" i="5"/>
  <c r="HTU18" i="5"/>
  <c r="HTV18" i="5"/>
  <c r="HTW18" i="5"/>
  <c r="HTX18" i="5"/>
  <c r="HTY18" i="5"/>
  <c r="HTZ18" i="5"/>
  <c r="HUA18" i="5"/>
  <c r="HUB18" i="5"/>
  <c r="HUC18" i="5"/>
  <c r="HUD18" i="5"/>
  <c r="HUE18" i="5"/>
  <c r="HUF18" i="5"/>
  <c r="HUG18" i="5"/>
  <c r="HUH18" i="5"/>
  <c r="HUI18" i="5"/>
  <c r="HUJ18" i="5"/>
  <c r="HUK18" i="5"/>
  <c r="HUL18" i="5"/>
  <c r="HUM18" i="5"/>
  <c r="HUN18" i="5"/>
  <c r="HUO18" i="5"/>
  <c r="HUP18" i="5"/>
  <c r="HUQ18" i="5"/>
  <c r="HUR18" i="5"/>
  <c r="HUS18" i="5"/>
  <c r="HUT18" i="5"/>
  <c r="HUU18" i="5"/>
  <c r="HUV18" i="5"/>
  <c r="HUW18" i="5"/>
  <c r="HUX18" i="5"/>
  <c r="HUY18" i="5"/>
  <c r="HUZ18" i="5"/>
  <c r="HVA18" i="5"/>
  <c r="HVB18" i="5"/>
  <c r="HVC18" i="5"/>
  <c r="HVD18" i="5"/>
  <c r="HVE18" i="5"/>
  <c r="HVF18" i="5"/>
  <c r="HVG18" i="5"/>
  <c r="HVH18" i="5"/>
  <c r="HVI18" i="5"/>
  <c r="HVJ18" i="5"/>
  <c r="HVK18" i="5"/>
  <c r="HVL18" i="5"/>
  <c r="HVM18" i="5"/>
  <c r="HVN18" i="5"/>
  <c r="HVO18" i="5"/>
  <c r="HVP18" i="5"/>
  <c r="HVQ18" i="5"/>
  <c r="HVR18" i="5"/>
  <c r="HVS18" i="5"/>
  <c r="HVT18" i="5"/>
  <c r="HVU18" i="5"/>
  <c r="HVV18" i="5"/>
  <c r="HVW18" i="5"/>
  <c r="HVX18" i="5"/>
  <c r="HVY18" i="5"/>
  <c r="HVZ18" i="5"/>
  <c r="HWA18" i="5"/>
  <c r="HWB18" i="5"/>
  <c r="HWC18" i="5"/>
  <c r="HWD18" i="5"/>
  <c r="HWE18" i="5"/>
  <c r="HWF18" i="5"/>
  <c r="HWG18" i="5"/>
  <c r="HWH18" i="5"/>
  <c r="HWI18" i="5"/>
  <c r="HWJ18" i="5"/>
  <c r="HWK18" i="5"/>
  <c r="HWL18" i="5"/>
  <c r="HWM18" i="5"/>
  <c r="HWN18" i="5"/>
  <c r="HWO18" i="5"/>
  <c r="HWP18" i="5"/>
  <c r="HWQ18" i="5"/>
  <c r="HWR18" i="5"/>
  <c r="HWS18" i="5"/>
  <c r="HWT18" i="5"/>
  <c r="HWU18" i="5"/>
  <c r="HWV18" i="5"/>
  <c r="HWW18" i="5"/>
  <c r="HWX18" i="5"/>
  <c r="HWY18" i="5"/>
  <c r="HWZ18" i="5"/>
  <c r="HXA18" i="5"/>
  <c r="HXB18" i="5"/>
  <c r="HXC18" i="5"/>
  <c r="HXD18" i="5"/>
  <c r="HXE18" i="5"/>
  <c r="HXF18" i="5"/>
  <c r="HXG18" i="5"/>
  <c r="HXH18" i="5"/>
  <c r="HXI18" i="5"/>
  <c r="HXJ18" i="5"/>
  <c r="HXK18" i="5"/>
  <c r="HXL18" i="5"/>
  <c r="HXM18" i="5"/>
  <c r="HXN18" i="5"/>
  <c r="HXO18" i="5"/>
  <c r="HXP18" i="5"/>
  <c r="HXQ18" i="5"/>
  <c r="HXR18" i="5"/>
  <c r="HXS18" i="5"/>
  <c r="HXT18" i="5"/>
  <c r="HXU18" i="5"/>
  <c r="HXV18" i="5"/>
  <c r="HXW18" i="5"/>
  <c r="HXX18" i="5"/>
  <c r="HXY18" i="5"/>
  <c r="HXZ18" i="5"/>
  <c r="HYA18" i="5"/>
  <c r="HYB18" i="5"/>
  <c r="HYC18" i="5"/>
  <c r="HYD18" i="5"/>
  <c r="HYE18" i="5"/>
  <c r="HYF18" i="5"/>
  <c r="HYG18" i="5"/>
  <c r="HYH18" i="5"/>
  <c r="HYI18" i="5"/>
  <c r="HYJ18" i="5"/>
  <c r="HYK18" i="5"/>
  <c r="HYL18" i="5"/>
  <c r="HYM18" i="5"/>
  <c r="HYN18" i="5"/>
  <c r="HYO18" i="5"/>
  <c r="HYP18" i="5"/>
  <c r="HYQ18" i="5"/>
  <c r="HYR18" i="5"/>
  <c r="HYS18" i="5"/>
  <c r="HYT18" i="5"/>
  <c r="HYU18" i="5"/>
  <c r="HYV18" i="5"/>
  <c r="HYW18" i="5"/>
  <c r="HYX18" i="5"/>
  <c r="HYY18" i="5"/>
  <c r="HYZ18" i="5"/>
  <c r="HZA18" i="5"/>
  <c r="HZB18" i="5"/>
  <c r="HZC18" i="5"/>
  <c r="HZD18" i="5"/>
  <c r="HZE18" i="5"/>
  <c r="HZF18" i="5"/>
  <c r="HZG18" i="5"/>
  <c r="HZH18" i="5"/>
  <c r="HZI18" i="5"/>
  <c r="HZJ18" i="5"/>
  <c r="HZK18" i="5"/>
  <c r="HZL18" i="5"/>
  <c r="HZM18" i="5"/>
  <c r="HZN18" i="5"/>
  <c r="HZO18" i="5"/>
  <c r="HZP18" i="5"/>
  <c r="HZQ18" i="5"/>
  <c r="HZR18" i="5"/>
  <c r="HZS18" i="5"/>
  <c r="HZT18" i="5"/>
  <c r="HZU18" i="5"/>
  <c r="HZV18" i="5"/>
  <c r="HZW18" i="5"/>
  <c r="HZX18" i="5"/>
  <c r="HZY18" i="5"/>
  <c r="HZZ18" i="5"/>
  <c r="IAA18" i="5"/>
  <c r="IAB18" i="5"/>
  <c r="IAC18" i="5"/>
  <c r="IAD18" i="5"/>
  <c r="IAE18" i="5"/>
  <c r="IAF18" i="5"/>
  <c r="IAG18" i="5"/>
  <c r="IAH18" i="5"/>
  <c r="IAI18" i="5"/>
  <c r="IAJ18" i="5"/>
  <c r="IAK18" i="5"/>
  <c r="IAL18" i="5"/>
  <c r="IAM18" i="5"/>
  <c r="IAN18" i="5"/>
  <c r="IAO18" i="5"/>
  <c r="IAP18" i="5"/>
  <c r="IAQ18" i="5"/>
  <c r="IAR18" i="5"/>
  <c r="IAS18" i="5"/>
  <c r="IAT18" i="5"/>
  <c r="IAU18" i="5"/>
  <c r="IAV18" i="5"/>
  <c r="IAW18" i="5"/>
  <c r="IAX18" i="5"/>
  <c r="IAY18" i="5"/>
  <c r="IAZ18" i="5"/>
  <c r="IBA18" i="5"/>
  <c r="IBB18" i="5"/>
  <c r="IBC18" i="5"/>
  <c r="IBD18" i="5"/>
  <c r="IBE18" i="5"/>
  <c r="IBF18" i="5"/>
  <c r="IBG18" i="5"/>
  <c r="IBH18" i="5"/>
  <c r="IBI18" i="5"/>
  <c r="IBJ18" i="5"/>
  <c r="IBK18" i="5"/>
  <c r="IBL18" i="5"/>
  <c r="IBM18" i="5"/>
  <c r="IBN18" i="5"/>
  <c r="IBO18" i="5"/>
  <c r="IBP18" i="5"/>
  <c r="IBQ18" i="5"/>
  <c r="IBR18" i="5"/>
  <c r="IBS18" i="5"/>
  <c r="IBT18" i="5"/>
  <c r="IBU18" i="5"/>
  <c r="IBV18" i="5"/>
  <c r="IBW18" i="5"/>
  <c r="IBX18" i="5"/>
  <c r="IBY18" i="5"/>
  <c r="IBZ18" i="5"/>
  <c r="ICA18" i="5"/>
  <c r="ICB18" i="5"/>
  <c r="ICC18" i="5"/>
  <c r="ICD18" i="5"/>
  <c r="ICE18" i="5"/>
  <c r="ICF18" i="5"/>
  <c r="ICG18" i="5"/>
  <c r="ICH18" i="5"/>
  <c r="ICI18" i="5"/>
  <c r="ICJ18" i="5"/>
  <c r="ICK18" i="5"/>
  <c r="ICL18" i="5"/>
  <c r="ICM18" i="5"/>
  <c r="ICN18" i="5"/>
  <c r="ICO18" i="5"/>
  <c r="ICP18" i="5"/>
  <c r="ICQ18" i="5"/>
  <c r="ICR18" i="5"/>
  <c r="ICS18" i="5"/>
  <c r="ICT18" i="5"/>
  <c r="ICU18" i="5"/>
  <c r="ICV18" i="5"/>
  <c r="ICW18" i="5"/>
  <c r="ICX18" i="5"/>
  <c r="ICY18" i="5"/>
  <c r="ICZ18" i="5"/>
  <c r="IDA18" i="5"/>
  <c r="IDB18" i="5"/>
  <c r="IDC18" i="5"/>
  <c r="IDD18" i="5"/>
  <c r="IDE18" i="5"/>
  <c r="IDF18" i="5"/>
  <c r="IDG18" i="5"/>
  <c r="IDH18" i="5"/>
  <c r="IDI18" i="5"/>
  <c r="IDJ18" i="5"/>
  <c r="IDK18" i="5"/>
  <c r="IDL18" i="5"/>
  <c r="IDM18" i="5"/>
  <c r="IDN18" i="5"/>
  <c r="IDO18" i="5"/>
  <c r="IDP18" i="5"/>
  <c r="IDQ18" i="5"/>
  <c r="IDR18" i="5"/>
  <c r="IDS18" i="5"/>
  <c r="IDT18" i="5"/>
  <c r="IDU18" i="5"/>
  <c r="IDV18" i="5"/>
  <c r="IDW18" i="5"/>
  <c r="IDX18" i="5"/>
  <c r="IDY18" i="5"/>
  <c r="IDZ18" i="5"/>
  <c r="IEA18" i="5"/>
  <c r="IEB18" i="5"/>
  <c r="IEC18" i="5"/>
  <c r="IED18" i="5"/>
  <c r="IEE18" i="5"/>
  <c r="IEF18" i="5"/>
  <c r="IEG18" i="5"/>
  <c r="IEH18" i="5"/>
  <c r="IEI18" i="5"/>
  <c r="IEJ18" i="5"/>
  <c r="IEK18" i="5"/>
  <c r="IEL18" i="5"/>
  <c r="IEM18" i="5"/>
  <c r="IEN18" i="5"/>
  <c r="IEO18" i="5"/>
  <c r="IEP18" i="5"/>
  <c r="IEQ18" i="5"/>
  <c r="IER18" i="5"/>
  <c r="IES18" i="5"/>
  <c r="IET18" i="5"/>
  <c r="IEU18" i="5"/>
  <c r="IEV18" i="5"/>
  <c r="IEW18" i="5"/>
  <c r="IEX18" i="5"/>
  <c r="IEY18" i="5"/>
  <c r="IEZ18" i="5"/>
  <c r="IFA18" i="5"/>
  <c r="IFB18" i="5"/>
  <c r="IFC18" i="5"/>
  <c r="IFD18" i="5"/>
  <c r="IFE18" i="5"/>
  <c r="IFF18" i="5"/>
  <c r="IFG18" i="5"/>
  <c r="IFH18" i="5"/>
  <c r="IFI18" i="5"/>
  <c r="IFJ18" i="5"/>
  <c r="IFK18" i="5"/>
  <c r="IFL18" i="5"/>
  <c r="IFM18" i="5"/>
  <c r="IFN18" i="5"/>
  <c r="IFO18" i="5"/>
  <c r="IFP18" i="5"/>
  <c r="IFQ18" i="5"/>
  <c r="IFR18" i="5"/>
  <c r="IFS18" i="5"/>
  <c r="IFT18" i="5"/>
  <c r="IFU18" i="5"/>
  <c r="IFV18" i="5"/>
  <c r="IFW18" i="5"/>
  <c r="IFX18" i="5"/>
  <c r="IFY18" i="5"/>
  <c r="IFZ18" i="5"/>
  <c r="IGA18" i="5"/>
  <c r="IGB18" i="5"/>
  <c r="IGC18" i="5"/>
  <c r="IGD18" i="5"/>
  <c r="IGE18" i="5"/>
  <c r="IGF18" i="5"/>
  <c r="IGG18" i="5"/>
  <c r="IGH18" i="5"/>
  <c r="IGI18" i="5"/>
  <c r="IGJ18" i="5"/>
  <c r="IGK18" i="5"/>
  <c r="IGL18" i="5"/>
  <c r="IGM18" i="5"/>
  <c r="IGN18" i="5"/>
  <c r="IGO18" i="5"/>
  <c r="IGP18" i="5"/>
  <c r="IGQ18" i="5"/>
  <c r="IGR18" i="5"/>
  <c r="IGS18" i="5"/>
  <c r="IGT18" i="5"/>
  <c r="IGU18" i="5"/>
  <c r="IGV18" i="5"/>
  <c r="IGW18" i="5"/>
  <c r="IGX18" i="5"/>
  <c r="IGY18" i="5"/>
  <c r="IGZ18" i="5"/>
  <c r="IHA18" i="5"/>
  <c r="IHB18" i="5"/>
  <c r="IHC18" i="5"/>
  <c r="IHD18" i="5"/>
  <c r="IHE18" i="5"/>
  <c r="IHF18" i="5"/>
  <c r="IHG18" i="5"/>
  <c r="IHH18" i="5"/>
  <c r="IHI18" i="5"/>
  <c r="IHJ18" i="5"/>
  <c r="IHK18" i="5"/>
  <c r="IHL18" i="5"/>
  <c r="IHM18" i="5"/>
  <c r="IHN18" i="5"/>
  <c r="IHO18" i="5"/>
  <c r="IHP18" i="5"/>
  <c r="IHQ18" i="5"/>
  <c r="IHR18" i="5"/>
  <c r="IHS18" i="5"/>
  <c r="IHT18" i="5"/>
  <c r="IHU18" i="5"/>
  <c r="IHV18" i="5"/>
  <c r="IHW18" i="5"/>
  <c r="IHX18" i="5"/>
  <c r="IHY18" i="5"/>
  <c r="IHZ18" i="5"/>
  <c r="IIA18" i="5"/>
  <c r="IIB18" i="5"/>
  <c r="IIC18" i="5"/>
  <c r="IID18" i="5"/>
  <c r="IIE18" i="5"/>
  <c r="IIF18" i="5"/>
  <c r="IIG18" i="5"/>
  <c r="IIH18" i="5"/>
  <c r="III18" i="5"/>
  <c r="IIJ18" i="5"/>
  <c r="IIK18" i="5"/>
  <c r="IIL18" i="5"/>
  <c r="IIM18" i="5"/>
  <c r="IIN18" i="5"/>
  <c r="IIO18" i="5"/>
  <c r="IIP18" i="5"/>
  <c r="IIQ18" i="5"/>
  <c r="IIR18" i="5"/>
  <c r="IIS18" i="5"/>
  <c r="IIT18" i="5"/>
  <c r="IIU18" i="5"/>
  <c r="IIV18" i="5"/>
  <c r="IIW18" i="5"/>
  <c r="IIX18" i="5"/>
  <c r="IIY18" i="5"/>
  <c r="IIZ18" i="5"/>
  <c r="IJA18" i="5"/>
  <c r="IJB18" i="5"/>
  <c r="IJC18" i="5"/>
  <c r="IJD18" i="5"/>
  <c r="IJE18" i="5"/>
  <c r="IJF18" i="5"/>
  <c r="IJG18" i="5"/>
  <c r="IJH18" i="5"/>
  <c r="IJI18" i="5"/>
  <c r="IJJ18" i="5"/>
  <c r="IJK18" i="5"/>
  <c r="IJL18" i="5"/>
  <c r="IJM18" i="5"/>
  <c r="IJN18" i="5"/>
  <c r="IJO18" i="5"/>
  <c r="IJP18" i="5"/>
  <c r="IJQ18" i="5"/>
  <c r="IJR18" i="5"/>
  <c r="IJS18" i="5"/>
  <c r="IJT18" i="5"/>
  <c r="IJU18" i="5"/>
  <c r="IJV18" i="5"/>
  <c r="IJW18" i="5"/>
  <c r="IJX18" i="5"/>
  <c r="IJY18" i="5"/>
  <c r="IJZ18" i="5"/>
  <c r="IKA18" i="5"/>
  <c r="IKB18" i="5"/>
  <c r="IKC18" i="5"/>
  <c r="IKD18" i="5"/>
  <c r="IKE18" i="5"/>
  <c r="IKF18" i="5"/>
  <c r="IKG18" i="5"/>
  <c r="IKH18" i="5"/>
  <c r="IKI18" i="5"/>
  <c r="IKJ18" i="5"/>
  <c r="IKK18" i="5"/>
  <c r="IKL18" i="5"/>
  <c r="IKM18" i="5"/>
  <c r="IKN18" i="5"/>
  <c r="IKO18" i="5"/>
  <c r="IKP18" i="5"/>
  <c r="IKQ18" i="5"/>
  <c r="IKR18" i="5"/>
  <c r="IKS18" i="5"/>
  <c r="IKT18" i="5"/>
  <c r="IKU18" i="5"/>
  <c r="IKV18" i="5"/>
  <c r="IKW18" i="5"/>
  <c r="IKX18" i="5"/>
  <c r="IKY18" i="5"/>
  <c r="IKZ18" i="5"/>
  <c r="ILA18" i="5"/>
  <c r="ILB18" i="5"/>
  <c r="ILC18" i="5"/>
  <c r="ILD18" i="5"/>
  <c r="ILE18" i="5"/>
  <c r="ILF18" i="5"/>
  <c r="ILG18" i="5"/>
  <c r="ILH18" i="5"/>
  <c r="ILI18" i="5"/>
  <c r="ILJ18" i="5"/>
  <c r="ILK18" i="5"/>
  <c r="ILL18" i="5"/>
  <c r="ILM18" i="5"/>
  <c r="ILN18" i="5"/>
  <c r="ILO18" i="5"/>
  <c r="ILP18" i="5"/>
  <c r="ILQ18" i="5"/>
  <c r="ILR18" i="5"/>
  <c r="ILS18" i="5"/>
  <c r="ILT18" i="5"/>
  <c r="ILU18" i="5"/>
  <c r="ILV18" i="5"/>
  <c r="ILW18" i="5"/>
  <c r="ILX18" i="5"/>
  <c r="ILY18" i="5"/>
  <c r="ILZ18" i="5"/>
  <c r="IMA18" i="5"/>
  <c r="IMB18" i="5"/>
  <c r="IMC18" i="5"/>
  <c r="IMD18" i="5"/>
  <c r="IME18" i="5"/>
  <c r="IMF18" i="5"/>
  <c r="IMG18" i="5"/>
  <c r="IMH18" i="5"/>
  <c r="IMI18" i="5"/>
  <c r="IMJ18" i="5"/>
  <c r="IMK18" i="5"/>
  <c r="IML18" i="5"/>
  <c r="IMM18" i="5"/>
  <c r="IMN18" i="5"/>
  <c r="IMO18" i="5"/>
  <c r="IMP18" i="5"/>
  <c r="IMQ18" i="5"/>
  <c r="IMR18" i="5"/>
  <c r="IMS18" i="5"/>
  <c r="IMT18" i="5"/>
  <c r="IMU18" i="5"/>
  <c r="IMV18" i="5"/>
  <c r="IMW18" i="5"/>
  <c r="IMX18" i="5"/>
  <c r="IMY18" i="5"/>
  <c r="IMZ18" i="5"/>
  <c r="INA18" i="5"/>
  <c r="INB18" i="5"/>
  <c r="INC18" i="5"/>
  <c r="IND18" i="5"/>
  <c r="INE18" i="5"/>
  <c r="INF18" i="5"/>
  <c r="ING18" i="5"/>
  <c r="INH18" i="5"/>
  <c r="INI18" i="5"/>
  <c r="INJ18" i="5"/>
  <c r="INK18" i="5"/>
  <c r="INL18" i="5"/>
  <c r="INM18" i="5"/>
  <c r="INN18" i="5"/>
  <c r="INO18" i="5"/>
  <c r="INP18" i="5"/>
  <c r="INQ18" i="5"/>
  <c r="INR18" i="5"/>
  <c r="INS18" i="5"/>
  <c r="INT18" i="5"/>
  <c r="INU18" i="5"/>
  <c r="INV18" i="5"/>
  <c r="INW18" i="5"/>
  <c r="INX18" i="5"/>
  <c r="INY18" i="5"/>
  <c r="INZ18" i="5"/>
  <c r="IOA18" i="5"/>
  <c r="IOB18" i="5"/>
  <c r="IOC18" i="5"/>
  <c r="IOD18" i="5"/>
  <c r="IOE18" i="5"/>
  <c r="IOF18" i="5"/>
  <c r="IOG18" i="5"/>
  <c r="IOH18" i="5"/>
  <c r="IOI18" i="5"/>
  <c r="IOJ18" i="5"/>
  <c r="IOK18" i="5"/>
  <c r="IOL18" i="5"/>
  <c r="IOM18" i="5"/>
  <c r="ION18" i="5"/>
  <c r="IOO18" i="5"/>
  <c r="IOP18" i="5"/>
  <c r="IOQ18" i="5"/>
  <c r="IOR18" i="5"/>
  <c r="IOS18" i="5"/>
  <c r="IOT18" i="5"/>
  <c r="IOU18" i="5"/>
  <c r="IOV18" i="5"/>
  <c r="IOW18" i="5"/>
  <c r="IOX18" i="5"/>
  <c r="IOY18" i="5"/>
  <c r="IOZ18" i="5"/>
  <c r="IPA18" i="5"/>
  <c r="IPB18" i="5"/>
  <c r="IPC18" i="5"/>
  <c r="IPD18" i="5"/>
  <c r="IPE18" i="5"/>
  <c r="IPF18" i="5"/>
  <c r="IPG18" i="5"/>
  <c r="IPH18" i="5"/>
  <c r="IPI18" i="5"/>
  <c r="IPJ18" i="5"/>
  <c r="IPK18" i="5"/>
  <c r="IPL18" i="5"/>
  <c r="IPM18" i="5"/>
  <c r="IPN18" i="5"/>
  <c r="IPO18" i="5"/>
  <c r="IPP18" i="5"/>
  <c r="IPQ18" i="5"/>
  <c r="IPR18" i="5"/>
  <c r="IPS18" i="5"/>
  <c r="IPT18" i="5"/>
  <c r="IPU18" i="5"/>
  <c r="IPV18" i="5"/>
  <c r="IPW18" i="5"/>
  <c r="IPX18" i="5"/>
  <c r="IPY18" i="5"/>
  <c r="IPZ18" i="5"/>
  <c r="IQA18" i="5"/>
  <c r="IQB18" i="5"/>
  <c r="IQC18" i="5"/>
  <c r="IQD18" i="5"/>
  <c r="IQE18" i="5"/>
  <c r="IQF18" i="5"/>
  <c r="IQG18" i="5"/>
  <c r="IQH18" i="5"/>
  <c r="IQI18" i="5"/>
  <c r="IQJ18" i="5"/>
  <c r="IQK18" i="5"/>
  <c r="IQL18" i="5"/>
  <c r="IQM18" i="5"/>
  <c r="IQN18" i="5"/>
  <c r="IQO18" i="5"/>
  <c r="IQP18" i="5"/>
  <c r="IQQ18" i="5"/>
  <c r="IQR18" i="5"/>
  <c r="IQS18" i="5"/>
  <c r="IQT18" i="5"/>
  <c r="IQU18" i="5"/>
  <c r="IQV18" i="5"/>
  <c r="IQW18" i="5"/>
  <c r="IQX18" i="5"/>
  <c r="IQY18" i="5"/>
  <c r="IQZ18" i="5"/>
  <c r="IRA18" i="5"/>
  <c r="IRB18" i="5"/>
  <c r="IRC18" i="5"/>
  <c r="IRD18" i="5"/>
  <c r="IRE18" i="5"/>
  <c r="IRF18" i="5"/>
  <c r="IRG18" i="5"/>
  <c r="IRH18" i="5"/>
  <c r="IRI18" i="5"/>
  <c r="IRJ18" i="5"/>
  <c r="IRK18" i="5"/>
  <c r="IRL18" i="5"/>
  <c r="IRM18" i="5"/>
  <c r="IRN18" i="5"/>
  <c r="IRO18" i="5"/>
  <c r="IRP18" i="5"/>
  <c r="IRQ18" i="5"/>
  <c r="IRR18" i="5"/>
  <c r="IRS18" i="5"/>
  <c r="IRT18" i="5"/>
  <c r="IRU18" i="5"/>
  <c r="IRV18" i="5"/>
  <c r="IRW18" i="5"/>
  <c r="IRX18" i="5"/>
  <c r="IRY18" i="5"/>
  <c r="IRZ18" i="5"/>
  <c r="ISA18" i="5"/>
  <c r="ISB18" i="5"/>
  <c r="ISC18" i="5"/>
  <c r="ISD18" i="5"/>
  <c r="ISE18" i="5"/>
  <c r="ISF18" i="5"/>
  <c r="ISG18" i="5"/>
  <c r="ISH18" i="5"/>
  <c r="ISI18" i="5"/>
  <c r="ISJ18" i="5"/>
  <c r="ISK18" i="5"/>
  <c r="ISL18" i="5"/>
  <c r="ISM18" i="5"/>
  <c r="ISN18" i="5"/>
  <c r="ISO18" i="5"/>
  <c r="ISP18" i="5"/>
  <c r="ISQ18" i="5"/>
  <c r="ISR18" i="5"/>
  <c r="ISS18" i="5"/>
  <c r="IST18" i="5"/>
  <c r="ISU18" i="5"/>
  <c r="ISV18" i="5"/>
  <c r="ISW18" i="5"/>
  <c r="ISX18" i="5"/>
  <c r="ISY18" i="5"/>
  <c r="ISZ18" i="5"/>
  <c r="ITA18" i="5"/>
  <c r="ITB18" i="5"/>
  <c r="ITC18" i="5"/>
  <c r="ITD18" i="5"/>
  <c r="ITE18" i="5"/>
  <c r="ITF18" i="5"/>
  <c r="ITG18" i="5"/>
  <c r="ITH18" i="5"/>
  <c r="ITI18" i="5"/>
  <c r="ITJ18" i="5"/>
  <c r="ITK18" i="5"/>
  <c r="ITL18" i="5"/>
  <c r="ITM18" i="5"/>
  <c r="ITN18" i="5"/>
  <c r="ITO18" i="5"/>
  <c r="ITP18" i="5"/>
  <c r="ITQ18" i="5"/>
  <c r="ITR18" i="5"/>
  <c r="ITS18" i="5"/>
  <c r="ITT18" i="5"/>
  <c r="ITU18" i="5"/>
  <c r="ITV18" i="5"/>
  <c r="ITW18" i="5"/>
  <c r="ITX18" i="5"/>
  <c r="ITY18" i="5"/>
  <c r="ITZ18" i="5"/>
  <c r="IUA18" i="5"/>
  <c r="IUB18" i="5"/>
  <c r="IUC18" i="5"/>
  <c r="IUD18" i="5"/>
  <c r="IUE18" i="5"/>
  <c r="IUF18" i="5"/>
  <c r="IUG18" i="5"/>
  <c r="IUH18" i="5"/>
  <c r="IUI18" i="5"/>
  <c r="IUJ18" i="5"/>
  <c r="IUK18" i="5"/>
  <c r="IUL18" i="5"/>
  <c r="IUM18" i="5"/>
  <c r="IUN18" i="5"/>
  <c r="IUO18" i="5"/>
  <c r="IUP18" i="5"/>
  <c r="IUQ18" i="5"/>
  <c r="IUR18" i="5"/>
  <c r="IUS18" i="5"/>
  <c r="IUT18" i="5"/>
  <c r="IUU18" i="5"/>
  <c r="IUV18" i="5"/>
  <c r="IUW18" i="5"/>
  <c r="IUX18" i="5"/>
  <c r="IUY18" i="5"/>
  <c r="IUZ18" i="5"/>
  <c r="IVA18" i="5"/>
  <c r="IVB18" i="5"/>
  <c r="IVC18" i="5"/>
  <c r="IVD18" i="5"/>
  <c r="IVE18" i="5"/>
  <c r="IVF18" i="5"/>
  <c r="IVG18" i="5"/>
  <c r="IVH18" i="5"/>
  <c r="IVI18" i="5"/>
  <c r="IVJ18" i="5"/>
  <c r="IVK18" i="5"/>
  <c r="IVL18" i="5"/>
  <c r="IVM18" i="5"/>
  <c r="IVN18" i="5"/>
  <c r="IVO18" i="5"/>
  <c r="IVP18" i="5"/>
  <c r="IVQ18" i="5"/>
  <c r="IVR18" i="5"/>
  <c r="IVS18" i="5"/>
  <c r="IVT18" i="5"/>
  <c r="IVU18" i="5"/>
  <c r="IVV18" i="5"/>
  <c r="IVW18" i="5"/>
  <c r="IVX18" i="5"/>
  <c r="IVY18" i="5"/>
  <c r="IVZ18" i="5"/>
  <c r="IWA18" i="5"/>
  <c r="IWB18" i="5"/>
  <c r="IWC18" i="5"/>
  <c r="IWD18" i="5"/>
  <c r="IWE18" i="5"/>
  <c r="IWF18" i="5"/>
  <c r="IWG18" i="5"/>
  <c r="IWH18" i="5"/>
  <c r="IWI18" i="5"/>
  <c r="IWJ18" i="5"/>
  <c r="IWK18" i="5"/>
  <c r="IWL18" i="5"/>
  <c r="IWM18" i="5"/>
  <c r="IWN18" i="5"/>
  <c r="IWO18" i="5"/>
  <c r="IWP18" i="5"/>
  <c r="IWQ18" i="5"/>
  <c r="IWR18" i="5"/>
  <c r="IWS18" i="5"/>
  <c r="IWT18" i="5"/>
  <c r="IWU18" i="5"/>
  <c r="IWV18" i="5"/>
  <c r="IWW18" i="5"/>
  <c r="IWX18" i="5"/>
  <c r="IWY18" i="5"/>
  <c r="IWZ18" i="5"/>
  <c r="IXA18" i="5"/>
  <c r="IXB18" i="5"/>
  <c r="IXC18" i="5"/>
  <c r="IXD18" i="5"/>
  <c r="IXE18" i="5"/>
  <c r="IXF18" i="5"/>
  <c r="IXG18" i="5"/>
  <c r="IXH18" i="5"/>
  <c r="IXI18" i="5"/>
  <c r="IXJ18" i="5"/>
  <c r="IXK18" i="5"/>
  <c r="IXL18" i="5"/>
  <c r="IXM18" i="5"/>
  <c r="IXN18" i="5"/>
  <c r="IXO18" i="5"/>
  <c r="IXP18" i="5"/>
  <c r="IXQ18" i="5"/>
  <c r="IXR18" i="5"/>
  <c r="IXS18" i="5"/>
  <c r="IXT18" i="5"/>
  <c r="IXU18" i="5"/>
  <c r="IXV18" i="5"/>
  <c r="IXW18" i="5"/>
  <c r="IXX18" i="5"/>
  <c r="IXY18" i="5"/>
  <c r="IXZ18" i="5"/>
  <c r="IYA18" i="5"/>
  <c r="IYB18" i="5"/>
  <c r="IYC18" i="5"/>
  <c r="IYD18" i="5"/>
  <c r="IYE18" i="5"/>
  <c r="IYF18" i="5"/>
  <c r="IYG18" i="5"/>
  <c r="IYH18" i="5"/>
  <c r="IYI18" i="5"/>
  <c r="IYJ18" i="5"/>
  <c r="IYK18" i="5"/>
  <c r="IYL18" i="5"/>
  <c r="IYM18" i="5"/>
  <c r="IYN18" i="5"/>
  <c r="IYO18" i="5"/>
  <c r="IYP18" i="5"/>
  <c r="IYQ18" i="5"/>
  <c r="IYR18" i="5"/>
  <c r="IYS18" i="5"/>
  <c r="IYT18" i="5"/>
  <c r="IYU18" i="5"/>
  <c r="IYV18" i="5"/>
  <c r="IYW18" i="5"/>
  <c r="IYX18" i="5"/>
  <c r="IYY18" i="5"/>
  <c r="IYZ18" i="5"/>
  <c r="IZA18" i="5"/>
  <c r="IZB18" i="5"/>
  <c r="IZC18" i="5"/>
  <c r="IZD18" i="5"/>
  <c r="IZE18" i="5"/>
  <c r="IZF18" i="5"/>
  <c r="IZG18" i="5"/>
  <c r="IZH18" i="5"/>
  <c r="IZI18" i="5"/>
  <c r="IZJ18" i="5"/>
  <c r="IZK18" i="5"/>
  <c r="IZL18" i="5"/>
  <c r="IZM18" i="5"/>
  <c r="IZN18" i="5"/>
  <c r="IZO18" i="5"/>
  <c r="IZP18" i="5"/>
  <c r="IZQ18" i="5"/>
  <c r="IZR18" i="5"/>
  <c r="IZS18" i="5"/>
  <c r="IZT18" i="5"/>
  <c r="IZU18" i="5"/>
  <c r="IZV18" i="5"/>
  <c r="IZW18" i="5"/>
  <c r="IZX18" i="5"/>
  <c r="IZY18" i="5"/>
  <c r="IZZ18" i="5"/>
  <c r="JAA18" i="5"/>
  <c r="JAB18" i="5"/>
  <c r="JAC18" i="5"/>
  <c r="JAD18" i="5"/>
  <c r="JAE18" i="5"/>
  <c r="JAF18" i="5"/>
  <c r="JAG18" i="5"/>
  <c r="JAH18" i="5"/>
  <c r="JAI18" i="5"/>
  <c r="JAJ18" i="5"/>
  <c r="JAK18" i="5"/>
  <c r="JAL18" i="5"/>
  <c r="JAM18" i="5"/>
  <c r="JAN18" i="5"/>
  <c r="JAO18" i="5"/>
  <c r="JAP18" i="5"/>
  <c r="JAQ18" i="5"/>
  <c r="JAR18" i="5"/>
  <c r="JAS18" i="5"/>
  <c r="JAT18" i="5"/>
  <c r="JAU18" i="5"/>
  <c r="JAV18" i="5"/>
  <c r="JAW18" i="5"/>
  <c r="JAX18" i="5"/>
  <c r="JAY18" i="5"/>
  <c r="JAZ18" i="5"/>
  <c r="JBA18" i="5"/>
  <c r="JBB18" i="5"/>
  <c r="JBC18" i="5"/>
  <c r="JBD18" i="5"/>
  <c r="JBE18" i="5"/>
  <c r="JBF18" i="5"/>
  <c r="JBG18" i="5"/>
  <c r="JBH18" i="5"/>
  <c r="JBI18" i="5"/>
  <c r="JBJ18" i="5"/>
  <c r="JBK18" i="5"/>
  <c r="JBL18" i="5"/>
  <c r="JBM18" i="5"/>
  <c r="JBN18" i="5"/>
  <c r="JBO18" i="5"/>
  <c r="JBP18" i="5"/>
  <c r="JBQ18" i="5"/>
  <c r="JBR18" i="5"/>
  <c r="JBS18" i="5"/>
  <c r="JBT18" i="5"/>
  <c r="JBU18" i="5"/>
  <c r="JBV18" i="5"/>
  <c r="JBW18" i="5"/>
  <c r="JBX18" i="5"/>
  <c r="JBY18" i="5"/>
  <c r="JBZ18" i="5"/>
  <c r="JCA18" i="5"/>
  <c r="JCB18" i="5"/>
  <c r="JCC18" i="5"/>
  <c r="JCD18" i="5"/>
  <c r="JCE18" i="5"/>
  <c r="JCF18" i="5"/>
  <c r="JCG18" i="5"/>
  <c r="JCH18" i="5"/>
  <c r="JCI18" i="5"/>
  <c r="JCJ18" i="5"/>
  <c r="JCK18" i="5"/>
  <c r="JCL18" i="5"/>
  <c r="JCM18" i="5"/>
  <c r="JCN18" i="5"/>
  <c r="JCO18" i="5"/>
  <c r="JCP18" i="5"/>
  <c r="JCQ18" i="5"/>
  <c r="JCR18" i="5"/>
  <c r="JCS18" i="5"/>
  <c r="JCT18" i="5"/>
  <c r="JCU18" i="5"/>
  <c r="JCV18" i="5"/>
  <c r="JCW18" i="5"/>
  <c r="JCX18" i="5"/>
  <c r="JCY18" i="5"/>
  <c r="JCZ18" i="5"/>
  <c r="JDA18" i="5"/>
  <c r="JDB18" i="5"/>
  <c r="JDC18" i="5"/>
  <c r="JDD18" i="5"/>
  <c r="JDE18" i="5"/>
  <c r="JDF18" i="5"/>
  <c r="JDG18" i="5"/>
  <c r="JDH18" i="5"/>
  <c r="JDI18" i="5"/>
  <c r="JDJ18" i="5"/>
  <c r="JDK18" i="5"/>
  <c r="JDL18" i="5"/>
  <c r="JDM18" i="5"/>
  <c r="JDN18" i="5"/>
  <c r="JDO18" i="5"/>
  <c r="JDP18" i="5"/>
  <c r="JDQ18" i="5"/>
  <c r="JDR18" i="5"/>
  <c r="JDS18" i="5"/>
  <c r="JDT18" i="5"/>
  <c r="JDU18" i="5"/>
  <c r="JDV18" i="5"/>
  <c r="JDW18" i="5"/>
  <c r="JDX18" i="5"/>
  <c r="JDY18" i="5"/>
  <c r="JDZ18" i="5"/>
  <c r="JEA18" i="5"/>
  <c r="JEB18" i="5"/>
  <c r="JEC18" i="5"/>
  <c r="JED18" i="5"/>
  <c r="JEE18" i="5"/>
  <c r="JEF18" i="5"/>
  <c r="JEG18" i="5"/>
  <c r="JEH18" i="5"/>
  <c r="JEI18" i="5"/>
  <c r="JEJ18" i="5"/>
  <c r="JEK18" i="5"/>
  <c r="JEL18" i="5"/>
  <c r="JEM18" i="5"/>
  <c r="JEN18" i="5"/>
  <c r="JEO18" i="5"/>
  <c r="JEP18" i="5"/>
  <c r="JEQ18" i="5"/>
  <c r="JER18" i="5"/>
  <c r="JES18" i="5"/>
  <c r="JET18" i="5"/>
  <c r="JEU18" i="5"/>
  <c r="JEV18" i="5"/>
  <c r="JEW18" i="5"/>
  <c r="JEX18" i="5"/>
  <c r="JEY18" i="5"/>
  <c r="JEZ18" i="5"/>
  <c r="JFA18" i="5"/>
  <c r="JFB18" i="5"/>
  <c r="JFC18" i="5"/>
  <c r="JFD18" i="5"/>
  <c r="JFE18" i="5"/>
  <c r="JFF18" i="5"/>
  <c r="JFG18" i="5"/>
  <c r="JFH18" i="5"/>
  <c r="JFI18" i="5"/>
  <c r="JFJ18" i="5"/>
  <c r="JFK18" i="5"/>
  <c r="JFL18" i="5"/>
  <c r="JFM18" i="5"/>
  <c r="JFN18" i="5"/>
  <c r="JFO18" i="5"/>
  <c r="JFP18" i="5"/>
  <c r="JFQ18" i="5"/>
  <c r="JFR18" i="5"/>
  <c r="JFS18" i="5"/>
  <c r="JFT18" i="5"/>
  <c r="JFU18" i="5"/>
  <c r="JFV18" i="5"/>
  <c r="JFW18" i="5"/>
  <c r="JFX18" i="5"/>
  <c r="JFY18" i="5"/>
  <c r="JFZ18" i="5"/>
  <c r="JGA18" i="5"/>
  <c r="JGB18" i="5"/>
  <c r="JGC18" i="5"/>
  <c r="JGD18" i="5"/>
  <c r="JGE18" i="5"/>
  <c r="JGF18" i="5"/>
  <c r="JGG18" i="5"/>
  <c r="JGH18" i="5"/>
  <c r="JGI18" i="5"/>
  <c r="JGJ18" i="5"/>
  <c r="JGK18" i="5"/>
  <c r="JGL18" i="5"/>
  <c r="JGM18" i="5"/>
  <c r="JGN18" i="5"/>
  <c r="JGO18" i="5"/>
  <c r="JGP18" i="5"/>
  <c r="JGQ18" i="5"/>
  <c r="JGR18" i="5"/>
  <c r="JGS18" i="5"/>
  <c r="JGT18" i="5"/>
  <c r="JGU18" i="5"/>
  <c r="JGV18" i="5"/>
  <c r="JGW18" i="5"/>
  <c r="JGX18" i="5"/>
  <c r="JGY18" i="5"/>
  <c r="JGZ18" i="5"/>
  <c r="JHA18" i="5"/>
  <c r="JHB18" i="5"/>
  <c r="JHC18" i="5"/>
  <c r="JHD18" i="5"/>
  <c r="JHE18" i="5"/>
  <c r="JHF18" i="5"/>
  <c r="JHG18" i="5"/>
  <c r="JHH18" i="5"/>
  <c r="JHI18" i="5"/>
  <c r="JHJ18" i="5"/>
  <c r="JHK18" i="5"/>
  <c r="JHL18" i="5"/>
  <c r="JHM18" i="5"/>
  <c r="JHN18" i="5"/>
  <c r="JHO18" i="5"/>
  <c r="JHP18" i="5"/>
  <c r="JHQ18" i="5"/>
  <c r="JHR18" i="5"/>
  <c r="JHS18" i="5"/>
  <c r="JHT18" i="5"/>
  <c r="JHU18" i="5"/>
  <c r="JHV18" i="5"/>
  <c r="JHW18" i="5"/>
  <c r="JHX18" i="5"/>
  <c r="JHY18" i="5"/>
  <c r="JHZ18" i="5"/>
  <c r="JIA18" i="5"/>
  <c r="JIB18" i="5"/>
  <c r="JIC18" i="5"/>
  <c r="JID18" i="5"/>
  <c r="JIE18" i="5"/>
  <c r="JIF18" i="5"/>
  <c r="JIG18" i="5"/>
  <c r="JIH18" i="5"/>
  <c r="JII18" i="5"/>
  <c r="JIJ18" i="5"/>
  <c r="JIK18" i="5"/>
  <c r="JIL18" i="5"/>
  <c r="JIM18" i="5"/>
  <c r="JIN18" i="5"/>
  <c r="JIO18" i="5"/>
  <c r="JIP18" i="5"/>
  <c r="JIQ18" i="5"/>
  <c r="JIR18" i="5"/>
  <c r="JIS18" i="5"/>
  <c r="JIT18" i="5"/>
  <c r="JIU18" i="5"/>
  <c r="JIV18" i="5"/>
  <c r="JIW18" i="5"/>
  <c r="JIX18" i="5"/>
  <c r="JIY18" i="5"/>
  <c r="JIZ18" i="5"/>
  <c r="JJA18" i="5"/>
  <c r="JJB18" i="5"/>
  <c r="JJC18" i="5"/>
  <c r="JJD18" i="5"/>
  <c r="JJE18" i="5"/>
  <c r="JJF18" i="5"/>
  <c r="JJG18" i="5"/>
  <c r="JJH18" i="5"/>
  <c r="JJI18" i="5"/>
  <c r="JJJ18" i="5"/>
  <c r="JJK18" i="5"/>
  <c r="JJL18" i="5"/>
  <c r="JJM18" i="5"/>
  <c r="JJN18" i="5"/>
  <c r="JJO18" i="5"/>
  <c r="JJP18" i="5"/>
  <c r="JJQ18" i="5"/>
  <c r="JJR18" i="5"/>
  <c r="JJS18" i="5"/>
  <c r="JJT18" i="5"/>
  <c r="JJU18" i="5"/>
  <c r="JJV18" i="5"/>
  <c r="JJW18" i="5"/>
  <c r="JJX18" i="5"/>
  <c r="JJY18" i="5"/>
  <c r="JJZ18" i="5"/>
  <c r="JKA18" i="5"/>
  <c r="JKB18" i="5"/>
  <c r="JKC18" i="5"/>
  <c r="JKD18" i="5"/>
  <c r="JKE18" i="5"/>
  <c r="JKF18" i="5"/>
  <c r="JKG18" i="5"/>
  <c r="JKH18" i="5"/>
  <c r="JKI18" i="5"/>
  <c r="JKJ18" i="5"/>
  <c r="JKK18" i="5"/>
  <c r="JKL18" i="5"/>
  <c r="JKM18" i="5"/>
  <c r="JKN18" i="5"/>
  <c r="JKO18" i="5"/>
  <c r="JKP18" i="5"/>
  <c r="JKQ18" i="5"/>
  <c r="JKR18" i="5"/>
  <c r="JKS18" i="5"/>
  <c r="JKT18" i="5"/>
  <c r="JKU18" i="5"/>
  <c r="JKV18" i="5"/>
  <c r="JKW18" i="5"/>
  <c r="JKX18" i="5"/>
  <c r="JKY18" i="5"/>
  <c r="JKZ18" i="5"/>
  <c r="JLA18" i="5"/>
  <c r="JLB18" i="5"/>
  <c r="JLC18" i="5"/>
  <c r="JLD18" i="5"/>
  <c r="JLE18" i="5"/>
  <c r="JLF18" i="5"/>
  <c r="JLG18" i="5"/>
  <c r="JLH18" i="5"/>
  <c r="JLI18" i="5"/>
  <c r="JLJ18" i="5"/>
  <c r="JLK18" i="5"/>
  <c r="JLL18" i="5"/>
  <c r="JLM18" i="5"/>
  <c r="JLN18" i="5"/>
  <c r="JLO18" i="5"/>
  <c r="JLP18" i="5"/>
  <c r="JLQ18" i="5"/>
  <c r="JLR18" i="5"/>
  <c r="JLS18" i="5"/>
  <c r="JLT18" i="5"/>
  <c r="JLU18" i="5"/>
  <c r="JLV18" i="5"/>
  <c r="JLW18" i="5"/>
  <c r="JLX18" i="5"/>
  <c r="JLY18" i="5"/>
  <c r="JLZ18" i="5"/>
  <c r="JMA18" i="5"/>
  <c r="JMB18" i="5"/>
  <c r="JMC18" i="5"/>
  <c r="JMD18" i="5"/>
  <c r="JME18" i="5"/>
  <c r="JMF18" i="5"/>
  <c r="JMG18" i="5"/>
  <c r="JMH18" i="5"/>
  <c r="JMI18" i="5"/>
  <c r="JMJ18" i="5"/>
  <c r="JMK18" i="5"/>
  <c r="JML18" i="5"/>
  <c r="JMM18" i="5"/>
  <c r="JMN18" i="5"/>
  <c r="JMO18" i="5"/>
  <c r="JMP18" i="5"/>
  <c r="JMQ18" i="5"/>
  <c r="JMR18" i="5"/>
  <c r="JMS18" i="5"/>
  <c r="JMT18" i="5"/>
  <c r="JMU18" i="5"/>
  <c r="JMV18" i="5"/>
  <c r="JMW18" i="5"/>
  <c r="JMX18" i="5"/>
  <c r="JMY18" i="5"/>
  <c r="JMZ18" i="5"/>
  <c r="JNA18" i="5"/>
  <c r="JNB18" i="5"/>
  <c r="JNC18" i="5"/>
  <c r="JND18" i="5"/>
  <c r="JNE18" i="5"/>
  <c r="JNF18" i="5"/>
  <c r="JNG18" i="5"/>
  <c r="JNH18" i="5"/>
  <c r="JNI18" i="5"/>
  <c r="JNJ18" i="5"/>
  <c r="JNK18" i="5"/>
  <c r="JNL18" i="5"/>
  <c r="JNM18" i="5"/>
  <c r="JNN18" i="5"/>
  <c r="JNO18" i="5"/>
  <c r="JNP18" i="5"/>
  <c r="JNQ18" i="5"/>
  <c r="JNR18" i="5"/>
  <c r="JNS18" i="5"/>
  <c r="JNT18" i="5"/>
  <c r="JNU18" i="5"/>
  <c r="JNV18" i="5"/>
  <c r="JNW18" i="5"/>
  <c r="JNX18" i="5"/>
  <c r="JNY18" i="5"/>
  <c r="JNZ18" i="5"/>
  <c r="JOA18" i="5"/>
  <c r="JOB18" i="5"/>
  <c r="JOC18" i="5"/>
  <c r="JOD18" i="5"/>
  <c r="JOE18" i="5"/>
  <c r="JOF18" i="5"/>
  <c r="JOG18" i="5"/>
  <c r="JOH18" i="5"/>
  <c r="JOI18" i="5"/>
  <c r="JOJ18" i="5"/>
  <c r="JOK18" i="5"/>
  <c r="JOL18" i="5"/>
  <c r="JOM18" i="5"/>
  <c r="JON18" i="5"/>
  <c r="JOO18" i="5"/>
  <c r="JOP18" i="5"/>
  <c r="JOQ18" i="5"/>
  <c r="JOR18" i="5"/>
  <c r="JOS18" i="5"/>
  <c r="JOT18" i="5"/>
  <c r="JOU18" i="5"/>
  <c r="JOV18" i="5"/>
  <c r="JOW18" i="5"/>
  <c r="JOX18" i="5"/>
  <c r="JOY18" i="5"/>
  <c r="JOZ18" i="5"/>
  <c r="JPA18" i="5"/>
  <c r="JPB18" i="5"/>
  <c r="JPC18" i="5"/>
  <c r="JPD18" i="5"/>
  <c r="JPE18" i="5"/>
  <c r="JPF18" i="5"/>
  <c r="JPG18" i="5"/>
  <c r="JPH18" i="5"/>
  <c r="JPI18" i="5"/>
  <c r="JPJ18" i="5"/>
  <c r="JPK18" i="5"/>
  <c r="JPL18" i="5"/>
  <c r="JPM18" i="5"/>
  <c r="JPN18" i="5"/>
  <c r="JPO18" i="5"/>
  <c r="JPP18" i="5"/>
  <c r="JPQ18" i="5"/>
  <c r="JPR18" i="5"/>
  <c r="JPS18" i="5"/>
  <c r="JPT18" i="5"/>
  <c r="JPU18" i="5"/>
  <c r="JPV18" i="5"/>
  <c r="JPW18" i="5"/>
  <c r="JPX18" i="5"/>
  <c r="JPY18" i="5"/>
  <c r="JPZ18" i="5"/>
  <c r="JQA18" i="5"/>
  <c r="JQB18" i="5"/>
  <c r="JQC18" i="5"/>
  <c r="JQD18" i="5"/>
  <c r="JQE18" i="5"/>
  <c r="JQF18" i="5"/>
  <c r="JQG18" i="5"/>
  <c r="JQH18" i="5"/>
  <c r="JQI18" i="5"/>
  <c r="JQJ18" i="5"/>
  <c r="JQK18" i="5"/>
  <c r="JQL18" i="5"/>
  <c r="JQM18" i="5"/>
  <c r="JQN18" i="5"/>
  <c r="JQO18" i="5"/>
  <c r="JQP18" i="5"/>
  <c r="JQQ18" i="5"/>
  <c r="JQR18" i="5"/>
  <c r="JQS18" i="5"/>
  <c r="JQT18" i="5"/>
  <c r="JQU18" i="5"/>
  <c r="JQV18" i="5"/>
  <c r="JQW18" i="5"/>
  <c r="JQX18" i="5"/>
  <c r="JQY18" i="5"/>
  <c r="JQZ18" i="5"/>
  <c r="JRA18" i="5"/>
  <c r="JRB18" i="5"/>
  <c r="JRC18" i="5"/>
  <c r="JRD18" i="5"/>
  <c r="JRE18" i="5"/>
  <c r="JRF18" i="5"/>
  <c r="JRG18" i="5"/>
  <c r="JRH18" i="5"/>
  <c r="JRI18" i="5"/>
  <c r="JRJ18" i="5"/>
  <c r="JRK18" i="5"/>
  <c r="JRL18" i="5"/>
  <c r="JRM18" i="5"/>
  <c r="JRN18" i="5"/>
  <c r="JRO18" i="5"/>
  <c r="JRP18" i="5"/>
  <c r="JRQ18" i="5"/>
  <c r="JRR18" i="5"/>
  <c r="JRS18" i="5"/>
  <c r="JRT18" i="5"/>
  <c r="JRU18" i="5"/>
  <c r="JRV18" i="5"/>
  <c r="JRW18" i="5"/>
  <c r="JRX18" i="5"/>
  <c r="JRY18" i="5"/>
  <c r="JRZ18" i="5"/>
  <c r="JSA18" i="5"/>
  <c r="JSB18" i="5"/>
  <c r="JSC18" i="5"/>
  <c r="JSD18" i="5"/>
  <c r="JSE18" i="5"/>
  <c r="JSF18" i="5"/>
  <c r="JSG18" i="5"/>
  <c r="JSH18" i="5"/>
  <c r="JSI18" i="5"/>
  <c r="JSJ18" i="5"/>
  <c r="JSK18" i="5"/>
  <c r="JSL18" i="5"/>
  <c r="JSM18" i="5"/>
  <c r="JSN18" i="5"/>
  <c r="JSO18" i="5"/>
  <c r="JSP18" i="5"/>
  <c r="JSQ18" i="5"/>
  <c r="JSR18" i="5"/>
  <c r="JSS18" i="5"/>
  <c r="JST18" i="5"/>
  <c r="JSU18" i="5"/>
  <c r="JSV18" i="5"/>
  <c r="JSW18" i="5"/>
  <c r="JSX18" i="5"/>
  <c r="JSY18" i="5"/>
  <c r="JSZ18" i="5"/>
  <c r="JTA18" i="5"/>
  <c r="JTB18" i="5"/>
  <c r="JTC18" i="5"/>
  <c r="JTD18" i="5"/>
  <c r="JTE18" i="5"/>
  <c r="JTF18" i="5"/>
  <c r="JTG18" i="5"/>
  <c r="JTH18" i="5"/>
  <c r="JTI18" i="5"/>
  <c r="JTJ18" i="5"/>
  <c r="JTK18" i="5"/>
  <c r="JTL18" i="5"/>
  <c r="JTM18" i="5"/>
  <c r="JTN18" i="5"/>
  <c r="JTO18" i="5"/>
  <c r="JTP18" i="5"/>
  <c r="JTQ18" i="5"/>
  <c r="JTR18" i="5"/>
  <c r="JTS18" i="5"/>
  <c r="JTT18" i="5"/>
  <c r="JTU18" i="5"/>
  <c r="JTV18" i="5"/>
  <c r="JTW18" i="5"/>
  <c r="JTX18" i="5"/>
  <c r="JTY18" i="5"/>
  <c r="JTZ18" i="5"/>
  <c r="JUA18" i="5"/>
  <c r="JUB18" i="5"/>
  <c r="JUC18" i="5"/>
  <c r="JUD18" i="5"/>
  <c r="JUE18" i="5"/>
  <c r="JUF18" i="5"/>
  <c r="JUG18" i="5"/>
  <c r="JUH18" i="5"/>
  <c r="JUI18" i="5"/>
  <c r="JUJ18" i="5"/>
  <c r="JUK18" i="5"/>
  <c r="JUL18" i="5"/>
  <c r="JUM18" i="5"/>
  <c r="JUN18" i="5"/>
  <c r="JUO18" i="5"/>
  <c r="JUP18" i="5"/>
  <c r="JUQ18" i="5"/>
  <c r="JUR18" i="5"/>
  <c r="JUS18" i="5"/>
  <c r="JUT18" i="5"/>
  <c r="JUU18" i="5"/>
  <c r="JUV18" i="5"/>
  <c r="JUW18" i="5"/>
  <c r="JUX18" i="5"/>
  <c r="JUY18" i="5"/>
  <c r="JUZ18" i="5"/>
  <c r="JVA18" i="5"/>
  <c r="JVB18" i="5"/>
  <c r="JVC18" i="5"/>
  <c r="JVD18" i="5"/>
  <c r="JVE18" i="5"/>
  <c r="JVF18" i="5"/>
  <c r="JVG18" i="5"/>
  <c r="JVH18" i="5"/>
  <c r="JVI18" i="5"/>
  <c r="JVJ18" i="5"/>
  <c r="JVK18" i="5"/>
  <c r="JVL18" i="5"/>
  <c r="JVM18" i="5"/>
  <c r="JVN18" i="5"/>
  <c r="JVO18" i="5"/>
  <c r="JVP18" i="5"/>
  <c r="JVQ18" i="5"/>
  <c r="JVR18" i="5"/>
  <c r="JVS18" i="5"/>
  <c r="JVT18" i="5"/>
  <c r="JVU18" i="5"/>
  <c r="JVV18" i="5"/>
  <c r="JVW18" i="5"/>
  <c r="JVX18" i="5"/>
  <c r="JVY18" i="5"/>
  <c r="JVZ18" i="5"/>
  <c r="JWA18" i="5"/>
  <c r="JWB18" i="5"/>
  <c r="JWC18" i="5"/>
  <c r="JWD18" i="5"/>
  <c r="JWE18" i="5"/>
  <c r="JWF18" i="5"/>
  <c r="JWG18" i="5"/>
  <c r="JWH18" i="5"/>
  <c r="JWI18" i="5"/>
  <c r="JWJ18" i="5"/>
  <c r="JWK18" i="5"/>
  <c r="JWL18" i="5"/>
  <c r="JWM18" i="5"/>
  <c r="JWN18" i="5"/>
  <c r="JWO18" i="5"/>
  <c r="JWP18" i="5"/>
  <c r="JWQ18" i="5"/>
  <c r="JWR18" i="5"/>
  <c r="JWS18" i="5"/>
  <c r="JWT18" i="5"/>
  <c r="JWU18" i="5"/>
  <c r="JWV18" i="5"/>
  <c r="JWW18" i="5"/>
  <c r="JWX18" i="5"/>
  <c r="JWY18" i="5"/>
  <c r="JWZ18" i="5"/>
  <c r="JXA18" i="5"/>
  <c r="JXB18" i="5"/>
  <c r="JXC18" i="5"/>
  <c r="JXD18" i="5"/>
  <c r="JXE18" i="5"/>
  <c r="JXF18" i="5"/>
  <c r="JXG18" i="5"/>
  <c r="JXH18" i="5"/>
  <c r="JXI18" i="5"/>
  <c r="JXJ18" i="5"/>
  <c r="JXK18" i="5"/>
  <c r="JXL18" i="5"/>
  <c r="JXM18" i="5"/>
  <c r="JXN18" i="5"/>
  <c r="JXO18" i="5"/>
  <c r="JXP18" i="5"/>
  <c r="JXQ18" i="5"/>
  <c r="JXR18" i="5"/>
  <c r="JXS18" i="5"/>
  <c r="JXT18" i="5"/>
  <c r="JXU18" i="5"/>
  <c r="JXV18" i="5"/>
  <c r="JXW18" i="5"/>
  <c r="JXX18" i="5"/>
  <c r="JXY18" i="5"/>
  <c r="JXZ18" i="5"/>
  <c r="JYA18" i="5"/>
  <c r="JYB18" i="5"/>
  <c r="JYC18" i="5"/>
  <c r="JYD18" i="5"/>
  <c r="JYE18" i="5"/>
  <c r="JYF18" i="5"/>
  <c r="JYG18" i="5"/>
  <c r="JYH18" i="5"/>
  <c r="JYI18" i="5"/>
  <c r="JYJ18" i="5"/>
  <c r="JYK18" i="5"/>
  <c r="JYL18" i="5"/>
  <c r="JYM18" i="5"/>
  <c r="JYN18" i="5"/>
  <c r="JYO18" i="5"/>
  <c r="JYP18" i="5"/>
  <c r="JYQ18" i="5"/>
  <c r="JYR18" i="5"/>
  <c r="JYS18" i="5"/>
  <c r="JYT18" i="5"/>
  <c r="JYU18" i="5"/>
  <c r="JYV18" i="5"/>
  <c r="JYW18" i="5"/>
  <c r="JYX18" i="5"/>
  <c r="JYY18" i="5"/>
  <c r="JYZ18" i="5"/>
  <c r="JZA18" i="5"/>
  <c r="JZB18" i="5"/>
  <c r="JZC18" i="5"/>
  <c r="JZD18" i="5"/>
  <c r="JZE18" i="5"/>
  <c r="JZF18" i="5"/>
  <c r="JZG18" i="5"/>
  <c r="JZH18" i="5"/>
  <c r="JZI18" i="5"/>
  <c r="JZJ18" i="5"/>
  <c r="JZK18" i="5"/>
  <c r="JZL18" i="5"/>
  <c r="JZM18" i="5"/>
  <c r="JZN18" i="5"/>
  <c r="JZO18" i="5"/>
  <c r="JZP18" i="5"/>
  <c r="JZQ18" i="5"/>
  <c r="JZR18" i="5"/>
  <c r="JZS18" i="5"/>
  <c r="JZT18" i="5"/>
  <c r="JZU18" i="5"/>
  <c r="JZV18" i="5"/>
  <c r="JZW18" i="5"/>
  <c r="JZX18" i="5"/>
  <c r="JZY18" i="5"/>
  <c r="JZZ18" i="5"/>
  <c r="KAA18" i="5"/>
  <c r="KAB18" i="5"/>
  <c r="KAC18" i="5"/>
  <c r="KAD18" i="5"/>
  <c r="KAE18" i="5"/>
  <c r="KAF18" i="5"/>
  <c r="KAG18" i="5"/>
  <c r="KAH18" i="5"/>
  <c r="KAI18" i="5"/>
  <c r="KAJ18" i="5"/>
  <c r="KAK18" i="5"/>
  <c r="KAL18" i="5"/>
  <c r="KAM18" i="5"/>
  <c r="KAN18" i="5"/>
  <c r="KAO18" i="5"/>
  <c r="KAP18" i="5"/>
  <c r="KAQ18" i="5"/>
  <c r="KAR18" i="5"/>
  <c r="KAS18" i="5"/>
  <c r="KAT18" i="5"/>
  <c r="KAU18" i="5"/>
  <c r="KAV18" i="5"/>
  <c r="KAW18" i="5"/>
  <c r="KAX18" i="5"/>
  <c r="KAY18" i="5"/>
  <c r="KAZ18" i="5"/>
  <c r="KBA18" i="5"/>
  <c r="KBB18" i="5"/>
  <c r="KBC18" i="5"/>
  <c r="KBD18" i="5"/>
  <c r="KBE18" i="5"/>
  <c r="KBF18" i="5"/>
  <c r="KBG18" i="5"/>
  <c r="KBH18" i="5"/>
  <c r="KBI18" i="5"/>
  <c r="KBJ18" i="5"/>
  <c r="KBK18" i="5"/>
  <c r="KBL18" i="5"/>
  <c r="KBM18" i="5"/>
  <c r="KBN18" i="5"/>
  <c r="KBO18" i="5"/>
  <c r="KBP18" i="5"/>
  <c r="KBQ18" i="5"/>
  <c r="KBR18" i="5"/>
  <c r="KBS18" i="5"/>
  <c r="KBT18" i="5"/>
  <c r="KBU18" i="5"/>
  <c r="KBV18" i="5"/>
  <c r="KBW18" i="5"/>
  <c r="KBX18" i="5"/>
  <c r="KBY18" i="5"/>
  <c r="KBZ18" i="5"/>
  <c r="KCA18" i="5"/>
  <c r="KCB18" i="5"/>
  <c r="KCC18" i="5"/>
  <c r="KCD18" i="5"/>
  <c r="KCE18" i="5"/>
  <c r="KCF18" i="5"/>
  <c r="KCG18" i="5"/>
  <c r="KCH18" i="5"/>
  <c r="KCI18" i="5"/>
  <c r="KCJ18" i="5"/>
  <c r="KCK18" i="5"/>
  <c r="KCL18" i="5"/>
  <c r="KCM18" i="5"/>
  <c r="KCN18" i="5"/>
  <c r="KCO18" i="5"/>
  <c r="KCP18" i="5"/>
  <c r="KCQ18" i="5"/>
  <c r="KCR18" i="5"/>
  <c r="KCS18" i="5"/>
  <c r="KCT18" i="5"/>
  <c r="KCU18" i="5"/>
  <c r="KCV18" i="5"/>
  <c r="KCW18" i="5"/>
  <c r="KCX18" i="5"/>
  <c r="KCY18" i="5"/>
  <c r="KCZ18" i="5"/>
  <c r="KDA18" i="5"/>
  <c r="KDB18" i="5"/>
  <c r="KDC18" i="5"/>
  <c r="KDD18" i="5"/>
  <c r="KDE18" i="5"/>
  <c r="KDF18" i="5"/>
  <c r="KDG18" i="5"/>
  <c r="KDH18" i="5"/>
  <c r="KDI18" i="5"/>
  <c r="KDJ18" i="5"/>
  <c r="KDK18" i="5"/>
  <c r="KDL18" i="5"/>
  <c r="KDM18" i="5"/>
  <c r="KDN18" i="5"/>
  <c r="KDO18" i="5"/>
  <c r="KDP18" i="5"/>
  <c r="KDQ18" i="5"/>
  <c r="KDR18" i="5"/>
  <c r="KDS18" i="5"/>
  <c r="KDT18" i="5"/>
  <c r="KDU18" i="5"/>
  <c r="KDV18" i="5"/>
  <c r="KDW18" i="5"/>
  <c r="KDX18" i="5"/>
  <c r="KDY18" i="5"/>
  <c r="KDZ18" i="5"/>
  <c r="KEA18" i="5"/>
  <c r="KEB18" i="5"/>
  <c r="KEC18" i="5"/>
  <c r="KED18" i="5"/>
  <c r="KEE18" i="5"/>
  <c r="KEF18" i="5"/>
  <c r="KEG18" i="5"/>
  <c r="KEH18" i="5"/>
  <c r="KEI18" i="5"/>
  <c r="KEJ18" i="5"/>
  <c r="KEK18" i="5"/>
  <c r="KEL18" i="5"/>
  <c r="KEM18" i="5"/>
  <c r="KEN18" i="5"/>
  <c r="KEO18" i="5"/>
  <c r="KEP18" i="5"/>
  <c r="KEQ18" i="5"/>
  <c r="KER18" i="5"/>
  <c r="KES18" i="5"/>
  <c r="KET18" i="5"/>
  <c r="KEU18" i="5"/>
  <c r="KEV18" i="5"/>
  <c r="KEW18" i="5"/>
  <c r="KEX18" i="5"/>
  <c r="KEY18" i="5"/>
  <c r="KEZ18" i="5"/>
  <c r="KFA18" i="5"/>
  <c r="KFB18" i="5"/>
  <c r="KFC18" i="5"/>
  <c r="KFD18" i="5"/>
  <c r="KFE18" i="5"/>
  <c r="KFF18" i="5"/>
  <c r="KFG18" i="5"/>
  <c r="KFH18" i="5"/>
  <c r="KFI18" i="5"/>
  <c r="KFJ18" i="5"/>
  <c r="KFK18" i="5"/>
  <c r="KFL18" i="5"/>
  <c r="KFM18" i="5"/>
  <c r="KFN18" i="5"/>
  <c r="KFO18" i="5"/>
  <c r="KFP18" i="5"/>
  <c r="KFQ18" i="5"/>
  <c r="KFR18" i="5"/>
  <c r="KFS18" i="5"/>
  <c r="KFT18" i="5"/>
  <c r="KFU18" i="5"/>
  <c r="KFV18" i="5"/>
  <c r="KFW18" i="5"/>
  <c r="KFX18" i="5"/>
  <c r="KFY18" i="5"/>
  <c r="KFZ18" i="5"/>
  <c r="KGA18" i="5"/>
  <c r="KGB18" i="5"/>
  <c r="KGC18" i="5"/>
  <c r="KGD18" i="5"/>
  <c r="KGE18" i="5"/>
  <c r="KGF18" i="5"/>
  <c r="KGG18" i="5"/>
  <c r="KGH18" i="5"/>
  <c r="KGI18" i="5"/>
  <c r="KGJ18" i="5"/>
  <c r="KGK18" i="5"/>
  <c r="KGL18" i="5"/>
  <c r="KGM18" i="5"/>
  <c r="KGN18" i="5"/>
  <c r="KGO18" i="5"/>
  <c r="KGP18" i="5"/>
  <c r="KGQ18" i="5"/>
  <c r="KGR18" i="5"/>
  <c r="KGS18" i="5"/>
  <c r="KGT18" i="5"/>
  <c r="KGU18" i="5"/>
  <c r="KGV18" i="5"/>
  <c r="KGW18" i="5"/>
  <c r="KGX18" i="5"/>
  <c r="KGY18" i="5"/>
  <c r="KGZ18" i="5"/>
  <c r="KHA18" i="5"/>
  <c r="KHB18" i="5"/>
  <c r="KHC18" i="5"/>
  <c r="KHD18" i="5"/>
  <c r="KHE18" i="5"/>
  <c r="KHF18" i="5"/>
  <c r="KHG18" i="5"/>
  <c r="KHH18" i="5"/>
  <c r="KHI18" i="5"/>
  <c r="KHJ18" i="5"/>
  <c r="KHK18" i="5"/>
  <c r="KHL18" i="5"/>
  <c r="KHM18" i="5"/>
  <c r="KHN18" i="5"/>
  <c r="KHO18" i="5"/>
  <c r="KHP18" i="5"/>
  <c r="KHQ18" i="5"/>
  <c r="KHR18" i="5"/>
  <c r="KHS18" i="5"/>
  <c r="KHT18" i="5"/>
  <c r="KHU18" i="5"/>
  <c r="KHV18" i="5"/>
  <c r="KHW18" i="5"/>
  <c r="KHX18" i="5"/>
  <c r="KHY18" i="5"/>
  <c r="KHZ18" i="5"/>
  <c r="KIA18" i="5"/>
  <c r="KIB18" i="5"/>
  <c r="KIC18" i="5"/>
  <c r="KID18" i="5"/>
  <c r="KIE18" i="5"/>
  <c r="KIF18" i="5"/>
  <c r="KIG18" i="5"/>
  <c r="KIH18" i="5"/>
  <c r="KII18" i="5"/>
  <c r="KIJ18" i="5"/>
  <c r="KIK18" i="5"/>
  <c r="KIL18" i="5"/>
  <c r="KIM18" i="5"/>
  <c r="KIN18" i="5"/>
  <c r="KIO18" i="5"/>
  <c r="KIP18" i="5"/>
  <c r="KIQ18" i="5"/>
  <c r="KIR18" i="5"/>
  <c r="KIS18" i="5"/>
  <c r="KIT18" i="5"/>
  <c r="KIU18" i="5"/>
  <c r="KIV18" i="5"/>
  <c r="KIW18" i="5"/>
  <c r="KIX18" i="5"/>
  <c r="KIY18" i="5"/>
  <c r="KIZ18" i="5"/>
  <c r="KJA18" i="5"/>
  <c r="KJB18" i="5"/>
  <c r="KJC18" i="5"/>
  <c r="KJD18" i="5"/>
  <c r="KJE18" i="5"/>
  <c r="KJF18" i="5"/>
  <c r="KJG18" i="5"/>
  <c r="KJH18" i="5"/>
  <c r="KJI18" i="5"/>
  <c r="KJJ18" i="5"/>
  <c r="KJK18" i="5"/>
  <c r="KJL18" i="5"/>
  <c r="KJM18" i="5"/>
  <c r="KJN18" i="5"/>
  <c r="KJO18" i="5"/>
  <c r="KJP18" i="5"/>
  <c r="KJQ18" i="5"/>
  <c r="KJR18" i="5"/>
  <c r="KJS18" i="5"/>
  <c r="KJT18" i="5"/>
  <c r="KJU18" i="5"/>
  <c r="KJV18" i="5"/>
  <c r="KJW18" i="5"/>
  <c r="KJX18" i="5"/>
  <c r="KJY18" i="5"/>
  <c r="KJZ18" i="5"/>
  <c r="KKA18" i="5"/>
  <c r="KKB18" i="5"/>
  <c r="KKC18" i="5"/>
  <c r="KKD18" i="5"/>
  <c r="KKE18" i="5"/>
  <c r="KKF18" i="5"/>
  <c r="KKG18" i="5"/>
  <c r="KKH18" i="5"/>
  <c r="KKI18" i="5"/>
  <c r="KKJ18" i="5"/>
  <c r="KKK18" i="5"/>
  <c r="KKL18" i="5"/>
  <c r="KKM18" i="5"/>
  <c r="KKN18" i="5"/>
  <c r="KKO18" i="5"/>
  <c r="KKP18" i="5"/>
  <c r="KKQ18" i="5"/>
  <c r="KKR18" i="5"/>
  <c r="KKS18" i="5"/>
  <c r="KKT18" i="5"/>
  <c r="KKU18" i="5"/>
  <c r="KKV18" i="5"/>
  <c r="KKW18" i="5"/>
  <c r="KKX18" i="5"/>
  <c r="KKY18" i="5"/>
  <c r="KKZ18" i="5"/>
  <c r="KLA18" i="5"/>
  <c r="KLB18" i="5"/>
  <c r="KLC18" i="5"/>
  <c r="KLD18" i="5"/>
  <c r="KLE18" i="5"/>
  <c r="KLF18" i="5"/>
  <c r="KLG18" i="5"/>
  <c r="KLH18" i="5"/>
  <c r="KLI18" i="5"/>
  <c r="KLJ18" i="5"/>
  <c r="KLK18" i="5"/>
  <c r="KLL18" i="5"/>
  <c r="KLM18" i="5"/>
  <c r="KLN18" i="5"/>
  <c r="KLO18" i="5"/>
  <c r="KLP18" i="5"/>
  <c r="KLQ18" i="5"/>
  <c r="KLR18" i="5"/>
  <c r="KLS18" i="5"/>
  <c r="KLT18" i="5"/>
  <c r="KLU18" i="5"/>
  <c r="KLV18" i="5"/>
  <c r="KLW18" i="5"/>
  <c r="KLX18" i="5"/>
  <c r="KLY18" i="5"/>
  <c r="KLZ18" i="5"/>
  <c r="KMA18" i="5"/>
  <c r="KMB18" i="5"/>
  <c r="KMC18" i="5"/>
  <c r="KMD18" i="5"/>
  <c r="KME18" i="5"/>
  <c r="KMF18" i="5"/>
  <c r="KMG18" i="5"/>
  <c r="KMH18" i="5"/>
  <c r="KMI18" i="5"/>
  <c r="KMJ18" i="5"/>
  <c r="KMK18" i="5"/>
  <c r="KML18" i="5"/>
  <c r="KMM18" i="5"/>
  <c r="KMN18" i="5"/>
  <c r="KMO18" i="5"/>
  <c r="KMP18" i="5"/>
  <c r="KMQ18" i="5"/>
  <c r="KMR18" i="5"/>
  <c r="KMS18" i="5"/>
  <c r="KMT18" i="5"/>
  <c r="KMU18" i="5"/>
  <c r="KMV18" i="5"/>
  <c r="KMW18" i="5"/>
  <c r="KMX18" i="5"/>
  <c r="KMY18" i="5"/>
  <c r="KMZ18" i="5"/>
  <c r="KNA18" i="5"/>
  <c r="KNB18" i="5"/>
  <c r="KNC18" i="5"/>
  <c r="KND18" i="5"/>
  <c r="KNE18" i="5"/>
  <c r="KNF18" i="5"/>
  <c r="KNG18" i="5"/>
  <c r="KNH18" i="5"/>
  <c r="KNI18" i="5"/>
  <c r="KNJ18" i="5"/>
  <c r="KNK18" i="5"/>
  <c r="KNL18" i="5"/>
  <c r="KNM18" i="5"/>
  <c r="KNN18" i="5"/>
  <c r="KNO18" i="5"/>
  <c r="KNP18" i="5"/>
  <c r="KNQ18" i="5"/>
  <c r="KNR18" i="5"/>
  <c r="KNS18" i="5"/>
  <c r="KNT18" i="5"/>
  <c r="KNU18" i="5"/>
  <c r="KNV18" i="5"/>
  <c r="KNW18" i="5"/>
  <c r="KNX18" i="5"/>
  <c r="KNY18" i="5"/>
  <c r="KNZ18" i="5"/>
  <c r="KOA18" i="5"/>
  <c r="KOB18" i="5"/>
  <c r="KOC18" i="5"/>
  <c r="KOD18" i="5"/>
  <c r="KOE18" i="5"/>
  <c r="KOF18" i="5"/>
  <c r="KOG18" i="5"/>
  <c r="KOH18" i="5"/>
  <c r="KOI18" i="5"/>
  <c r="KOJ18" i="5"/>
  <c r="KOK18" i="5"/>
  <c r="KOL18" i="5"/>
  <c r="KOM18" i="5"/>
  <c r="KON18" i="5"/>
  <c r="KOO18" i="5"/>
  <c r="KOP18" i="5"/>
  <c r="KOQ18" i="5"/>
  <c r="KOR18" i="5"/>
  <c r="KOS18" i="5"/>
  <c r="KOT18" i="5"/>
  <c r="KOU18" i="5"/>
  <c r="KOV18" i="5"/>
  <c r="KOW18" i="5"/>
  <c r="KOX18" i="5"/>
  <c r="KOY18" i="5"/>
  <c r="KOZ18" i="5"/>
  <c r="KPA18" i="5"/>
  <c r="KPB18" i="5"/>
  <c r="KPC18" i="5"/>
  <c r="KPD18" i="5"/>
  <c r="KPE18" i="5"/>
  <c r="KPF18" i="5"/>
  <c r="KPG18" i="5"/>
  <c r="KPH18" i="5"/>
  <c r="KPI18" i="5"/>
  <c r="KPJ18" i="5"/>
  <c r="KPK18" i="5"/>
  <c r="KPL18" i="5"/>
  <c r="KPM18" i="5"/>
  <c r="KPN18" i="5"/>
  <c r="KPO18" i="5"/>
  <c r="KPP18" i="5"/>
  <c r="KPQ18" i="5"/>
  <c r="KPR18" i="5"/>
  <c r="KPS18" i="5"/>
  <c r="KPT18" i="5"/>
  <c r="KPU18" i="5"/>
  <c r="KPV18" i="5"/>
  <c r="KPW18" i="5"/>
  <c r="KPX18" i="5"/>
  <c r="KPY18" i="5"/>
  <c r="KPZ18" i="5"/>
  <c r="KQA18" i="5"/>
  <c r="KQB18" i="5"/>
  <c r="KQC18" i="5"/>
  <c r="KQD18" i="5"/>
  <c r="KQE18" i="5"/>
  <c r="KQF18" i="5"/>
  <c r="KQG18" i="5"/>
  <c r="KQH18" i="5"/>
  <c r="KQI18" i="5"/>
  <c r="KQJ18" i="5"/>
  <c r="KQK18" i="5"/>
  <c r="KQL18" i="5"/>
  <c r="KQM18" i="5"/>
  <c r="KQN18" i="5"/>
  <c r="KQO18" i="5"/>
  <c r="KQP18" i="5"/>
  <c r="KQQ18" i="5"/>
  <c r="KQR18" i="5"/>
  <c r="KQS18" i="5"/>
  <c r="KQT18" i="5"/>
  <c r="KQU18" i="5"/>
  <c r="KQV18" i="5"/>
  <c r="KQW18" i="5"/>
  <c r="KQX18" i="5"/>
  <c r="KQY18" i="5"/>
  <c r="KQZ18" i="5"/>
  <c r="KRA18" i="5"/>
  <c r="KRB18" i="5"/>
  <c r="KRC18" i="5"/>
  <c r="KRD18" i="5"/>
  <c r="KRE18" i="5"/>
  <c r="KRF18" i="5"/>
  <c r="KRG18" i="5"/>
  <c r="KRH18" i="5"/>
  <c r="KRI18" i="5"/>
  <c r="KRJ18" i="5"/>
  <c r="KRK18" i="5"/>
  <c r="KRL18" i="5"/>
  <c r="KRM18" i="5"/>
  <c r="KRN18" i="5"/>
  <c r="KRO18" i="5"/>
  <c r="KRP18" i="5"/>
  <c r="KRQ18" i="5"/>
  <c r="KRR18" i="5"/>
  <c r="KRS18" i="5"/>
  <c r="KRT18" i="5"/>
  <c r="KRU18" i="5"/>
  <c r="KRV18" i="5"/>
  <c r="KRW18" i="5"/>
  <c r="KRX18" i="5"/>
  <c r="KRY18" i="5"/>
  <c r="KRZ18" i="5"/>
  <c r="KSA18" i="5"/>
  <c r="KSB18" i="5"/>
  <c r="KSC18" i="5"/>
  <c r="KSD18" i="5"/>
  <c r="KSE18" i="5"/>
  <c r="KSF18" i="5"/>
  <c r="KSG18" i="5"/>
  <c r="KSH18" i="5"/>
  <c r="KSI18" i="5"/>
  <c r="KSJ18" i="5"/>
  <c r="KSK18" i="5"/>
  <c r="KSL18" i="5"/>
  <c r="KSM18" i="5"/>
  <c r="KSN18" i="5"/>
  <c r="KSO18" i="5"/>
  <c r="KSP18" i="5"/>
  <c r="KSQ18" i="5"/>
  <c r="KSR18" i="5"/>
  <c r="KSS18" i="5"/>
  <c r="KST18" i="5"/>
  <c r="KSU18" i="5"/>
  <c r="KSV18" i="5"/>
  <c r="KSW18" i="5"/>
  <c r="KSX18" i="5"/>
  <c r="KSY18" i="5"/>
  <c r="KSZ18" i="5"/>
  <c r="KTA18" i="5"/>
  <c r="KTB18" i="5"/>
  <c r="KTC18" i="5"/>
  <c r="KTD18" i="5"/>
  <c r="KTE18" i="5"/>
  <c r="KTF18" i="5"/>
  <c r="KTG18" i="5"/>
  <c r="KTH18" i="5"/>
  <c r="KTI18" i="5"/>
  <c r="KTJ18" i="5"/>
  <c r="KTK18" i="5"/>
  <c r="KTL18" i="5"/>
  <c r="KTM18" i="5"/>
  <c r="KTN18" i="5"/>
  <c r="KTO18" i="5"/>
  <c r="KTP18" i="5"/>
  <c r="KTQ18" i="5"/>
  <c r="KTR18" i="5"/>
  <c r="KTS18" i="5"/>
  <c r="KTT18" i="5"/>
  <c r="KTU18" i="5"/>
  <c r="KTV18" i="5"/>
  <c r="KTW18" i="5"/>
  <c r="KTX18" i="5"/>
  <c r="KTY18" i="5"/>
  <c r="KTZ18" i="5"/>
  <c r="KUA18" i="5"/>
  <c r="KUB18" i="5"/>
  <c r="KUC18" i="5"/>
  <c r="KUD18" i="5"/>
  <c r="KUE18" i="5"/>
  <c r="KUF18" i="5"/>
  <c r="KUG18" i="5"/>
  <c r="KUH18" i="5"/>
  <c r="KUI18" i="5"/>
  <c r="KUJ18" i="5"/>
  <c r="KUK18" i="5"/>
  <c r="KUL18" i="5"/>
  <c r="KUM18" i="5"/>
  <c r="KUN18" i="5"/>
  <c r="KUO18" i="5"/>
  <c r="KUP18" i="5"/>
  <c r="KUQ18" i="5"/>
  <c r="KUR18" i="5"/>
  <c r="KUS18" i="5"/>
  <c r="KUT18" i="5"/>
  <c r="KUU18" i="5"/>
  <c r="KUV18" i="5"/>
  <c r="KUW18" i="5"/>
  <c r="KUX18" i="5"/>
  <c r="KUY18" i="5"/>
  <c r="KUZ18" i="5"/>
  <c r="KVA18" i="5"/>
  <c r="KVB18" i="5"/>
  <c r="KVC18" i="5"/>
  <c r="KVD18" i="5"/>
  <c r="KVE18" i="5"/>
  <c r="KVF18" i="5"/>
  <c r="KVG18" i="5"/>
  <c r="KVH18" i="5"/>
  <c r="KVI18" i="5"/>
  <c r="KVJ18" i="5"/>
  <c r="KVK18" i="5"/>
  <c r="KVL18" i="5"/>
  <c r="KVM18" i="5"/>
  <c r="KVN18" i="5"/>
  <c r="KVO18" i="5"/>
  <c r="KVP18" i="5"/>
  <c r="KVQ18" i="5"/>
  <c r="KVR18" i="5"/>
  <c r="KVS18" i="5"/>
  <c r="KVT18" i="5"/>
  <c r="KVU18" i="5"/>
  <c r="KVV18" i="5"/>
  <c r="KVW18" i="5"/>
  <c r="KVX18" i="5"/>
  <c r="KVY18" i="5"/>
  <c r="KVZ18" i="5"/>
  <c r="KWA18" i="5"/>
  <c r="KWB18" i="5"/>
  <c r="KWC18" i="5"/>
  <c r="KWD18" i="5"/>
  <c r="KWE18" i="5"/>
  <c r="KWF18" i="5"/>
  <c r="KWG18" i="5"/>
  <c r="KWH18" i="5"/>
  <c r="KWI18" i="5"/>
  <c r="KWJ18" i="5"/>
  <c r="KWK18" i="5"/>
  <c r="KWL18" i="5"/>
  <c r="KWM18" i="5"/>
  <c r="KWN18" i="5"/>
  <c r="KWO18" i="5"/>
  <c r="KWP18" i="5"/>
  <c r="KWQ18" i="5"/>
  <c r="KWR18" i="5"/>
  <c r="KWS18" i="5"/>
  <c r="KWT18" i="5"/>
  <c r="KWU18" i="5"/>
  <c r="KWV18" i="5"/>
  <c r="KWW18" i="5"/>
  <c r="KWX18" i="5"/>
  <c r="KWY18" i="5"/>
  <c r="KWZ18" i="5"/>
  <c r="KXA18" i="5"/>
  <c r="KXB18" i="5"/>
  <c r="KXC18" i="5"/>
  <c r="KXD18" i="5"/>
  <c r="KXE18" i="5"/>
  <c r="KXF18" i="5"/>
  <c r="KXG18" i="5"/>
  <c r="KXH18" i="5"/>
  <c r="KXI18" i="5"/>
  <c r="KXJ18" i="5"/>
  <c r="KXK18" i="5"/>
  <c r="KXL18" i="5"/>
  <c r="KXM18" i="5"/>
  <c r="KXN18" i="5"/>
  <c r="KXO18" i="5"/>
  <c r="KXP18" i="5"/>
  <c r="KXQ18" i="5"/>
  <c r="KXR18" i="5"/>
  <c r="KXS18" i="5"/>
  <c r="KXT18" i="5"/>
  <c r="KXU18" i="5"/>
  <c r="KXV18" i="5"/>
  <c r="KXW18" i="5"/>
  <c r="KXX18" i="5"/>
  <c r="KXY18" i="5"/>
  <c r="KXZ18" i="5"/>
  <c r="KYA18" i="5"/>
  <c r="KYB18" i="5"/>
  <c r="KYC18" i="5"/>
  <c r="KYD18" i="5"/>
  <c r="KYE18" i="5"/>
  <c r="KYF18" i="5"/>
  <c r="KYG18" i="5"/>
  <c r="KYH18" i="5"/>
  <c r="KYI18" i="5"/>
  <c r="KYJ18" i="5"/>
  <c r="KYK18" i="5"/>
  <c r="KYL18" i="5"/>
  <c r="KYM18" i="5"/>
  <c r="KYN18" i="5"/>
  <c r="KYO18" i="5"/>
  <c r="KYP18" i="5"/>
  <c r="KYQ18" i="5"/>
  <c r="KYR18" i="5"/>
  <c r="KYS18" i="5"/>
  <c r="KYT18" i="5"/>
  <c r="KYU18" i="5"/>
  <c r="KYV18" i="5"/>
  <c r="KYW18" i="5"/>
  <c r="KYX18" i="5"/>
  <c r="KYY18" i="5"/>
  <c r="KYZ18" i="5"/>
  <c r="KZA18" i="5"/>
  <c r="KZB18" i="5"/>
  <c r="KZC18" i="5"/>
  <c r="KZD18" i="5"/>
  <c r="KZE18" i="5"/>
  <c r="KZF18" i="5"/>
  <c r="KZG18" i="5"/>
  <c r="KZH18" i="5"/>
  <c r="KZI18" i="5"/>
  <c r="KZJ18" i="5"/>
  <c r="KZK18" i="5"/>
  <c r="KZL18" i="5"/>
  <c r="KZM18" i="5"/>
  <c r="KZN18" i="5"/>
  <c r="KZO18" i="5"/>
  <c r="KZP18" i="5"/>
  <c r="KZQ18" i="5"/>
  <c r="KZR18" i="5"/>
  <c r="KZS18" i="5"/>
  <c r="KZT18" i="5"/>
  <c r="KZU18" i="5"/>
  <c r="KZV18" i="5"/>
  <c r="KZW18" i="5"/>
  <c r="KZX18" i="5"/>
  <c r="KZY18" i="5"/>
  <c r="KZZ18" i="5"/>
  <c r="LAA18" i="5"/>
  <c r="LAB18" i="5"/>
  <c r="LAC18" i="5"/>
  <c r="LAD18" i="5"/>
  <c r="LAE18" i="5"/>
  <c r="LAF18" i="5"/>
  <c r="LAG18" i="5"/>
  <c r="LAH18" i="5"/>
  <c r="LAI18" i="5"/>
  <c r="LAJ18" i="5"/>
  <c r="LAK18" i="5"/>
  <c r="LAL18" i="5"/>
  <c r="LAM18" i="5"/>
  <c r="LAN18" i="5"/>
  <c r="LAO18" i="5"/>
  <c r="LAP18" i="5"/>
  <c r="LAQ18" i="5"/>
  <c r="LAR18" i="5"/>
  <c r="LAS18" i="5"/>
  <c r="LAT18" i="5"/>
  <c r="LAU18" i="5"/>
  <c r="LAV18" i="5"/>
  <c r="LAW18" i="5"/>
  <c r="LAX18" i="5"/>
  <c r="LAY18" i="5"/>
  <c r="LAZ18" i="5"/>
  <c r="LBA18" i="5"/>
  <c r="LBB18" i="5"/>
  <c r="LBC18" i="5"/>
  <c r="LBD18" i="5"/>
  <c r="LBE18" i="5"/>
  <c r="LBF18" i="5"/>
  <c r="LBG18" i="5"/>
  <c r="LBH18" i="5"/>
  <c r="LBI18" i="5"/>
  <c r="LBJ18" i="5"/>
  <c r="LBK18" i="5"/>
  <c r="LBL18" i="5"/>
  <c r="LBM18" i="5"/>
  <c r="LBN18" i="5"/>
  <c r="LBO18" i="5"/>
  <c r="LBP18" i="5"/>
  <c r="LBQ18" i="5"/>
  <c r="LBR18" i="5"/>
  <c r="LBS18" i="5"/>
  <c r="LBT18" i="5"/>
  <c r="LBU18" i="5"/>
  <c r="LBV18" i="5"/>
  <c r="LBW18" i="5"/>
  <c r="LBX18" i="5"/>
  <c r="LBY18" i="5"/>
  <c r="LBZ18" i="5"/>
  <c r="LCA18" i="5"/>
  <c r="LCB18" i="5"/>
  <c r="LCC18" i="5"/>
  <c r="LCD18" i="5"/>
  <c r="LCE18" i="5"/>
  <c r="LCF18" i="5"/>
  <c r="LCG18" i="5"/>
  <c r="LCH18" i="5"/>
  <c r="LCI18" i="5"/>
  <c r="LCJ18" i="5"/>
  <c r="LCK18" i="5"/>
  <c r="LCL18" i="5"/>
  <c r="LCM18" i="5"/>
  <c r="LCN18" i="5"/>
  <c r="LCO18" i="5"/>
  <c r="LCP18" i="5"/>
  <c r="LCQ18" i="5"/>
  <c r="LCR18" i="5"/>
  <c r="LCS18" i="5"/>
  <c r="LCT18" i="5"/>
  <c r="LCU18" i="5"/>
  <c r="LCV18" i="5"/>
  <c r="LCW18" i="5"/>
  <c r="LCX18" i="5"/>
  <c r="LCY18" i="5"/>
  <c r="LCZ18" i="5"/>
  <c r="LDA18" i="5"/>
  <c r="LDB18" i="5"/>
  <c r="LDC18" i="5"/>
  <c r="LDD18" i="5"/>
  <c r="LDE18" i="5"/>
  <c r="LDF18" i="5"/>
  <c r="LDG18" i="5"/>
  <c r="LDH18" i="5"/>
  <c r="LDI18" i="5"/>
  <c r="LDJ18" i="5"/>
  <c r="LDK18" i="5"/>
  <c r="LDL18" i="5"/>
  <c r="LDM18" i="5"/>
  <c r="LDN18" i="5"/>
  <c r="LDO18" i="5"/>
  <c r="LDP18" i="5"/>
  <c r="LDQ18" i="5"/>
  <c r="LDR18" i="5"/>
  <c r="LDS18" i="5"/>
  <c r="LDT18" i="5"/>
  <c r="LDU18" i="5"/>
  <c r="LDV18" i="5"/>
  <c r="LDW18" i="5"/>
  <c r="LDX18" i="5"/>
  <c r="LDY18" i="5"/>
  <c r="LDZ18" i="5"/>
  <c r="LEA18" i="5"/>
  <c r="LEB18" i="5"/>
  <c r="LEC18" i="5"/>
  <c r="LED18" i="5"/>
  <c r="LEE18" i="5"/>
  <c r="LEF18" i="5"/>
  <c r="LEG18" i="5"/>
  <c r="LEH18" i="5"/>
  <c r="LEI18" i="5"/>
  <c r="LEJ18" i="5"/>
  <c r="LEK18" i="5"/>
  <c r="LEL18" i="5"/>
  <c r="LEM18" i="5"/>
  <c r="LEN18" i="5"/>
  <c r="LEO18" i="5"/>
  <c r="LEP18" i="5"/>
  <c r="LEQ18" i="5"/>
  <c r="LER18" i="5"/>
  <c r="LES18" i="5"/>
  <c r="LET18" i="5"/>
  <c r="LEU18" i="5"/>
  <c r="LEV18" i="5"/>
  <c r="LEW18" i="5"/>
  <c r="LEX18" i="5"/>
  <c r="LEY18" i="5"/>
  <c r="LEZ18" i="5"/>
  <c r="LFA18" i="5"/>
  <c r="LFB18" i="5"/>
  <c r="LFC18" i="5"/>
  <c r="LFD18" i="5"/>
  <c r="LFE18" i="5"/>
  <c r="LFF18" i="5"/>
  <c r="LFG18" i="5"/>
  <c r="LFH18" i="5"/>
  <c r="LFI18" i="5"/>
  <c r="LFJ18" i="5"/>
  <c r="LFK18" i="5"/>
  <c r="LFL18" i="5"/>
  <c r="LFM18" i="5"/>
  <c r="LFN18" i="5"/>
  <c r="LFO18" i="5"/>
  <c r="LFP18" i="5"/>
  <c r="LFQ18" i="5"/>
  <c r="LFR18" i="5"/>
  <c r="LFS18" i="5"/>
  <c r="LFT18" i="5"/>
  <c r="LFU18" i="5"/>
  <c r="LFV18" i="5"/>
  <c r="LFW18" i="5"/>
  <c r="LFX18" i="5"/>
  <c r="LFY18" i="5"/>
  <c r="LFZ18" i="5"/>
  <c r="LGA18" i="5"/>
  <c r="LGB18" i="5"/>
  <c r="LGC18" i="5"/>
  <c r="LGD18" i="5"/>
  <c r="LGE18" i="5"/>
  <c r="LGF18" i="5"/>
  <c r="LGG18" i="5"/>
  <c r="LGH18" i="5"/>
  <c r="LGI18" i="5"/>
  <c r="LGJ18" i="5"/>
  <c r="LGK18" i="5"/>
  <c r="LGL18" i="5"/>
  <c r="LGM18" i="5"/>
  <c r="LGN18" i="5"/>
  <c r="LGO18" i="5"/>
  <c r="LGP18" i="5"/>
  <c r="LGQ18" i="5"/>
  <c r="LGR18" i="5"/>
  <c r="LGS18" i="5"/>
  <c r="LGT18" i="5"/>
  <c r="LGU18" i="5"/>
  <c r="LGV18" i="5"/>
  <c r="LGW18" i="5"/>
  <c r="LGX18" i="5"/>
  <c r="LGY18" i="5"/>
  <c r="LGZ18" i="5"/>
  <c r="LHA18" i="5"/>
  <c r="LHB18" i="5"/>
  <c r="LHC18" i="5"/>
  <c r="LHD18" i="5"/>
  <c r="LHE18" i="5"/>
  <c r="LHF18" i="5"/>
  <c r="LHG18" i="5"/>
  <c r="LHH18" i="5"/>
  <c r="LHI18" i="5"/>
  <c r="LHJ18" i="5"/>
  <c r="LHK18" i="5"/>
  <c r="LHL18" i="5"/>
  <c r="LHM18" i="5"/>
  <c r="LHN18" i="5"/>
  <c r="LHO18" i="5"/>
  <c r="LHP18" i="5"/>
  <c r="LHQ18" i="5"/>
  <c r="LHR18" i="5"/>
  <c r="LHS18" i="5"/>
  <c r="LHT18" i="5"/>
  <c r="LHU18" i="5"/>
  <c r="LHV18" i="5"/>
  <c r="LHW18" i="5"/>
  <c r="LHX18" i="5"/>
  <c r="LHY18" i="5"/>
  <c r="LHZ18" i="5"/>
  <c r="LIA18" i="5"/>
  <c r="LIB18" i="5"/>
  <c r="LIC18" i="5"/>
  <c r="LID18" i="5"/>
  <c r="LIE18" i="5"/>
  <c r="LIF18" i="5"/>
  <c r="LIG18" i="5"/>
  <c r="LIH18" i="5"/>
  <c r="LII18" i="5"/>
  <c r="LIJ18" i="5"/>
  <c r="LIK18" i="5"/>
  <c r="LIL18" i="5"/>
  <c r="LIM18" i="5"/>
  <c r="LIN18" i="5"/>
  <c r="LIO18" i="5"/>
  <c r="LIP18" i="5"/>
  <c r="LIQ18" i="5"/>
  <c r="LIR18" i="5"/>
  <c r="LIS18" i="5"/>
  <c r="LIT18" i="5"/>
  <c r="LIU18" i="5"/>
  <c r="LIV18" i="5"/>
  <c r="LIW18" i="5"/>
  <c r="LIX18" i="5"/>
  <c r="LIY18" i="5"/>
  <c r="LIZ18" i="5"/>
  <c r="LJA18" i="5"/>
  <c r="LJB18" i="5"/>
  <c r="LJC18" i="5"/>
  <c r="LJD18" i="5"/>
  <c r="LJE18" i="5"/>
  <c r="LJF18" i="5"/>
  <c r="LJG18" i="5"/>
  <c r="LJH18" i="5"/>
  <c r="LJI18" i="5"/>
  <c r="LJJ18" i="5"/>
  <c r="LJK18" i="5"/>
  <c r="LJL18" i="5"/>
  <c r="LJM18" i="5"/>
  <c r="LJN18" i="5"/>
  <c r="LJO18" i="5"/>
  <c r="LJP18" i="5"/>
  <c r="LJQ18" i="5"/>
  <c r="LJR18" i="5"/>
  <c r="LJS18" i="5"/>
  <c r="LJT18" i="5"/>
  <c r="LJU18" i="5"/>
  <c r="LJV18" i="5"/>
  <c r="LJW18" i="5"/>
  <c r="LJX18" i="5"/>
  <c r="LJY18" i="5"/>
  <c r="LJZ18" i="5"/>
  <c r="LKA18" i="5"/>
  <c r="LKB18" i="5"/>
  <c r="LKC18" i="5"/>
  <c r="LKD18" i="5"/>
  <c r="LKE18" i="5"/>
  <c r="LKF18" i="5"/>
  <c r="LKG18" i="5"/>
  <c r="LKH18" i="5"/>
  <c r="LKI18" i="5"/>
  <c r="LKJ18" i="5"/>
  <c r="LKK18" i="5"/>
  <c r="LKL18" i="5"/>
  <c r="LKM18" i="5"/>
  <c r="LKN18" i="5"/>
  <c r="LKO18" i="5"/>
  <c r="LKP18" i="5"/>
  <c r="LKQ18" i="5"/>
  <c r="LKR18" i="5"/>
  <c r="LKS18" i="5"/>
  <c r="LKT18" i="5"/>
  <c r="LKU18" i="5"/>
  <c r="LKV18" i="5"/>
  <c r="LKW18" i="5"/>
  <c r="LKX18" i="5"/>
  <c r="LKY18" i="5"/>
  <c r="LKZ18" i="5"/>
  <c r="LLA18" i="5"/>
  <c r="LLB18" i="5"/>
  <c r="LLC18" i="5"/>
  <c r="LLD18" i="5"/>
  <c r="LLE18" i="5"/>
  <c r="LLF18" i="5"/>
  <c r="LLG18" i="5"/>
  <c r="LLH18" i="5"/>
  <c r="LLI18" i="5"/>
  <c r="LLJ18" i="5"/>
  <c r="LLK18" i="5"/>
  <c r="LLL18" i="5"/>
  <c r="LLM18" i="5"/>
  <c r="LLN18" i="5"/>
  <c r="LLO18" i="5"/>
  <c r="LLP18" i="5"/>
  <c r="LLQ18" i="5"/>
  <c r="LLR18" i="5"/>
  <c r="LLS18" i="5"/>
  <c r="LLT18" i="5"/>
  <c r="LLU18" i="5"/>
  <c r="LLV18" i="5"/>
  <c r="LLW18" i="5"/>
  <c r="LLX18" i="5"/>
  <c r="LLY18" i="5"/>
  <c r="LLZ18" i="5"/>
  <c r="LMA18" i="5"/>
  <c r="LMB18" i="5"/>
  <c r="LMC18" i="5"/>
  <c r="LMD18" i="5"/>
  <c r="LME18" i="5"/>
  <c r="LMF18" i="5"/>
  <c r="LMG18" i="5"/>
  <c r="LMH18" i="5"/>
  <c r="LMI18" i="5"/>
  <c r="LMJ18" i="5"/>
  <c r="LMK18" i="5"/>
  <c r="LML18" i="5"/>
  <c r="LMM18" i="5"/>
  <c r="LMN18" i="5"/>
  <c r="LMO18" i="5"/>
  <c r="LMP18" i="5"/>
  <c r="LMQ18" i="5"/>
  <c r="LMR18" i="5"/>
  <c r="LMS18" i="5"/>
  <c r="LMT18" i="5"/>
  <c r="LMU18" i="5"/>
  <c r="LMV18" i="5"/>
  <c r="LMW18" i="5"/>
  <c r="LMX18" i="5"/>
  <c r="LMY18" i="5"/>
  <c r="LMZ18" i="5"/>
  <c r="LNA18" i="5"/>
  <c r="LNB18" i="5"/>
  <c r="LNC18" i="5"/>
  <c r="LND18" i="5"/>
  <c r="LNE18" i="5"/>
  <c r="LNF18" i="5"/>
  <c r="LNG18" i="5"/>
  <c r="LNH18" i="5"/>
  <c r="LNI18" i="5"/>
  <c r="LNJ18" i="5"/>
  <c r="LNK18" i="5"/>
  <c r="LNL18" i="5"/>
  <c r="LNM18" i="5"/>
  <c r="LNN18" i="5"/>
  <c r="LNO18" i="5"/>
  <c r="LNP18" i="5"/>
  <c r="LNQ18" i="5"/>
  <c r="LNR18" i="5"/>
  <c r="LNS18" i="5"/>
  <c r="LNT18" i="5"/>
  <c r="LNU18" i="5"/>
  <c r="LNV18" i="5"/>
  <c r="LNW18" i="5"/>
  <c r="LNX18" i="5"/>
  <c r="LNY18" i="5"/>
  <c r="LNZ18" i="5"/>
  <c r="LOA18" i="5"/>
  <c r="LOB18" i="5"/>
  <c r="LOC18" i="5"/>
  <c r="LOD18" i="5"/>
  <c r="LOE18" i="5"/>
  <c r="LOF18" i="5"/>
  <c r="LOG18" i="5"/>
  <c r="LOH18" i="5"/>
  <c r="LOI18" i="5"/>
  <c r="LOJ18" i="5"/>
  <c r="LOK18" i="5"/>
  <c r="LOL18" i="5"/>
  <c r="LOM18" i="5"/>
  <c r="LON18" i="5"/>
  <c r="LOO18" i="5"/>
  <c r="LOP18" i="5"/>
  <c r="LOQ18" i="5"/>
  <c r="LOR18" i="5"/>
  <c r="LOS18" i="5"/>
  <c r="LOT18" i="5"/>
  <c r="LOU18" i="5"/>
  <c r="LOV18" i="5"/>
  <c r="LOW18" i="5"/>
  <c r="LOX18" i="5"/>
  <c r="LOY18" i="5"/>
  <c r="LOZ18" i="5"/>
  <c r="LPA18" i="5"/>
  <c r="LPB18" i="5"/>
  <c r="LPC18" i="5"/>
  <c r="LPD18" i="5"/>
  <c r="LPE18" i="5"/>
  <c r="LPF18" i="5"/>
  <c r="LPG18" i="5"/>
  <c r="LPH18" i="5"/>
  <c r="LPI18" i="5"/>
  <c r="LPJ18" i="5"/>
  <c r="LPK18" i="5"/>
  <c r="LPL18" i="5"/>
  <c r="LPM18" i="5"/>
  <c r="LPN18" i="5"/>
  <c r="LPO18" i="5"/>
  <c r="LPP18" i="5"/>
  <c r="LPQ18" i="5"/>
  <c r="LPR18" i="5"/>
  <c r="LPS18" i="5"/>
  <c r="LPT18" i="5"/>
  <c r="LPU18" i="5"/>
  <c r="LPV18" i="5"/>
  <c r="LPW18" i="5"/>
  <c r="LPX18" i="5"/>
  <c r="LPY18" i="5"/>
  <c r="LPZ18" i="5"/>
  <c r="LQA18" i="5"/>
  <c r="LQB18" i="5"/>
  <c r="LQC18" i="5"/>
  <c r="LQD18" i="5"/>
  <c r="LQE18" i="5"/>
  <c r="LQF18" i="5"/>
  <c r="LQG18" i="5"/>
  <c r="LQH18" i="5"/>
  <c r="LQI18" i="5"/>
  <c r="LQJ18" i="5"/>
  <c r="LQK18" i="5"/>
  <c r="LQL18" i="5"/>
  <c r="LQM18" i="5"/>
  <c r="LQN18" i="5"/>
  <c r="LQO18" i="5"/>
  <c r="LQP18" i="5"/>
  <c r="LQQ18" i="5"/>
  <c r="LQR18" i="5"/>
  <c r="LQS18" i="5"/>
  <c r="LQT18" i="5"/>
  <c r="LQU18" i="5"/>
  <c r="LQV18" i="5"/>
  <c r="LQW18" i="5"/>
  <c r="LQX18" i="5"/>
  <c r="LQY18" i="5"/>
  <c r="LQZ18" i="5"/>
  <c r="LRA18" i="5"/>
  <c r="LRB18" i="5"/>
  <c r="LRC18" i="5"/>
  <c r="LRD18" i="5"/>
  <c r="LRE18" i="5"/>
  <c r="LRF18" i="5"/>
  <c r="LRG18" i="5"/>
  <c r="LRH18" i="5"/>
  <c r="LRI18" i="5"/>
  <c r="LRJ18" i="5"/>
  <c r="LRK18" i="5"/>
  <c r="LRL18" i="5"/>
  <c r="LRM18" i="5"/>
  <c r="LRN18" i="5"/>
  <c r="LRO18" i="5"/>
  <c r="LRP18" i="5"/>
  <c r="LRQ18" i="5"/>
  <c r="LRR18" i="5"/>
  <c r="LRS18" i="5"/>
  <c r="LRT18" i="5"/>
  <c r="LRU18" i="5"/>
  <c r="LRV18" i="5"/>
  <c r="LRW18" i="5"/>
  <c r="LRX18" i="5"/>
  <c r="LRY18" i="5"/>
  <c r="LRZ18" i="5"/>
  <c r="LSA18" i="5"/>
  <c r="LSB18" i="5"/>
  <c r="LSC18" i="5"/>
  <c r="LSD18" i="5"/>
  <c r="LSE18" i="5"/>
  <c r="LSF18" i="5"/>
  <c r="LSG18" i="5"/>
  <c r="LSH18" i="5"/>
  <c r="LSI18" i="5"/>
  <c r="LSJ18" i="5"/>
  <c r="LSK18" i="5"/>
  <c r="LSL18" i="5"/>
  <c r="LSM18" i="5"/>
  <c r="LSN18" i="5"/>
  <c r="LSO18" i="5"/>
  <c r="LSP18" i="5"/>
  <c r="LSQ18" i="5"/>
  <c r="LSR18" i="5"/>
  <c r="LSS18" i="5"/>
  <c r="LST18" i="5"/>
  <c r="LSU18" i="5"/>
  <c r="LSV18" i="5"/>
  <c r="LSW18" i="5"/>
  <c r="LSX18" i="5"/>
  <c r="LSY18" i="5"/>
  <c r="LSZ18" i="5"/>
  <c r="LTA18" i="5"/>
  <c r="LTB18" i="5"/>
  <c r="LTC18" i="5"/>
  <c r="LTD18" i="5"/>
  <c r="LTE18" i="5"/>
  <c r="LTF18" i="5"/>
  <c r="LTG18" i="5"/>
  <c r="LTH18" i="5"/>
  <c r="LTI18" i="5"/>
  <c r="LTJ18" i="5"/>
  <c r="LTK18" i="5"/>
  <c r="LTL18" i="5"/>
  <c r="LTM18" i="5"/>
  <c r="LTN18" i="5"/>
  <c r="LTO18" i="5"/>
  <c r="LTP18" i="5"/>
  <c r="LTQ18" i="5"/>
  <c r="LTR18" i="5"/>
  <c r="LTS18" i="5"/>
  <c r="LTT18" i="5"/>
  <c r="LTU18" i="5"/>
  <c r="LTV18" i="5"/>
  <c r="LTW18" i="5"/>
  <c r="LTX18" i="5"/>
  <c r="LTY18" i="5"/>
  <c r="LTZ18" i="5"/>
  <c r="LUA18" i="5"/>
  <c r="LUB18" i="5"/>
  <c r="LUC18" i="5"/>
  <c r="LUD18" i="5"/>
  <c r="LUE18" i="5"/>
  <c r="LUF18" i="5"/>
  <c r="LUG18" i="5"/>
  <c r="LUH18" i="5"/>
  <c r="LUI18" i="5"/>
  <c r="LUJ18" i="5"/>
  <c r="LUK18" i="5"/>
  <c r="LUL18" i="5"/>
  <c r="LUM18" i="5"/>
  <c r="LUN18" i="5"/>
  <c r="LUO18" i="5"/>
  <c r="LUP18" i="5"/>
  <c r="LUQ18" i="5"/>
  <c r="LUR18" i="5"/>
  <c r="LUS18" i="5"/>
  <c r="LUT18" i="5"/>
  <c r="LUU18" i="5"/>
  <c r="LUV18" i="5"/>
  <c r="LUW18" i="5"/>
  <c r="LUX18" i="5"/>
  <c r="LUY18" i="5"/>
  <c r="LUZ18" i="5"/>
  <c r="LVA18" i="5"/>
  <c r="LVB18" i="5"/>
  <c r="LVC18" i="5"/>
  <c r="LVD18" i="5"/>
  <c r="LVE18" i="5"/>
  <c r="LVF18" i="5"/>
  <c r="LVG18" i="5"/>
  <c r="LVH18" i="5"/>
  <c r="LVI18" i="5"/>
  <c r="LVJ18" i="5"/>
  <c r="LVK18" i="5"/>
  <c r="LVL18" i="5"/>
  <c r="LVM18" i="5"/>
  <c r="LVN18" i="5"/>
  <c r="LVO18" i="5"/>
  <c r="LVP18" i="5"/>
  <c r="LVQ18" i="5"/>
  <c r="LVR18" i="5"/>
  <c r="LVS18" i="5"/>
  <c r="LVT18" i="5"/>
  <c r="LVU18" i="5"/>
  <c r="LVV18" i="5"/>
  <c r="LVW18" i="5"/>
  <c r="LVX18" i="5"/>
  <c r="LVY18" i="5"/>
  <c r="LVZ18" i="5"/>
  <c r="LWA18" i="5"/>
  <c r="LWB18" i="5"/>
  <c r="LWC18" i="5"/>
  <c r="LWD18" i="5"/>
  <c r="LWE18" i="5"/>
  <c r="LWF18" i="5"/>
  <c r="LWG18" i="5"/>
  <c r="LWH18" i="5"/>
  <c r="LWI18" i="5"/>
  <c r="LWJ18" i="5"/>
  <c r="LWK18" i="5"/>
  <c r="LWL18" i="5"/>
  <c r="LWM18" i="5"/>
  <c r="LWN18" i="5"/>
  <c r="LWO18" i="5"/>
  <c r="LWP18" i="5"/>
  <c r="LWQ18" i="5"/>
  <c r="LWR18" i="5"/>
  <c r="LWS18" i="5"/>
  <c r="LWT18" i="5"/>
  <c r="LWU18" i="5"/>
  <c r="LWV18" i="5"/>
  <c r="LWW18" i="5"/>
  <c r="LWX18" i="5"/>
  <c r="LWY18" i="5"/>
  <c r="LWZ18" i="5"/>
  <c r="LXA18" i="5"/>
  <c r="LXB18" i="5"/>
  <c r="LXC18" i="5"/>
  <c r="LXD18" i="5"/>
  <c r="LXE18" i="5"/>
  <c r="LXF18" i="5"/>
  <c r="LXG18" i="5"/>
  <c r="LXH18" i="5"/>
  <c r="LXI18" i="5"/>
  <c r="LXJ18" i="5"/>
  <c r="LXK18" i="5"/>
  <c r="LXL18" i="5"/>
  <c r="LXM18" i="5"/>
  <c r="LXN18" i="5"/>
  <c r="LXO18" i="5"/>
  <c r="LXP18" i="5"/>
  <c r="LXQ18" i="5"/>
  <c r="LXR18" i="5"/>
  <c r="LXS18" i="5"/>
  <c r="LXT18" i="5"/>
  <c r="LXU18" i="5"/>
  <c r="LXV18" i="5"/>
  <c r="LXW18" i="5"/>
  <c r="LXX18" i="5"/>
  <c r="LXY18" i="5"/>
  <c r="LXZ18" i="5"/>
  <c r="LYA18" i="5"/>
  <c r="LYB18" i="5"/>
  <c r="LYC18" i="5"/>
  <c r="LYD18" i="5"/>
  <c r="LYE18" i="5"/>
  <c r="LYF18" i="5"/>
  <c r="LYG18" i="5"/>
  <c r="LYH18" i="5"/>
  <c r="LYI18" i="5"/>
  <c r="LYJ18" i="5"/>
  <c r="LYK18" i="5"/>
  <c r="LYL18" i="5"/>
  <c r="LYM18" i="5"/>
  <c r="LYN18" i="5"/>
  <c r="LYO18" i="5"/>
  <c r="LYP18" i="5"/>
  <c r="LYQ18" i="5"/>
  <c r="LYR18" i="5"/>
  <c r="LYS18" i="5"/>
  <c r="LYT18" i="5"/>
  <c r="LYU18" i="5"/>
  <c r="LYV18" i="5"/>
  <c r="LYW18" i="5"/>
  <c r="LYX18" i="5"/>
  <c r="LYY18" i="5"/>
  <c r="LYZ18" i="5"/>
  <c r="LZA18" i="5"/>
  <c r="LZB18" i="5"/>
  <c r="LZC18" i="5"/>
  <c r="LZD18" i="5"/>
  <c r="LZE18" i="5"/>
  <c r="LZF18" i="5"/>
  <c r="LZG18" i="5"/>
  <c r="LZH18" i="5"/>
  <c r="LZI18" i="5"/>
  <c r="LZJ18" i="5"/>
  <c r="LZK18" i="5"/>
  <c r="LZL18" i="5"/>
  <c r="LZM18" i="5"/>
  <c r="LZN18" i="5"/>
  <c r="LZO18" i="5"/>
  <c r="LZP18" i="5"/>
  <c r="LZQ18" i="5"/>
  <c r="LZR18" i="5"/>
  <c r="LZS18" i="5"/>
  <c r="LZT18" i="5"/>
  <c r="LZU18" i="5"/>
  <c r="LZV18" i="5"/>
  <c r="LZW18" i="5"/>
  <c r="LZX18" i="5"/>
  <c r="LZY18" i="5"/>
  <c r="LZZ18" i="5"/>
  <c r="MAA18" i="5"/>
  <c r="MAB18" i="5"/>
  <c r="MAC18" i="5"/>
  <c r="MAD18" i="5"/>
  <c r="MAE18" i="5"/>
  <c r="MAF18" i="5"/>
  <c r="MAG18" i="5"/>
  <c r="MAH18" i="5"/>
  <c r="MAI18" i="5"/>
  <c r="MAJ18" i="5"/>
  <c r="MAK18" i="5"/>
  <c r="MAL18" i="5"/>
  <c r="MAM18" i="5"/>
  <c r="MAN18" i="5"/>
  <c r="MAO18" i="5"/>
  <c r="MAP18" i="5"/>
  <c r="MAQ18" i="5"/>
  <c r="MAR18" i="5"/>
  <c r="MAS18" i="5"/>
  <c r="MAT18" i="5"/>
  <c r="MAU18" i="5"/>
  <c r="MAV18" i="5"/>
  <c r="MAW18" i="5"/>
  <c r="MAX18" i="5"/>
  <c r="MAY18" i="5"/>
  <c r="MAZ18" i="5"/>
  <c r="MBA18" i="5"/>
  <c r="MBB18" i="5"/>
  <c r="MBC18" i="5"/>
  <c r="MBD18" i="5"/>
  <c r="MBE18" i="5"/>
  <c r="MBF18" i="5"/>
  <c r="MBG18" i="5"/>
  <c r="MBH18" i="5"/>
  <c r="MBI18" i="5"/>
  <c r="MBJ18" i="5"/>
  <c r="MBK18" i="5"/>
  <c r="MBL18" i="5"/>
  <c r="MBM18" i="5"/>
  <c r="MBN18" i="5"/>
  <c r="MBO18" i="5"/>
  <c r="MBP18" i="5"/>
  <c r="MBQ18" i="5"/>
  <c r="MBR18" i="5"/>
  <c r="MBS18" i="5"/>
  <c r="MBT18" i="5"/>
  <c r="MBU18" i="5"/>
  <c r="MBV18" i="5"/>
  <c r="MBW18" i="5"/>
  <c r="MBX18" i="5"/>
  <c r="MBY18" i="5"/>
  <c r="MBZ18" i="5"/>
  <c r="MCA18" i="5"/>
  <c r="MCB18" i="5"/>
  <c r="MCC18" i="5"/>
  <c r="MCD18" i="5"/>
  <c r="MCE18" i="5"/>
  <c r="MCF18" i="5"/>
  <c r="MCG18" i="5"/>
  <c r="MCH18" i="5"/>
  <c r="MCI18" i="5"/>
  <c r="MCJ18" i="5"/>
  <c r="MCK18" i="5"/>
  <c r="MCL18" i="5"/>
  <c r="MCM18" i="5"/>
  <c r="MCN18" i="5"/>
  <c r="MCO18" i="5"/>
  <c r="MCP18" i="5"/>
  <c r="MCQ18" i="5"/>
  <c r="MCR18" i="5"/>
  <c r="MCS18" i="5"/>
  <c r="MCT18" i="5"/>
  <c r="MCU18" i="5"/>
  <c r="MCV18" i="5"/>
  <c r="MCW18" i="5"/>
  <c r="MCX18" i="5"/>
  <c r="MCY18" i="5"/>
  <c r="MCZ18" i="5"/>
  <c r="MDA18" i="5"/>
  <c r="MDB18" i="5"/>
  <c r="MDC18" i="5"/>
  <c r="MDD18" i="5"/>
  <c r="MDE18" i="5"/>
  <c r="MDF18" i="5"/>
  <c r="MDG18" i="5"/>
  <c r="MDH18" i="5"/>
  <c r="MDI18" i="5"/>
  <c r="MDJ18" i="5"/>
  <c r="MDK18" i="5"/>
  <c r="MDL18" i="5"/>
  <c r="MDM18" i="5"/>
  <c r="MDN18" i="5"/>
  <c r="MDO18" i="5"/>
  <c r="MDP18" i="5"/>
  <c r="MDQ18" i="5"/>
  <c r="MDR18" i="5"/>
  <c r="MDS18" i="5"/>
  <c r="MDT18" i="5"/>
  <c r="MDU18" i="5"/>
  <c r="MDV18" i="5"/>
  <c r="MDW18" i="5"/>
  <c r="MDX18" i="5"/>
  <c r="MDY18" i="5"/>
  <c r="MDZ18" i="5"/>
  <c r="MEA18" i="5"/>
  <c r="MEB18" i="5"/>
  <c r="MEC18" i="5"/>
  <c r="MED18" i="5"/>
  <c r="MEE18" i="5"/>
  <c r="MEF18" i="5"/>
  <c r="MEG18" i="5"/>
  <c r="MEH18" i="5"/>
  <c r="MEI18" i="5"/>
  <c r="MEJ18" i="5"/>
  <c r="MEK18" i="5"/>
  <c r="MEL18" i="5"/>
  <c r="MEM18" i="5"/>
  <c r="MEN18" i="5"/>
  <c r="MEO18" i="5"/>
  <c r="MEP18" i="5"/>
  <c r="MEQ18" i="5"/>
  <c r="MER18" i="5"/>
  <c r="MES18" i="5"/>
  <c r="MET18" i="5"/>
  <c r="MEU18" i="5"/>
  <c r="MEV18" i="5"/>
  <c r="MEW18" i="5"/>
  <c r="MEX18" i="5"/>
  <c r="MEY18" i="5"/>
  <c r="MEZ18" i="5"/>
  <c r="MFA18" i="5"/>
  <c r="MFB18" i="5"/>
  <c r="MFC18" i="5"/>
  <c r="MFD18" i="5"/>
  <c r="MFE18" i="5"/>
  <c r="MFF18" i="5"/>
  <c r="MFG18" i="5"/>
  <c r="MFH18" i="5"/>
  <c r="MFI18" i="5"/>
  <c r="MFJ18" i="5"/>
  <c r="MFK18" i="5"/>
  <c r="MFL18" i="5"/>
  <c r="MFM18" i="5"/>
  <c r="MFN18" i="5"/>
  <c r="MFO18" i="5"/>
  <c r="MFP18" i="5"/>
  <c r="MFQ18" i="5"/>
  <c r="MFR18" i="5"/>
  <c r="MFS18" i="5"/>
  <c r="MFT18" i="5"/>
  <c r="MFU18" i="5"/>
  <c r="MFV18" i="5"/>
  <c r="MFW18" i="5"/>
  <c r="MFX18" i="5"/>
  <c r="MFY18" i="5"/>
  <c r="MFZ18" i="5"/>
  <c r="MGA18" i="5"/>
  <c r="MGB18" i="5"/>
  <c r="MGC18" i="5"/>
  <c r="MGD18" i="5"/>
  <c r="MGE18" i="5"/>
  <c r="MGF18" i="5"/>
  <c r="MGG18" i="5"/>
  <c r="MGH18" i="5"/>
  <c r="MGI18" i="5"/>
  <c r="MGJ18" i="5"/>
  <c r="MGK18" i="5"/>
  <c r="MGL18" i="5"/>
  <c r="MGM18" i="5"/>
  <c r="MGN18" i="5"/>
  <c r="MGO18" i="5"/>
  <c r="MGP18" i="5"/>
  <c r="MGQ18" i="5"/>
  <c r="MGR18" i="5"/>
  <c r="MGS18" i="5"/>
  <c r="MGT18" i="5"/>
  <c r="MGU18" i="5"/>
  <c r="MGV18" i="5"/>
  <c r="MGW18" i="5"/>
  <c r="MGX18" i="5"/>
  <c r="MGY18" i="5"/>
  <c r="MGZ18" i="5"/>
  <c r="MHA18" i="5"/>
  <c r="MHB18" i="5"/>
  <c r="MHC18" i="5"/>
  <c r="MHD18" i="5"/>
  <c r="MHE18" i="5"/>
  <c r="MHF18" i="5"/>
  <c r="MHG18" i="5"/>
  <c r="MHH18" i="5"/>
  <c r="MHI18" i="5"/>
  <c r="MHJ18" i="5"/>
  <c r="MHK18" i="5"/>
  <c r="MHL18" i="5"/>
  <c r="MHM18" i="5"/>
  <c r="MHN18" i="5"/>
  <c r="MHO18" i="5"/>
  <c r="MHP18" i="5"/>
  <c r="MHQ18" i="5"/>
  <c r="MHR18" i="5"/>
  <c r="MHS18" i="5"/>
  <c r="MHT18" i="5"/>
  <c r="MHU18" i="5"/>
  <c r="MHV18" i="5"/>
  <c r="MHW18" i="5"/>
  <c r="MHX18" i="5"/>
  <c r="MHY18" i="5"/>
  <c r="MHZ18" i="5"/>
  <c r="MIA18" i="5"/>
  <c r="MIB18" i="5"/>
  <c r="MIC18" i="5"/>
  <c r="MID18" i="5"/>
  <c r="MIE18" i="5"/>
  <c r="MIF18" i="5"/>
  <c r="MIG18" i="5"/>
  <c r="MIH18" i="5"/>
  <c r="MII18" i="5"/>
  <c r="MIJ18" i="5"/>
  <c r="MIK18" i="5"/>
  <c r="MIL18" i="5"/>
  <c r="MIM18" i="5"/>
  <c r="MIN18" i="5"/>
  <c r="MIO18" i="5"/>
  <c r="MIP18" i="5"/>
  <c r="MIQ18" i="5"/>
  <c r="MIR18" i="5"/>
  <c r="MIS18" i="5"/>
  <c r="MIT18" i="5"/>
  <c r="MIU18" i="5"/>
  <c r="MIV18" i="5"/>
  <c r="MIW18" i="5"/>
  <c r="MIX18" i="5"/>
  <c r="MIY18" i="5"/>
  <c r="MIZ18" i="5"/>
  <c r="MJA18" i="5"/>
  <c r="MJB18" i="5"/>
  <c r="MJC18" i="5"/>
  <c r="MJD18" i="5"/>
  <c r="MJE18" i="5"/>
  <c r="MJF18" i="5"/>
  <c r="MJG18" i="5"/>
  <c r="MJH18" i="5"/>
  <c r="MJI18" i="5"/>
  <c r="MJJ18" i="5"/>
  <c r="MJK18" i="5"/>
  <c r="MJL18" i="5"/>
  <c r="MJM18" i="5"/>
  <c r="MJN18" i="5"/>
  <c r="MJO18" i="5"/>
  <c r="MJP18" i="5"/>
  <c r="MJQ18" i="5"/>
  <c r="MJR18" i="5"/>
  <c r="MJS18" i="5"/>
  <c r="MJT18" i="5"/>
  <c r="MJU18" i="5"/>
  <c r="MJV18" i="5"/>
  <c r="MJW18" i="5"/>
  <c r="MJX18" i="5"/>
  <c r="MJY18" i="5"/>
  <c r="MJZ18" i="5"/>
  <c r="MKA18" i="5"/>
  <c r="MKB18" i="5"/>
  <c r="MKC18" i="5"/>
  <c r="MKD18" i="5"/>
  <c r="MKE18" i="5"/>
  <c r="MKF18" i="5"/>
  <c r="MKG18" i="5"/>
  <c r="MKH18" i="5"/>
  <c r="MKI18" i="5"/>
  <c r="MKJ18" i="5"/>
  <c r="MKK18" i="5"/>
  <c r="MKL18" i="5"/>
  <c r="MKM18" i="5"/>
  <c r="MKN18" i="5"/>
  <c r="MKO18" i="5"/>
  <c r="MKP18" i="5"/>
  <c r="MKQ18" i="5"/>
  <c r="MKR18" i="5"/>
  <c r="MKS18" i="5"/>
  <c r="MKT18" i="5"/>
  <c r="MKU18" i="5"/>
  <c r="MKV18" i="5"/>
  <c r="MKW18" i="5"/>
  <c r="MKX18" i="5"/>
  <c r="MKY18" i="5"/>
  <c r="MKZ18" i="5"/>
  <c r="MLA18" i="5"/>
  <c r="MLB18" i="5"/>
  <c r="MLC18" i="5"/>
  <c r="MLD18" i="5"/>
  <c r="MLE18" i="5"/>
  <c r="MLF18" i="5"/>
  <c r="MLG18" i="5"/>
  <c r="MLH18" i="5"/>
  <c r="MLI18" i="5"/>
  <c r="MLJ18" i="5"/>
  <c r="MLK18" i="5"/>
  <c r="MLL18" i="5"/>
  <c r="MLM18" i="5"/>
  <c r="MLN18" i="5"/>
  <c r="MLO18" i="5"/>
  <c r="MLP18" i="5"/>
  <c r="MLQ18" i="5"/>
  <c r="MLR18" i="5"/>
  <c r="MLS18" i="5"/>
  <c r="MLT18" i="5"/>
  <c r="MLU18" i="5"/>
  <c r="MLV18" i="5"/>
  <c r="MLW18" i="5"/>
  <c r="MLX18" i="5"/>
  <c r="MLY18" i="5"/>
  <c r="MLZ18" i="5"/>
  <c r="MMA18" i="5"/>
  <c r="MMB18" i="5"/>
  <c r="MMC18" i="5"/>
  <c r="MMD18" i="5"/>
  <c r="MME18" i="5"/>
  <c r="MMF18" i="5"/>
  <c r="MMG18" i="5"/>
  <c r="MMH18" i="5"/>
  <c r="MMI18" i="5"/>
  <c r="MMJ18" i="5"/>
  <c r="MMK18" i="5"/>
  <c r="MML18" i="5"/>
  <c r="MMM18" i="5"/>
  <c r="MMN18" i="5"/>
  <c r="MMO18" i="5"/>
  <c r="MMP18" i="5"/>
  <c r="MMQ18" i="5"/>
  <c r="MMR18" i="5"/>
  <c r="MMS18" i="5"/>
  <c r="MMT18" i="5"/>
  <c r="MMU18" i="5"/>
  <c r="MMV18" i="5"/>
  <c r="MMW18" i="5"/>
  <c r="MMX18" i="5"/>
  <c r="MMY18" i="5"/>
  <c r="MMZ18" i="5"/>
  <c r="MNA18" i="5"/>
  <c r="MNB18" i="5"/>
  <c r="MNC18" i="5"/>
  <c r="MND18" i="5"/>
  <c r="MNE18" i="5"/>
  <c r="MNF18" i="5"/>
  <c r="MNG18" i="5"/>
  <c r="MNH18" i="5"/>
  <c r="MNI18" i="5"/>
  <c r="MNJ18" i="5"/>
  <c r="MNK18" i="5"/>
  <c r="MNL18" i="5"/>
  <c r="MNM18" i="5"/>
  <c r="MNN18" i="5"/>
  <c r="MNO18" i="5"/>
  <c r="MNP18" i="5"/>
  <c r="MNQ18" i="5"/>
  <c r="MNR18" i="5"/>
  <c r="MNS18" i="5"/>
  <c r="MNT18" i="5"/>
  <c r="MNU18" i="5"/>
  <c r="MNV18" i="5"/>
  <c r="MNW18" i="5"/>
  <c r="MNX18" i="5"/>
  <c r="MNY18" i="5"/>
  <c r="MNZ18" i="5"/>
  <c r="MOA18" i="5"/>
  <c r="MOB18" i="5"/>
  <c r="MOC18" i="5"/>
  <c r="MOD18" i="5"/>
  <c r="MOE18" i="5"/>
  <c r="MOF18" i="5"/>
  <c r="MOG18" i="5"/>
  <c r="MOH18" i="5"/>
  <c r="MOI18" i="5"/>
  <c r="MOJ18" i="5"/>
  <c r="MOK18" i="5"/>
  <c r="MOL18" i="5"/>
  <c r="MOM18" i="5"/>
  <c r="MON18" i="5"/>
  <c r="MOO18" i="5"/>
  <c r="MOP18" i="5"/>
  <c r="MOQ18" i="5"/>
  <c r="MOR18" i="5"/>
  <c r="MOS18" i="5"/>
  <c r="MOT18" i="5"/>
  <c r="MOU18" i="5"/>
  <c r="MOV18" i="5"/>
  <c r="MOW18" i="5"/>
  <c r="MOX18" i="5"/>
  <c r="MOY18" i="5"/>
  <c r="MOZ18" i="5"/>
  <c r="MPA18" i="5"/>
  <c r="MPB18" i="5"/>
  <c r="MPC18" i="5"/>
  <c r="MPD18" i="5"/>
  <c r="MPE18" i="5"/>
  <c r="MPF18" i="5"/>
  <c r="MPG18" i="5"/>
  <c r="MPH18" i="5"/>
  <c r="MPI18" i="5"/>
  <c r="MPJ18" i="5"/>
  <c r="MPK18" i="5"/>
  <c r="MPL18" i="5"/>
  <c r="MPM18" i="5"/>
  <c r="MPN18" i="5"/>
  <c r="MPO18" i="5"/>
  <c r="MPP18" i="5"/>
  <c r="MPQ18" i="5"/>
  <c r="MPR18" i="5"/>
  <c r="MPS18" i="5"/>
  <c r="MPT18" i="5"/>
  <c r="MPU18" i="5"/>
  <c r="MPV18" i="5"/>
  <c r="MPW18" i="5"/>
  <c r="MPX18" i="5"/>
  <c r="MPY18" i="5"/>
  <c r="MPZ18" i="5"/>
  <c r="MQA18" i="5"/>
  <c r="MQB18" i="5"/>
  <c r="MQC18" i="5"/>
  <c r="MQD18" i="5"/>
  <c r="MQE18" i="5"/>
  <c r="MQF18" i="5"/>
  <c r="MQG18" i="5"/>
  <c r="MQH18" i="5"/>
  <c r="MQI18" i="5"/>
  <c r="MQJ18" i="5"/>
  <c r="MQK18" i="5"/>
  <c r="MQL18" i="5"/>
  <c r="MQM18" i="5"/>
  <c r="MQN18" i="5"/>
  <c r="MQO18" i="5"/>
  <c r="MQP18" i="5"/>
  <c r="MQQ18" i="5"/>
  <c r="MQR18" i="5"/>
  <c r="MQS18" i="5"/>
  <c r="MQT18" i="5"/>
  <c r="MQU18" i="5"/>
  <c r="MQV18" i="5"/>
  <c r="MQW18" i="5"/>
  <c r="MQX18" i="5"/>
  <c r="MQY18" i="5"/>
  <c r="MQZ18" i="5"/>
  <c r="MRA18" i="5"/>
  <c r="MRB18" i="5"/>
  <c r="MRC18" i="5"/>
  <c r="MRD18" i="5"/>
  <c r="MRE18" i="5"/>
  <c r="MRF18" i="5"/>
  <c r="MRG18" i="5"/>
  <c r="MRH18" i="5"/>
  <c r="MRI18" i="5"/>
  <c r="MRJ18" i="5"/>
  <c r="MRK18" i="5"/>
  <c r="MRL18" i="5"/>
  <c r="MRM18" i="5"/>
  <c r="MRN18" i="5"/>
  <c r="MRO18" i="5"/>
  <c r="MRP18" i="5"/>
  <c r="MRQ18" i="5"/>
  <c r="MRR18" i="5"/>
  <c r="MRS18" i="5"/>
  <c r="MRT18" i="5"/>
  <c r="MRU18" i="5"/>
  <c r="MRV18" i="5"/>
  <c r="MRW18" i="5"/>
  <c r="MRX18" i="5"/>
  <c r="MRY18" i="5"/>
  <c r="MRZ18" i="5"/>
  <c r="MSA18" i="5"/>
  <c r="MSB18" i="5"/>
  <c r="MSC18" i="5"/>
  <c r="MSD18" i="5"/>
  <c r="MSE18" i="5"/>
  <c r="MSF18" i="5"/>
  <c r="MSG18" i="5"/>
  <c r="MSH18" i="5"/>
  <c r="MSI18" i="5"/>
  <c r="MSJ18" i="5"/>
  <c r="MSK18" i="5"/>
  <c r="MSL18" i="5"/>
  <c r="MSM18" i="5"/>
  <c r="MSN18" i="5"/>
  <c r="MSO18" i="5"/>
  <c r="MSP18" i="5"/>
  <c r="MSQ18" i="5"/>
  <c r="MSR18" i="5"/>
  <c r="MSS18" i="5"/>
  <c r="MST18" i="5"/>
  <c r="MSU18" i="5"/>
  <c r="MSV18" i="5"/>
  <c r="MSW18" i="5"/>
  <c r="MSX18" i="5"/>
  <c r="MSY18" i="5"/>
  <c r="MSZ18" i="5"/>
  <c r="MTA18" i="5"/>
  <c r="MTB18" i="5"/>
  <c r="MTC18" i="5"/>
  <c r="MTD18" i="5"/>
  <c r="MTE18" i="5"/>
  <c r="MTF18" i="5"/>
  <c r="MTG18" i="5"/>
  <c r="MTH18" i="5"/>
  <c r="MTI18" i="5"/>
  <c r="MTJ18" i="5"/>
  <c r="MTK18" i="5"/>
  <c r="MTL18" i="5"/>
  <c r="MTM18" i="5"/>
  <c r="MTN18" i="5"/>
  <c r="MTO18" i="5"/>
  <c r="MTP18" i="5"/>
  <c r="MTQ18" i="5"/>
  <c r="MTR18" i="5"/>
  <c r="MTS18" i="5"/>
  <c r="MTT18" i="5"/>
  <c r="MTU18" i="5"/>
  <c r="MTV18" i="5"/>
  <c r="MTW18" i="5"/>
  <c r="MTX18" i="5"/>
  <c r="MTY18" i="5"/>
  <c r="MTZ18" i="5"/>
  <c r="MUA18" i="5"/>
  <c r="MUB18" i="5"/>
  <c r="MUC18" i="5"/>
  <c r="MUD18" i="5"/>
  <c r="MUE18" i="5"/>
  <c r="MUF18" i="5"/>
  <c r="MUG18" i="5"/>
  <c r="MUH18" i="5"/>
  <c r="MUI18" i="5"/>
  <c r="MUJ18" i="5"/>
  <c r="MUK18" i="5"/>
  <c r="MUL18" i="5"/>
  <c r="MUM18" i="5"/>
  <c r="MUN18" i="5"/>
  <c r="MUO18" i="5"/>
  <c r="MUP18" i="5"/>
  <c r="MUQ18" i="5"/>
  <c r="MUR18" i="5"/>
  <c r="MUS18" i="5"/>
  <c r="MUT18" i="5"/>
  <c r="MUU18" i="5"/>
  <c r="MUV18" i="5"/>
  <c r="MUW18" i="5"/>
  <c r="MUX18" i="5"/>
  <c r="MUY18" i="5"/>
  <c r="MUZ18" i="5"/>
  <c r="MVA18" i="5"/>
  <c r="MVB18" i="5"/>
  <c r="MVC18" i="5"/>
  <c r="MVD18" i="5"/>
  <c r="MVE18" i="5"/>
  <c r="MVF18" i="5"/>
  <c r="MVG18" i="5"/>
  <c r="MVH18" i="5"/>
  <c r="MVI18" i="5"/>
  <c r="MVJ18" i="5"/>
  <c r="MVK18" i="5"/>
  <c r="MVL18" i="5"/>
  <c r="MVM18" i="5"/>
  <c r="MVN18" i="5"/>
  <c r="MVO18" i="5"/>
  <c r="MVP18" i="5"/>
  <c r="MVQ18" i="5"/>
  <c r="MVR18" i="5"/>
  <c r="MVS18" i="5"/>
  <c r="MVT18" i="5"/>
  <c r="MVU18" i="5"/>
  <c r="MVV18" i="5"/>
  <c r="MVW18" i="5"/>
  <c r="MVX18" i="5"/>
  <c r="MVY18" i="5"/>
  <c r="MVZ18" i="5"/>
  <c r="MWA18" i="5"/>
  <c r="MWB18" i="5"/>
  <c r="MWC18" i="5"/>
  <c r="MWD18" i="5"/>
  <c r="MWE18" i="5"/>
  <c r="MWF18" i="5"/>
  <c r="MWG18" i="5"/>
  <c r="MWH18" i="5"/>
  <c r="MWI18" i="5"/>
  <c r="MWJ18" i="5"/>
  <c r="MWK18" i="5"/>
  <c r="MWL18" i="5"/>
  <c r="MWM18" i="5"/>
  <c r="MWN18" i="5"/>
  <c r="MWO18" i="5"/>
  <c r="MWP18" i="5"/>
  <c r="MWQ18" i="5"/>
  <c r="MWR18" i="5"/>
  <c r="MWS18" i="5"/>
  <c r="MWT18" i="5"/>
  <c r="MWU18" i="5"/>
  <c r="MWV18" i="5"/>
  <c r="MWW18" i="5"/>
  <c r="MWX18" i="5"/>
  <c r="MWY18" i="5"/>
  <c r="MWZ18" i="5"/>
  <c r="MXA18" i="5"/>
  <c r="MXB18" i="5"/>
  <c r="MXC18" i="5"/>
  <c r="MXD18" i="5"/>
  <c r="MXE18" i="5"/>
  <c r="MXF18" i="5"/>
  <c r="MXG18" i="5"/>
  <c r="MXH18" i="5"/>
  <c r="MXI18" i="5"/>
  <c r="MXJ18" i="5"/>
  <c r="MXK18" i="5"/>
  <c r="MXL18" i="5"/>
  <c r="MXM18" i="5"/>
  <c r="MXN18" i="5"/>
  <c r="MXO18" i="5"/>
  <c r="MXP18" i="5"/>
  <c r="MXQ18" i="5"/>
  <c r="MXR18" i="5"/>
  <c r="MXS18" i="5"/>
  <c r="MXT18" i="5"/>
  <c r="MXU18" i="5"/>
  <c r="MXV18" i="5"/>
  <c r="MXW18" i="5"/>
  <c r="MXX18" i="5"/>
  <c r="MXY18" i="5"/>
  <c r="MXZ18" i="5"/>
  <c r="MYA18" i="5"/>
  <c r="MYB18" i="5"/>
  <c r="MYC18" i="5"/>
  <c r="MYD18" i="5"/>
  <c r="MYE18" i="5"/>
  <c r="MYF18" i="5"/>
  <c r="MYG18" i="5"/>
  <c r="MYH18" i="5"/>
  <c r="MYI18" i="5"/>
  <c r="MYJ18" i="5"/>
  <c r="MYK18" i="5"/>
  <c r="MYL18" i="5"/>
  <c r="MYM18" i="5"/>
  <c r="MYN18" i="5"/>
  <c r="MYO18" i="5"/>
  <c r="MYP18" i="5"/>
  <c r="MYQ18" i="5"/>
  <c r="MYR18" i="5"/>
  <c r="MYS18" i="5"/>
  <c r="MYT18" i="5"/>
  <c r="MYU18" i="5"/>
  <c r="MYV18" i="5"/>
  <c r="MYW18" i="5"/>
  <c r="MYX18" i="5"/>
  <c r="MYY18" i="5"/>
  <c r="MYZ18" i="5"/>
  <c r="MZA18" i="5"/>
  <c r="MZB18" i="5"/>
  <c r="MZC18" i="5"/>
  <c r="MZD18" i="5"/>
  <c r="MZE18" i="5"/>
  <c r="MZF18" i="5"/>
  <c r="MZG18" i="5"/>
  <c r="MZH18" i="5"/>
  <c r="MZI18" i="5"/>
  <c r="MZJ18" i="5"/>
  <c r="MZK18" i="5"/>
  <c r="MZL18" i="5"/>
  <c r="MZM18" i="5"/>
  <c r="MZN18" i="5"/>
  <c r="MZO18" i="5"/>
  <c r="MZP18" i="5"/>
  <c r="MZQ18" i="5"/>
  <c r="MZR18" i="5"/>
  <c r="MZS18" i="5"/>
  <c r="MZT18" i="5"/>
  <c r="MZU18" i="5"/>
  <c r="MZV18" i="5"/>
  <c r="MZW18" i="5"/>
  <c r="MZX18" i="5"/>
  <c r="MZY18" i="5"/>
  <c r="MZZ18" i="5"/>
  <c r="NAA18" i="5"/>
  <c r="NAB18" i="5"/>
  <c r="NAC18" i="5"/>
  <c r="NAD18" i="5"/>
  <c r="NAE18" i="5"/>
  <c r="NAF18" i="5"/>
  <c r="NAG18" i="5"/>
  <c r="NAH18" i="5"/>
  <c r="NAI18" i="5"/>
  <c r="NAJ18" i="5"/>
  <c r="NAK18" i="5"/>
  <c r="NAL18" i="5"/>
  <c r="NAM18" i="5"/>
  <c r="NAN18" i="5"/>
  <c r="NAO18" i="5"/>
  <c r="NAP18" i="5"/>
  <c r="NAQ18" i="5"/>
  <c r="NAR18" i="5"/>
  <c r="NAS18" i="5"/>
  <c r="NAT18" i="5"/>
  <c r="NAU18" i="5"/>
  <c r="NAV18" i="5"/>
  <c r="NAW18" i="5"/>
  <c r="NAX18" i="5"/>
  <c r="NAY18" i="5"/>
  <c r="NAZ18" i="5"/>
  <c r="NBA18" i="5"/>
  <c r="NBB18" i="5"/>
  <c r="NBC18" i="5"/>
  <c r="NBD18" i="5"/>
  <c r="NBE18" i="5"/>
  <c r="NBF18" i="5"/>
  <c r="NBG18" i="5"/>
  <c r="NBH18" i="5"/>
  <c r="NBI18" i="5"/>
  <c r="NBJ18" i="5"/>
  <c r="NBK18" i="5"/>
  <c r="NBL18" i="5"/>
  <c r="NBM18" i="5"/>
  <c r="NBN18" i="5"/>
  <c r="NBO18" i="5"/>
  <c r="NBP18" i="5"/>
  <c r="NBQ18" i="5"/>
  <c r="NBR18" i="5"/>
  <c r="NBS18" i="5"/>
  <c r="NBT18" i="5"/>
  <c r="NBU18" i="5"/>
  <c r="NBV18" i="5"/>
  <c r="NBW18" i="5"/>
  <c r="NBX18" i="5"/>
  <c r="NBY18" i="5"/>
  <c r="NBZ18" i="5"/>
  <c r="NCA18" i="5"/>
  <c r="NCB18" i="5"/>
  <c r="NCC18" i="5"/>
  <c r="NCD18" i="5"/>
  <c r="NCE18" i="5"/>
  <c r="NCF18" i="5"/>
  <c r="NCG18" i="5"/>
  <c r="NCH18" i="5"/>
  <c r="NCI18" i="5"/>
  <c r="NCJ18" i="5"/>
  <c r="NCK18" i="5"/>
  <c r="NCL18" i="5"/>
  <c r="NCM18" i="5"/>
  <c r="NCN18" i="5"/>
  <c r="NCO18" i="5"/>
  <c r="NCP18" i="5"/>
  <c r="NCQ18" i="5"/>
  <c r="NCR18" i="5"/>
  <c r="NCS18" i="5"/>
  <c r="NCT18" i="5"/>
  <c r="NCU18" i="5"/>
  <c r="NCV18" i="5"/>
  <c r="NCW18" i="5"/>
  <c r="NCX18" i="5"/>
  <c r="NCY18" i="5"/>
  <c r="NCZ18" i="5"/>
  <c r="NDA18" i="5"/>
  <c r="NDB18" i="5"/>
  <c r="NDC18" i="5"/>
  <c r="NDD18" i="5"/>
  <c r="NDE18" i="5"/>
  <c r="NDF18" i="5"/>
  <c r="NDG18" i="5"/>
  <c r="NDH18" i="5"/>
  <c r="NDI18" i="5"/>
  <c r="NDJ18" i="5"/>
  <c r="NDK18" i="5"/>
  <c r="NDL18" i="5"/>
  <c r="NDM18" i="5"/>
  <c r="NDN18" i="5"/>
  <c r="NDO18" i="5"/>
  <c r="NDP18" i="5"/>
  <c r="NDQ18" i="5"/>
  <c r="NDR18" i="5"/>
  <c r="NDS18" i="5"/>
  <c r="NDT18" i="5"/>
  <c r="NDU18" i="5"/>
  <c r="NDV18" i="5"/>
  <c r="NDW18" i="5"/>
  <c r="NDX18" i="5"/>
  <c r="NDY18" i="5"/>
  <c r="NDZ18" i="5"/>
  <c r="NEA18" i="5"/>
  <c r="NEB18" i="5"/>
  <c r="NEC18" i="5"/>
  <c r="NED18" i="5"/>
  <c r="NEE18" i="5"/>
  <c r="NEF18" i="5"/>
  <c r="NEG18" i="5"/>
  <c r="NEH18" i="5"/>
  <c r="NEI18" i="5"/>
  <c r="NEJ18" i="5"/>
  <c r="NEK18" i="5"/>
  <c r="NEL18" i="5"/>
  <c r="NEM18" i="5"/>
  <c r="NEN18" i="5"/>
  <c r="NEO18" i="5"/>
  <c r="NEP18" i="5"/>
  <c r="NEQ18" i="5"/>
  <c r="NER18" i="5"/>
  <c r="NES18" i="5"/>
  <c r="NET18" i="5"/>
  <c r="NEU18" i="5"/>
  <c r="NEV18" i="5"/>
  <c r="NEW18" i="5"/>
  <c r="NEX18" i="5"/>
  <c r="NEY18" i="5"/>
  <c r="NEZ18" i="5"/>
  <c r="NFA18" i="5"/>
  <c r="NFB18" i="5"/>
  <c r="NFC18" i="5"/>
  <c r="NFD18" i="5"/>
  <c r="NFE18" i="5"/>
  <c r="NFF18" i="5"/>
  <c r="NFG18" i="5"/>
  <c r="NFH18" i="5"/>
  <c r="NFI18" i="5"/>
  <c r="NFJ18" i="5"/>
  <c r="NFK18" i="5"/>
  <c r="NFL18" i="5"/>
  <c r="NFM18" i="5"/>
  <c r="NFN18" i="5"/>
  <c r="NFO18" i="5"/>
  <c r="NFP18" i="5"/>
  <c r="NFQ18" i="5"/>
  <c r="NFR18" i="5"/>
  <c r="NFS18" i="5"/>
  <c r="NFT18" i="5"/>
  <c r="NFU18" i="5"/>
  <c r="NFV18" i="5"/>
  <c r="NFW18" i="5"/>
  <c r="NFX18" i="5"/>
  <c r="NFY18" i="5"/>
  <c r="NFZ18" i="5"/>
  <c r="NGA18" i="5"/>
  <c r="NGB18" i="5"/>
  <c r="NGC18" i="5"/>
  <c r="NGD18" i="5"/>
  <c r="NGE18" i="5"/>
  <c r="NGF18" i="5"/>
  <c r="NGG18" i="5"/>
  <c r="NGH18" i="5"/>
  <c r="NGI18" i="5"/>
  <c r="NGJ18" i="5"/>
  <c r="NGK18" i="5"/>
  <c r="NGL18" i="5"/>
  <c r="NGM18" i="5"/>
  <c r="NGN18" i="5"/>
  <c r="NGO18" i="5"/>
  <c r="NGP18" i="5"/>
  <c r="NGQ18" i="5"/>
  <c r="NGR18" i="5"/>
  <c r="NGS18" i="5"/>
  <c r="NGT18" i="5"/>
  <c r="NGU18" i="5"/>
  <c r="NGV18" i="5"/>
  <c r="NGW18" i="5"/>
  <c r="NGX18" i="5"/>
  <c r="NGY18" i="5"/>
  <c r="NGZ18" i="5"/>
  <c r="NHA18" i="5"/>
  <c r="NHB18" i="5"/>
  <c r="NHC18" i="5"/>
  <c r="NHD18" i="5"/>
  <c r="NHE18" i="5"/>
  <c r="NHF18" i="5"/>
  <c r="NHG18" i="5"/>
  <c r="NHH18" i="5"/>
  <c r="NHI18" i="5"/>
  <c r="NHJ18" i="5"/>
  <c r="NHK18" i="5"/>
  <c r="NHL18" i="5"/>
  <c r="NHM18" i="5"/>
  <c r="NHN18" i="5"/>
  <c r="NHO18" i="5"/>
  <c r="NHP18" i="5"/>
  <c r="NHQ18" i="5"/>
  <c r="NHR18" i="5"/>
  <c r="NHS18" i="5"/>
  <c r="NHT18" i="5"/>
  <c r="NHU18" i="5"/>
  <c r="NHV18" i="5"/>
  <c r="NHW18" i="5"/>
  <c r="NHX18" i="5"/>
  <c r="NHY18" i="5"/>
  <c r="NHZ18" i="5"/>
  <c r="NIA18" i="5"/>
  <c r="NIB18" i="5"/>
  <c r="NIC18" i="5"/>
  <c r="NID18" i="5"/>
  <c r="NIE18" i="5"/>
  <c r="NIF18" i="5"/>
  <c r="NIG18" i="5"/>
  <c r="NIH18" i="5"/>
  <c r="NII18" i="5"/>
  <c r="NIJ18" i="5"/>
  <c r="NIK18" i="5"/>
  <c r="NIL18" i="5"/>
  <c r="NIM18" i="5"/>
  <c r="NIN18" i="5"/>
  <c r="NIO18" i="5"/>
  <c r="NIP18" i="5"/>
  <c r="NIQ18" i="5"/>
  <c r="NIR18" i="5"/>
  <c r="NIS18" i="5"/>
  <c r="NIT18" i="5"/>
  <c r="NIU18" i="5"/>
  <c r="NIV18" i="5"/>
  <c r="NIW18" i="5"/>
  <c r="NIX18" i="5"/>
  <c r="NIY18" i="5"/>
  <c r="NIZ18" i="5"/>
  <c r="NJA18" i="5"/>
  <c r="NJB18" i="5"/>
  <c r="NJC18" i="5"/>
  <c r="NJD18" i="5"/>
  <c r="NJE18" i="5"/>
  <c r="NJF18" i="5"/>
  <c r="NJG18" i="5"/>
  <c r="NJH18" i="5"/>
  <c r="NJI18" i="5"/>
  <c r="NJJ18" i="5"/>
  <c r="NJK18" i="5"/>
  <c r="NJL18" i="5"/>
  <c r="NJM18" i="5"/>
  <c r="NJN18" i="5"/>
  <c r="NJO18" i="5"/>
  <c r="NJP18" i="5"/>
  <c r="NJQ18" i="5"/>
  <c r="NJR18" i="5"/>
  <c r="NJS18" i="5"/>
  <c r="NJT18" i="5"/>
  <c r="NJU18" i="5"/>
  <c r="NJV18" i="5"/>
  <c r="NJW18" i="5"/>
  <c r="NJX18" i="5"/>
  <c r="NJY18" i="5"/>
  <c r="NJZ18" i="5"/>
  <c r="NKA18" i="5"/>
  <c r="NKB18" i="5"/>
  <c r="NKC18" i="5"/>
  <c r="NKD18" i="5"/>
  <c r="NKE18" i="5"/>
  <c r="NKF18" i="5"/>
  <c r="NKG18" i="5"/>
  <c r="NKH18" i="5"/>
  <c r="NKI18" i="5"/>
  <c r="NKJ18" i="5"/>
  <c r="NKK18" i="5"/>
  <c r="NKL18" i="5"/>
  <c r="NKM18" i="5"/>
  <c r="NKN18" i="5"/>
  <c r="NKO18" i="5"/>
  <c r="NKP18" i="5"/>
  <c r="NKQ18" i="5"/>
  <c r="NKR18" i="5"/>
  <c r="NKS18" i="5"/>
  <c r="NKT18" i="5"/>
  <c r="NKU18" i="5"/>
  <c r="NKV18" i="5"/>
  <c r="NKW18" i="5"/>
  <c r="NKX18" i="5"/>
  <c r="NKY18" i="5"/>
  <c r="NKZ18" i="5"/>
  <c r="NLA18" i="5"/>
  <c r="NLB18" i="5"/>
  <c r="NLC18" i="5"/>
  <c r="NLD18" i="5"/>
  <c r="NLE18" i="5"/>
  <c r="NLF18" i="5"/>
  <c r="NLG18" i="5"/>
  <c r="NLH18" i="5"/>
  <c r="NLI18" i="5"/>
  <c r="NLJ18" i="5"/>
  <c r="NLK18" i="5"/>
  <c r="NLL18" i="5"/>
  <c r="NLM18" i="5"/>
  <c r="NLN18" i="5"/>
  <c r="NLO18" i="5"/>
  <c r="NLP18" i="5"/>
  <c r="NLQ18" i="5"/>
  <c r="NLR18" i="5"/>
  <c r="NLS18" i="5"/>
  <c r="NLT18" i="5"/>
  <c r="NLU18" i="5"/>
  <c r="NLV18" i="5"/>
  <c r="NLW18" i="5"/>
  <c r="NLX18" i="5"/>
  <c r="NLY18" i="5"/>
  <c r="NLZ18" i="5"/>
  <c r="NMA18" i="5"/>
  <c r="NMB18" i="5"/>
  <c r="NMC18" i="5"/>
  <c r="NMD18" i="5"/>
  <c r="NME18" i="5"/>
  <c r="NMF18" i="5"/>
  <c r="NMG18" i="5"/>
  <c r="NMH18" i="5"/>
  <c r="NMI18" i="5"/>
  <c r="NMJ18" i="5"/>
  <c r="NMK18" i="5"/>
  <c r="NML18" i="5"/>
  <c r="NMM18" i="5"/>
  <c r="NMN18" i="5"/>
  <c r="NMO18" i="5"/>
  <c r="NMP18" i="5"/>
  <c r="NMQ18" i="5"/>
  <c r="NMR18" i="5"/>
  <c r="NMS18" i="5"/>
  <c r="NMT18" i="5"/>
  <c r="NMU18" i="5"/>
  <c r="NMV18" i="5"/>
  <c r="NMW18" i="5"/>
  <c r="NMX18" i="5"/>
  <c r="NMY18" i="5"/>
  <c r="NMZ18" i="5"/>
  <c r="NNA18" i="5"/>
  <c r="NNB18" i="5"/>
  <c r="NNC18" i="5"/>
  <c r="NND18" i="5"/>
  <c r="NNE18" i="5"/>
  <c r="NNF18" i="5"/>
  <c r="NNG18" i="5"/>
  <c r="NNH18" i="5"/>
  <c r="NNI18" i="5"/>
  <c r="NNJ18" i="5"/>
  <c r="NNK18" i="5"/>
  <c r="NNL18" i="5"/>
  <c r="NNM18" i="5"/>
  <c r="NNN18" i="5"/>
  <c r="NNO18" i="5"/>
  <c r="NNP18" i="5"/>
  <c r="NNQ18" i="5"/>
  <c r="NNR18" i="5"/>
  <c r="NNS18" i="5"/>
  <c r="NNT18" i="5"/>
  <c r="NNU18" i="5"/>
  <c r="NNV18" i="5"/>
  <c r="NNW18" i="5"/>
  <c r="NNX18" i="5"/>
  <c r="NNY18" i="5"/>
  <c r="NNZ18" i="5"/>
  <c r="NOA18" i="5"/>
  <c r="NOB18" i="5"/>
  <c r="NOC18" i="5"/>
  <c r="NOD18" i="5"/>
  <c r="NOE18" i="5"/>
  <c r="NOF18" i="5"/>
  <c r="NOG18" i="5"/>
  <c r="NOH18" i="5"/>
  <c r="NOI18" i="5"/>
  <c r="NOJ18" i="5"/>
  <c r="NOK18" i="5"/>
  <c r="NOL18" i="5"/>
  <c r="NOM18" i="5"/>
  <c r="NON18" i="5"/>
  <c r="NOO18" i="5"/>
  <c r="NOP18" i="5"/>
  <c r="NOQ18" i="5"/>
  <c r="NOR18" i="5"/>
  <c r="NOS18" i="5"/>
  <c r="NOT18" i="5"/>
  <c r="NOU18" i="5"/>
  <c r="NOV18" i="5"/>
  <c r="NOW18" i="5"/>
  <c r="NOX18" i="5"/>
  <c r="NOY18" i="5"/>
  <c r="NOZ18" i="5"/>
  <c r="NPA18" i="5"/>
  <c r="NPB18" i="5"/>
  <c r="NPC18" i="5"/>
  <c r="NPD18" i="5"/>
  <c r="NPE18" i="5"/>
  <c r="NPF18" i="5"/>
  <c r="NPG18" i="5"/>
  <c r="NPH18" i="5"/>
  <c r="NPI18" i="5"/>
  <c r="NPJ18" i="5"/>
  <c r="NPK18" i="5"/>
  <c r="NPL18" i="5"/>
  <c r="NPM18" i="5"/>
  <c r="NPN18" i="5"/>
  <c r="NPO18" i="5"/>
  <c r="NPP18" i="5"/>
  <c r="NPQ18" i="5"/>
  <c r="NPR18" i="5"/>
  <c r="NPS18" i="5"/>
  <c r="NPT18" i="5"/>
  <c r="NPU18" i="5"/>
  <c r="NPV18" i="5"/>
  <c r="NPW18" i="5"/>
  <c r="NPX18" i="5"/>
  <c r="NPY18" i="5"/>
  <c r="NPZ18" i="5"/>
  <c r="NQA18" i="5"/>
  <c r="NQB18" i="5"/>
  <c r="NQC18" i="5"/>
  <c r="NQD18" i="5"/>
  <c r="NQE18" i="5"/>
  <c r="NQF18" i="5"/>
  <c r="NQG18" i="5"/>
  <c r="NQH18" i="5"/>
  <c r="NQI18" i="5"/>
  <c r="NQJ18" i="5"/>
  <c r="NQK18" i="5"/>
  <c r="NQL18" i="5"/>
  <c r="NQM18" i="5"/>
  <c r="NQN18" i="5"/>
  <c r="NQO18" i="5"/>
  <c r="NQP18" i="5"/>
  <c r="NQQ18" i="5"/>
  <c r="NQR18" i="5"/>
  <c r="NQS18" i="5"/>
  <c r="NQT18" i="5"/>
  <c r="NQU18" i="5"/>
  <c r="NQV18" i="5"/>
  <c r="NQW18" i="5"/>
  <c r="NQX18" i="5"/>
  <c r="NQY18" i="5"/>
  <c r="NQZ18" i="5"/>
  <c r="NRA18" i="5"/>
  <c r="NRB18" i="5"/>
  <c r="NRC18" i="5"/>
  <c r="NRD18" i="5"/>
  <c r="NRE18" i="5"/>
  <c r="NRF18" i="5"/>
  <c r="NRG18" i="5"/>
  <c r="NRH18" i="5"/>
  <c r="NRI18" i="5"/>
  <c r="NRJ18" i="5"/>
  <c r="NRK18" i="5"/>
  <c r="NRL18" i="5"/>
  <c r="NRM18" i="5"/>
  <c r="NRN18" i="5"/>
  <c r="NRO18" i="5"/>
  <c r="NRP18" i="5"/>
  <c r="NRQ18" i="5"/>
  <c r="NRR18" i="5"/>
  <c r="NRS18" i="5"/>
  <c r="NRT18" i="5"/>
  <c r="NRU18" i="5"/>
  <c r="NRV18" i="5"/>
  <c r="NRW18" i="5"/>
  <c r="NRX18" i="5"/>
  <c r="NRY18" i="5"/>
  <c r="NRZ18" i="5"/>
  <c r="NSA18" i="5"/>
  <c r="NSB18" i="5"/>
  <c r="NSC18" i="5"/>
  <c r="NSD18" i="5"/>
  <c r="NSE18" i="5"/>
  <c r="NSF18" i="5"/>
  <c r="NSG18" i="5"/>
  <c r="NSH18" i="5"/>
  <c r="NSI18" i="5"/>
  <c r="NSJ18" i="5"/>
  <c r="NSK18" i="5"/>
  <c r="NSL18" i="5"/>
  <c r="NSM18" i="5"/>
  <c r="NSN18" i="5"/>
  <c r="NSO18" i="5"/>
  <c r="NSP18" i="5"/>
  <c r="NSQ18" i="5"/>
  <c r="NSR18" i="5"/>
  <c r="NSS18" i="5"/>
  <c r="NST18" i="5"/>
  <c r="NSU18" i="5"/>
  <c r="NSV18" i="5"/>
  <c r="NSW18" i="5"/>
  <c r="NSX18" i="5"/>
  <c r="NSY18" i="5"/>
  <c r="NSZ18" i="5"/>
  <c r="NTA18" i="5"/>
  <c r="NTB18" i="5"/>
  <c r="NTC18" i="5"/>
  <c r="NTD18" i="5"/>
  <c r="NTE18" i="5"/>
  <c r="NTF18" i="5"/>
  <c r="NTG18" i="5"/>
  <c r="NTH18" i="5"/>
  <c r="NTI18" i="5"/>
  <c r="NTJ18" i="5"/>
  <c r="NTK18" i="5"/>
  <c r="NTL18" i="5"/>
  <c r="NTM18" i="5"/>
  <c r="NTN18" i="5"/>
  <c r="NTO18" i="5"/>
  <c r="NTP18" i="5"/>
  <c r="NTQ18" i="5"/>
  <c r="NTR18" i="5"/>
  <c r="NTS18" i="5"/>
  <c r="NTT18" i="5"/>
  <c r="NTU18" i="5"/>
  <c r="NTV18" i="5"/>
  <c r="NTW18" i="5"/>
  <c r="NTX18" i="5"/>
  <c r="NTY18" i="5"/>
  <c r="NTZ18" i="5"/>
  <c r="NUA18" i="5"/>
  <c r="NUB18" i="5"/>
  <c r="NUC18" i="5"/>
  <c r="NUD18" i="5"/>
  <c r="NUE18" i="5"/>
  <c r="NUF18" i="5"/>
  <c r="NUG18" i="5"/>
  <c r="NUH18" i="5"/>
  <c r="NUI18" i="5"/>
  <c r="NUJ18" i="5"/>
  <c r="NUK18" i="5"/>
  <c r="NUL18" i="5"/>
  <c r="NUM18" i="5"/>
  <c r="NUN18" i="5"/>
  <c r="NUO18" i="5"/>
  <c r="NUP18" i="5"/>
  <c r="NUQ18" i="5"/>
  <c r="NUR18" i="5"/>
  <c r="NUS18" i="5"/>
  <c r="NUT18" i="5"/>
  <c r="NUU18" i="5"/>
  <c r="NUV18" i="5"/>
  <c r="NUW18" i="5"/>
  <c r="NUX18" i="5"/>
  <c r="NUY18" i="5"/>
  <c r="NUZ18" i="5"/>
  <c r="NVA18" i="5"/>
  <c r="NVB18" i="5"/>
  <c r="NVC18" i="5"/>
  <c r="NVD18" i="5"/>
  <c r="NVE18" i="5"/>
  <c r="NVF18" i="5"/>
  <c r="NVG18" i="5"/>
  <c r="NVH18" i="5"/>
  <c r="NVI18" i="5"/>
  <c r="NVJ18" i="5"/>
  <c r="NVK18" i="5"/>
  <c r="NVL18" i="5"/>
  <c r="NVM18" i="5"/>
  <c r="NVN18" i="5"/>
  <c r="NVO18" i="5"/>
  <c r="NVP18" i="5"/>
  <c r="NVQ18" i="5"/>
  <c r="NVR18" i="5"/>
  <c r="NVS18" i="5"/>
  <c r="NVT18" i="5"/>
  <c r="NVU18" i="5"/>
  <c r="NVV18" i="5"/>
  <c r="NVW18" i="5"/>
  <c r="NVX18" i="5"/>
  <c r="NVY18" i="5"/>
  <c r="NVZ18" i="5"/>
  <c r="NWA18" i="5"/>
  <c r="NWB18" i="5"/>
  <c r="NWC18" i="5"/>
  <c r="NWD18" i="5"/>
  <c r="NWE18" i="5"/>
  <c r="NWF18" i="5"/>
  <c r="NWG18" i="5"/>
  <c r="NWH18" i="5"/>
  <c r="NWI18" i="5"/>
  <c r="NWJ18" i="5"/>
  <c r="NWK18" i="5"/>
  <c r="NWL18" i="5"/>
  <c r="NWM18" i="5"/>
  <c r="NWN18" i="5"/>
  <c r="NWO18" i="5"/>
  <c r="NWP18" i="5"/>
  <c r="NWQ18" i="5"/>
  <c r="NWR18" i="5"/>
  <c r="NWS18" i="5"/>
  <c r="NWT18" i="5"/>
  <c r="NWU18" i="5"/>
  <c r="NWV18" i="5"/>
  <c r="NWW18" i="5"/>
  <c r="NWX18" i="5"/>
  <c r="NWY18" i="5"/>
  <c r="NWZ18" i="5"/>
  <c r="NXA18" i="5"/>
  <c r="NXB18" i="5"/>
  <c r="NXC18" i="5"/>
  <c r="NXD18" i="5"/>
  <c r="NXE18" i="5"/>
  <c r="NXF18" i="5"/>
  <c r="NXG18" i="5"/>
  <c r="NXH18" i="5"/>
  <c r="NXI18" i="5"/>
  <c r="NXJ18" i="5"/>
  <c r="NXK18" i="5"/>
  <c r="NXL18" i="5"/>
  <c r="NXM18" i="5"/>
  <c r="NXN18" i="5"/>
  <c r="NXO18" i="5"/>
  <c r="NXP18" i="5"/>
  <c r="NXQ18" i="5"/>
  <c r="NXR18" i="5"/>
  <c r="NXS18" i="5"/>
  <c r="NXT18" i="5"/>
  <c r="NXU18" i="5"/>
  <c r="NXV18" i="5"/>
  <c r="NXW18" i="5"/>
  <c r="NXX18" i="5"/>
  <c r="NXY18" i="5"/>
  <c r="NXZ18" i="5"/>
  <c r="NYA18" i="5"/>
  <c r="NYB18" i="5"/>
  <c r="NYC18" i="5"/>
  <c r="NYD18" i="5"/>
  <c r="NYE18" i="5"/>
  <c r="NYF18" i="5"/>
  <c r="NYG18" i="5"/>
  <c r="NYH18" i="5"/>
  <c r="NYI18" i="5"/>
  <c r="NYJ18" i="5"/>
  <c r="NYK18" i="5"/>
  <c r="NYL18" i="5"/>
  <c r="NYM18" i="5"/>
  <c r="NYN18" i="5"/>
  <c r="NYO18" i="5"/>
  <c r="NYP18" i="5"/>
  <c r="NYQ18" i="5"/>
  <c r="NYR18" i="5"/>
  <c r="NYS18" i="5"/>
  <c r="NYT18" i="5"/>
  <c r="NYU18" i="5"/>
  <c r="NYV18" i="5"/>
  <c r="NYW18" i="5"/>
  <c r="NYX18" i="5"/>
  <c r="NYY18" i="5"/>
  <c r="NYZ18" i="5"/>
  <c r="NZA18" i="5"/>
  <c r="NZB18" i="5"/>
  <c r="NZC18" i="5"/>
  <c r="NZD18" i="5"/>
  <c r="NZE18" i="5"/>
  <c r="NZF18" i="5"/>
  <c r="NZG18" i="5"/>
  <c r="NZH18" i="5"/>
  <c r="NZI18" i="5"/>
  <c r="NZJ18" i="5"/>
  <c r="NZK18" i="5"/>
  <c r="NZL18" i="5"/>
  <c r="NZM18" i="5"/>
  <c r="NZN18" i="5"/>
  <c r="NZO18" i="5"/>
  <c r="NZP18" i="5"/>
  <c r="NZQ18" i="5"/>
  <c r="NZR18" i="5"/>
  <c r="NZS18" i="5"/>
  <c r="NZT18" i="5"/>
  <c r="NZU18" i="5"/>
  <c r="NZV18" i="5"/>
  <c r="NZW18" i="5"/>
  <c r="NZX18" i="5"/>
  <c r="NZY18" i="5"/>
  <c r="NZZ18" i="5"/>
  <c r="OAA18" i="5"/>
  <c r="OAB18" i="5"/>
  <c r="OAC18" i="5"/>
  <c r="OAD18" i="5"/>
  <c r="OAE18" i="5"/>
  <c r="OAF18" i="5"/>
  <c r="OAG18" i="5"/>
  <c r="OAH18" i="5"/>
  <c r="OAI18" i="5"/>
  <c r="OAJ18" i="5"/>
  <c r="OAK18" i="5"/>
  <c r="OAL18" i="5"/>
  <c r="OAM18" i="5"/>
  <c r="OAN18" i="5"/>
  <c r="OAO18" i="5"/>
  <c r="OAP18" i="5"/>
  <c r="OAQ18" i="5"/>
  <c r="OAR18" i="5"/>
  <c r="OAS18" i="5"/>
  <c r="OAT18" i="5"/>
  <c r="OAU18" i="5"/>
  <c r="OAV18" i="5"/>
  <c r="OAW18" i="5"/>
  <c r="OAX18" i="5"/>
  <c r="OAY18" i="5"/>
  <c r="OAZ18" i="5"/>
  <c r="OBA18" i="5"/>
  <c r="OBB18" i="5"/>
  <c r="OBC18" i="5"/>
  <c r="OBD18" i="5"/>
  <c r="OBE18" i="5"/>
  <c r="OBF18" i="5"/>
  <c r="OBG18" i="5"/>
  <c r="OBH18" i="5"/>
  <c r="OBI18" i="5"/>
  <c r="OBJ18" i="5"/>
  <c r="OBK18" i="5"/>
  <c r="OBL18" i="5"/>
  <c r="OBM18" i="5"/>
  <c r="OBN18" i="5"/>
  <c r="OBO18" i="5"/>
  <c r="OBP18" i="5"/>
  <c r="OBQ18" i="5"/>
  <c r="OBR18" i="5"/>
  <c r="OBS18" i="5"/>
  <c r="OBT18" i="5"/>
  <c r="OBU18" i="5"/>
  <c r="OBV18" i="5"/>
  <c r="OBW18" i="5"/>
  <c r="OBX18" i="5"/>
  <c r="OBY18" i="5"/>
  <c r="OBZ18" i="5"/>
  <c r="OCA18" i="5"/>
  <c r="OCB18" i="5"/>
  <c r="OCC18" i="5"/>
  <c r="OCD18" i="5"/>
  <c r="OCE18" i="5"/>
  <c r="OCF18" i="5"/>
  <c r="OCG18" i="5"/>
  <c r="OCH18" i="5"/>
  <c r="OCI18" i="5"/>
  <c r="OCJ18" i="5"/>
  <c r="OCK18" i="5"/>
  <c r="OCL18" i="5"/>
  <c r="OCM18" i="5"/>
  <c r="OCN18" i="5"/>
  <c r="OCO18" i="5"/>
  <c r="OCP18" i="5"/>
  <c r="OCQ18" i="5"/>
  <c r="OCR18" i="5"/>
  <c r="OCS18" i="5"/>
  <c r="OCT18" i="5"/>
  <c r="OCU18" i="5"/>
  <c r="OCV18" i="5"/>
  <c r="OCW18" i="5"/>
  <c r="OCX18" i="5"/>
  <c r="OCY18" i="5"/>
  <c r="OCZ18" i="5"/>
  <c r="ODA18" i="5"/>
  <c r="ODB18" i="5"/>
  <c r="ODC18" i="5"/>
  <c r="ODD18" i="5"/>
  <c r="ODE18" i="5"/>
  <c r="ODF18" i="5"/>
  <c r="ODG18" i="5"/>
  <c r="ODH18" i="5"/>
  <c r="ODI18" i="5"/>
  <c r="ODJ18" i="5"/>
  <c r="ODK18" i="5"/>
  <c r="ODL18" i="5"/>
  <c r="ODM18" i="5"/>
  <c r="ODN18" i="5"/>
  <c r="ODO18" i="5"/>
  <c r="ODP18" i="5"/>
  <c r="ODQ18" i="5"/>
  <c r="ODR18" i="5"/>
  <c r="ODS18" i="5"/>
  <c r="ODT18" i="5"/>
  <c r="ODU18" i="5"/>
  <c r="ODV18" i="5"/>
  <c r="ODW18" i="5"/>
  <c r="ODX18" i="5"/>
  <c r="ODY18" i="5"/>
  <c r="ODZ18" i="5"/>
  <c r="OEA18" i="5"/>
  <c r="OEB18" i="5"/>
  <c r="OEC18" i="5"/>
  <c r="OED18" i="5"/>
  <c r="OEE18" i="5"/>
  <c r="OEF18" i="5"/>
  <c r="OEG18" i="5"/>
  <c r="OEH18" i="5"/>
  <c r="OEI18" i="5"/>
  <c r="OEJ18" i="5"/>
  <c r="OEK18" i="5"/>
  <c r="OEL18" i="5"/>
  <c r="OEM18" i="5"/>
  <c r="OEN18" i="5"/>
  <c r="OEO18" i="5"/>
  <c r="OEP18" i="5"/>
  <c r="OEQ18" i="5"/>
  <c r="OER18" i="5"/>
  <c r="OES18" i="5"/>
  <c r="OET18" i="5"/>
  <c r="OEU18" i="5"/>
  <c r="OEV18" i="5"/>
  <c r="OEW18" i="5"/>
  <c r="OEX18" i="5"/>
  <c r="OEY18" i="5"/>
  <c r="OEZ18" i="5"/>
  <c r="OFA18" i="5"/>
  <c r="OFB18" i="5"/>
  <c r="OFC18" i="5"/>
  <c r="OFD18" i="5"/>
  <c r="OFE18" i="5"/>
  <c r="OFF18" i="5"/>
  <c r="OFG18" i="5"/>
  <c r="OFH18" i="5"/>
  <c r="OFI18" i="5"/>
  <c r="OFJ18" i="5"/>
  <c r="OFK18" i="5"/>
  <c r="OFL18" i="5"/>
  <c r="OFM18" i="5"/>
  <c r="OFN18" i="5"/>
  <c r="OFO18" i="5"/>
  <c r="OFP18" i="5"/>
  <c r="OFQ18" i="5"/>
  <c r="OFR18" i="5"/>
  <c r="OFS18" i="5"/>
  <c r="OFT18" i="5"/>
  <c r="OFU18" i="5"/>
  <c r="OFV18" i="5"/>
  <c r="OFW18" i="5"/>
  <c r="OFX18" i="5"/>
  <c r="OFY18" i="5"/>
  <c r="OFZ18" i="5"/>
  <c r="OGA18" i="5"/>
  <c r="OGB18" i="5"/>
  <c r="OGC18" i="5"/>
  <c r="OGD18" i="5"/>
  <c r="OGE18" i="5"/>
  <c r="OGF18" i="5"/>
  <c r="OGG18" i="5"/>
  <c r="OGH18" i="5"/>
  <c r="OGI18" i="5"/>
  <c r="OGJ18" i="5"/>
  <c r="OGK18" i="5"/>
  <c r="OGL18" i="5"/>
  <c r="OGM18" i="5"/>
  <c r="OGN18" i="5"/>
  <c r="OGO18" i="5"/>
  <c r="OGP18" i="5"/>
  <c r="OGQ18" i="5"/>
  <c r="OGR18" i="5"/>
  <c r="OGS18" i="5"/>
  <c r="OGT18" i="5"/>
  <c r="OGU18" i="5"/>
  <c r="OGV18" i="5"/>
  <c r="OGW18" i="5"/>
  <c r="OGX18" i="5"/>
  <c r="OGY18" i="5"/>
  <c r="OGZ18" i="5"/>
  <c r="OHA18" i="5"/>
  <c r="OHB18" i="5"/>
  <c r="OHC18" i="5"/>
  <c r="OHD18" i="5"/>
  <c r="OHE18" i="5"/>
  <c r="OHF18" i="5"/>
  <c r="OHG18" i="5"/>
  <c r="OHH18" i="5"/>
  <c r="OHI18" i="5"/>
  <c r="OHJ18" i="5"/>
  <c r="OHK18" i="5"/>
  <c r="OHL18" i="5"/>
  <c r="OHM18" i="5"/>
  <c r="OHN18" i="5"/>
  <c r="OHO18" i="5"/>
  <c r="OHP18" i="5"/>
  <c r="OHQ18" i="5"/>
  <c r="OHR18" i="5"/>
  <c r="OHS18" i="5"/>
  <c r="OHT18" i="5"/>
  <c r="OHU18" i="5"/>
  <c r="OHV18" i="5"/>
  <c r="OHW18" i="5"/>
  <c r="OHX18" i="5"/>
  <c r="OHY18" i="5"/>
  <c r="OHZ18" i="5"/>
  <c r="OIA18" i="5"/>
  <c r="OIB18" i="5"/>
  <c r="OIC18" i="5"/>
  <c r="OID18" i="5"/>
  <c r="OIE18" i="5"/>
  <c r="OIF18" i="5"/>
  <c r="OIG18" i="5"/>
  <c r="OIH18" i="5"/>
  <c r="OII18" i="5"/>
  <c r="OIJ18" i="5"/>
  <c r="OIK18" i="5"/>
  <c r="OIL18" i="5"/>
  <c r="OIM18" i="5"/>
  <c r="OIN18" i="5"/>
  <c r="OIO18" i="5"/>
  <c r="OIP18" i="5"/>
  <c r="OIQ18" i="5"/>
  <c r="OIR18" i="5"/>
  <c r="OIS18" i="5"/>
  <c r="OIT18" i="5"/>
  <c r="OIU18" i="5"/>
  <c r="OIV18" i="5"/>
  <c r="OIW18" i="5"/>
  <c r="OIX18" i="5"/>
  <c r="OIY18" i="5"/>
  <c r="OIZ18" i="5"/>
  <c r="OJA18" i="5"/>
  <c r="OJB18" i="5"/>
  <c r="OJC18" i="5"/>
  <c r="OJD18" i="5"/>
  <c r="OJE18" i="5"/>
  <c r="OJF18" i="5"/>
  <c r="OJG18" i="5"/>
  <c r="OJH18" i="5"/>
  <c r="OJI18" i="5"/>
  <c r="OJJ18" i="5"/>
  <c r="OJK18" i="5"/>
  <c r="OJL18" i="5"/>
  <c r="OJM18" i="5"/>
  <c r="OJN18" i="5"/>
  <c r="OJO18" i="5"/>
  <c r="OJP18" i="5"/>
  <c r="OJQ18" i="5"/>
  <c r="OJR18" i="5"/>
  <c r="OJS18" i="5"/>
  <c r="OJT18" i="5"/>
  <c r="OJU18" i="5"/>
  <c r="OJV18" i="5"/>
  <c r="OJW18" i="5"/>
  <c r="OJX18" i="5"/>
  <c r="OJY18" i="5"/>
  <c r="OJZ18" i="5"/>
  <c r="OKA18" i="5"/>
  <c r="OKB18" i="5"/>
  <c r="OKC18" i="5"/>
  <c r="OKD18" i="5"/>
  <c r="OKE18" i="5"/>
  <c r="OKF18" i="5"/>
  <c r="OKG18" i="5"/>
  <c r="OKH18" i="5"/>
  <c r="OKI18" i="5"/>
  <c r="OKJ18" i="5"/>
  <c r="OKK18" i="5"/>
  <c r="OKL18" i="5"/>
  <c r="OKM18" i="5"/>
  <c r="OKN18" i="5"/>
  <c r="OKO18" i="5"/>
  <c r="OKP18" i="5"/>
  <c r="OKQ18" i="5"/>
  <c r="OKR18" i="5"/>
  <c r="OKS18" i="5"/>
  <c r="OKT18" i="5"/>
  <c r="OKU18" i="5"/>
  <c r="OKV18" i="5"/>
  <c r="OKW18" i="5"/>
  <c r="OKX18" i="5"/>
  <c r="OKY18" i="5"/>
  <c r="OKZ18" i="5"/>
  <c r="OLA18" i="5"/>
  <c r="OLB18" i="5"/>
  <c r="OLC18" i="5"/>
  <c r="OLD18" i="5"/>
  <c r="OLE18" i="5"/>
  <c r="OLF18" i="5"/>
  <c r="OLG18" i="5"/>
  <c r="OLH18" i="5"/>
  <c r="OLI18" i="5"/>
  <c r="OLJ18" i="5"/>
  <c r="OLK18" i="5"/>
  <c r="OLL18" i="5"/>
  <c r="OLM18" i="5"/>
  <c r="OLN18" i="5"/>
  <c r="OLO18" i="5"/>
  <c r="OLP18" i="5"/>
  <c r="OLQ18" i="5"/>
  <c r="OLR18" i="5"/>
  <c r="OLS18" i="5"/>
  <c r="OLT18" i="5"/>
  <c r="OLU18" i="5"/>
  <c r="OLV18" i="5"/>
  <c r="OLW18" i="5"/>
  <c r="OLX18" i="5"/>
  <c r="OLY18" i="5"/>
  <c r="OLZ18" i="5"/>
  <c r="OMA18" i="5"/>
  <c r="OMB18" i="5"/>
  <c r="OMC18" i="5"/>
  <c r="OMD18" i="5"/>
  <c r="OME18" i="5"/>
  <c r="OMF18" i="5"/>
  <c r="OMG18" i="5"/>
  <c r="OMH18" i="5"/>
  <c r="OMI18" i="5"/>
  <c r="OMJ18" i="5"/>
  <c r="OMK18" i="5"/>
  <c r="OML18" i="5"/>
  <c r="OMM18" i="5"/>
  <c r="OMN18" i="5"/>
  <c r="OMO18" i="5"/>
  <c r="OMP18" i="5"/>
  <c r="OMQ18" i="5"/>
  <c r="OMR18" i="5"/>
  <c r="OMS18" i="5"/>
  <c r="OMT18" i="5"/>
  <c r="OMU18" i="5"/>
  <c r="OMV18" i="5"/>
  <c r="OMW18" i="5"/>
  <c r="OMX18" i="5"/>
  <c r="OMY18" i="5"/>
  <c r="OMZ18" i="5"/>
  <c r="ONA18" i="5"/>
  <c r="ONB18" i="5"/>
  <c r="ONC18" i="5"/>
  <c r="OND18" i="5"/>
  <c r="ONE18" i="5"/>
  <c r="ONF18" i="5"/>
  <c r="ONG18" i="5"/>
  <c r="ONH18" i="5"/>
  <c r="ONI18" i="5"/>
  <c r="ONJ18" i="5"/>
  <c r="ONK18" i="5"/>
  <c r="ONL18" i="5"/>
  <c r="ONM18" i="5"/>
  <c r="ONN18" i="5"/>
  <c r="ONO18" i="5"/>
  <c r="ONP18" i="5"/>
  <c r="ONQ18" i="5"/>
  <c r="ONR18" i="5"/>
  <c r="ONS18" i="5"/>
  <c r="ONT18" i="5"/>
  <c r="ONU18" i="5"/>
  <c r="ONV18" i="5"/>
  <c r="ONW18" i="5"/>
  <c r="ONX18" i="5"/>
  <c r="ONY18" i="5"/>
  <c r="ONZ18" i="5"/>
  <c r="OOA18" i="5"/>
  <c r="OOB18" i="5"/>
  <c r="OOC18" i="5"/>
  <c r="OOD18" i="5"/>
  <c r="OOE18" i="5"/>
  <c r="OOF18" i="5"/>
  <c r="OOG18" i="5"/>
  <c r="OOH18" i="5"/>
  <c r="OOI18" i="5"/>
  <c r="OOJ18" i="5"/>
  <c r="OOK18" i="5"/>
  <c r="OOL18" i="5"/>
  <c r="OOM18" i="5"/>
  <c r="OON18" i="5"/>
  <c r="OOO18" i="5"/>
  <c r="OOP18" i="5"/>
  <c r="OOQ18" i="5"/>
  <c r="OOR18" i="5"/>
  <c r="OOS18" i="5"/>
  <c r="OOT18" i="5"/>
  <c r="OOU18" i="5"/>
  <c r="OOV18" i="5"/>
  <c r="OOW18" i="5"/>
  <c r="OOX18" i="5"/>
  <c r="OOY18" i="5"/>
  <c r="OOZ18" i="5"/>
  <c r="OPA18" i="5"/>
  <c r="OPB18" i="5"/>
  <c r="OPC18" i="5"/>
  <c r="OPD18" i="5"/>
  <c r="OPE18" i="5"/>
  <c r="OPF18" i="5"/>
  <c r="OPG18" i="5"/>
  <c r="OPH18" i="5"/>
  <c r="OPI18" i="5"/>
  <c r="OPJ18" i="5"/>
  <c r="OPK18" i="5"/>
  <c r="OPL18" i="5"/>
  <c r="OPM18" i="5"/>
  <c r="OPN18" i="5"/>
  <c r="OPO18" i="5"/>
  <c r="OPP18" i="5"/>
  <c r="OPQ18" i="5"/>
  <c r="OPR18" i="5"/>
  <c r="OPS18" i="5"/>
  <c r="OPT18" i="5"/>
  <c r="OPU18" i="5"/>
  <c r="OPV18" i="5"/>
  <c r="OPW18" i="5"/>
  <c r="OPX18" i="5"/>
  <c r="OPY18" i="5"/>
  <c r="OPZ18" i="5"/>
  <c r="OQA18" i="5"/>
  <c r="OQB18" i="5"/>
  <c r="OQC18" i="5"/>
  <c r="OQD18" i="5"/>
  <c r="OQE18" i="5"/>
  <c r="OQF18" i="5"/>
  <c r="OQG18" i="5"/>
  <c r="OQH18" i="5"/>
  <c r="OQI18" i="5"/>
  <c r="OQJ18" i="5"/>
  <c r="OQK18" i="5"/>
  <c r="OQL18" i="5"/>
  <c r="OQM18" i="5"/>
  <c r="OQN18" i="5"/>
  <c r="OQO18" i="5"/>
  <c r="OQP18" i="5"/>
  <c r="OQQ18" i="5"/>
  <c r="OQR18" i="5"/>
  <c r="OQS18" i="5"/>
  <c r="OQT18" i="5"/>
  <c r="OQU18" i="5"/>
  <c r="OQV18" i="5"/>
  <c r="OQW18" i="5"/>
  <c r="OQX18" i="5"/>
  <c r="OQY18" i="5"/>
  <c r="OQZ18" i="5"/>
  <c r="ORA18" i="5"/>
  <c r="ORB18" i="5"/>
  <c r="ORC18" i="5"/>
  <c r="ORD18" i="5"/>
  <c r="ORE18" i="5"/>
  <c r="ORF18" i="5"/>
  <c r="ORG18" i="5"/>
  <c r="ORH18" i="5"/>
  <c r="ORI18" i="5"/>
  <c r="ORJ18" i="5"/>
  <c r="ORK18" i="5"/>
  <c r="ORL18" i="5"/>
  <c r="ORM18" i="5"/>
  <c r="ORN18" i="5"/>
  <c r="ORO18" i="5"/>
  <c r="ORP18" i="5"/>
  <c r="ORQ18" i="5"/>
  <c r="ORR18" i="5"/>
  <c r="ORS18" i="5"/>
  <c r="ORT18" i="5"/>
  <c r="ORU18" i="5"/>
  <c r="ORV18" i="5"/>
  <c r="ORW18" i="5"/>
  <c r="ORX18" i="5"/>
  <c r="ORY18" i="5"/>
  <c r="ORZ18" i="5"/>
  <c r="OSA18" i="5"/>
  <c r="OSB18" i="5"/>
  <c r="OSC18" i="5"/>
  <c r="OSD18" i="5"/>
  <c r="OSE18" i="5"/>
  <c r="OSF18" i="5"/>
  <c r="OSG18" i="5"/>
  <c r="OSH18" i="5"/>
  <c r="OSI18" i="5"/>
  <c r="OSJ18" i="5"/>
  <c r="OSK18" i="5"/>
  <c r="OSL18" i="5"/>
  <c r="OSM18" i="5"/>
  <c r="OSN18" i="5"/>
  <c r="OSO18" i="5"/>
  <c r="OSP18" i="5"/>
  <c r="OSQ18" i="5"/>
  <c r="OSR18" i="5"/>
  <c r="OSS18" i="5"/>
  <c r="OST18" i="5"/>
  <c r="OSU18" i="5"/>
  <c r="OSV18" i="5"/>
  <c r="OSW18" i="5"/>
  <c r="OSX18" i="5"/>
  <c r="OSY18" i="5"/>
  <c r="OSZ18" i="5"/>
  <c r="OTA18" i="5"/>
  <c r="OTB18" i="5"/>
  <c r="OTC18" i="5"/>
  <c r="OTD18" i="5"/>
  <c r="OTE18" i="5"/>
  <c r="OTF18" i="5"/>
  <c r="OTG18" i="5"/>
  <c r="OTH18" i="5"/>
  <c r="OTI18" i="5"/>
  <c r="OTJ18" i="5"/>
  <c r="OTK18" i="5"/>
  <c r="OTL18" i="5"/>
  <c r="OTM18" i="5"/>
  <c r="OTN18" i="5"/>
  <c r="OTO18" i="5"/>
  <c r="OTP18" i="5"/>
  <c r="OTQ18" i="5"/>
  <c r="OTR18" i="5"/>
  <c r="OTS18" i="5"/>
  <c r="OTT18" i="5"/>
  <c r="OTU18" i="5"/>
  <c r="OTV18" i="5"/>
  <c r="OTW18" i="5"/>
  <c r="OTX18" i="5"/>
  <c r="OTY18" i="5"/>
  <c r="OTZ18" i="5"/>
  <c r="OUA18" i="5"/>
  <c r="OUB18" i="5"/>
  <c r="OUC18" i="5"/>
  <c r="OUD18" i="5"/>
  <c r="OUE18" i="5"/>
  <c r="OUF18" i="5"/>
  <c r="OUG18" i="5"/>
  <c r="OUH18" i="5"/>
  <c r="OUI18" i="5"/>
  <c r="OUJ18" i="5"/>
  <c r="OUK18" i="5"/>
  <c r="OUL18" i="5"/>
  <c r="OUM18" i="5"/>
  <c r="OUN18" i="5"/>
  <c r="OUO18" i="5"/>
  <c r="OUP18" i="5"/>
  <c r="OUQ18" i="5"/>
  <c r="OUR18" i="5"/>
  <c r="OUS18" i="5"/>
  <c r="OUT18" i="5"/>
  <c r="OUU18" i="5"/>
  <c r="OUV18" i="5"/>
  <c r="OUW18" i="5"/>
  <c r="OUX18" i="5"/>
  <c r="OUY18" i="5"/>
  <c r="OUZ18" i="5"/>
  <c r="OVA18" i="5"/>
  <c r="OVB18" i="5"/>
  <c r="OVC18" i="5"/>
  <c r="OVD18" i="5"/>
  <c r="OVE18" i="5"/>
  <c r="OVF18" i="5"/>
  <c r="OVG18" i="5"/>
  <c r="OVH18" i="5"/>
  <c r="OVI18" i="5"/>
  <c r="OVJ18" i="5"/>
  <c r="OVK18" i="5"/>
  <c r="OVL18" i="5"/>
  <c r="OVM18" i="5"/>
  <c r="OVN18" i="5"/>
  <c r="OVO18" i="5"/>
  <c r="OVP18" i="5"/>
  <c r="OVQ18" i="5"/>
  <c r="OVR18" i="5"/>
  <c r="OVS18" i="5"/>
  <c r="OVT18" i="5"/>
  <c r="OVU18" i="5"/>
  <c r="OVV18" i="5"/>
  <c r="OVW18" i="5"/>
  <c r="OVX18" i="5"/>
  <c r="OVY18" i="5"/>
  <c r="OVZ18" i="5"/>
  <c r="OWA18" i="5"/>
  <c r="OWB18" i="5"/>
  <c r="OWC18" i="5"/>
  <c r="OWD18" i="5"/>
  <c r="OWE18" i="5"/>
  <c r="OWF18" i="5"/>
  <c r="OWG18" i="5"/>
  <c r="OWH18" i="5"/>
  <c r="OWI18" i="5"/>
  <c r="OWJ18" i="5"/>
  <c r="OWK18" i="5"/>
  <c r="OWL18" i="5"/>
  <c r="OWM18" i="5"/>
  <c r="OWN18" i="5"/>
  <c r="OWO18" i="5"/>
  <c r="OWP18" i="5"/>
  <c r="OWQ18" i="5"/>
  <c r="OWR18" i="5"/>
  <c r="OWS18" i="5"/>
  <c r="OWT18" i="5"/>
  <c r="OWU18" i="5"/>
  <c r="OWV18" i="5"/>
  <c r="OWW18" i="5"/>
  <c r="OWX18" i="5"/>
  <c r="OWY18" i="5"/>
  <c r="OWZ18" i="5"/>
  <c r="OXA18" i="5"/>
  <c r="OXB18" i="5"/>
  <c r="OXC18" i="5"/>
  <c r="OXD18" i="5"/>
  <c r="OXE18" i="5"/>
  <c r="OXF18" i="5"/>
  <c r="OXG18" i="5"/>
  <c r="OXH18" i="5"/>
  <c r="OXI18" i="5"/>
  <c r="OXJ18" i="5"/>
  <c r="OXK18" i="5"/>
  <c r="OXL18" i="5"/>
  <c r="OXM18" i="5"/>
  <c r="OXN18" i="5"/>
  <c r="OXO18" i="5"/>
  <c r="OXP18" i="5"/>
  <c r="OXQ18" i="5"/>
  <c r="OXR18" i="5"/>
  <c r="OXS18" i="5"/>
  <c r="OXT18" i="5"/>
  <c r="OXU18" i="5"/>
  <c r="OXV18" i="5"/>
  <c r="OXW18" i="5"/>
  <c r="OXX18" i="5"/>
  <c r="OXY18" i="5"/>
  <c r="OXZ18" i="5"/>
  <c r="OYA18" i="5"/>
  <c r="OYB18" i="5"/>
  <c r="OYC18" i="5"/>
  <c r="OYD18" i="5"/>
  <c r="OYE18" i="5"/>
  <c r="OYF18" i="5"/>
  <c r="OYG18" i="5"/>
  <c r="OYH18" i="5"/>
  <c r="OYI18" i="5"/>
  <c r="OYJ18" i="5"/>
  <c r="OYK18" i="5"/>
  <c r="OYL18" i="5"/>
  <c r="OYM18" i="5"/>
  <c r="OYN18" i="5"/>
  <c r="OYO18" i="5"/>
  <c r="OYP18" i="5"/>
  <c r="OYQ18" i="5"/>
  <c r="OYR18" i="5"/>
  <c r="OYS18" i="5"/>
  <c r="OYT18" i="5"/>
  <c r="OYU18" i="5"/>
  <c r="OYV18" i="5"/>
  <c r="OYW18" i="5"/>
  <c r="OYX18" i="5"/>
  <c r="OYY18" i="5"/>
  <c r="OYZ18" i="5"/>
  <c r="OZA18" i="5"/>
  <c r="OZB18" i="5"/>
  <c r="OZC18" i="5"/>
  <c r="OZD18" i="5"/>
  <c r="OZE18" i="5"/>
  <c r="OZF18" i="5"/>
  <c r="OZG18" i="5"/>
  <c r="OZH18" i="5"/>
  <c r="OZI18" i="5"/>
  <c r="OZJ18" i="5"/>
  <c r="OZK18" i="5"/>
  <c r="OZL18" i="5"/>
  <c r="OZM18" i="5"/>
  <c r="OZN18" i="5"/>
  <c r="OZO18" i="5"/>
  <c r="OZP18" i="5"/>
  <c r="OZQ18" i="5"/>
  <c r="OZR18" i="5"/>
  <c r="OZS18" i="5"/>
  <c r="OZT18" i="5"/>
  <c r="OZU18" i="5"/>
  <c r="OZV18" i="5"/>
  <c r="OZW18" i="5"/>
  <c r="OZX18" i="5"/>
  <c r="OZY18" i="5"/>
  <c r="OZZ18" i="5"/>
  <c r="PAA18" i="5"/>
  <c r="PAB18" i="5"/>
  <c r="PAC18" i="5"/>
  <c r="PAD18" i="5"/>
  <c r="PAE18" i="5"/>
  <c r="PAF18" i="5"/>
  <c r="PAG18" i="5"/>
  <c r="PAH18" i="5"/>
  <c r="PAI18" i="5"/>
  <c r="PAJ18" i="5"/>
  <c r="PAK18" i="5"/>
  <c r="PAL18" i="5"/>
  <c r="PAM18" i="5"/>
  <c r="PAN18" i="5"/>
  <c r="PAO18" i="5"/>
  <c r="PAP18" i="5"/>
  <c r="PAQ18" i="5"/>
  <c r="PAR18" i="5"/>
  <c r="PAS18" i="5"/>
  <c r="PAT18" i="5"/>
  <c r="PAU18" i="5"/>
  <c r="PAV18" i="5"/>
  <c r="PAW18" i="5"/>
  <c r="PAX18" i="5"/>
  <c r="PAY18" i="5"/>
  <c r="PAZ18" i="5"/>
  <c r="PBA18" i="5"/>
  <c r="PBB18" i="5"/>
  <c r="PBC18" i="5"/>
  <c r="PBD18" i="5"/>
  <c r="PBE18" i="5"/>
  <c r="PBF18" i="5"/>
  <c r="PBG18" i="5"/>
  <c r="PBH18" i="5"/>
  <c r="PBI18" i="5"/>
  <c r="PBJ18" i="5"/>
  <c r="PBK18" i="5"/>
  <c r="PBL18" i="5"/>
  <c r="PBM18" i="5"/>
  <c r="PBN18" i="5"/>
  <c r="PBO18" i="5"/>
  <c r="PBP18" i="5"/>
  <c r="PBQ18" i="5"/>
  <c r="PBR18" i="5"/>
  <c r="PBS18" i="5"/>
  <c r="PBT18" i="5"/>
  <c r="PBU18" i="5"/>
  <c r="PBV18" i="5"/>
  <c r="PBW18" i="5"/>
  <c r="PBX18" i="5"/>
  <c r="PBY18" i="5"/>
  <c r="PBZ18" i="5"/>
  <c r="PCA18" i="5"/>
  <c r="PCB18" i="5"/>
  <c r="PCC18" i="5"/>
  <c r="PCD18" i="5"/>
  <c r="PCE18" i="5"/>
  <c r="PCF18" i="5"/>
  <c r="PCG18" i="5"/>
  <c r="PCH18" i="5"/>
  <c r="PCI18" i="5"/>
  <c r="PCJ18" i="5"/>
  <c r="PCK18" i="5"/>
  <c r="PCL18" i="5"/>
  <c r="PCM18" i="5"/>
  <c r="PCN18" i="5"/>
  <c r="PCO18" i="5"/>
  <c r="PCP18" i="5"/>
  <c r="PCQ18" i="5"/>
  <c r="PCR18" i="5"/>
  <c r="PCS18" i="5"/>
  <c r="PCT18" i="5"/>
  <c r="PCU18" i="5"/>
  <c r="PCV18" i="5"/>
  <c r="PCW18" i="5"/>
  <c r="PCX18" i="5"/>
  <c r="PCY18" i="5"/>
  <c r="PCZ18" i="5"/>
  <c r="PDA18" i="5"/>
  <c r="PDB18" i="5"/>
  <c r="PDC18" i="5"/>
  <c r="PDD18" i="5"/>
  <c r="PDE18" i="5"/>
  <c r="PDF18" i="5"/>
  <c r="PDG18" i="5"/>
  <c r="PDH18" i="5"/>
  <c r="PDI18" i="5"/>
  <c r="PDJ18" i="5"/>
  <c r="PDK18" i="5"/>
  <c r="PDL18" i="5"/>
  <c r="PDM18" i="5"/>
  <c r="PDN18" i="5"/>
  <c r="PDO18" i="5"/>
  <c r="PDP18" i="5"/>
  <c r="PDQ18" i="5"/>
  <c r="PDR18" i="5"/>
  <c r="PDS18" i="5"/>
  <c r="PDT18" i="5"/>
  <c r="PDU18" i="5"/>
  <c r="PDV18" i="5"/>
  <c r="PDW18" i="5"/>
  <c r="PDX18" i="5"/>
  <c r="PDY18" i="5"/>
  <c r="PDZ18" i="5"/>
  <c r="PEA18" i="5"/>
  <c r="PEB18" i="5"/>
  <c r="PEC18" i="5"/>
  <c r="PED18" i="5"/>
  <c r="PEE18" i="5"/>
  <c r="PEF18" i="5"/>
  <c r="PEG18" i="5"/>
  <c r="PEH18" i="5"/>
  <c r="PEI18" i="5"/>
  <c r="PEJ18" i="5"/>
  <c r="PEK18" i="5"/>
  <c r="PEL18" i="5"/>
  <c r="PEM18" i="5"/>
  <c r="PEN18" i="5"/>
  <c r="PEO18" i="5"/>
  <c r="PEP18" i="5"/>
  <c r="PEQ18" i="5"/>
  <c r="PER18" i="5"/>
  <c r="PES18" i="5"/>
  <c r="PET18" i="5"/>
  <c r="PEU18" i="5"/>
  <c r="PEV18" i="5"/>
  <c r="PEW18" i="5"/>
  <c r="PEX18" i="5"/>
  <c r="PEY18" i="5"/>
  <c r="PEZ18" i="5"/>
  <c r="PFA18" i="5"/>
  <c r="PFB18" i="5"/>
  <c r="PFC18" i="5"/>
  <c r="PFD18" i="5"/>
  <c r="PFE18" i="5"/>
  <c r="PFF18" i="5"/>
  <c r="PFG18" i="5"/>
  <c r="PFH18" i="5"/>
  <c r="PFI18" i="5"/>
  <c r="PFJ18" i="5"/>
  <c r="PFK18" i="5"/>
  <c r="PFL18" i="5"/>
  <c r="PFM18" i="5"/>
  <c r="PFN18" i="5"/>
  <c r="PFO18" i="5"/>
  <c r="PFP18" i="5"/>
  <c r="PFQ18" i="5"/>
  <c r="PFR18" i="5"/>
  <c r="PFS18" i="5"/>
  <c r="PFT18" i="5"/>
  <c r="PFU18" i="5"/>
  <c r="PFV18" i="5"/>
  <c r="PFW18" i="5"/>
  <c r="PFX18" i="5"/>
  <c r="PFY18" i="5"/>
  <c r="PFZ18" i="5"/>
  <c r="PGA18" i="5"/>
  <c r="PGB18" i="5"/>
  <c r="PGC18" i="5"/>
  <c r="PGD18" i="5"/>
  <c r="PGE18" i="5"/>
  <c r="PGF18" i="5"/>
  <c r="PGG18" i="5"/>
  <c r="PGH18" i="5"/>
  <c r="PGI18" i="5"/>
  <c r="PGJ18" i="5"/>
  <c r="PGK18" i="5"/>
  <c r="PGL18" i="5"/>
  <c r="PGM18" i="5"/>
  <c r="PGN18" i="5"/>
  <c r="PGO18" i="5"/>
  <c r="PGP18" i="5"/>
  <c r="PGQ18" i="5"/>
  <c r="PGR18" i="5"/>
  <c r="PGS18" i="5"/>
  <c r="PGT18" i="5"/>
  <c r="PGU18" i="5"/>
  <c r="PGV18" i="5"/>
  <c r="PGW18" i="5"/>
  <c r="PGX18" i="5"/>
  <c r="PGY18" i="5"/>
  <c r="PGZ18" i="5"/>
  <c r="PHA18" i="5"/>
  <c r="PHB18" i="5"/>
  <c r="PHC18" i="5"/>
  <c r="PHD18" i="5"/>
  <c r="PHE18" i="5"/>
  <c r="PHF18" i="5"/>
  <c r="PHG18" i="5"/>
  <c r="PHH18" i="5"/>
  <c r="PHI18" i="5"/>
  <c r="PHJ18" i="5"/>
  <c r="PHK18" i="5"/>
  <c r="PHL18" i="5"/>
  <c r="PHM18" i="5"/>
  <c r="PHN18" i="5"/>
  <c r="PHO18" i="5"/>
  <c r="PHP18" i="5"/>
  <c r="PHQ18" i="5"/>
  <c r="PHR18" i="5"/>
  <c r="PHS18" i="5"/>
  <c r="PHT18" i="5"/>
  <c r="PHU18" i="5"/>
  <c r="PHV18" i="5"/>
  <c r="PHW18" i="5"/>
  <c r="PHX18" i="5"/>
  <c r="PHY18" i="5"/>
  <c r="PHZ18" i="5"/>
  <c r="PIA18" i="5"/>
  <c r="PIB18" i="5"/>
  <c r="PIC18" i="5"/>
  <c r="PID18" i="5"/>
  <c r="PIE18" i="5"/>
  <c r="PIF18" i="5"/>
  <c r="PIG18" i="5"/>
  <c r="PIH18" i="5"/>
  <c r="PII18" i="5"/>
  <c r="PIJ18" i="5"/>
  <c r="PIK18" i="5"/>
  <c r="PIL18" i="5"/>
  <c r="PIM18" i="5"/>
  <c r="PIN18" i="5"/>
  <c r="PIO18" i="5"/>
  <c r="PIP18" i="5"/>
  <c r="PIQ18" i="5"/>
  <c r="PIR18" i="5"/>
  <c r="PIS18" i="5"/>
  <c r="PIT18" i="5"/>
  <c r="PIU18" i="5"/>
  <c r="PIV18" i="5"/>
  <c r="PIW18" i="5"/>
  <c r="PIX18" i="5"/>
  <c r="PIY18" i="5"/>
  <c r="PIZ18" i="5"/>
  <c r="PJA18" i="5"/>
  <c r="PJB18" i="5"/>
  <c r="PJC18" i="5"/>
  <c r="PJD18" i="5"/>
  <c r="PJE18" i="5"/>
  <c r="PJF18" i="5"/>
  <c r="PJG18" i="5"/>
  <c r="PJH18" i="5"/>
  <c r="PJI18" i="5"/>
  <c r="PJJ18" i="5"/>
  <c r="PJK18" i="5"/>
  <c r="PJL18" i="5"/>
  <c r="PJM18" i="5"/>
  <c r="PJN18" i="5"/>
  <c r="PJO18" i="5"/>
  <c r="PJP18" i="5"/>
  <c r="PJQ18" i="5"/>
  <c r="PJR18" i="5"/>
  <c r="PJS18" i="5"/>
  <c r="PJT18" i="5"/>
  <c r="PJU18" i="5"/>
  <c r="PJV18" i="5"/>
  <c r="PJW18" i="5"/>
  <c r="PJX18" i="5"/>
  <c r="PJY18" i="5"/>
  <c r="PJZ18" i="5"/>
  <c r="PKA18" i="5"/>
  <c r="PKB18" i="5"/>
  <c r="PKC18" i="5"/>
  <c r="PKD18" i="5"/>
  <c r="PKE18" i="5"/>
  <c r="PKF18" i="5"/>
  <c r="PKG18" i="5"/>
  <c r="PKH18" i="5"/>
  <c r="PKI18" i="5"/>
  <c r="PKJ18" i="5"/>
  <c r="PKK18" i="5"/>
  <c r="PKL18" i="5"/>
  <c r="PKM18" i="5"/>
  <c r="PKN18" i="5"/>
  <c r="PKO18" i="5"/>
  <c r="PKP18" i="5"/>
  <c r="PKQ18" i="5"/>
  <c r="PKR18" i="5"/>
  <c r="PKS18" i="5"/>
  <c r="PKT18" i="5"/>
  <c r="PKU18" i="5"/>
  <c r="PKV18" i="5"/>
  <c r="PKW18" i="5"/>
  <c r="PKX18" i="5"/>
  <c r="PKY18" i="5"/>
  <c r="PKZ18" i="5"/>
  <c r="PLA18" i="5"/>
  <c r="PLB18" i="5"/>
  <c r="PLC18" i="5"/>
  <c r="PLD18" i="5"/>
  <c r="PLE18" i="5"/>
  <c r="PLF18" i="5"/>
  <c r="PLG18" i="5"/>
  <c r="PLH18" i="5"/>
  <c r="PLI18" i="5"/>
  <c r="PLJ18" i="5"/>
  <c r="PLK18" i="5"/>
  <c r="PLL18" i="5"/>
  <c r="PLM18" i="5"/>
  <c r="PLN18" i="5"/>
  <c r="PLO18" i="5"/>
  <c r="PLP18" i="5"/>
  <c r="PLQ18" i="5"/>
  <c r="PLR18" i="5"/>
  <c r="PLS18" i="5"/>
  <c r="PLT18" i="5"/>
  <c r="PLU18" i="5"/>
  <c r="PLV18" i="5"/>
  <c r="PLW18" i="5"/>
  <c r="PLX18" i="5"/>
  <c r="PLY18" i="5"/>
  <c r="PLZ18" i="5"/>
  <c r="PMA18" i="5"/>
  <c r="PMB18" i="5"/>
  <c r="PMC18" i="5"/>
  <c r="PMD18" i="5"/>
  <c r="PME18" i="5"/>
  <c r="PMF18" i="5"/>
  <c r="PMG18" i="5"/>
  <c r="PMH18" i="5"/>
  <c r="PMI18" i="5"/>
  <c r="PMJ18" i="5"/>
  <c r="PMK18" i="5"/>
  <c r="PML18" i="5"/>
  <c r="PMM18" i="5"/>
  <c r="PMN18" i="5"/>
  <c r="PMO18" i="5"/>
  <c r="PMP18" i="5"/>
  <c r="PMQ18" i="5"/>
  <c r="PMR18" i="5"/>
  <c r="PMS18" i="5"/>
  <c r="PMT18" i="5"/>
  <c r="PMU18" i="5"/>
  <c r="PMV18" i="5"/>
  <c r="PMW18" i="5"/>
  <c r="PMX18" i="5"/>
  <c r="PMY18" i="5"/>
  <c r="PMZ18" i="5"/>
  <c r="PNA18" i="5"/>
  <c r="PNB18" i="5"/>
  <c r="PNC18" i="5"/>
  <c r="PND18" i="5"/>
  <c r="PNE18" i="5"/>
  <c r="PNF18" i="5"/>
  <c r="PNG18" i="5"/>
  <c r="PNH18" i="5"/>
  <c r="PNI18" i="5"/>
  <c r="PNJ18" i="5"/>
  <c r="PNK18" i="5"/>
  <c r="PNL18" i="5"/>
  <c r="PNM18" i="5"/>
  <c r="PNN18" i="5"/>
  <c r="PNO18" i="5"/>
  <c r="PNP18" i="5"/>
  <c r="PNQ18" i="5"/>
  <c r="PNR18" i="5"/>
  <c r="PNS18" i="5"/>
  <c r="PNT18" i="5"/>
  <c r="PNU18" i="5"/>
  <c r="PNV18" i="5"/>
  <c r="PNW18" i="5"/>
  <c r="PNX18" i="5"/>
  <c r="PNY18" i="5"/>
  <c r="PNZ18" i="5"/>
  <c r="POA18" i="5"/>
  <c r="POB18" i="5"/>
  <c r="POC18" i="5"/>
  <c r="POD18" i="5"/>
  <c r="POE18" i="5"/>
  <c r="POF18" i="5"/>
  <c r="POG18" i="5"/>
  <c r="POH18" i="5"/>
  <c r="POI18" i="5"/>
  <c r="POJ18" i="5"/>
  <c r="POK18" i="5"/>
  <c r="POL18" i="5"/>
  <c r="POM18" i="5"/>
  <c r="PON18" i="5"/>
  <c r="POO18" i="5"/>
  <c r="POP18" i="5"/>
  <c r="POQ18" i="5"/>
  <c r="POR18" i="5"/>
  <c r="POS18" i="5"/>
  <c r="POT18" i="5"/>
  <c r="POU18" i="5"/>
  <c r="POV18" i="5"/>
  <c r="POW18" i="5"/>
  <c r="POX18" i="5"/>
  <c r="POY18" i="5"/>
  <c r="POZ18" i="5"/>
  <c r="PPA18" i="5"/>
  <c r="PPB18" i="5"/>
  <c r="PPC18" i="5"/>
  <c r="PPD18" i="5"/>
  <c r="PPE18" i="5"/>
  <c r="PPF18" i="5"/>
  <c r="PPG18" i="5"/>
  <c r="PPH18" i="5"/>
  <c r="PPI18" i="5"/>
  <c r="PPJ18" i="5"/>
  <c r="PPK18" i="5"/>
  <c r="PPL18" i="5"/>
  <c r="PPM18" i="5"/>
  <c r="PPN18" i="5"/>
  <c r="PPO18" i="5"/>
  <c r="PPP18" i="5"/>
  <c r="PPQ18" i="5"/>
  <c r="PPR18" i="5"/>
  <c r="PPS18" i="5"/>
  <c r="PPT18" i="5"/>
  <c r="PPU18" i="5"/>
  <c r="PPV18" i="5"/>
  <c r="PPW18" i="5"/>
  <c r="PPX18" i="5"/>
  <c r="PPY18" i="5"/>
  <c r="PPZ18" i="5"/>
  <c r="PQA18" i="5"/>
  <c r="PQB18" i="5"/>
  <c r="PQC18" i="5"/>
  <c r="PQD18" i="5"/>
  <c r="PQE18" i="5"/>
  <c r="PQF18" i="5"/>
  <c r="PQG18" i="5"/>
  <c r="PQH18" i="5"/>
  <c r="PQI18" i="5"/>
  <c r="PQJ18" i="5"/>
  <c r="PQK18" i="5"/>
  <c r="PQL18" i="5"/>
  <c r="PQM18" i="5"/>
  <c r="PQN18" i="5"/>
  <c r="PQO18" i="5"/>
  <c r="PQP18" i="5"/>
  <c r="PQQ18" i="5"/>
  <c r="PQR18" i="5"/>
  <c r="PQS18" i="5"/>
  <c r="PQT18" i="5"/>
  <c r="PQU18" i="5"/>
  <c r="PQV18" i="5"/>
  <c r="PQW18" i="5"/>
  <c r="PQX18" i="5"/>
  <c r="PQY18" i="5"/>
  <c r="PQZ18" i="5"/>
  <c r="PRA18" i="5"/>
  <c r="PRB18" i="5"/>
  <c r="PRC18" i="5"/>
  <c r="PRD18" i="5"/>
  <c r="PRE18" i="5"/>
  <c r="PRF18" i="5"/>
  <c r="PRG18" i="5"/>
  <c r="PRH18" i="5"/>
  <c r="PRI18" i="5"/>
  <c r="PRJ18" i="5"/>
  <c r="PRK18" i="5"/>
  <c r="PRL18" i="5"/>
  <c r="PRM18" i="5"/>
  <c r="PRN18" i="5"/>
  <c r="PRO18" i="5"/>
  <c r="PRP18" i="5"/>
  <c r="PRQ18" i="5"/>
  <c r="PRR18" i="5"/>
  <c r="PRS18" i="5"/>
  <c r="PRT18" i="5"/>
  <c r="PRU18" i="5"/>
  <c r="PRV18" i="5"/>
  <c r="PRW18" i="5"/>
  <c r="PRX18" i="5"/>
  <c r="PRY18" i="5"/>
  <c r="PRZ18" i="5"/>
  <c r="PSA18" i="5"/>
  <c r="PSB18" i="5"/>
  <c r="PSC18" i="5"/>
  <c r="PSD18" i="5"/>
  <c r="PSE18" i="5"/>
  <c r="PSF18" i="5"/>
  <c r="PSG18" i="5"/>
  <c r="PSH18" i="5"/>
  <c r="PSI18" i="5"/>
  <c r="PSJ18" i="5"/>
  <c r="PSK18" i="5"/>
  <c r="PSL18" i="5"/>
  <c r="PSM18" i="5"/>
  <c r="PSN18" i="5"/>
  <c r="PSO18" i="5"/>
  <c r="PSP18" i="5"/>
  <c r="PSQ18" i="5"/>
  <c r="PSR18" i="5"/>
  <c r="PSS18" i="5"/>
  <c r="PST18" i="5"/>
  <c r="PSU18" i="5"/>
  <c r="PSV18" i="5"/>
  <c r="PSW18" i="5"/>
  <c r="PSX18" i="5"/>
  <c r="PSY18" i="5"/>
  <c r="PSZ18" i="5"/>
  <c r="PTA18" i="5"/>
  <c r="PTB18" i="5"/>
  <c r="PTC18" i="5"/>
  <c r="PTD18" i="5"/>
  <c r="PTE18" i="5"/>
  <c r="PTF18" i="5"/>
  <c r="PTG18" i="5"/>
  <c r="PTH18" i="5"/>
  <c r="PTI18" i="5"/>
  <c r="PTJ18" i="5"/>
  <c r="PTK18" i="5"/>
  <c r="PTL18" i="5"/>
  <c r="PTM18" i="5"/>
  <c r="PTN18" i="5"/>
  <c r="PTO18" i="5"/>
  <c r="PTP18" i="5"/>
  <c r="PTQ18" i="5"/>
  <c r="PTR18" i="5"/>
  <c r="PTS18" i="5"/>
  <c r="PTT18" i="5"/>
  <c r="PTU18" i="5"/>
  <c r="PTV18" i="5"/>
  <c r="PTW18" i="5"/>
  <c r="PTX18" i="5"/>
  <c r="PTY18" i="5"/>
  <c r="PTZ18" i="5"/>
  <c r="PUA18" i="5"/>
  <c r="PUB18" i="5"/>
  <c r="PUC18" i="5"/>
  <c r="PUD18" i="5"/>
  <c r="PUE18" i="5"/>
  <c r="PUF18" i="5"/>
  <c r="PUG18" i="5"/>
  <c r="PUH18" i="5"/>
  <c r="PUI18" i="5"/>
  <c r="PUJ18" i="5"/>
  <c r="PUK18" i="5"/>
  <c r="PUL18" i="5"/>
  <c r="PUM18" i="5"/>
  <c r="PUN18" i="5"/>
  <c r="PUO18" i="5"/>
  <c r="PUP18" i="5"/>
  <c r="PUQ18" i="5"/>
  <c r="PUR18" i="5"/>
  <c r="PUS18" i="5"/>
  <c r="PUT18" i="5"/>
  <c r="PUU18" i="5"/>
  <c r="PUV18" i="5"/>
  <c r="PUW18" i="5"/>
  <c r="PUX18" i="5"/>
  <c r="PUY18" i="5"/>
  <c r="PUZ18" i="5"/>
  <c r="PVA18" i="5"/>
  <c r="PVB18" i="5"/>
  <c r="PVC18" i="5"/>
  <c r="PVD18" i="5"/>
  <c r="PVE18" i="5"/>
  <c r="PVF18" i="5"/>
  <c r="PVG18" i="5"/>
  <c r="PVH18" i="5"/>
  <c r="PVI18" i="5"/>
  <c r="PVJ18" i="5"/>
  <c r="PVK18" i="5"/>
  <c r="PVL18" i="5"/>
  <c r="PVM18" i="5"/>
  <c r="PVN18" i="5"/>
  <c r="PVO18" i="5"/>
  <c r="PVP18" i="5"/>
  <c r="PVQ18" i="5"/>
  <c r="PVR18" i="5"/>
  <c r="PVS18" i="5"/>
  <c r="PVT18" i="5"/>
  <c r="PVU18" i="5"/>
  <c r="PVV18" i="5"/>
  <c r="PVW18" i="5"/>
  <c r="PVX18" i="5"/>
  <c r="PVY18" i="5"/>
  <c r="PVZ18" i="5"/>
  <c r="PWA18" i="5"/>
  <c r="PWB18" i="5"/>
  <c r="PWC18" i="5"/>
  <c r="PWD18" i="5"/>
  <c r="PWE18" i="5"/>
  <c r="PWF18" i="5"/>
  <c r="PWG18" i="5"/>
  <c r="PWH18" i="5"/>
  <c r="PWI18" i="5"/>
  <c r="PWJ18" i="5"/>
  <c r="PWK18" i="5"/>
  <c r="PWL18" i="5"/>
  <c r="PWM18" i="5"/>
  <c r="PWN18" i="5"/>
  <c r="PWO18" i="5"/>
  <c r="PWP18" i="5"/>
  <c r="PWQ18" i="5"/>
  <c r="PWR18" i="5"/>
  <c r="PWS18" i="5"/>
  <c r="PWT18" i="5"/>
  <c r="PWU18" i="5"/>
  <c r="PWV18" i="5"/>
  <c r="PWW18" i="5"/>
  <c r="PWX18" i="5"/>
  <c r="PWY18" i="5"/>
  <c r="PWZ18" i="5"/>
  <c r="PXA18" i="5"/>
  <c r="PXB18" i="5"/>
  <c r="PXC18" i="5"/>
  <c r="PXD18" i="5"/>
  <c r="PXE18" i="5"/>
  <c r="PXF18" i="5"/>
  <c r="PXG18" i="5"/>
  <c r="PXH18" i="5"/>
  <c r="PXI18" i="5"/>
  <c r="PXJ18" i="5"/>
  <c r="PXK18" i="5"/>
  <c r="PXL18" i="5"/>
  <c r="PXM18" i="5"/>
  <c r="PXN18" i="5"/>
  <c r="PXO18" i="5"/>
  <c r="PXP18" i="5"/>
  <c r="PXQ18" i="5"/>
  <c r="PXR18" i="5"/>
  <c r="PXS18" i="5"/>
  <c r="PXT18" i="5"/>
  <c r="PXU18" i="5"/>
  <c r="PXV18" i="5"/>
  <c r="PXW18" i="5"/>
  <c r="PXX18" i="5"/>
  <c r="PXY18" i="5"/>
  <c r="PXZ18" i="5"/>
  <c r="PYA18" i="5"/>
  <c r="PYB18" i="5"/>
  <c r="PYC18" i="5"/>
  <c r="PYD18" i="5"/>
  <c r="PYE18" i="5"/>
  <c r="PYF18" i="5"/>
  <c r="PYG18" i="5"/>
  <c r="PYH18" i="5"/>
  <c r="PYI18" i="5"/>
  <c r="PYJ18" i="5"/>
  <c r="PYK18" i="5"/>
  <c r="PYL18" i="5"/>
  <c r="PYM18" i="5"/>
  <c r="PYN18" i="5"/>
  <c r="PYO18" i="5"/>
  <c r="PYP18" i="5"/>
  <c r="PYQ18" i="5"/>
  <c r="PYR18" i="5"/>
  <c r="PYS18" i="5"/>
  <c r="PYT18" i="5"/>
  <c r="PYU18" i="5"/>
  <c r="PYV18" i="5"/>
  <c r="PYW18" i="5"/>
  <c r="PYX18" i="5"/>
  <c r="PYY18" i="5"/>
  <c r="PYZ18" i="5"/>
  <c r="PZA18" i="5"/>
  <c r="PZB18" i="5"/>
  <c r="PZC18" i="5"/>
  <c r="PZD18" i="5"/>
  <c r="PZE18" i="5"/>
  <c r="PZF18" i="5"/>
  <c r="PZG18" i="5"/>
  <c r="PZH18" i="5"/>
  <c r="PZI18" i="5"/>
  <c r="PZJ18" i="5"/>
  <c r="PZK18" i="5"/>
  <c r="PZL18" i="5"/>
  <c r="PZM18" i="5"/>
  <c r="PZN18" i="5"/>
  <c r="PZO18" i="5"/>
  <c r="PZP18" i="5"/>
  <c r="PZQ18" i="5"/>
  <c r="PZR18" i="5"/>
  <c r="PZS18" i="5"/>
  <c r="PZT18" i="5"/>
  <c r="PZU18" i="5"/>
  <c r="PZV18" i="5"/>
  <c r="PZW18" i="5"/>
  <c r="PZX18" i="5"/>
  <c r="PZY18" i="5"/>
  <c r="PZZ18" i="5"/>
  <c r="QAA18" i="5"/>
  <c r="QAB18" i="5"/>
  <c r="QAC18" i="5"/>
  <c r="QAD18" i="5"/>
  <c r="QAE18" i="5"/>
  <c r="QAF18" i="5"/>
  <c r="QAG18" i="5"/>
  <c r="QAH18" i="5"/>
  <c r="QAI18" i="5"/>
  <c r="QAJ18" i="5"/>
  <c r="QAK18" i="5"/>
  <c r="QAL18" i="5"/>
  <c r="QAM18" i="5"/>
  <c r="QAN18" i="5"/>
  <c r="QAO18" i="5"/>
  <c r="QAP18" i="5"/>
  <c r="QAQ18" i="5"/>
  <c r="QAR18" i="5"/>
  <c r="QAS18" i="5"/>
  <c r="QAT18" i="5"/>
  <c r="QAU18" i="5"/>
  <c r="QAV18" i="5"/>
  <c r="QAW18" i="5"/>
  <c r="QAX18" i="5"/>
  <c r="QAY18" i="5"/>
  <c r="QAZ18" i="5"/>
  <c r="QBA18" i="5"/>
  <c r="QBB18" i="5"/>
  <c r="QBC18" i="5"/>
  <c r="QBD18" i="5"/>
  <c r="QBE18" i="5"/>
  <c r="QBF18" i="5"/>
  <c r="QBG18" i="5"/>
  <c r="QBH18" i="5"/>
  <c r="QBI18" i="5"/>
  <c r="QBJ18" i="5"/>
  <c r="QBK18" i="5"/>
  <c r="QBL18" i="5"/>
  <c r="QBM18" i="5"/>
  <c r="QBN18" i="5"/>
  <c r="QBO18" i="5"/>
  <c r="QBP18" i="5"/>
  <c r="QBQ18" i="5"/>
  <c r="QBR18" i="5"/>
  <c r="QBS18" i="5"/>
  <c r="QBT18" i="5"/>
  <c r="QBU18" i="5"/>
  <c r="QBV18" i="5"/>
  <c r="QBW18" i="5"/>
  <c r="QBX18" i="5"/>
  <c r="QBY18" i="5"/>
  <c r="QBZ18" i="5"/>
  <c r="QCA18" i="5"/>
  <c r="QCB18" i="5"/>
  <c r="QCC18" i="5"/>
  <c r="QCD18" i="5"/>
  <c r="QCE18" i="5"/>
  <c r="QCF18" i="5"/>
  <c r="QCG18" i="5"/>
  <c r="QCH18" i="5"/>
  <c r="QCI18" i="5"/>
  <c r="QCJ18" i="5"/>
  <c r="QCK18" i="5"/>
  <c r="QCL18" i="5"/>
  <c r="QCM18" i="5"/>
  <c r="QCN18" i="5"/>
  <c r="QCO18" i="5"/>
  <c r="QCP18" i="5"/>
  <c r="QCQ18" i="5"/>
  <c r="QCR18" i="5"/>
  <c r="QCS18" i="5"/>
  <c r="QCT18" i="5"/>
  <c r="QCU18" i="5"/>
  <c r="QCV18" i="5"/>
  <c r="QCW18" i="5"/>
  <c r="QCX18" i="5"/>
  <c r="QCY18" i="5"/>
  <c r="QCZ18" i="5"/>
  <c r="QDA18" i="5"/>
  <c r="QDB18" i="5"/>
  <c r="QDC18" i="5"/>
  <c r="QDD18" i="5"/>
  <c r="QDE18" i="5"/>
  <c r="QDF18" i="5"/>
  <c r="QDG18" i="5"/>
  <c r="QDH18" i="5"/>
  <c r="QDI18" i="5"/>
  <c r="QDJ18" i="5"/>
  <c r="QDK18" i="5"/>
  <c r="QDL18" i="5"/>
  <c r="QDM18" i="5"/>
  <c r="QDN18" i="5"/>
  <c r="QDO18" i="5"/>
  <c r="QDP18" i="5"/>
  <c r="QDQ18" i="5"/>
  <c r="QDR18" i="5"/>
  <c r="QDS18" i="5"/>
  <c r="QDT18" i="5"/>
  <c r="QDU18" i="5"/>
  <c r="QDV18" i="5"/>
  <c r="QDW18" i="5"/>
  <c r="QDX18" i="5"/>
  <c r="QDY18" i="5"/>
  <c r="QDZ18" i="5"/>
  <c r="QEA18" i="5"/>
  <c r="QEB18" i="5"/>
  <c r="QEC18" i="5"/>
  <c r="QED18" i="5"/>
  <c r="QEE18" i="5"/>
  <c r="QEF18" i="5"/>
  <c r="QEG18" i="5"/>
  <c r="QEH18" i="5"/>
  <c r="QEI18" i="5"/>
  <c r="QEJ18" i="5"/>
  <c r="QEK18" i="5"/>
  <c r="QEL18" i="5"/>
  <c r="QEM18" i="5"/>
  <c r="QEN18" i="5"/>
  <c r="QEO18" i="5"/>
  <c r="QEP18" i="5"/>
  <c r="QEQ18" i="5"/>
  <c r="QER18" i="5"/>
  <c r="QES18" i="5"/>
  <c r="QET18" i="5"/>
  <c r="QEU18" i="5"/>
  <c r="QEV18" i="5"/>
  <c r="QEW18" i="5"/>
  <c r="QEX18" i="5"/>
  <c r="QEY18" i="5"/>
  <c r="QEZ18" i="5"/>
  <c r="QFA18" i="5"/>
  <c r="QFB18" i="5"/>
  <c r="QFC18" i="5"/>
  <c r="QFD18" i="5"/>
  <c r="QFE18" i="5"/>
  <c r="QFF18" i="5"/>
  <c r="QFG18" i="5"/>
  <c r="QFH18" i="5"/>
  <c r="QFI18" i="5"/>
  <c r="QFJ18" i="5"/>
  <c r="QFK18" i="5"/>
  <c r="QFL18" i="5"/>
  <c r="QFM18" i="5"/>
  <c r="QFN18" i="5"/>
  <c r="QFO18" i="5"/>
  <c r="QFP18" i="5"/>
  <c r="QFQ18" i="5"/>
  <c r="QFR18" i="5"/>
  <c r="QFS18" i="5"/>
  <c r="QFT18" i="5"/>
  <c r="QFU18" i="5"/>
  <c r="QFV18" i="5"/>
  <c r="QFW18" i="5"/>
  <c r="QFX18" i="5"/>
  <c r="QFY18" i="5"/>
  <c r="QFZ18" i="5"/>
  <c r="QGA18" i="5"/>
  <c r="QGB18" i="5"/>
  <c r="QGC18" i="5"/>
  <c r="QGD18" i="5"/>
  <c r="QGE18" i="5"/>
  <c r="QGF18" i="5"/>
  <c r="QGG18" i="5"/>
  <c r="QGH18" i="5"/>
  <c r="QGI18" i="5"/>
  <c r="QGJ18" i="5"/>
  <c r="QGK18" i="5"/>
  <c r="QGL18" i="5"/>
  <c r="QGM18" i="5"/>
  <c r="QGN18" i="5"/>
  <c r="QGO18" i="5"/>
  <c r="QGP18" i="5"/>
  <c r="QGQ18" i="5"/>
  <c r="QGR18" i="5"/>
  <c r="QGS18" i="5"/>
  <c r="QGT18" i="5"/>
  <c r="QGU18" i="5"/>
  <c r="QGV18" i="5"/>
  <c r="QGW18" i="5"/>
  <c r="QGX18" i="5"/>
  <c r="QGY18" i="5"/>
  <c r="QGZ18" i="5"/>
  <c r="QHA18" i="5"/>
  <c r="QHB18" i="5"/>
  <c r="QHC18" i="5"/>
  <c r="QHD18" i="5"/>
  <c r="QHE18" i="5"/>
  <c r="QHF18" i="5"/>
  <c r="QHG18" i="5"/>
  <c r="QHH18" i="5"/>
  <c r="QHI18" i="5"/>
  <c r="QHJ18" i="5"/>
  <c r="QHK18" i="5"/>
  <c r="QHL18" i="5"/>
  <c r="QHM18" i="5"/>
  <c r="QHN18" i="5"/>
  <c r="QHO18" i="5"/>
  <c r="QHP18" i="5"/>
  <c r="QHQ18" i="5"/>
  <c r="QHR18" i="5"/>
  <c r="QHS18" i="5"/>
  <c r="QHT18" i="5"/>
  <c r="QHU18" i="5"/>
  <c r="QHV18" i="5"/>
  <c r="QHW18" i="5"/>
  <c r="QHX18" i="5"/>
  <c r="QHY18" i="5"/>
  <c r="QHZ18" i="5"/>
  <c r="QIA18" i="5"/>
  <c r="QIB18" i="5"/>
  <c r="QIC18" i="5"/>
  <c r="QID18" i="5"/>
  <c r="QIE18" i="5"/>
  <c r="QIF18" i="5"/>
  <c r="QIG18" i="5"/>
  <c r="QIH18" i="5"/>
  <c r="QII18" i="5"/>
  <c r="QIJ18" i="5"/>
  <c r="QIK18" i="5"/>
  <c r="QIL18" i="5"/>
  <c r="QIM18" i="5"/>
  <c r="QIN18" i="5"/>
  <c r="QIO18" i="5"/>
  <c r="QIP18" i="5"/>
  <c r="QIQ18" i="5"/>
  <c r="QIR18" i="5"/>
  <c r="QIS18" i="5"/>
  <c r="QIT18" i="5"/>
  <c r="QIU18" i="5"/>
  <c r="QIV18" i="5"/>
  <c r="QIW18" i="5"/>
  <c r="QIX18" i="5"/>
  <c r="QIY18" i="5"/>
  <c r="QIZ18" i="5"/>
  <c r="QJA18" i="5"/>
  <c r="QJB18" i="5"/>
  <c r="QJC18" i="5"/>
  <c r="QJD18" i="5"/>
  <c r="QJE18" i="5"/>
  <c r="QJF18" i="5"/>
  <c r="QJG18" i="5"/>
  <c r="QJH18" i="5"/>
  <c r="QJI18" i="5"/>
  <c r="QJJ18" i="5"/>
  <c r="QJK18" i="5"/>
  <c r="QJL18" i="5"/>
  <c r="QJM18" i="5"/>
  <c r="QJN18" i="5"/>
  <c r="QJO18" i="5"/>
  <c r="QJP18" i="5"/>
  <c r="QJQ18" i="5"/>
  <c r="QJR18" i="5"/>
  <c r="QJS18" i="5"/>
  <c r="QJT18" i="5"/>
  <c r="QJU18" i="5"/>
  <c r="QJV18" i="5"/>
  <c r="QJW18" i="5"/>
  <c r="QJX18" i="5"/>
  <c r="QJY18" i="5"/>
  <c r="QJZ18" i="5"/>
  <c r="QKA18" i="5"/>
  <c r="QKB18" i="5"/>
  <c r="QKC18" i="5"/>
  <c r="QKD18" i="5"/>
  <c r="QKE18" i="5"/>
  <c r="QKF18" i="5"/>
  <c r="QKG18" i="5"/>
  <c r="QKH18" i="5"/>
  <c r="QKI18" i="5"/>
  <c r="QKJ18" i="5"/>
  <c r="QKK18" i="5"/>
  <c r="QKL18" i="5"/>
  <c r="QKM18" i="5"/>
  <c r="QKN18" i="5"/>
  <c r="QKO18" i="5"/>
  <c r="QKP18" i="5"/>
  <c r="QKQ18" i="5"/>
  <c r="QKR18" i="5"/>
  <c r="QKS18" i="5"/>
  <c r="QKT18" i="5"/>
  <c r="QKU18" i="5"/>
  <c r="QKV18" i="5"/>
  <c r="QKW18" i="5"/>
  <c r="QKX18" i="5"/>
  <c r="QKY18" i="5"/>
  <c r="QKZ18" i="5"/>
  <c r="QLA18" i="5"/>
  <c r="QLB18" i="5"/>
  <c r="QLC18" i="5"/>
  <c r="QLD18" i="5"/>
  <c r="QLE18" i="5"/>
  <c r="QLF18" i="5"/>
  <c r="QLG18" i="5"/>
  <c r="QLH18" i="5"/>
  <c r="QLI18" i="5"/>
  <c r="QLJ18" i="5"/>
  <c r="QLK18" i="5"/>
  <c r="QLL18" i="5"/>
  <c r="QLM18" i="5"/>
  <c r="QLN18" i="5"/>
  <c r="QLO18" i="5"/>
  <c r="QLP18" i="5"/>
  <c r="QLQ18" i="5"/>
  <c r="QLR18" i="5"/>
  <c r="QLS18" i="5"/>
  <c r="QLT18" i="5"/>
  <c r="QLU18" i="5"/>
  <c r="QLV18" i="5"/>
  <c r="QLW18" i="5"/>
  <c r="QLX18" i="5"/>
  <c r="QLY18" i="5"/>
  <c r="QLZ18" i="5"/>
  <c r="QMA18" i="5"/>
  <c r="QMB18" i="5"/>
  <c r="QMC18" i="5"/>
  <c r="QMD18" i="5"/>
  <c r="QME18" i="5"/>
  <c r="QMF18" i="5"/>
  <c r="QMG18" i="5"/>
  <c r="QMH18" i="5"/>
  <c r="QMI18" i="5"/>
  <c r="QMJ18" i="5"/>
  <c r="QMK18" i="5"/>
  <c r="QML18" i="5"/>
  <c r="QMM18" i="5"/>
  <c r="QMN18" i="5"/>
  <c r="QMO18" i="5"/>
  <c r="QMP18" i="5"/>
  <c r="QMQ18" i="5"/>
  <c r="QMR18" i="5"/>
  <c r="QMS18" i="5"/>
  <c r="QMT18" i="5"/>
  <c r="QMU18" i="5"/>
  <c r="QMV18" i="5"/>
  <c r="QMW18" i="5"/>
  <c r="QMX18" i="5"/>
  <c r="QMY18" i="5"/>
  <c r="QMZ18" i="5"/>
  <c r="QNA18" i="5"/>
  <c r="QNB18" i="5"/>
  <c r="QNC18" i="5"/>
  <c r="QND18" i="5"/>
  <c r="QNE18" i="5"/>
  <c r="QNF18" i="5"/>
  <c r="QNG18" i="5"/>
  <c r="QNH18" i="5"/>
  <c r="QNI18" i="5"/>
  <c r="QNJ18" i="5"/>
  <c r="QNK18" i="5"/>
  <c r="QNL18" i="5"/>
  <c r="QNM18" i="5"/>
  <c r="QNN18" i="5"/>
  <c r="QNO18" i="5"/>
  <c r="QNP18" i="5"/>
  <c r="QNQ18" i="5"/>
  <c r="QNR18" i="5"/>
  <c r="QNS18" i="5"/>
  <c r="QNT18" i="5"/>
  <c r="QNU18" i="5"/>
  <c r="QNV18" i="5"/>
  <c r="QNW18" i="5"/>
  <c r="QNX18" i="5"/>
  <c r="QNY18" i="5"/>
  <c r="QNZ18" i="5"/>
  <c r="QOA18" i="5"/>
  <c r="QOB18" i="5"/>
  <c r="QOC18" i="5"/>
  <c r="QOD18" i="5"/>
  <c r="QOE18" i="5"/>
  <c r="QOF18" i="5"/>
  <c r="QOG18" i="5"/>
  <c r="QOH18" i="5"/>
  <c r="QOI18" i="5"/>
  <c r="QOJ18" i="5"/>
  <c r="QOK18" i="5"/>
  <c r="QOL18" i="5"/>
  <c r="QOM18" i="5"/>
  <c r="QON18" i="5"/>
  <c r="QOO18" i="5"/>
  <c r="QOP18" i="5"/>
  <c r="QOQ18" i="5"/>
  <c r="QOR18" i="5"/>
  <c r="QOS18" i="5"/>
  <c r="QOT18" i="5"/>
  <c r="QOU18" i="5"/>
  <c r="QOV18" i="5"/>
  <c r="QOW18" i="5"/>
  <c r="QOX18" i="5"/>
  <c r="QOY18" i="5"/>
  <c r="QOZ18" i="5"/>
  <c r="QPA18" i="5"/>
  <c r="QPB18" i="5"/>
  <c r="QPC18" i="5"/>
  <c r="QPD18" i="5"/>
  <c r="QPE18" i="5"/>
  <c r="QPF18" i="5"/>
  <c r="QPG18" i="5"/>
  <c r="QPH18" i="5"/>
  <c r="QPI18" i="5"/>
  <c r="QPJ18" i="5"/>
  <c r="QPK18" i="5"/>
  <c r="QPL18" i="5"/>
  <c r="QPM18" i="5"/>
  <c r="QPN18" i="5"/>
  <c r="QPO18" i="5"/>
  <c r="QPP18" i="5"/>
  <c r="QPQ18" i="5"/>
  <c r="QPR18" i="5"/>
  <c r="QPS18" i="5"/>
  <c r="QPT18" i="5"/>
  <c r="QPU18" i="5"/>
  <c r="QPV18" i="5"/>
  <c r="QPW18" i="5"/>
  <c r="QPX18" i="5"/>
  <c r="QPY18" i="5"/>
  <c r="QPZ18" i="5"/>
  <c r="QQA18" i="5"/>
  <c r="QQB18" i="5"/>
  <c r="QQC18" i="5"/>
  <c r="QQD18" i="5"/>
  <c r="QQE18" i="5"/>
  <c r="QQF18" i="5"/>
  <c r="QQG18" i="5"/>
  <c r="QQH18" i="5"/>
  <c r="QQI18" i="5"/>
  <c r="QQJ18" i="5"/>
  <c r="QQK18" i="5"/>
  <c r="QQL18" i="5"/>
  <c r="QQM18" i="5"/>
  <c r="QQN18" i="5"/>
  <c r="QQO18" i="5"/>
  <c r="QQP18" i="5"/>
  <c r="QQQ18" i="5"/>
  <c r="QQR18" i="5"/>
  <c r="QQS18" i="5"/>
  <c r="QQT18" i="5"/>
  <c r="QQU18" i="5"/>
  <c r="QQV18" i="5"/>
  <c r="QQW18" i="5"/>
  <c r="QQX18" i="5"/>
  <c r="QQY18" i="5"/>
  <c r="QQZ18" i="5"/>
  <c r="QRA18" i="5"/>
  <c r="QRB18" i="5"/>
  <c r="QRC18" i="5"/>
  <c r="QRD18" i="5"/>
  <c r="QRE18" i="5"/>
  <c r="QRF18" i="5"/>
  <c r="QRG18" i="5"/>
  <c r="QRH18" i="5"/>
  <c r="QRI18" i="5"/>
  <c r="QRJ18" i="5"/>
  <c r="QRK18" i="5"/>
  <c r="QRL18" i="5"/>
  <c r="QRM18" i="5"/>
  <c r="QRN18" i="5"/>
  <c r="QRO18" i="5"/>
  <c r="QRP18" i="5"/>
  <c r="QRQ18" i="5"/>
  <c r="QRR18" i="5"/>
  <c r="QRS18" i="5"/>
  <c r="QRT18" i="5"/>
  <c r="QRU18" i="5"/>
  <c r="QRV18" i="5"/>
  <c r="QRW18" i="5"/>
  <c r="QRX18" i="5"/>
  <c r="QRY18" i="5"/>
  <c r="QRZ18" i="5"/>
  <c r="QSA18" i="5"/>
  <c r="QSB18" i="5"/>
  <c r="QSC18" i="5"/>
  <c r="QSD18" i="5"/>
  <c r="QSE18" i="5"/>
  <c r="QSF18" i="5"/>
  <c r="QSG18" i="5"/>
  <c r="QSH18" i="5"/>
  <c r="QSI18" i="5"/>
  <c r="QSJ18" i="5"/>
  <c r="QSK18" i="5"/>
  <c r="QSL18" i="5"/>
  <c r="QSM18" i="5"/>
  <c r="QSN18" i="5"/>
  <c r="QSO18" i="5"/>
  <c r="QSP18" i="5"/>
  <c r="QSQ18" i="5"/>
  <c r="QSR18" i="5"/>
  <c r="QSS18" i="5"/>
  <c r="QST18" i="5"/>
  <c r="QSU18" i="5"/>
  <c r="QSV18" i="5"/>
  <c r="QSW18" i="5"/>
  <c r="QSX18" i="5"/>
  <c r="QSY18" i="5"/>
  <c r="QSZ18" i="5"/>
  <c r="QTA18" i="5"/>
  <c r="QTB18" i="5"/>
  <c r="QTC18" i="5"/>
  <c r="QTD18" i="5"/>
  <c r="QTE18" i="5"/>
  <c r="QTF18" i="5"/>
  <c r="QTG18" i="5"/>
  <c r="QTH18" i="5"/>
  <c r="QTI18" i="5"/>
  <c r="QTJ18" i="5"/>
  <c r="QTK18" i="5"/>
  <c r="QTL18" i="5"/>
  <c r="QTM18" i="5"/>
  <c r="QTN18" i="5"/>
  <c r="QTO18" i="5"/>
  <c r="QTP18" i="5"/>
  <c r="QTQ18" i="5"/>
  <c r="QTR18" i="5"/>
  <c r="QTS18" i="5"/>
  <c r="QTT18" i="5"/>
  <c r="QTU18" i="5"/>
  <c r="QTV18" i="5"/>
  <c r="QTW18" i="5"/>
  <c r="QTX18" i="5"/>
  <c r="QTY18" i="5"/>
  <c r="QTZ18" i="5"/>
  <c r="QUA18" i="5"/>
  <c r="QUB18" i="5"/>
  <c r="QUC18" i="5"/>
  <c r="QUD18" i="5"/>
  <c r="QUE18" i="5"/>
  <c r="QUF18" i="5"/>
  <c r="QUG18" i="5"/>
  <c r="QUH18" i="5"/>
  <c r="QUI18" i="5"/>
  <c r="QUJ18" i="5"/>
  <c r="QUK18" i="5"/>
  <c r="QUL18" i="5"/>
  <c r="QUM18" i="5"/>
  <c r="QUN18" i="5"/>
  <c r="QUO18" i="5"/>
  <c r="QUP18" i="5"/>
  <c r="QUQ18" i="5"/>
  <c r="QUR18" i="5"/>
  <c r="QUS18" i="5"/>
  <c r="QUT18" i="5"/>
  <c r="QUU18" i="5"/>
  <c r="QUV18" i="5"/>
  <c r="QUW18" i="5"/>
  <c r="QUX18" i="5"/>
  <c r="QUY18" i="5"/>
  <c r="QUZ18" i="5"/>
  <c r="QVA18" i="5"/>
  <c r="QVB18" i="5"/>
  <c r="QVC18" i="5"/>
  <c r="QVD18" i="5"/>
  <c r="QVE18" i="5"/>
  <c r="QVF18" i="5"/>
  <c r="QVG18" i="5"/>
  <c r="QVH18" i="5"/>
  <c r="QVI18" i="5"/>
  <c r="QVJ18" i="5"/>
  <c r="QVK18" i="5"/>
  <c r="QVL18" i="5"/>
  <c r="QVM18" i="5"/>
  <c r="QVN18" i="5"/>
  <c r="QVO18" i="5"/>
  <c r="QVP18" i="5"/>
  <c r="QVQ18" i="5"/>
  <c r="QVR18" i="5"/>
  <c r="QVS18" i="5"/>
  <c r="QVT18" i="5"/>
  <c r="QVU18" i="5"/>
  <c r="QVV18" i="5"/>
  <c r="QVW18" i="5"/>
  <c r="QVX18" i="5"/>
  <c r="QVY18" i="5"/>
  <c r="QVZ18" i="5"/>
  <c r="QWA18" i="5"/>
  <c r="QWB18" i="5"/>
  <c r="QWC18" i="5"/>
  <c r="QWD18" i="5"/>
  <c r="QWE18" i="5"/>
  <c r="QWF18" i="5"/>
  <c r="QWG18" i="5"/>
  <c r="QWH18" i="5"/>
  <c r="QWI18" i="5"/>
  <c r="QWJ18" i="5"/>
  <c r="QWK18" i="5"/>
  <c r="QWL18" i="5"/>
  <c r="QWM18" i="5"/>
  <c r="QWN18" i="5"/>
  <c r="QWO18" i="5"/>
  <c r="QWP18" i="5"/>
  <c r="QWQ18" i="5"/>
  <c r="QWR18" i="5"/>
  <c r="QWS18" i="5"/>
  <c r="QWT18" i="5"/>
  <c r="QWU18" i="5"/>
  <c r="QWV18" i="5"/>
  <c r="QWW18" i="5"/>
  <c r="QWX18" i="5"/>
  <c r="QWY18" i="5"/>
  <c r="QWZ18" i="5"/>
  <c r="QXA18" i="5"/>
  <c r="QXB18" i="5"/>
  <c r="QXC18" i="5"/>
  <c r="QXD18" i="5"/>
  <c r="QXE18" i="5"/>
  <c r="QXF18" i="5"/>
  <c r="QXG18" i="5"/>
  <c r="QXH18" i="5"/>
  <c r="QXI18" i="5"/>
  <c r="QXJ18" i="5"/>
  <c r="QXK18" i="5"/>
  <c r="QXL18" i="5"/>
  <c r="QXM18" i="5"/>
  <c r="QXN18" i="5"/>
  <c r="QXO18" i="5"/>
  <c r="QXP18" i="5"/>
  <c r="QXQ18" i="5"/>
  <c r="QXR18" i="5"/>
  <c r="QXS18" i="5"/>
  <c r="QXT18" i="5"/>
  <c r="QXU18" i="5"/>
  <c r="QXV18" i="5"/>
  <c r="QXW18" i="5"/>
  <c r="QXX18" i="5"/>
  <c r="QXY18" i="5"/>
  <c r="QXZ18" i="5"/>
  <c r="QYA18" i="5"/>
  <c r="QYB18" i="5"/>
  <c r="QYC18" i="5"/>
  <c r="QYD18" i="5"/>
  <c r="QYE18" i="5"/>
  <c r="QYF18" i="5"/>
  <c r="QYG18" i="5"/>
  <c r="QYH18" i="5"/>
  <c r="QYI18" i="5"/>
  <c r="QYJ18" i="5"/>
  <c r="QYK18" i="5"/>
  <c r="QYL18" i="5"/>
  <c r="QYM18" i="5"/>
  <c r="QYN18" i="5"/>
  <c r="QYO18" i="5"/>
  <c r="QYP18" i="5"/>
  <c r="QYQ18" i="5"/>
  <c r="QYR18" i="5"/>
  <c r="QYS18" i="5"/>
  <c r="QYT18" i="5"/>
  <c r="QYU18" i="5"/>
  <c r="QYV18" i="5"/>
  <c r="QYW18" i="5"/>
  <c r="QYX18" i="5"/>
  <c r="QYY18" i="5"/>
  <c r="QYZ18" i="5"/>
  <c r="QZA18" i="5"/>
  <c r="QZB18" i="5"/>
  <c r="QZC18" i="5"/>
  <c r="QZD18" i="5"/>
  <c r="QZE18" i="5"/>
  <c r="QZF18" i="5"/>
  <c r="QZG18" i="5"/>
  <c r="QZH18" i="5"/>
  <c r="QZI18" i="5"/>
  <c r="QZJ18" i="5"/>
  <c r="QZK18" i="5"/>
  <c r="QZL18" i="5"/>
  <c r="QZM18" i="5"/>
  <c r="QZN18" i="5"/>
  <c r="QZO18" i="5"/>
  <c r="QZP18" i="5"/>
  <c r="QZQ18" i="5"/>
  <c r="QZR18" i="5"/>
  <c r="QZS18" i="5"/>
  <c r="QZT18" i="5"/>
  <c r="QZU18" i="5"/>
  <c r="QZV18" i="5"/>
  <c r="QZW18" i="5"/>
  <c r="QZX18" i="5"/>
  <c r="QZY18" i="5"/>
  <c r="QZZ18" i="5"/>
  <c r="RAA18" i="5"/>
  <c r="RAB18" i="5"/>
  <c r="RAC18" i="5"/>
  <c r="RAD18" i="5"/>
  <c r="RAE18" i="5"/>
  <c r="RAF18" i="5"/>
  <c r="RAG18" i="5"/>
  <c r="RAH18" i="5"/>
  <c r="RAI18" i="5"/>
  <c r="RAJ18" i="5"/>
  <c r="RAK18" i="5"/>
  <c r="RAL18" i="5"/>
  <c r="RAM18" i="5"/>
  <c r="RAN18" i="5"/>
  <c r="RAO18" i="5"/>
  <c r="RAP18" i="5"/>
  <c r="RAQ18" i="5"/>
  <c r="RAR18" i="5"/>
  <c r="RAS18" i="5"/>
  <c r="RAT18" i="5"/>
  <c r="RAU18" i="5"/>
  <c r="RAV18" i="5"/>
  <c r="RAW18" i="5"/>
  <c r="RAX18" i="5"/>
  <c r="RAY18" i="5"/>
  <c r="RAZ18" i="5"/>
  <c r="RBA18" i="5"/>
  <c r="RBB18" i="5"/>
  <c r="RBC18" i="5"/>
  <c r="RBD18" i="5"/>
  <c r="RBE18" i="5"/>
  <c r="RBF18" i="5"/>
  <c r="RBG18" i="5"/>
  <c r="RBH18" i="5"/>
  <c r="RBI18" i="5"/>
  <c r="RBJ18" i="5"/>
  <c r="RBK18" i="5"/>
  <c r="RBL18" i="5"/>
  <c r="RBM18" i="5"/>
  <c r="RBN18" i="5"/>
  <c r="RBO18" i="5"/>
  <c r="RBP18" i="5"/>
  <c r="RBQ18" i="5"/>
  <c r="RBR18" i="5"/>
  <c r="RBS18" i="5"/>
  <c r="RBT18" i="5"/>
  <c r="RBU18" i="5"/>
  <c r="RBV18" i="5"/>
  <c r="RBW18" i="5"/>
  <c r="RBX18" i="5"/>
  <c r="RBY18" i="5"/>
  <c r="RBZ18" i="5"/>
  <c r="RCA18" i="5"/>
  <c r="RCB18" i="5"/>
  <c r="RCC18" i="5"/>
  <c r="RCD18" i="5"/>
  <c r="RCE18" i="5"/>
  <c r="RCF18" i="5"/>
  <c r="RCG18" i="5"/>
  <c r="RCH18" i="5"/>
  <c r="RCI18" i="5"/>
  <c r="RCJ18" i="5"/>
  <c r="RCK18" i="5"/>
  <c r="RCL18" i="5"/>
  <c r="RCM18" i="5"/>
  <c r="RCN18" i="5"/>
  <c r="RCO18" i="5"/>
  <c r="RCP18" i="5"/>
  <c r="RCQ18" i="5"/>
  <c r="RCR18" i="5"/>
  <c r="RCS18" i="5"/>
  <c r="RCT18" i="5"/>
  <c r="RCU18" i="5"/>
  <c r="RCV18" i="5"/>
  <c r="RCW18" i="5"/>
  <c r="RCX18" i="5"/>
  <c r="RCY18" i="5"/>
  <c r="RCZ18" i="5"/>
  <c r="RDA18" i="5"/>
  <c r="RDB18" i="5"/>
  <c r="RDC18" i="5"/>
  <c r="RDD18" i="5"/>
  <c r="RDE18" i="5"/>
  <c r="RDF18" i="5"/>
  <c r="RDG18" i="5"/>
  <c r="RDH18" i="5"/>
  <c r="RDI18" i="5"/>
  <c r="RDJ18" i="5"/>
  <c r="RDK18" i="5"/>
  <c r="RDL18" i="5"/>
  <c r="RDM18" i="5"/>
  <c r="RDN18" i="5"/>
  <c r="RDO18" i="5"/>
  <c r="RDP18" i="5"/>
  <c r="RDQ18" i="5"/>
  <c r="RDR18" i="5"/>
  <c r="RDS18" i="5"/>
  <c r="RDT18" i="5"/>
  <c r="RDU18" i="5"/>
  <c r="RDV18" i="5"/>
  <c r="RDW18" i="5"/>
  <c r="RDX18" i="5"/>
  <c r="RDY18" i="5"/>
  <c r="RDZ18" i="5"/>
  <c r="REA18" i="5"/>
  <c r="REB18" i="5"/>
  <c r="REC18" i="5"/>
  <c r="RED18" i="5"/>
  <c r="REE18" i="5"/>
  <c r="REF18" i="5"/>
  <c r="REG18" i="5"/>
  <c r="REH18" i="5"/>
  <c r="REI18" i="5"/>
  <c r="REJ18" i="5"/>
  <c r="REK18" i="5"/>
  <c r="REL18" i="5"/>
  <c r="REM18" i="5"/>
  <c r="REN18" i="5"/>
  <c r="REO18" i="5"/>
  <c r="REP18" i="5"/>
  <c r="REQ18" i="5"/>
  <c r="RER18" i="5"/>
  <c r="RES18" i="5"/>
  <c r="RET18" i="5"/>
  <c r="REU18" i="5"/>
  <c r="REV18" i="5"/>
  <c r="REW18" i="5"/>
  <c r="REX18" i="5"/>
  <c r="REY18" i="5"/>
  <c r="REZ18" i="5"/>
  <c r="RFA18" i="5"/>
  <c r="RFB18" i="5"/>
  <c r="RFC18" i="5"/>
  <c r="RFD18" i="5"/>
  <c r="RFE18" i="5"/>
  <c r="RFF18" i="5"/>
  <c r="RFG18" i="5"/>
  <c r="RFH18" i="5"/>
  <c r="RFI18" i="5"/>
  <c r="RFJ18" i="5"/>
  <c r="RFK18" i="5"/>
  <c r="RFL18" i="5"/>
  <c r="RFM18" i="5"/>
  <c r="RFN18" i="5"/>
  <c r="RFO18" i="5"/>
  <c r="RFP18" i="5"/>
  <c r="RFQ18" i="5"/>
  <c r="RFR18" i="5"/>
  <c r="RFS18" i="5"/>
  <c r="RFT18" i="5"/>
  <c r="RFU18" i="5"/>
  <c r="RFV18" i="5"/>
  <c r="RFW18" i="5"/>
  <c r="RFX18" i="5"/>
  <c r="RFY18" i="5"/>
  <c r="RFZ18" i="5"/>
  <c r="RGA18" i="5"/>
  <c r="RGB18" i="5"/>
  <c r="RGC18" i="5"/>
  <c r="RGD18" i="5"/>
  <c r="RGE18" i="5"/>
  <c r="RGF18" i="5"/>
  <c r="RGG18" i="5"/>
  <c r="RGH18" i="5"/>
  <c r="RGI18" i="5"/>
  <c r="RGJ18" i="5"/>
  <c r="RGK18" i="5"/>
  <c r="RGL18" i="5"/>
  <c r="RGM18" i="5"/>
  <c r="RGN18" i="5"/>
  <c r="RGO18" i="5"/>
  <c r="RGP18" i="5"/>
  <c r="RGQ18" i="5"/>
  <c r="RGR18" i="5"/>
  <c r="RGS18" i="5"/>
  <c r="RGT18" i="5"/>
  <c r="RGU18" i="5"/>
  <c r="RGV18" i="5"/>
  <c r="RGW18" i="5"/>
  <c r="RGX18" i="5"/>
  <c r="RGY18" i="5"/>
  <c r="RGZ18" i="5"/>
  <c r="RHA18" i="5"/>
  <c r="RHB18" i="5"/>
  <c r="RHC18" i="5"/>
  <c r="RHD18" i="5"/>
  <c r="RHE18" i="5"/>
  <c r="RHF18" i="5"/>
  <c r="RHG18" i="5"/>
  <c r="RHH18" i="5"/>
  <c r="RHI18" i="5"/>
  <c r="RHJ18" i="5"/>
  <c r="RHK18" i="5"/>
  <c r="RHL18" i="5"/>
  <c r="RHM18" i="5"/>
  <c r="RHN18" i="5"/>
  <c r="RHO18" i="5"/>
  <c r="RHP18" i="5"/>
  <c r="RHQ18" i="5"/>
  <c r="RHR18" i="5"/>
  <c r="RHS18" i="5"/>
  <c r="RHT18" i="5"/>
  <c r="RHU18" i="5"/>
  <c r="RHV18" i="5"/>
  <c r="RHW18" i="5"/>
  <c r="RHX18" i="5"/>
  <c r="RHY18" i="5"/>
  <c r="RHZ18" i="5"/>
  <c r="RIA18" i="5"/>
  <c r="RIB18" i="5"/>
  <c r="RIC18" i="5"/>
  <c r="RID18" i="5"/>
  <c r="RIE18" i="5"/>
  <c r="RIF18" i="5"/>
  <c r="RIG18" i="5"/>
  <c r="RIH18" i="5"/>
  <c r="RII18" i="5"/>
  <c r="RIJ18" i="5"/>
  <c r="RIK18" i="5"/>
  <c r="RIL18" i="5"/>
  <c r="RIM18" i="5"/>
  <c r="RIN18" i="5"/>
  <c r="RIO18" i="5"/>
  <c r="RIP18" i="5"/>
  <c r="RIQ18" i="5"/>
  <c r="RIR18" i="5"/>
  <c r="RIS18" i="5"/>
  <c r="RIT18" i="5"/>
  <c r="RIU18" i="5"/>
  <c r="RIV18" i="5"/>
  <c r="RIW18" i="5"/>
  <c r="RIX18" i="5"/>
  <c r="RIY18" i="5"/>
  <c r="RIZ18" i="5"/>
  <c r="RJA18" i="5"/>
  <c r="RJB18" i="5"/>
  <c r="RJC18" i="5"/>
  <c r="RJD18" i="5"/>
  <c r="RJE18" i="5"/>
  <c r="RJF18" i="5"/>
  <c r="RJG18" i="5"/>
  <c r="RJH18" i="5"/>
  <c r="RJI18" i="5"/>
  <c r="RJJ18" i="5"/>
  <c r="RJK18" i="5"/>
  <c r="RJL18" i="5"/>
  <c r="RJM18" i="5"/>
  <c r="RJN18" i="5"/>
  <c r="RJO18" i="5"/>
  <c r="RJP18" i="5"/>
  <c r="RJQ18" i="5"/>
  <c r="RJR18" i="5"/>
  <c r="RJS18" i="5"/>
  <c r="RJT18" i="5"/>
  <c r="RJU18" i="5"/>
  <c r="RJV18" i="5"/>
  <c r="RJW18" i="5"/>
  <c r="RJX18" i="5"/>
  <c r="RJY18" i="5"/>
  <c r="RJZ18" i="5"/>
  <c r="RKA18" i="5"/>
  <c r="RKB18" i="5"/>
  <c r="RKC18" i="5"/>
  <c r="RKD18" i="5"/>
  <c r="RKE18" i="5"/>
  <c r="RKF18" i="5"/>
  <c r="RKG18" i="5"/>
  <c r="RKH18" i="5"/>
  <c r="RKI18" i="5"/>
  <c r="RKJ18" i="5"/>
  <c r="RKK18" i="5"/>
  <c r="RKL18" i="5"/>
  <c r="RKM18" i="5"/>
  <c r="RKN18" i="5"/>
  <c r="RKO18" i="5"/>
  <c r="RKP18" i="5"/>
  <c r="RKQ18" i="5"/>
  <c r="RKR18" i="5"/>
  <c r="RKS18" i="5"/>
  <c r="RKT18" i="5"/>
  <c r="RKU18" i="5"/>
  <c r="RKV18" i="5"/>
  <c r="RKW18" i="5"/>
  <c r="RKX18" i="5"/>
  <c r="RKY18" i="5"/>
  <c r="RKZ18" i="5"/>
  <c r="RLA18" i="5"/>
  <c r="RLB18" i="5"/>
  <c r="RLC18" i="5"/>
  <c r="RLD18" i="5"/>
  <c r="RLE18" i="5"/>
  <c r="RLF18" i="5"/>
  <c r="RLG18" i="5"/>
  <c r="RLH18" i="5"/>
  <c r="RLI18" i="5"/>
  <c r="RLJ18" i="5"/>
  <c r="RLK18" i="5"/>
  <c r="RLL18" i="5"/>
  <c r="RLM18" i="5"/>
  <c r="RLN18" i="5"/>
  <c r="RLO18" i="5"/>
  <c r="RLP18" i="5"/>
  <c r="RLQ18" i="5"/>
  <c r="RLR18" i="5"/>
  <c r="RLS18" i="5"/>
  <c r="RLT18" i="5"/>
  <c r="RLU18" i="5"/>
  <c r="RLV18" i="5"/>
  <c r="RLW18" i="5"/>
  <c r="RLX18" i="5"/>
  <c r="RLY18" i="5"/>
  <c r="RLZ18" i="5"/>
  <c r="RMA18" i="5"/>
  <c r="RMB18" i="5"/>
  <c r="RMC18" i="5"/>
  <c r="RMD18" i="5"/>
  <c r="RME18" i="5"/>
  <c r="RMF18" i="5"/>
  <c r="RMG18" i="5"/>
  <c r="RMH18" i="5"/>
  <c r="RMI18" i="5"/>
  <c r="RMJ18" i="5"/>
  <c r="RMK18" i="5"/>
  <c r="RML18" i="5"/>
  <c r="RMM18" i="5"/>
  <c r="RMN18" i="5"/>
  <c r="RMO18" i="5"/>
  <c r="RMP18" i="5"/>
  <c r="RMQ18" i="5"/>
  <c r="RMR18" i="5"/>
  <c r="RMS18" i="5"/>
  <c r="RMT18" i="5"/>
  <c r="RMU18" i="5"/>
  <c r="RMV18" i="5"/>
  <c r="RMW18" i="5"/>
  <c r="RMX18" i="5"/>
  <c r="RMY18" i="5"/>
  <c r="RMZ18" i="5"/>
  <c r="RNA18" i="5"/>
  <c r="RNB18" i="5"/>
  <c r="RNC18" i="5"/>
  <c r="RND18" i="5"/>
  <c r="RNE18" i="5"/>
  <c r="RNF18" i="5"/>
  <c r="RNG18" i="5"/>
  <c r="RNH18" i="5"/>
  <c r="RNI18" i="5"/>
  <c r="RNJ18" i="5"/>
  <c r="RNK18" i="5"/>
  <c r="RNL18" i="5"/>
  <c r="RNM18" i="5"/>
  <c r="RNN18" i="5"/>
  <c r="RNO18" i="5"/>
  <c r="RNP18" i="5"/>
  <c r="RNQ18" i="5"/>
  <c r="RNR18" i="5"/>
  <c r="RNS18" i="5"/>
  <c r="RNT18" i="5"/>
  <c r="RNU18" i="5"/>
  <c r="RNV18" i="5"/>
  <c r="RNW18" i="5"/>
  <c r="RNX18" i="5"/>
  <c r="RNY18" i="5"/>
  <c r="RNZ18" i="5"/>
  <c r="ROA18" i="5"/>
  <c r="ROB18" i="5"/>
  <c r="ROC18" i="5"/>
  <c r="ROD18" i="5"/>
  <c r="ROE18" i="5"/>
  <c r="ROF18" i="5"/>
  <c r="ROG18" i="5"/>
  <c r="ROH18" i="5"/>
  <c r="ROI18" i="5"/>
  <c r="ROJ18" i="5"/>
  <c r="ROK18" i="5"/>
  <c r="ROL18" i="5"/>
  <c r="ROM18" i="5"/>
  <c r="RON18" i="5"/>
  <c r="ROO18" i="5"/>
  <c r="ROP18" i="5"/>
  <c r="ROQ18" i="5"/>
  <c r="ROR18" i="5"/>
  <c r="ROS18" i="5"/>
  <c r="ROT18" i="5"/>
  <c r="ROU18" i="5"/>
  <c r="ROV18" i="5"/>
  <c r="ROW18" i="5"/>
  <c r="ROX18" i="5"/>
  <c r="ROY18" i="5"/>
  <c r="ROZ18" i="5"/>
  <c r="RPA18" i="5"/>
  <c r="RPB18" i="5"/>
  <c r="RPC18" i="5"/>
  <c r="RPD18" i="5"/>
  <c r="RPE18" i="5"/>
  <c r="RPF18" i="5"/>
  <c r="RPG18" i="5"/>
  <c r="RPH18" i="5"/>
  <c r="RPI18" i="5"/>
  <c r="RPJ18" i="5"/>
  <c r="RPK18" i="5"/>
  <c r="RPL18" i="5"/>
  <c r="RPM18" i="5"/>
  <c r="RPN18" i="5"/>
  <c r="RPO18" i="5"/>
  <c r="RPP18" i="5"/>
  <c r="RPQ18" i="5"/>
  <c r="RPR18" i="5"/>
  <c r="RPS18" i="5"/>
  <c r="RPT18" i="5"/>
  <c r="RPU18" i="5"/>
  <c r="RPV18" i="5"/>
  <c r="RPW18" i="5"/>
  <c r="RPX18" i="5"/>
  <c r="RPY18" i="5"/>
  <c r="RPZ18" i="5"/>
  <c r="RQA18" i="5"/>
  <c r="RQB18" i="5"/>
  <c r="RQC18" i="5"/>
  <c r="RQD18" i="5"/>
  <c r="RQE18" i="5"/>
  <c r="RQF18" i="5"/>
  <c r="RQG18" i="5"/>
  <c r="RQH18" i="5"/>
  <c r="RQI18" i="5"/>
  <c r="RQJ18" i="5"/>
  <c r="RQK18" i="5"/>
  <c r="RQL18" i="5"/>
  <c r="RQM18" i="5"/>
  <c r="RQN18" i="5"/>
  <c r="RQO18" i="5"/>
  <c r="RQP18" i="5"/>
  <c r="RQQ18" i="5"/>
  <c r="RQR18" i="5"/>
  <c r="RQS18" i="5"/>
  <c r="RQT18" i="5"/>
  <c r="RQU18" i="5"/>
  <c r="RQV18" i="5"/>
  <c r="RQW18" i="5"/>
  <c r="RQX18" i="5"/>
  <c r="RQY18" i="5"/>
  <c r="RQZ18" i="5"/>
  <c r="RRA18" i="5"/>
  <c r="RRB18" i="5"/>
  <c r="RRC18" i="5"/>
  <c r="RRD18" i="5"/>
  <c r="RRE18" i="5"/>
  <c r="RRF18" i="5"/>
  <c r="RRG18" i="5"/>
  <c r="RRH18" i="5"/>
  <c r="RRI18" i="5"/>
  <c r="RRJ18" i="5"/>
  <c r="RRK18" i="5"/>
  <c r="RRL18" i="5"/>
  <c r="RRM18" i="5"/>
  <c r="RRN18" i="5"/>
  <c r="RRO18" i="5"/>
  <c r="RRP18" i="5"/>
  <c r="RRQ18" i="5"/>
  <c r="RRR18" i="5"/>
  <c r="RRS18" i="5"/>
  <c r="RRT18" i="5"/>
  <c r="RRU18" i="5"/>
  <c r="RRV18" i="5"/>
  <c r="RRW18" i="5"/>
  <c r="RRX18" i="5"/>
  <c r="RRY18" i="5"/>
  <c r="RRZ18" i="5"/>
  <c r="RSA18" i="5"/>
  <c r="RSB18" i="5"/>
  <c r="RSC18" i="5"/>
  <c r="RSD18" i="5"/>
  <c r="RSE18" i="5"/>
  <c r="RSF18" i="5"/>
  <c r="RSG18" i="5"/>
  <c r="RSH18" i="5"/>
  <c r="RSI18" i="5"/>
  <c r="RSJ18" i="5"/>
  <c r="RSK18" i="5"/>
  <c r="RSL18" i="5"/>
  <c r="RSM18" i="5"/>
  <c r="RSN18" i="5"/>
  <c r="RSO18" i="5"/>
  <c r="RSP18" i="5"/>
  <c r="RSQ18" i="5"/>
  <c r="RSR18" i="5"/>
  <c r="RSS18" i="5"/>
  <c r="RST18" i="5"/>
  <c r="RSU18" i="5"/>
  <c r="RSV18" i="5"/>
  <c r="RSW18" i="5"/>
  <c r="RSX18" i="5"/>
  <c r="RSY18" i="5"/>
  <c r="RSZ18" i="5"/>
  <c r="RTA18" i="5"/>
  <c r="RTB18" i="5"/>
  <c r="RTC18" i="5"/>
  <c r="RTD18" i="5"/>
  <c r="RTE18" i="5"/>
  <c r="RTF18" i="5"/>
  <c r="RTG18" i="5"/>
  <c r="RTH18" i="5"/>
  <c r="RTI18" i="5"/>
  <c r="RTJ18" i="5"/>
  <c r="RTK18" i="5"/>
  <c r="RTL18" i="5"/>
  <c r="RTM18" i="5"/>
  <c r="RTN18" i="5"/>
  <c r="RTO18" i="5"/>
  <c r="RTP18" i="5"/>
  <c r="RTQ18" i="5"/>
  <c r="RTR18" i="5"/>
  <c r="RTS18" i="5"/>
  <c r="RTT18" i="5"/>
  <c r="RTU18" i="5"/>
  <c r="RTV18" i="5"/>
  <c r="RTW18" i="5"/>
  <c r="RTX18" i="5"/>
  <c r="RTY18" i="5"/>
  <c r="RTZ18" i="5"/>
  <c r="RUA18" i="5"/>
  <c r="RUB18" i="5"/>
  <c r="RUC18" i="5"/>
  <c r="RUD18" i="5"/>
  <c r="RUE18" i="5"/>
  <c r="RUF18" i="5"/>
  <c r="RUG18" i="5"/>
  <c r="RUH18" i="5"/>
  <c r="RUI18" i="5"/>
  <c r="RUJ18" i="5"/>
  <c r="RUK18" i="5"/>
  <c r="RUL18" i="5"/>
  <c r="RUM18" i="5"/>
  <c r="RUN18" i="5"/>
  <c r="RUO18" i="5"/>
  <c r="RUP18" i="5"/>
  <c r="RUQ18" i="5"/>
  <c r="RUR18" i="5"/>
  <c r="RUS18" i="5"/>
  <c r="RUT18" i="5"/>
  <c r="RUU18" i="5"/>
  <c r="RUV18" i="5"/>
  <c r="RUW18" i="5"/>
  <c r="RUX18" i="5"/>
  <c r="RUY18" i="5"/>
  <c r="RUZ18" i="5"/>
  <c r="RVA18" i="5"/>
  <c r="RVB18" i="5"/>
  <c r="RVC18" i="5"/>
  <c r="RVD18" i="5"/>
  <c r="RVE18" i="5"/>
  <c r="RVF18" i="5"/>
  <c r="RVG18" i="5"/>
  <c r="RVH18" i="5"/>
  <c r="RVI18" i="5"/>
  <c r="RVJ18" i="5"/>
  <c r="RVK18" i="5"/>
  <c r="RVL18" i="5"/>
  <c r="RVM18" i="5"/>
  <c r="RVN18" i="5"/>
  <c r="RVO18" i="5"/>
  <c r="RVP18" i="5"/>
  <c r="RVQ18" i="5"/>
  <c r="RVR18" i="5"/>
  <c r="RVS18" i="5"/>
  <c r="RVT18" i="5"/>
  <c r="RVU18" i="5"/>
  <c r="RVV18" i="5"/>
  <c r="RVW18" i="5"/>
  <c r="RVX18" i="5"/>
  <c r="RVY18" i="5"/>
  <c r="RVZ18" i="5"/>
  <c r="RWA18" i="5"/>
  <c r="RWB18" i="5"/>
  <c r="RWC18" i="5"/>
  <c r="RWD18" i="5"/>
  <c r="RWE18" i="5"/>
  <c r="RWF18" i="5"/>
  <c r="RWG18" i="5"/>
  <c r="RWH18" i="5"/>
  <c r="RWI18" i="5"/>
  <c r="RWJ18" i="5"/>
  <c r="RWK18" i="5"/>
  <c r="RWL18" i="5"/>
  <c r="RWM18" i="5"/>
  <c r="RWN18" i="5"/>
  <c r="RWO18" i="5"/>
  <c r="RWP18" i="5"/>
  <c r="RWQ18" i="5"/>
  <c r="RWR18" i="5"/>
  <c r="RWS18" i="5"/>
  <c r="RWT18" i="5"/>
  <c r="RWU18" i="5"/>
  <c r="RWV18" i="5"/>
  <c r="RWW18" i="5"/>
  <c r="RWX18" i="5"/>
  <c r="RWY18" i="5"/>
  <c r="RWZ18" i="5"/>
  <c r="RXA18" i="5"/>
  <c r="RXB18" i="5"/>
  <c r="RXC18" i="5"/>
  <c r="RXD18" i="5"/>
  <c r="RXE18" i="5"/>
  <c r="RXF18" i="5"/>
  <c r="RXG18" i="5"/>
  <c r="RXH18" i="5"/>
  <c r="RXI18" i="5"/>
  <c r="RXJ18" i="5"/>
  <c r="RXK18" i="5"/>
  <c r="RXL18" i="5"/>
  <c r="RXM18" i="5"/>
  <c r="RXN18" i="5"/>
  <c r="RXO18" i="5"/>
  <c r="RXP18" i="5"/>
  <c r="RXQ18" i="5"/>
  <c r="RXR18" i="5"/>
  <c r="RXS18" i="5"/>
  <c r="RXT18" i="5"/>
  <c r="RXU18" i="5"/>
  <c r="RXV18" i="5"/>
  <c r="RXW18" i="5"/>
  <c r="RXX18" i="5"/>
  <c r="RXY18" i="5"/>
  <c r="RXZ18" i="5"/>
  <c r="RYA18" i="5"/>
  <c r="RYB18" i="5"/>
  <c r="RYC18" i="5"/>
  <c r="RYD18" i="5"/>
  <c r="RYE18" i="5"/>
  <c r="RYF18" i="5"/>
  <c r="RYG18" i="5"/>
  <c r="RYH18" i="5"/>
  <c r="RYI18" i="5"/>
  <c r="RYJ18" i="5"/>
  <c r="RYK18" i="5"/>
  <c r="RYL18" i="5"/>
  <c r="RYM18" i="5"/>
  <c r="RYN18" i="5"/>
  <c r="RYO18" i="5"/>
  <c r="RYP18" i="5"/>
  <c r="RYQ18" i="5"/>
  <c r="RYR18" i="5"/>
  <c r="RYS18" i="5"/>
  <c r="RYT18" i="5"/>
  <c r="RYU18" i="5"/>
  <c r="RYV18" i="5"/>
  <c r="RYW18" i="5"/>
  <c r="RYX18" i="5"/>
  <c r="RYY18" i="5"/>
  <c r="RYZ18" i="5"/>
  <c r="RZA18" i="5"/>
  <c r="RZB18" i="5"/>
  <c r="RZC18" i="5"/>
  <c r="RZD18" i="5"/>
  <c r="RZE18" i="5"/>
  <c r="RZF18" i="5"/>
  <c r="RZG18" i="5"/>
  <c r="RZH18" i="5"/>
  <c r="RZI18" i="5"/>
  <c r="RZJ18" i="5"/>
  <c r="RZK18" i="5"/>
  <c r="RZL18" i="5"/>
  <c r="RZM18" i="5"/>
  <c r="RZN18" i="5"/>
  <c r="RZO18" i="5"/>
  <c r="RZP18" i="5"/>
  <c r="RZQ18" i="5"/>
  <c r="RZR18" i="5"/>
  <c r="RZS18" i="5"/>
  <c r="RZT18" i="5"/>
  <c r="RZU18" i="5"/>
  <c r="RZV18" i="5"/>
  <c r="RZW18" i="5"/>
  <c r="RZX18" i="5"/>
  <c r="RZY18" i="5"/>
  <c r="RZZ18" i="5"/>
  <c r="SAA18" i="5"/>
  <c r="SAB18" i="5"/>
  <c r="SAC18" i="5"/>
  <c r="SAD18" i="5"/>
  <c r="SAE18" i="5"/>
  <c r="SAF18" i="5"/>
  <c r="SAG18" i="5"/>
  <c r="SAH18" i="5"/>
  <c r="SAI18" i="5"/>
  <c r="SAJ18" i="5"/>
  <c r="SAK18" i="5"/>
  <c r="SAL18" i="5"/>
  <c r="SAM18" i="5"/>
  <c r="SAN18" i="5"/>
  <c r="SAO18" i="5"/>
  <c r="SAP18" i="5"/>
  <c r="SAQ18" i="5"/>
  <c r="SAR18" i="5"/>
  <c r="SAS18" i="5"/>
  <c r="SAT18" i="5"/>
  <c r="SAU18" i="5"/>
  <c r="SAV18" i="5"/>
  <c r="SAW18" i="5"/>
  <c r="SAX18" i="5"/>
  <c r="SAY18" i="5"/>
  <c r="SAZ18" i="5"/>
  <c r="SBA18" i="5"/>
  <c r="SBB18" i="5"/>
  <c r="SBC18" i="5"/>
  <c r="SBD18" i="5"/>
  <c r="SBE18" i="5"/>
  <c r="SBF18" i="5"/>
  <c r="SBG18" i="5"/>
  <c r="SBH18" i="5"/>
  <c r="SBI18" i="5"/>
  <c r="SBJ18" i="5"/>
  <c r="SBK18" i="5"/>
  <c r="SBL18" i="5"/>
  <c r="SBM18" i="5"/>
  <c r="SBN18" i="5"/>
  <c r="SBO18" i="5"/>
  <c r="SBP18" i="5"/>
  <c r="SBQ18" i="5"/>
  <c r="SBR18" i="5"/>
  <c r="SBS18" i="5"/>
  <c r="SBT18" i="5"/>
  <c r="SBU18" i="5"/>
  <c r="SBV18" i="5"/>
  <c r="SBW18" i="5"/>
  <c r="SBX18" i="5"/>
  <c r="SBY18" i="5"/>
  <c r="SBZ18" i="5"/>
  <c r="SCA18" i="5"/>
  <c r="SCB18" i="5"/>
  <c r="SCC18" i="5"/>
  <c r="SCD18" i="5"/>
  <c r="SCE18" i="5"/>
  <c r="SCF18" i="5"/>
  <c r="SCG18" i="5"/>
  <c r="SCH18" i="5"/>
  <c r="SCI18" i="5"/>
  <c r="SCJ18" i="5"/>
  <c r="SCK18" i="5"/>
  <c r="SCL18" i="5"/>
  <c r="SCM18" i="5"/>
  <c r="SCN18" i="5"/>
  <c r="SCO18" i="5"/>
  <c r="SCP18" i="5"/>
  <c r="SCQ18" i="5"/>
  <c r="SCR18" i="5"/>
  <c r="SCS18" i="5"/>
  <c r="SCT18" i="5"/>
  <c r="SCU18" i="5"/>
  <c r="SCV18" i="5"/>
  <c r="SCW18" i="5"/>
  <c r="SCX18" i="5"/>
  <c r="SCY18" i="5"/>
  <c r="SCZ18" i="5"/>
  <c r="SDA18" i="5"/>
  <c r="SDB18" i="5"/>
  <c r="SDC18" i="5"/>
  <c r="SDD18" i="5"/>
  <c r="SDE18" i="5"/>
  <c r="SDF18" i="5"/>
  <c r="SDG18" i="5"/>
  <c r="SDH18" i="5"/>
  <c r="SDI18" i="5"/>
  <c r="SDJ18" i="5"/>
  <c r="SDK18" i="5"/>
  <c r="SDL18" i="5"/>
  <c r="SDM18" i="5"/>
  <c r="SDN18" i="5"/>
  <c r="SDO18" i="5"/>
  <c r="SDP18" i="5"/>
  <c r="SDQ18" i="5"/>
  <c r="SDR18" i="5"/>
  <c r="SDS18" i="5"/>
  <c r="SDT18" i="5"/>
  <c r="SDU18" i="5"/>
  <c r="SDV18" i="5"/>
  <c r="SDW18" i="5"/>
  <c r="SDX18" i="5"/>
  <c r="SDY18" i="5"/>
  <c r="SDZ18" i="5"/>
  <c r="SEA18" i="5"/>
  <c r="SEB18" i="5"/>
  <c r="SEC18" i="5"/>
  <c r="SED18" i="5"/>
  <c r="SEE18" i="5"/>
  <c r="SEF18" i="5"/>
  <c r="SEG18" i="5"/>
  <c r="SEH18" i="5"/>
  <c r="SEI18" i="5"/>
  <c r="SEJ18" i="5"/>
  <c r="SEK18" i="5"/>
  <c r="SEL18" i="5"/>
  <c r="SEM18" i="5"/>
  <c r="SEN18" i="5"/>
  <c r="SEO18" i="5"/>
  <c r="SEP18" i="5"/>
  <c r="SEQ18" i="5"/>
  <c r="SER18" i="5"/>
  <c r="SES18" i="5"/>
  <c r="SET18" i="5"/>
  <c r="SEU18" i="5"/>
  <c r="SEV18" i="5"/>
  <c r="SEW18" i="5"/>
  <c r="SEX18" i="5"/>
  <c r="SEY18" i="5"/>
  <c r="SEZ18" i="5"/>
  <c r="SFA18" i="5"/>
  <c r="SFB18" i="5"/>
  <c r="SFC18" i="5"/>
  <c r="SFD18" i="5"/>
  <c r="SFE18" i="5"/>
  <c r="SFF18" i="5"/>
  <c r="SFG18" i="5"/>
  <c r="SFH18" i="5"/>
  <c r="SFI18" i="5"/>
  <c r="SFJ18" i="5"/>
  <c r="SFK18" i="5"/>
  <c r="SFL18" i="5"/>
  <c r="SFM18" i="5"/>
  <c r="SFN18" i="5"/>
  <c r="SFO18" i="5"/>
  <c r="SFP18" i="5"/>
  <c r="SFQ18" i="5"/>
  <c r="SFR18" i="5"/>
  <c r="SFS18" i="5"/>
  <c r="SFT18" i="5"/>
  <c r="SFU18" i="5"/>
  <c r="SFV18" i="5"/>
  <c r="SFW18" i="5"/>
  <c r="SFX18" i="5"/>
  <c r="SFY18" i="5"/>
  <c r="SFZ18" i="5"/>
  <c r="SGA18" i="5"/>
  <c r="SGB18" i="5"/>
  <c r="SGC18" i="5"/>
  <c r="SGD18" i="5"/>
  <c r="SGE18" i="5"/>
  <c r="SGF18" i="5"/>
  <c r="SGG18" i="5"/>
  <c r="SGH18" i="5"/>
  <c r="SGI18" i="5"/>
  <c r="SGJ18" i="5"/>
  <c r="SGK18" i="5"/>
  <c r="SGL18" i="5"/>
  <c r="SGM18" i="5"/>
  <c r="SGN18" i="5"/>
  <c r="SGO18" i="5"/>
  <c r="SGP18" i="5"/>
  <c r="SGQ18" i="5"/>
  <c r="SGR18" i="5"/>
  <c r="SGS18" i="5"/>
  <c r="SGT18" i="5"/>
  <c r="SGU18" i="5"/>
  <c r="SGV18" i="5"/>
  <c r="SGW18" i="5"/>
  <c r="SGX18" i="5"/>
  <c r="SGY18" i="5"/>
  <c r="SGZ18" i="5"/>
  <c r="SHA18" i="5"/>
  <c r="SHB18" i="5"/>
  <c r="SHC18" i="5"/>
  <c r="SHD18" i="5"/>
  <c r="SHE18" i="5"/>
  <c r="SHF18" i="5"/>
  <c r="SHG18" i="5"/>
  <c r="SHH18" i="5"/>
  <c r="SHI18" i="5"/>
  <c r="SHJ18" i="5"/>
  <c r="SHK18" i="5"/>
  <c r="SHL18" i="5"/>
  <c r="SHM18" i="5"/>
  <c r="SHN18" i="5"/>
  <c r="SHO18" i="5"/>
  <c r="SHP18" i="5"/>
  <c r="SHQ18" i="5"/>
  <c r="SHR18" i="5"/>
  <c r="SHS18" i="5"/>
  <c r="SHT18" i="5"/>
  <c r="SHU18" i="5"/>
  <c r="SHV18" i="5"/>
  <c r="SHW18" i="5"/>
  <c r="SHX18" i="5"/>
  <c r="SHY18" i="5"/>
  <c r="SHZ18" i="5"/>
  <c r="SIA18" i="5"/>
  <c r="SIB18" i="5"/>
  <c r="SIC18" i="5"/>
  <c r="SID18" i="5"/>
  <c r="SIE18" i="5"/>
  <c r="SIF18" i="5"/>
  <c r="SIG18" i="5"/>
  <c r="SIH18" i="5"/>
  <c r="SII18" i="5"/>
  <c r="SIJ18" i="5"/>
  <c r="SIK18" i="5"/>
  <c r="SIL18" i="5"/>
  <c r="SIM18" i="5"/>
  <c r="SIN18" i="5"/>
  <c r="SIO18" i="5"/>
  <c r="SIP18" i="5"/>
  <c r="SIQ18" i="5"/>
  <c r="SIR18" i="5"/>
  <c r="SIS18" i="5"/>
  <c r="SIT18" i="5"/>
  <c r="SIU18" i="5"/>
  <c r="SIV18" i="5"/>
  <c r="SIW18" i="5"/>
  <c r="SIX18" i="5"/>
  <c r="SIY18" i="5"/>
  <c r="SIZ18" i="5"/>
  <c r="SJA18" i="5"/>
  <c r="SJB18" i="5"/>
  <c r="SJC18" i="5"/>
  <c r="SJD18" i="5"/>
  <c r="SJE18" i="5"/>
  <c r="SJF18" i="5"/>
  <c r="SJG18" i="5"/>
  <c r="SJH18" i="5"/>
  <c r="SJI18" i="5"/>
  <c r="SJJ18" i="5"/>
  <c r="SJK18" i="5"/>
  <c r="SJL18" i="5"/>
  <c r="SJM18" i="5"/>
  <c r="SJN18" i="5"/>
  <c r="SJO18" i="5"/>
  <c r="SJP18" i="5"/>
  <c r="SJQ18" i="5"/>
  <c r="SJR18" i="5"/>
  <c r="SJS18" i="5"/>
  <c r="SJT18" i="5"/>
  <c r="SJU18" i="5"/>
  <c r="SJV18" i="5"/>
  <c r="SJW18" i="5"/>
  <c r="SJX18" i="5"/>
  <c r="SJY18" i="5"/>
  <c r="SJZ18" i="5"/>
  <c r="SKA18" i="5"/>
  <c r="SKB18" i="5"/>
  <c r="SKC18" i="5"/>
  <c r="SKD18" i="5"/>
  <c r="SKE18" i="5"/>
  <c r="SKF18" i="5"/>
  <c r="SKG18" i="5"/>
  <c r="SKH18" i="5"/>
  <c r="SKI18" i="5"/>
  <c r="SKJ18" i="5"/>
  <c r="SKK18" i="5"/>
  <c r="SKL18" i="5"/>
  <c r="SKM18" i="5"/>
  <c r="SKN18" i="5"/>
  <c r="SKO18" i="5"/>
  <c r="SKP18" i="5"/>
  <c r="SKQ18" i="5"/>
  <c r="SKR18" i="5"/>
  <c r="SKS18" i="5"/>
  <c r="SKT18" i="5"/>
  <c r="SKU18" i="5"/>
  <c r="SKV18" i="5"/>
  <c r="SKW18" i="5"/>
  <c r="SKX18" i="5"/>
  <c r="SKY18" i="5"/>
  <c r="SKZ18" i="5"/>
  <c r="SLA18" i="5"/>
  <c r="SLB18" i="5"/>
  <c r="SLC18" i="5"/>
  <c r="SLD18" i="5"/>
  <c r="SLE18" i="5"/>
  <c r="SLF18" i="5"/>
  <c r="SLG18" i="5"/>
  <c r="SLH18" i="5"/>
  <c r="SLI18" i="5"/>
  <c r="SLJ18" i="5"/>
  <c r="SLK18" i="5"/>
  <c r="SLL18" i="5"/>
  <c r="SLM18" i="5"/>
  <c r="SLN18" i="5"/>
  <c r="SLO18" i="5"/>
  <c r="SLP18" i="5"/>
  <c r="SLQ18" i="5"/>
  <c r="SLR18" i="5"/>
  <c r="SLS18" i="5"/>
  <c r="SLT18" i="5"/>
  <c r="SLU18" i="5"/>
  <c r="SLV18" i="5"/>
  <c r="SLW18" i="5"/>
  <c r="SLX18" i="5"/>
  <c r="SLY18" i="5"/>
  <c r="SLZ18" i="5"/>
  <c r="SMA18" i="5"/>
  <c r="SMB18" i="5"/>
  <c r="SMC18" i="5"/>
  <c r="SMD18" i="5"/>
  <c r="SME18" i="5"/>
  <c r="SMF18" i="5"/>
  <c r="SMG18" i="5"/>
  <c r="SMH18" i="5"/>
  <c r="SMI18" i="5"/>
  <c r="SMJ18" i="5"/>
  <c r="SMK18" i="5"/>
  <c r="SML18" i="5"/>
  <c r="SMM18" i="5"/>
  <c r="SMN18" i="5"/>
  <c r="SMO18" i="5"/>
  <c r="SMP18" i="5"/>
  <c r="SMQ18" i="5"/>
  <c r="SMR18" i="5"/>
  <c r="SMS18" i="5"/>
  <c r="SMT18" i="5"/>
  <c r="SMU18" i="5"/>
  <c r="SMV18" i="5"/>
  <c r="SMW18" i="5"/>
  <c r="SMX18" i="5"/>
  <c r="SMY18" i="5"/>
  <c r="SMZ18" i="5"/>
  <c r="SNA18" i="5"/>
  <c r="SNB18" i="5"/>
  <c r="SNC18" i="5"/>
  <c r="SND18" i="5"/>
  <c r="SNE18" i="5"/>
  <c r="SNF18" i="5"/>
  <c r="SNG18" i="5"/>
  <c r="SNH18" i="5"/>
  <c r="SNI18" i="5"/>
  <c r="SNJ18" i="5"/>
  <c r="SNK18" i="5"/>
  <c r="SNL18" i="5"/>
  <c r="SNM18" i="5"/>
  <c r="SNN18" i="5"/>
  <c r="SNO18" i="5"/>
  <c r="SNP18" i="5"/>
  <c r="SNQ18" i="5"/>
  <c r="SNR18" i="5"/>
  <c r="SNS18" i="5"/>
  <c r="SNT18" i="5"/>
  <c r="SNU18" i="5"/>
  <c r="SNV18" i="5"/>
  <c r="SNW18" i="5"/>
  <c r="SNX18" i="5"/>
  <c r="SNY18" i="5"/>
  <c r="SNZ18" i="5"/>
  <c r="SOA18" i="5"/>
  <c r="SOB18" i="5"/>
  <c r="SOC18" i="5"/>
  <c r="SOD18" i="5"/>
  <c r="SOE18" i="5"/>
  <c r="SOF18" i="5"/>
  <c r="SOG18" i="5"/>
  <c r="SOH18" i="5"/>
  <c r="SOI18" i="5"/>
  <c r="SOJ18" i="5"/>
  <c r="SOK18" i="5"/>
  <c r="SOL18" i="5"/>
  <c r="SOM18" i="5"/>
  <c r="SON18" i="5"/>
  <c r="SOO18" i="5"/>
  <c r="SOP18" i="5"/>
  <c r="SOQ18" i="5"/>
  <c r="SOR18" i="5"/>
  <c r="SOS18" i="5"/>
  <c r="SOT18" i="5"/>
  <c r="SOU18" i="5"/>
  <c r="SOV18" i="5"/>
  <c r="SOW18" i="5"/>
  <c r="SOX18" i="5"/>
  <c r="SOY18" i="5"/>
  <c r="SOZ18" i="5"/>
  <c r="SPA18" i="5"/>
  <c r="SPB18" i="5"/>
  <c r="SPC18" i="5"/>
  <c r="SPD18" i="5"/>
  <c r="SPE18" i="5"/>
  <c r="SPF18" i="5"/>
  <c r="SPG18" i="5"/>
  <c r="SPH18" i="5"/>
  <c r="SPI18" i="5"/>
  <c r="SPJ18" i="5"/>
  <c r="SPK18" i="5"/>
  <c r="SPL18" i="5"/>
  <c r="SPM18" i="5"/>
  <c r="SPN18" i="5"/>
  <c r="SPO18" i="5"/>
  <c r="SPP18" i="5"/>
  <c r="SPQ18" i="5"/>
  <c r="SPR18" i="5"/>
  <c r="SPS18" i="5"/>
  <c r="SPT18" i="5"/>
  <c r="SPU18" i="5"/>
  <c r="SPV18" i="5"/>
  <c r="SPW18" i="5"/>
  <c r="SPX18" i="5"/>
  <c r="SPY18" i="5"/>
  <c r="SPZ18" i="5"/>
  <c r="SQA18" i="5"/>
  <c r="SQB18" i="5"/>
  <c r="SQC18" i="5"/>
  <c r="SQD18" i="5"/>
  <c r="SQE18" i="5"/>
  <c r="SQF18" i="5"/>
  <c r="SQG18" i="5"/>
  <c r="SQH18" i="5"/>
  <c r="SQI18" i="5"/>
  <c r="SQJ18" i="5"/>
  <c r="SQK18" i="5"/>
  <c r="SQL18" i="5"/>
  <c r="SQM18" i="5"/>
  <c r="SQN18" i="5"/>
  <c r="SQO18" i="5"/>
  <c r="SQP18" i="5"/>
  <c r="SQQ18" i="5"/>
  <c r="SQR18" i="5"/>
  <c r="SQS18" i="5"/>
  <c r="SQT18" i="5"/>
  <c r="SQU18" i="5"/>
  <c r="SQV18" i="5"/>
  <c r="SQW18" i="5"/>
  <c r="SQX18" i="5"/>
  <c r="SQY18" i="5"/>
  <c r="SQZ18" i="5"/>
  <c r="SRA18" i="5"/>
  <c r="SRB18" i="5"/>
  <c r="SRC18" i="5"/>
  <c r="SRD18" i="5"/>
  <c r="SRE18" i="5"/>
  <c r="SRF18" i="5"/>
  <c r="SRG18" i="5"/>
  <c r="SRH18" i="5"/>
  <c r="SRI18" i="5"/>
  <c r="SRJ18" i="5"/>
  <c r="SRK18" i="5"/>
  <c r="SRL18" i="5"/>
  <c r="SRM18" i="5"/>
  <c r="SRN18" i="5"/>
  <c r="SRO18" i="5"/>
  <c r="SRP18" i="5"/>
  <c r="SRQ18" i="5"/>
  <c r="SRR18" i="5"/>
  <c r="SRS18" i="5"/>
  <c r="SRT18" i="5"/>
  <c r="SRU18" i="5"/>
  <c r="SRV18" i="5"/>
  <c r="SRW18" i="5"/>
  <c r="SRX18" i="5"/>
  <c r="SRY18" i="5"/>
  <c r="SRZ18" i="5"/>
  <c r="SSA18" i="5"/>
  <c r="SSB18" i="5"/>
  <c r="SSC18" i="5"/>
  <c r="SSD18" i="5"/>
  <c r="SSE18" i="5"/>
  <c r="SSF18" i="5"/>
  <c r="SSG18" i="5"/>
  <c r="SSH18" i="5"/>
  <c r="SSI18" i="5"/>
  <c r="SSJ18" i="5"/>
  <c r="SSK18" i="5"/>
  <c r="SSL18" i="5"/>
  <c r="SSM18" i="5"/>
  <c r="SSN18" i="5"/>
  <c r="SSO18" i="5"/>
  <c r="SSP18" i="5"/>
  <c r="SSQ18" i="5"/>
  <c r="SSR18" i="5"/>
  <c r="SSS18" i="5"/>
  <c r="SST18" i="5"/>
  <c r="SSU18" i="5"/>
  <c r="SSV18" i="5"/>
  <c r="SSW18" i="5"/>
  <c r="SSX18" i="5"/>
  <c r="SSY18" i="5"/>
  <c r="SSZ18" i="5"/>
  <c r="STA18" i="5"/>
  <c r="STB18" i="5"/>
  <c r="STC18" i="5"/>
  <c r="STD18" i="5"/>
  <c r="STE18" i="5"/>
  <c r="STF18" i="5"/>
  <c r="STG18" i="5"/>
  <c r="STH18" i="5"/>
  <c r="STI18" i="5"/>
  <c r="STJ18" i="5"/>
  <c r="STK18" i="5"/>
  <c r="STL18" i="5"/>
  <c r="STM18" i="5"/>
  <c r="STN18" i="5"/>
  <c r="STO18" i="5"/>
  <c r="STP18" i="5"/>
  <c r="STQ18" i="5"/>
  <c r="STR18" i="5"/>
  <c r="STS18" i="5"/>
  <c r="STT18" i="5"/>
  <c r="STU18" i="5"/>
  <c r="STV18" i="5"/>
  <c r="STW18" i="5"/>
  <c r="STX18" i="5"/>
  <c r="STY18" i="5"/>
  <c r="STZ18" i="5"/>
  <c r="SUA18" i="5"/>
  <c r="SUB18" i="5"/>
  <c r="SUC18" i="5"/>
  <c r="SUD18" i="5"/>
  <c r="SUE18" i="5"/>
  <c r="SUF18" i="5"/>
  <c r="SUG18" i="5"/>
  <c r="SUH18" i="5"/>
  <c r="SUI18" i="5"/>
  <c r="SUJ18" i="5"/>
  <c r="SUK18" i="5"/>
  <c r="SUL18" i="5"/>
  <c r="SUM18" i="5"/>
  <c r="SUN18" i="5"/>
  <c r="SUO18" i="5"/>
  <c r="SUP18" i="5"/>
  <c r="SUQ18" i="5"/>
  <c r="SUR18" i="5"/>
  <c r="SUS18" i="5"/>
  <c r="SUT18" i="5"/>
  <c r="SUU18" i="5"/>
  <c r="SUV18" i="5"/>
  <c r="SUW18" i="5"/>
  <c r="SUX18" i="5"/>
  <c r="SUY18" i="5"/>
  <c r="SUZ18" i="5"/>
  <c r="SVA18" i="5"/>
  <c r="SVB18" i="5"/>
  <c r="SVC18" i="5"/>
  <c r="SVD18" i="5"/>
  <c r="SVE18" i="5"/>
  <c r="SVF18" i="5"/>
  <c r="SVG18" i="5"/>
  <c r="SVH18" i="5"/>
  <c r="SVI18" i="5"/>
  <c r="SVJ18" i="5"/>
  <c r="SVK18" i="5"/>
  <c r="SVL18" i="5"/>
  <c r="SVM18" i="5"/>
  <c r="SVN18" i="5"/>
  <c r="SVO18" i="5"/>
  <c r="SVP18" i="5"/>
  <c r="SVQ18" i="5"/>
  <c r="SVR18" i="5"/>
  <c r="SVS18" i="5"/>
  <c r="SVT18" i="5"/>
  <c r="SVU18" i="5"/>
  <c r="SVV18" i="5"/>
  <c r="SVW18" i="5"/>
  <c r="SVX18" i="5"/>
  <c r="SVY18" i="5"/>
  <c r="SVZ18" i="5"/>
  <c r="SWA18" i="5"/>
  <c r="SWB18" i="5"/>
  <c r="SWC18" i="5"/>
  <c r="SWD18" i="5"/>
  <c r="SWE18" i="5"/>
  <c r="SWF18" i="5"/>
  <c r="SWG18" i="5"/>
  <c r="SWH18" i="5"/>
  <c r="SWI18" i="5"/>
  <c r="SWJ18" i="5"/>
  <c r="SWK18" i="5"/>
  <c r="SWL18" i="5"/>
  <c r="SWM18" i="5"/>
  <c r="SWN18" i="5"/>
  <c r="SWO18" i="5"/>
  <c r="SWP18" i="5"/>
  <c r="SWQ18" i="5"/>
  <c r="SWR18" i="5"/>
  <c r="SWS18" i="5"/>
  <c r="SWT18" i="5"/>
  <c r="SWU18" i="5"/>
  <c r="SWV18" i="5"/>
  <c r="SWW18" i="5"/>
  <c r="SWX18" i="5"/>
  <c r="SWY18" i="5"/>
  <c r="SWZ18" i="5"/>
  <c r="SXA18" i="5"/>
  <c r="SXB18" i="5"/>
  <c r="SXC18" i="5"/>
  <c r="SXD18" i="5"/>
  <c r="SXE18" i="5"/>
  <c r="SXF18" i="5"/>
  <c r="SXG18" i="5"/>
  <c r="SXH18" i="5"/>
  <c r="SXI18" i="5"/>
  <c r="SXJ18" i="5"/>
  <c r="SXK18" i="5"/>
  <c r="SXL18" i="5"/>
  <c r="SXM18" i="5"/>
  <c r="SXN18" i="5"/>
  <c r="SXO18" i="5"/>
  <c r="SXP18" i="5"/>
  <c r="SXQ18" i="5"/>
  <c r="SXR18" i="5"/>
  <c r="SXS18" i="5"/>
  <c r="SXT18" i="5"/>
  <c r="SXU18" i="5"/>
  <c r="SXV18" i="5"/>
  <c r="SXW18" i="5"/>
  <c r="SXX18" i="5"/>
  <c r="SXY18" i="5"/>
  <c r="SXZ18" i="5"/>
  <c r="SYA18" i="5"/>
  <c r="SYB18" i="5"/>
  <c r="SYC18" i="5"/>
  <c r="SYD18" i="5"/>
  <c r="SYE18" i="5"/>
  <c r="SYF18" i="5"/>
  <c r="SYG18" i="5"/>
  <c r="SYH18" i="5"/>
  <c r="SYI18" i="5"/>
  <c r="SYJ18" i="5"/>
  <c r="SYK18" i="5"/>
  <c r="SYL18" i="5"/>
  <c r="SYM18" i="5"/>
  <c r="SYN18" i="5"/>
  <c r="SYO18" i="5"/>
  <c r="SYP18" i="5"/>
  <c r="SYQ18" i="5"/>
  <c r="SYR18" i="5"/>
  <c r="SYS18" i="5"/>
  <c r="SYT18" i="5"/>
  <c r="SYU18" i="5"/>
  <c r="SYV18" i="5"/>
  <c r="SYW18" i="5"/>
  <c r="SYX18" i="5"/>
  <c r="SYY18" i="5"/>
  <c r="SYZ18" i="5"/>
  <c r="SZA18" i="5"/>
  <c r="SZB18" i="5"/>
  <c r="SZC18" i="5"/>
  <c r="SZD18" i="5"/>
  <c r="SZE18" i="5"/>
  <c r="SZF18" i="5"/>
  <c r="SZG18" i="5"/>
  <c r="SZH18" i="5"/>
  <c r="SZI18" i="5"/>
  <c r="SZJ18" i="5"/>
  <c r="SZK18" i="5"/>
  <c r="SZL18" i="5"/>
  <c r="SZM18" i="5"/>
  <c r="SZN18" i="5"/>
  <c r="SZO18" i="5"/>
  <c r="SZP18" i="5"/>
  <c r="SZQ18" i="5"/>
  <c r="SZR18" i="5"/>
  <c r="SZS18" i="5"/>
  <c r="SZT18" i="5"/>
  <c r="SZU18" i="5"/>
  <c r="SZV18" i="5"/>
  <c r="SZW18" i="5"/>
  <c r="SZX18" i="5"/>
  <c r="SZY18" i="5"/>
  <c r="SZZ18" i="5"/>
  <c r="TAA18" i="5"/>
  <c r="TAB18" i="5"/>
  <c r="TAC18" i="5"/>
  <c r="TAD18" i="5"/>
  <c r="TAE18" i="5"/>
  <c r="TAF18" i="5"/>
  <c r="TAG18" i="5"/>
  <c r="TAH18" i="5"/>
  <c r="TAI18" i="5"/>
  <c r="TAJ18" i="5"/>
  <c r="TAK18" i="5"/>
  <c r="TAL18" i="5"/>
  <c r="TAM18" i="5"/>
  <c r="TAN18" i="5"/>
  <c r="TAO18" i="5"/>
  <c r="TAP18" i="5"/>
  <c r="TAQ18" i="5"/>
  <c r="TAR18" i="5"/>
  <c r="TAS18" i="5"/>
  <c r="TAT18" i="5"/>
  <c r="TAU18" i="5"/>
  <c r="TAV18" i="5"/>
  <c r="TAW18" i="5"/>
  <c r="TAX18" i="5"/>
  <c r="TAY18" i="5"/>
  <c r="TAZ18" i="5"/>
  <c r="TBA18" i="5"/>
  <c r="TBB18" i="5"/>
  <c r="TBC18" i="5"/>
  <c r="TBD18" i="5"/>
  <c r="TBE18" i="5"/>
  <c r="TBF18" i="5"/>
  <c r="TBG18" i="5"/>
  <c r="TBH18" i="5"/>
  <c r="TBI18" i="5"/>
  <c r="TBJ18" i="5"/>
  <c r="TBK18" i="5"/>
  <c r="TBL18" i="5"/>
  <c r="TBM18" i="5"/>
  <c r="TBN18" i="5"/>
  <c r="TBO18" i="5"/>
  <c r="TBP18" i="5"/>
  <c r="TBQ18" i="5"/>
  <c r="TBR18" i="5"/>
  <c r="TBS18" i="5"/>
  <c r="TBT18" i="5"/>
  <c r="TBU18" i="5"/>
  <c r="TBV18" i="5"/>
  <c r="TBW18" i="5"/>
  <c r="TBX18" i="5"/>
  <c r="TBY18" i="5"/>
  <c r="TBZ18" i="5"/>
  <c r="TCA18" i="5"/>
  <c r="TCB18" i="5"/>
  <c r="TCC18" i="5"/>
  <c r="TCD18" i="5"/>
  <c r="TCE18" i="5"/>
  <c r="TCF18" i="5"/>
  <c r="TCG18" i="5"/>
  <c r="TCH18" i="5"/>
  <c r="TCI18" i="5"/>
  <c r="TCJ18" i="5"/>
  <c r="TCK18" i="5"/>
  <c r="TCL18" i="5"/>
  <c r="TCM18" i="5"/>
  <c r="TCN18" i="5"/>
  <c r="TCO18" i="5"/>
  <c r="TCP18" i="5"/>
  <c r="TCQ18" i="5"/>
  <c r="TCR18" i="5"/>
  <c r="TCS18" i="5"/>
  <c r="TCT18" i="5"/>
  <c r="TCU18" i="5"/>
  <c r="TCV18" i="5"/>
  <c r="TCW18" i="5"/>
  <c r="TCX18" i="5"/>
  <c r="TCY18" i="5"/>
  <c r="TCZ18" i="5"/>
  <c r="TDA18" i="5"/>
  <c r="TDB18" i="5"/>
  <c r="TDC18" i="5"/>
  <c r="TDD18" i="5"/>
  <c r="TDE18" i="5"/>
  <c r="TDF18" i="5"/>
  <c r="TDG18" i="5"/>
  <c r="TDH18" i="5"/>
  <c r="TDI18" i="5"/>
  <c r="TDJ18" i="5"/>
  <c r="TDK18" i="5"/>
  <c r="TDL18" i="5"/>
  <c r="TDM18" i="5"/>
  <c r="TDN18" i="5"/>
  <c r="TDO18" i="5"/>
  <c r="TDP18" i="5"/>
  <c r="TDQ18" i="5"/>
  <c r="TDR18" i="5"/>
  <c r="TDS18" i="5"/>
  <c r="TDT18" i="5"/>
  <c r="TDU18" i="5"/>
  <c r="TDV18" i="5"/>
  <c r="TDW18" i="5"/>
  <c r="TDX18" i="5"/>
  <c r="TDY18" i="5"/>
  <c r="TDZ18" i="5"/>
  <c r="TEA18" i="5"/>
  <c r="TEB18" i="5"/>
  <c r="TEC18" i="5"/>
  <c r="TED18" i="5"/>
  <c r="TEE18" i="5"/>
  <c r="TEF18" i="5"/>
  <c r="TEG18" i="5"/>
  <c r="TEH18" i="5"/>
  <c r="TEI18" i="5"/>
  <c r="TEJ18" i="5"/>
  <c r="TEK18" i="5"/>
  <c r="TEL18" i="5"/>
  <c r="TEM18" i="5"/>
  <c r="TEN18" i="5"/>
  <c r="TEO18" i="5"/>
  <c r="TEP18" i="5"/>
  <c r="TEQ18" i="5"/>
  <c r="TER18" i="5"/>
  <c r="TES18" i="5"/>
  <c r="TET18" i="5"/>
  <c r="TEU18" i="5"/>
  <c r="TEV18" i="5"/>
  <c r="TEW18" i="5"/>
  <c r="TEX18" i="5"/>
  <c r="TEY18" i="5"/>
  <c r="TEZ18" i="5"/>
  <c r="TFA18" i="5"/>
  <c r="TFB18" i="5"/>
  <c r="TFC18" i="5"/>
  <c r="TFD18" i="5"/>
  <c r="TFE18" i="5"/>
  <c r="TFF18" i="5"/>
  <c r="TFG18" i="5"/>
  <c r="TFH18" i="5"/>
  <c r="TFI18" i="5"/>
  <c r="TFJ18" i="5"/>
  <c r="TFK18" i="5"/>
  <c r="TFL18" i="5"/>
  <c r="TFM18" i="5"/>
  <c r="TFN18" i="5"/>
  <c r="TFO18" i="5"/>
  <c r="TFP18" i="5"/>
  <c r="TFQ18" i="5"/>
  <c r="TFR18" i="5"/>
  <c r="TFS18" i="5"/>
  <c r="TFT18" i="5"/>
  <c r="TFU18" i="5"/>
  <c r="TFV18" i="5"/>
  <c r="TFW18" i="5"/>
  <c r="TFX18" i="5"/>
  <c r="TFY18" i="5"/>
  <c r="TFZ18" i="5"/>
  <c r="TGA18" i="5"/>
  <c r="TGB18" i="5"/>
  <c r="TGC18" i="5"/>
  <c r="TGD18" i="5"/>
  <c r="TGE18" i="5"/>
  <c r="TGF18" i="5"/>
  <c r="TGG18" i="5"/>
  <c r="TGH18" i="5"/>
  <c r="TGI18" i="5"/>
  <c r="TGJ18" i="5"/>
  <c r="TGK18" i="5"/>
  <c r="TGL18" i="5"/>
  <c r="TGM18" i="5"/>
  <c r="TGN18" i="5"/>
  <c r="TGO18" i="5"/>
  <c r="TGP18" i="5"/>
  <c r="TGQ18" i="5"/>
  <c r="TGR18" i="5"/>
  <c r="TGS18" i="5"/>
  <c r="TGT18" i="5"/>
  <c r="TGU18" i="5"/>
  <c r="TGV18" i="5"/>
  <c r="TGW18" i="5"/>
  <c r="TGX18" i="5"/>
  <c r="TGY18" i="5"/>
  <c r="TGZ18" i="5"/>
  <c r="THA18" i="5"/>
  <c r="THB18" i="5"/>
  <c r="THC18" i="5"/>
  <c r="THD18" i="5"/>
  <c r="THE18" i="5"/>
  <c r="THF18" i="5"/>
  <c r="THG18" i="5"/>
  <c r="THH18" i="5"/>
  <c r="THI18" i="5"/>
  <c r="THJ18" i="5"/>
  <c r="THK18" i="5"/>
  <c r="THL18" i="5"/>
  <c r="THM18" i="5"/>
  <c r="THN18" i="5"/>
  <c r="THO18" i="5"/>
  <c r="THP18" i="5"/>
  <c r="THQ18" i="5"/>
  <c r="THR18" i="5"/>
  <c r="THS18" i="5"/>
  <c r="THT18" i="5"/>
  <c r="THU18" i="5"/>
  <c r="THV18" i="5"/>
  <c r="THW18" i="5"/>
  <c r="THX18" i="5"/>
  <c r="THY18" i="5"/>
  <c r="THZ18" i="5"/>
  <c r="TIA18" i="5"/>
  <c r="TIB18" i="5"/>
  <c r="TIC18" i="5"/>
  <c r="TID18" i="5"/>
  <c r="TIE18" i="5"/>
  <c r="TIF18" i="5"/>
  <c r="TIG18" i="5"/>
  <c r="TIH18" i="5"/>
  <c r="TII18" i="5"/>
  <c r="TIJ18" i="5"/>
  <c r="TIK18" i="5"/>
  <c r="TIL18" i="5"/>
  <c r="TIM18" i="5"/>
  <c r="TIN18" i="5"/>
  <c r="TIO18" i="5"/>
  <c r="TIP18" i="5"/>
  <c r="TIQ18" i="5"/>
  <c r="TIR18" i="5"/>
  <c r="TIS18" i="5"/>
  <c r="TIT18" i="5"/>
  <c r="TIU18" i="5"/>
  <c r="TIV18" i="5"/>
  <c r="TIW18" i="5"/>
  <c r="TIX18" i="5"/>
  <c r="TIY18" i="5"/>
  <c r="TIZ18" i="5"/>
  <c r="TJA18" i="5"/>
  <c r="TJB18" i="5"/>
  <c r="TJC18" i="5"/>
  <c r="TJD18" i="5"/>
  <c r="TJE18" i="5"/>
  <c r="TJF18" i="5"/>
  <c r="TJG18" i="5"/>
  <c r="TJH18" i="5"/>
  <c r="TJI18" i="5"/>
  <c r="TJJ18" i="5"/>
  <c r="TJK18" i="5"/>
  <c r="TJL18" i="5"/>
  <c r="TJM18" i="5"/>
  <c r="TJN18" i="5"/>
  <c r="TJO18" i="5"/>
  <c r="TJP18" i="5"/>
  <c r="TJQ18" i="5"/>
  <c r="TJR18" i="5"/>
  <c r="TJS18" i="5"/>
  <c r="TJT18" i="5"/>
  <c r="TJU18" i="5"/>
  <c r="TJV18" i="5"/>
  <c r="TJW18" i="5"/>
  <c r="TJX18" i="5"/>
  <c r="TJY18" i="5"/>
  <c r="TJZ18" i="5"/>
  <c r="TKA18" i="5"/>
  <c r="TKB18" i="5"/>
  <c r="TKC18" i="5"/>
  <c r="TKD18" i="5"/>
  <c r="TKE18" i="5"/>
  <c r="TKF18" i="5"/>
  <c r="TKG18" i="5"/>
  <c r="TKH18" i="5"/>
  <c r="TKI18" i="5"/>
  <c r="TKJ18" i="5"/>
  <c r="TKK18" i="5"/>
  <c r="TKL18" i="5"/>
  <c r="TKM18" i="5"/>
  <c r="TKN18" i="5"/>
  <c r="TKO18" i="5"/>
  <c r="TKP18" i="5"/>
  <c r="TKQ18" i="5"/>
  <c r="TKR18" i="5"/>
  <c r="TKS18" i="5"/>
  <c r="TKT18" i="5"/>
  <c r="TKU18" i="5"/>
  <c r="TKV18" i="5"/>
  <c r="TKW18" i="5"/>
  <c r="TKX18" i="5"/>
  <c r="TKY18" i="5"/>
  <c r="TKZ18" i="5"/>
  <c r="TLA18" i="5"/>
  <c r="TLB18" i="5"/>
  <c r="TLC18" i="5"/>
  <c r="TLD18" i="5"/>
  <c r="TLE18" i="5"/>
  <c r="TLF18" i="5"/>
  <c r="TLG18" i="5"/>
  <c r="TLH18" i="5"/>
  <c r="TLI18" i="5"/>
  <c r="TLJ18" i="5"/>
  <c r="TLK18" i="5"/>
  <c r="TLL18" i="5"/>
  <c r="TLM18" i="5"/>
  <c r="TLN18" i="5"/>
  <c r="TLO18" i="5"/>
  <c r="TLP18" i="5"/>
  <c r="TLQ18" i="5"/>
  <c r="TLR18" i="5"/>
  <c r="TLS18" i="5"/>
  <c r="TLT18" i="5"/>
  <c r="TLU18" i="5"/>
  <c r="TLV18" i="5"/>
  <c r="TLW18" i="5"/>
  <c r="TLX18" i="5"/>
  <c r="TLY18" i="5"/>
  <c r="TLZ18" i="5"/>
  <c r="TMA18" i="5"/>
  <c r="TMB18" i="5"/>
  <c r="TMC18" i="5"/>
  <c r="TMD18" i="5"/>
  <c r="TME18" i="5"/>
  <c r="TMF18" i="5"/>
  <c r="TMG18" i="5"/>
  <c r="TMH18" i="5"/>
  <c r="TMI18" i="5"/>
  <c r="TMJ18" i="5"/>
  <c r="TMK18" i="5"/>
  <c r="TML18" i="5"/>
  <c r="TMM18" i="5"/>
  <c r="TMN18" i="5"/>
  <c r="TMO18" i="5"/>
  <c r="TMP18" i="5"/>
  <c r="TMQ18" i="5"/>
  <c r="TMR18" i="5"/>
  <c r="TMS18" i="5"/>
  <c r="TMT18" i="5"/>
  <c r="TMU18" i="5"/>
  <c r="TMV18" i="5"/>
  <c r="TMW18" i="5"/>
  <c r="TMX18" i="5"/>
  <c r="TMY18" i="5"/>
  <c r="TMZ18" i="5"/>
  <c r="TNA18" i="5"/>
  <c r="TNB18" i="5"/>
  <c r="TNC18" i="5"/>
  <c r="TND18" i="5"/>
  <c r="TNE18" i="5"/>
  <c r="TNF18" i="5"/>
  <c r="TNG18" i="5"/>
  <c r="TNH18" i="5"/>
  <c r="TNI18" i="5"/>
  <c r="TNJ18" i="5"/>
  <c r="TNK18" i="5"/>
  <c r="TNL18" i="5"/>
  <c r="TNM18" i="5"/>
  <c r="TNN18" i="5"/>
  <c r="TNO18" i="5"/>
  <c r="TNP18" i="5"/>
  <c r="TNQ18" i="5"/>
  <c r="TNR18" i="5"/>
  <c r="TNS18" i="5"/>
  <c r="TNT18" i="5"/>
  <c r="TNU18" i="5"/>
  <c r="TNV18" i="5"/>
  <c r="TNW18" i="5"/>
  <c r="TNX18" i="5"/>
  <c r="TNY18" i="5"/>
  <c r="TNZ18" i="5"/>
  <c r="TOA18" i="5"/>
  <c r="TOB18" i="5"/>
  <c r="TOC18" i="5"/>
  <c r="TOD18" i="5"/>
  <c r="TOE18" i="5"/>
  <c r="TOF18" i="5"/>
  <c r="TOG18" i="5"/>
  <c r="TOH18" i="5"/>
  <c r="TOI18" i="5"/>
  <c r="TOJ18" i="5"/>
  <c r="TOK18" i="5"/>
  <c r="TOL18" i="5"/>
  <c r="TOM18" i="5"/>
  <c r="TON18" i="5"/>
  <c r="TOO18" i="5"/>
  <c r="TOP18" i="5"/>
  <c r="TOQ18" i="5"/>
  <c r="TOR18" i="5"/>
  <c r="TOS18" i="5"/>
  <c r="TOT18" i="5"/>
  <c r="TOU18" i="5"/>
  <c r="TOV18" i="5"/>
  <c r="TOW18" i="5"/>
  <c r="TOX18" i="5"/>
  <c r="TOY18" i="5"/>
  <c r="TOZ18" i="5"/>
  <c r="TPA18" i="5"/>
  <c r="TPB18" i="5"/>
  <c r="TPC18" i="5"/>
  <c r="TPD18" i="5"/>
  <c r="TPE18" i="5"/>
  <c r="TPF18" i="5"/>
  <c r="TPG18" i="5"/>
  <c r="TPH18" i="5"/>
  <c r="TPI18" i="5"/>
  <c r="TPJ18" i="5"/>
  <c r="TPK18" i="5"/>
  <c r="TPL18" i="5"/>
  <c r="TPM18" i="5"/>
  <c r="TPN18" i="5"/>
  <c r="TPO18" i="5"/>
  <c r="TPP18" i="5"/>
  <c r="TPQ18" i="5"/>
  <c r="TPR18" i="5"/>
  <c r="TPS18" i="5"/>
  <c r="TPT18" i="5"/>
  <c r="TPU18" i="5"/>
  <c r="TPV18" i="5"/>
  <c r="TPW18" i="5"/>
  <c r="TPX18" i="5"/>
  <c r="TPY18" i="5"/>
  <c r="TPZ18" i="5"/>
  <c r="TQA18" i="5"/>
  <c r="TQB18" i="5"/>
  <c r="TQC18" i="5"/>
  <c r="TQD18" i="5"/>
  <c r="TQE18" i="5"/>
  <c r="TQF18" i="5"/>
  <c r="TQG18" i="5"/>
  <c r="TQH18" i="5"/>
  <c r="TQI18" i="5"/>
  <c r="TQJ18" i="5"/>
  <c r="TQK18" i="5"/>
  <c r="TQL18" i="5"/>
  <c r="TQM18" i="5"/>
  <c r="TQN18" i="5"/>
  <c r="TQO18" i="5"/>
  <c r="TQP18" i="5"/>
  <c r="TQQ18" i="5"/>
  <c r="TQR18" i="5"/>
  <c r="TQS18" i="5"/>
  <c r="TQT18" i="5"/>
  <c r="TQU18" i="5"/>
  <c r="TQV18" i="5"/>
  <c r="TQW18" i="5"/>
  <c r="TQX18" i="5"/>
  <c r="TQY18" i="5"/>
  <c r="TQZ18" i="5"/>
  <c r="TRA18" i="5"/>
  <c r="TRB18" i="5"/>
  <c r="TRC18" i="5"/>
  <c r="TRD18" i="5"/>
  <c r="TRE18" i="5"/>
  <c r="TRF18" i="5"/>
  <c r="TRG18" i="5"/>
  <c r="TRH18" i="5"/>
  <c r="TRI18" i="5"/>
  <c r="TRJ18" i="5"/>
  <c r="TRK18" i="5"/>
  <c r="TRL18" i="5"/>
  <c r="TRM18" i="5"/>
  <c r="TRN18" i="5"/>
  <c r="TRO18" i="5"/>
  <c r="TRP18" i="5"/>
  <c r="TRQ18" i="5"/>
  <c r="TRR18" i="5"/>
  <c r="TRS18" i="5"/>
  <c r="TRT18" i="5"/>
  <c r="TRU18" i="5"/>
  <c r="TRV18" i="5"/>
  <c r="TRW18" i="5"/>
  <c r="TRX18" i="5"/>
  <c r="TRY18" i="5"/>
  <c r="TRZ18" i="5"/>
  <c r="TSA18" i="5"/>
  <c r="TSB18" i="5"/>
  <c r="TSC18" i="5"/>
  <c r="TSD18" i="5"/>
  <c r="TSE18" i="5"/>
  <c r="TSF18" i="5"/>
  <c r="TSG18" i="5"/>
  <c r="TSH18" i="5"/>
  <c r="TSI18" i="5"/>
  <c r="TSJ18" i="5"/>
  <c r="TSK18" i="5"/>
  <c r="TSL18" i="5"/>
  <c r="TSM18" i="5"/>
  <c r="TSN18" i="5"/>
  <c r="TSO18" i="5"/>
  <c r="TSP18" i="5"/>
  <c r="TSQ18" i="5"/>
  <c r="TSR18" i="5"/>
  <c r="TSS18" i="5"/>
  <c r="TST18" i="5"/>
  <c r="TSU18" i="5"/>
  <c r="TSV18" i="5"/>
  <c r="TSW18" i="5"/>
  <c r="TSX18" i="5"/>
  <c r="TSY18" i="5"/>
  <c r="TSZ18" i="5"/>
  <c r="TTA18" i="5"/>
  <c r="TTB18" i="5"/>
  <c r="TTC18" i="5"/>
  <c r="TTD18" i="5"/>
  <c r="TTE18" i="5"/>
  <c r="TTF18" i="5"/>
  <c r="TTG18" i="5"/>
  <c r="TTH18" i="5"/>
  <c r="TTI18" i="5"/>
  <c r="TTJ18" i="5"/>
  <c r="TTK18" i="5"/>
  <c r="TTL18" i="5"/>
  <c r="TTM18" i="5"/>
  <c r="TTN18" i="5"/>
  <c r="TTO18" i="5"/>
  <c r="TTP18" i="5"/>
  <c r="TTQ18" i="5"/>
  <c r="TTR18" i="5"/>
  <c r="TTS18" i="5"/>
  <c r="TTT18" i="5"/>
  <c r="TTU18" i="5"/>
  <c r="TTV18" i="5"/>
  <c r="TTW18" i="5"/>
  <c r="TTX18" i="5"/>
  <c r="TTY18" i="5"/>
  <c r="TTZ18" i="5"/>
  <c r="TUA18" i="5"/>
  <c r="TUB18" i="5"/>
  <c r="TUC18" i="5"/>
  <c r="TUD18" i="5"/>
  <c r="TUE18" i="5"/>
  <c r="TUF18" i="5"/>
  <c r="TUG18" i="5"/>
  <c r="TUH18" i="5"/>
  <c r="TUI18" i="5"/>
  <c r="TUJ18" i="5"/>
  <c r="TUK18" i="5"/>
  <c r="TUL18" i="5"/>
  <c r="TUM18" i="5"/>
  <c r="TUN18" i="5"/>
  <c r="TUO18" i="5"/>
  <c r="TUP18" i="5"/>
  <c r="TUQ18" i="5"/>
  <c r="TUR18" i="5"/>
  <c r="TUS18" i="5"/>
  <c r="TUT18" i="5"/>
  <c r="TUU18" i="5"/>
  <c r="TUV18" i="5"/>
  <c r="TUW18" i="5"/>
  <c r="TUX18" i="5"/>
  <c r="TUY18" i="5"/>
  <c r="TUZ18" i="5"/>
  <c r="TVA18" i="5"/>
  <c r="TVB18" i="5"/>
  <c r="TVC18" i="5"/>
  <c r="TVD18" i="5"/>
  <c r="TVE18" i="5"/>
  <c r="TVF18" i="5"/>
  <c r="TVG18" i="5"/>
  <c r="TVH18" i="5"/>
  <c r="TVI18" i="5"/>
  <c r="TVJ18" i="5"/>
  <c r="TVK18" i="5"/>
  <c r="TVL18" i="5"/>
  <c r="TVM18" i="5"/>
  <c r="TVN18" i="5"/>
  <c r="TVO18" i="5"/>
  <c r="TVP18" i="5"/>
  <c r="TVQ18" i="5"/>
  <c r="TVR18" i="5"/>
  <c r="TVS18" i="5"/>
  <c r="TVT18" i="5"/>
  <c r="TVU18" i="5"/>
  <c r="TVV18" i="5"/>
  <c r="TVW18" i="5"/>
  <c r="TVX18" i="5"/>
  <c r="TVY18" i="5"/>
  <c r="TVZ18" i="5"/>
  <c r="TWA18" i="5"/>
  <c r="TWB18" i="5"/>
  <c r="TWC18" i="5"/>
  <c r="TWD18" i="5"/>
  <c r="TWE18" i="5"/>
  <c r="TWF18" i="5"/>
  <c r="TWG18" i="5"/>
  <c r="TWH18" i="5"/>
  <c r="TWI18" i="5"/>
  <c r="TWJ18" i="5"/>
  <c r="TWK18" i="5"/>
  <c r="TWL18" i="5"/>
  <c r="TWM18" i="5"/>
  <c r="TWN18" i="5"/>
  <c r="TWO18" i="5"/>
  <c r="TWP18" i="5"/>
  <c r="TWQ18" i="5"/>
  <c r="TWR18" i="5"/>
  <c r="TWS18" i="5"/>
  <c r="TWT18" i="5"/>
  <c r="TWU18" i="5"/>
  <c r="TWV18" i="5"/>
  <c r="TWW18" i="5"/>
  <c r="TWX18" i="5"/>
  <c r="TWY18" i="5"/>
  <c r="TWZ18" i="5"/>
  <c r="TXA18" i="5"/>
  <c r="TXB18" i="5"/>
  <c r="TXC18" i="5"/>
  <c r="TXD18" i="5"/>
  <c r="TXE18" i="5"/>
  <c r="TXF18" i="5"/>
  <c r="TXG18" i="5"/>
  <c r="TXH18" i="5"/>
  <c r="TXI18" i="5"/>
  <c r="TXJ18" i="5"/>
  <c r="TXK18" i="5"/>
  <c r="TXL18" i="5"/>
  <c r="TXM18" i="5"/>
  <c r="TXN18" i="5"/>
  <c r="TXO18" i="5"/>
  <c r="TXP18" i="5"/>
  <c r="TXQ18" i="5"/>
  <c r="TXR18" i="5"/>
  <c r="TXS18" i="5"/>
  <c r="TXT18" i="5"/>
  <c r="TXU18" i="5"/>
  <c r="TXV18" i="5"/>
  <c r="TXW18" i="5"/>
  <c r="TXX18" i="5"/>
  <c r="TXY18" i="5"/>
  <c r="TXZ18" i="5"/>
  <c r="TYA18" i="5"/>
  <c r="TYB18" i="5"/>
  <c r="TYC18" i="5"/>
  <c r="TYD18" i="5"/>
  <c r="TYE18" i="5"/>
  <c r="TYF18" i="5"/>
  <c r="TYG18" i="5"/>
  <c r="TYH18" i="5"/>
  <c r="TYI18" i="5"/>
  <c r="TYJ18" i="5"/>
  <c r="TYK18" i="5"/>
  <c r="TYL18" i="5"/>
  <c r="TYM18" i="5"/>
  <c r="TYN18" i="5"/>
  <c r="TYO18" i="5"/>
  <c r="TYP18" i="5"/>
  <c r="TYQ18" i="5"/>
  <c r="TYR18" i="5"/>
  <c r="TYS18" i="5"/>
  <c r="TYT18" i="5"/>
  <c r="TYU18" i="5"/>
  <c r="TYV18" i="5"/>
  <c r="TYW18" i="5"/>
  <c r="TYX18" i="5"/>
  <c r="TYY18" i="5"/>
  <c r="TYZ18" i="5"/>
  <c r="TZA18" i="5"/>
  <c r="TZB18" i="5"/>
  <c r="TZC18" i="5"/>
  <c r="TZD18" i="5"/>
  <c r="TZE18" i="5"/>
  <c r="TZF18" i="5"/>
  <c r="TZG18" i="5"/>
  <c r="TZH18" i="5"/>
  <c r="TZI18" i="5"/>
  <c r="TZJ18" i="5"/>
  <c r="TZK18" i="5"/>
  <c r="TZL18" i="5"/>
  <c r="TZM18" i="5"/>
  <c r="TZN18" i="5"/>
  <c r="TZO18" i="5"/>
  <c r="TZP18" i="5"/>
  <c r="TZQ18" i="5"/>
  <c r="TZR18" i="5"/>
  <c r="TZS18" i="5"/>
  <c r="TZT18" i="5"/>
  <c r="TZU18" i="5"/>
  <c r="TZV18" i="5"/>
  <c r="TZW18" i="5"/>
  <c r="TZX18" i="5"/>
  <c r="TZY18" i="5"/>
  <c r="TZZ18" i="5"/>
  <c r="UAA18" i="5"/>
  <c r="UAB18" i="5"/>
  <c r="UAC18" i="5"/>
  <c r="UAD18" i="5"/>
  <c r="UAE18" i="5"/>
  <c r="UAF18" i="5"/>
  <c r="UAG18" i="5"/>
  <c r="UAH18" i="5"/>
  <c r="UAI18" i="5"/>
  <c r="UAJ18" i="5"/>
  <c r="UAK18" i="5"/>
  <c r="UAL18" i="5"/>
  <c r="UAM18" i="5"/>
  <c r="UAN18" i="5"/>
  <c r="UAO18" i="5"/>
  <c r="UAP18" i="5"/>
  <c r="UAQ18" i="5"/>
  <c r="UAR18" i="5"/>
  <c r="UAS18" i="5"/>
  <c r="UAT18" i="5"/>
  <c r="UAU18" i="5"/>
  <c r="UAV18" i="5"/>
  <c r="UAW18" i="5"/>
  <c r="UAX18" i="5"/>
  <c r="UAY18" i="5"/>
  <c r="UAZ18" i="5"/>
  <c r="UBA18" i="5"/>
  <c r="UBB18" i="5"/>
  <c r="UBC18" i="5"/>
  <c r="UBD18" i="5"/>
  <c r="UBE18" i="5"/>
  <c r="UBF18" i="5"/>
  <c r="UBG18" i="5"/>
  <c r="UBH18" i="5"/>
  <c r="UBI18" i="5"/>
  <c r="UBJ18" i="5"/>
  <c r="UBK18" i="5"/>
  <c r="UBL18" i="5"/>
  <c r="UBM18" i="5"/>
  <c r="UBN18" i="5"/>
  <c r="UBO18" i="5"/>
  <c r="UBP18" i="5"/>
  <c r="UBQ18" i="5"/>
  <c r="UBR18" i="5"/>
  <c r="UBS18" i="5"/>
  <c r="UBT18" i="5"/>
  <c r="UBU18" i="5"/>
  <c r="UBV18" i="5"/>
  <c r="UBW18" i="5"/>
  <c r="UBX18" i="5"/>
  <c r="UBY18" i="5"/>
  <c r="UBZ18" i="5"/>
  <c r="UCA18" i="5"/>
  <c r="UCB18" i="5"/>
  <c r="UCC18" i="5"/>
  <c r="UCD18" i="5"/>
  <c r="UCE18" i="5"/>
  <c r="UCF18" i="5"/>
  <c r="UCG18" i="5"/>
  <c r="UCH18" i="5"/>
  <c r="UCI18" i="5"/>
  <c r="UCJ18" i="5"/>
  <c r="UCK18" i="5"/>
  <c r="UCL18" i="5"/>
  <c r="UCM18" i="5"/>
  <c r="UCN18" i="5"/>
  <c r="UCO18" i="5"/>
  <c r="UCP18" i="5"/>
  <c r="UCQ18" i="5"/>
  <c r="UCR18" i="5"/>
  <c r="UCS18" i="5"/>
  <c r="UCT18" i="5"/>
  <c r="UCU18" i="5"/>
  <c r="UCV18" i="5"/>
  <c r="UCW18" i="5"/>
  <c r="UCX18" i="5"/>
  <c r="UCY18" i="5"/>
  <c r="UCZ18" i="5"/>
  <c r="UDA18" i="5"/>
  <c r="UDB18" i="5"/>
  <c r="UDC18" i="5"/>
  <c r="UDD18" i="5"/>
  <c r="UDE18" i="5"/>
  <c r="UDF18" i="5"/>
  <c r="UDG18" i="5"/>
  <c r="UDH18" i="5"/>
  <c r="UDI18" i="5"/>
  <c r="UDJ18" i="5"/>
  <c r="UDK18" i="5"/>
  <c r="UDL18" i="5"/>
  <c r="UDM18" i="5"/>
  <c r="UDN18" i="5"/>
  <c r="UDO18" i="5"/>
  <c r="UDP18" i="5"/>
  <c r="UDQ18" i="5"/>
  <c r="UDR18" i="5"/>
  <c r="UDS18" i="5"/>
  <c r="UDT18" i="5"/>
  <c r="UDU18" i="5"/>
  <c r="UDV18" i="5"/>
  <c r="UDW18" i="5"/>
  <c r="UDX18" i="5"/>
  <c r="UDY18" i="5"/>
  <c r="UDZ18" i="5"/>
  <c r="UEA18" i="5"/>
  <c r="UEB18" i="5"/>
  <c r="UEC18" i="5"/>
  <c r="UED18" i="5"/>
  <c r="UEE18" i="5"/>
  <c r="UEF18" i="5"/>
  <c r="UEG18" i="5"/>
  <c r="UEH18" i="5"/>
  <c r="UEI18" i="5"/>
  <c r="UEJ18" i="5"/>
  <c r="UEK18" i="5"/>
  <c r="UEL18" i="5"/>
  <c r="UEM18" i="5"/>
  <c r="UEN18" i="5"/>
  <c r="UEO18" i="5"/>
  <c r="UEP18" i="5"/>
  <c r="UEQ18" i="5"/>
  <c r="UER18" i="5"/>
  <c r="UES18" i="5"/>
  <c r="UET18" i="5"/>
  <c r="UEU18" i="5"/>
  <c r="UEV18" i="5"/>
  <c r="UEW18" i="5"/>
  <c r="UEX18" i="5"/>
  <c r="UEY18" i="5"/>
  <c r="UEZ18" i="5"/>
  <c r="UFA18" i="5"/>
  <c r="UFB18" i="5"/>
  <c r="UFC18" i="5"/>
  <c r="UFD18" i="5"/>
  <c r="UFE18" i="5"/>
  <c r="UFF18" i="5"/>
  <c r="UFG18" i="5"/>
  <c r="UFH18" i="5"/>
  <c r="UFI18" i="5"/>
  <c r="UFJ18" i="5"/>
  <c r="UFK18" i="5"/>
  <c r="UFL18" i="5"/>
  <c r="UFM18" i="5"/>
  <c r="UFN18" i="5"/>
  <c r="UFO18" i="5"/>
  <c r="UFP18" i="5"/>
  <c r="UFQ18" i="5"/>
  <c r="UFR18" i="5"/>
  <c r="UFS18" i="5"/>
  <c r="UFT18" i="5"/>
  <c r="UFU18" i="5"/>
  <c r="UFV18" i="5"/>
  <c r="UFW18" i="5"/>
  <c r="UFX18" i="5"/>
  <c r="UFY18" i="5"/>
  <c r="UFZ18" i="5"/>
  <c r="UGA18" i="5"/>
  <c r="UGB18" i="5"/>
  <c r="UGC18" i="5"/>
  <c r="UGD18" i="5"/>
  <c r="UGE18" i="5"/>
  <c r="UGF18" i="5"/>
  <c r="UGG18" i="5"/>
  <c r="UGH18" i="5"/>
  <c r="UGI18" i="5"/>
  <c r="UGJ18" i="5"/>
  <c r="UGK18" i="5"/>
  <c r="UGL18" i="5"/>
  <c r="UGM18" i="5"/>
  <c r="UGN18" i="5"/>
  <c r="UGO18" i="5"/>
  <c r="UGP18" i="5"/>
  <c r="UGQ18" i="5"/>
  <c r="UGR18" i="5"/>
  <c r="UGS18" i="5"/>
  <c r="UGT18" i="5"/>
  <c r="UGU18" i="5"/>
  <c r="UGV18" i="5"/>
  <c r="UGW18" i="5"/>
  <c r="UGX18" i="5"/>
  <c r="UGY18" i="5"/>
  <c r="UGZ18" i="5"/>
  <c r="UHA18" i="5"/>
  <c r="UHB18" i="5"/>
  <c r="UHC18" i="5"/>
  <c r="UHD18" i="5"/>
  <c r="UHE18" i="5"/>
  <c r="UHF18" i="5"/>
  <c r="UHG18" i="5"/>
  <c r="UHH18" i="5"/>
  <c r="UHI18" i="5"/>
  <c r="UHJ18" i="5"/>
  <c r="UHK18" i="5"/>
  <c r="UHL18" i="5"/>
  <c r="UHM18" i="5"/>
  <c r="UHN18" i="5"/>
  <c r="UHO18" i="5"/>
  <c r="UHP18" i="5"/>
  <c r="UHQ18" i="5"/>
  <c r="UHR18" i="5"/>
  <c r="UHS18" i="5"/>
  <c r="UHT18" i="5"/>
  <c r="UHU18" i="5"/>
  <c r="UHV18" i="5"/>
  <c r="UHW18" i="5"/>
  <c r="UHX18" i="5"/>
  <c r="UHY18" i="5"/>
  <c r="UHZ18" i="5"/>
  <c r="UIA18" i="5"/>
  <c r="UIB18" i="5"/>
  <c r="UIC18" i="5"/>
  <c r="UID18" i="5"/>
  <c r="UIE18" i="5"/>
  <c r="UIF18" i="5"/>
  <c r="UIG18" i="5"/>
  <c r="UIH18" i="5"/>
  <c r="UII18" i="5"/>
  <c r="UIJ18" i="5"/>
  <c r="UIK18" i="5"/>
  <c r="UIL18" i="5"/>
  <c r="UIM18" i="5"/>
  <c r="UIN18" i="5"/>
  <c r="UIO18" i="5"/>
  <c r="UIP18" i="5"/>
  <c r="UIQ18" i="5"/>
  <c r="UIR18" i="5"/>
  <c r="UIS18" i="5"/>
  <c r="UIT18" i="5"/>
  <c r="UIU18" i="5"/>
  <c r="UIV18" i="5"/>
  <c r="UIW18" i="5"/>
  <c r="UIX18" i="5"/>
  <c r="UIY18" i="5"/>
  <c r="UIZ18" i="5"/>
  <c r="UJA18" i="5"/>
  <c r="UJB18" i="5"/>
  <c r="UJC18" i="5"/>
  <c r="UJD18" i="5"/>
  <c r="UJE18" i="5"/>
  <c r="UJF18" i="5"/>
  <c r="UJG18" i="5"/>
  <c r="UJH18" i="5"/>
  <c r="UJI18" i="5"/>
  <c r="UJJ18" i="5"/>
  <c r="UJK18" i="5"/>
  <c r="UJL18" i="5"/>
  <c r="UJM18" i="5"/>
  <c r="UJN18" i="5"/>
  <c r="UJO18" i="5"/>
  <c r="UJP18" i="5"/>
  <c r="UJQ18" i="5"/>
  <c r="UJR18" i="5"/>
  <c r="UJS18" i="5"/>
  <c r="UJT18" i="5"/>
  <c r="UJU18" i="5"/>
  <c r="UJV18" i="5"/>
  <c r="UJW18" i="5"/>
  <c r="UJX18" i="5"/>
  <c r="UJY18" i="5"/>
  <c r="UJZ18" i="5"/>
  <c r="UKA18" i="5"/>
  <c r="UKB18" i="5"/>
  <c r="UKC18" i="5"/>
  <c r="UKD18" i="5"/>
  <c r="UKE18" i="5"/>
  <c r="UKF18" i="5"/>
  <c r="UKG18" i="5"/>
  <c r="UKH18" i="5"/>
  <c r="UKI18" i="5"/>
  <c r="UKJ18" i="5"/>
  <c r="UKK18" i="5"/>
  <c r="UKL18" i="5"/>
  <c r="UKM18" i="5"/>
  <c r="UKN18" i="5"/>
  <c r="UKO18" i="5"/>
  <c r="UKP18" i="5"/>
  <c r="UKQ18" i="5"/>
  <c r="UKR18" i="5"/>
  <c r="UKS18" i="5"/>
  <c r="UKT18" i="5"/>
  <c r="UKU18" i="5"/>
  <c r="UKV18" i="5"/>
  <c r="UKW18" i="5"/>
  <c r="UKX18" i="5"/>
  <c r="UKY18" i="5"/>
  <c r="UKZ18" i="5"/>
  <c r="ULA18" i="5"/>
  <c r="ULB18" i="5"/>
  <c r="ULC18" i="5"/>
  <c r="ULD18" i="5"/>
  <c r="ULE18" i="5"/>
  <c r="ULF18" i="5"/>
  <c r="ULG18" i="5"/>
  <c r="ULH18" i="5"/>
  <c r="ULI18" i="5"/>
  <c r="ULJ18" i="5"/>
  <c r="ULK18" i="5"/>
  <c r="ULL18" i="5"/>
  <c r="ULM18" i="5"/>
  <c r="ULN18" i="5"/>
  <c r="ULO18" i="5"/>
  <c r="ULP18" i="5"/>
  <c r="ULQ18" i="5"/>
  <c r="ULR18" i="5"/>
  <c r="ULS18" i="5"/>
  <c r="ULT18" i="5"/>
  <c r="ULU18" i="5"/>
  <c r="ULV18" i="5"/>
  <c r="ULW18" i="5"/>
  <c r="ULX18" i="5"/>
  <c r="ULY18" i="5"/>
  <c r="ULZ18" i="5"/>
  <c r="UMA18" i="5"/>
  <c r="UMB18" i="5"/>
  <c r="UMC18" i="5"/>
  <c r="UMD18" i="5"/>
  <c r="UME18" i="5"/>
  <c r="UMF18" i="5"/>
  <c r="UMG18" i="5"/>
  <c r="UMH18" i="5"/>
  <c r="UMI18" i="5"/>
  <c r="UMJ18" i="5"/>
  <c r="UMK18" i="5"/>
  <c r="UML18" i="5"/>
  <c r="UMM18" i="5"/>
  <c r="UMN18" i="5"/>
  <c r="UMO18" i="5"/>
  <c r="UMP18" i="5"/>
  <c r="UMQ18" i="5"/>
  <c r="UMR18" i="5"/>
  <c r="UMS18" i="5"/>
  <c r="UMT18" i="5"/>
  <c r="UMU18" i="5"/>
  <c r="UMV18" i="5"/>
  <c r="UMW18" i="5"/>
  <c r="UMX18" i="5"/>
  <c r="UMY18" i="5"/>
  <c r="UMZ18" i="5"/>
  <c r="UNA18" i="5"/>
  <c r="UNB18" i="5"/>
  <c r="UNC18" i="5"/>
  <c r="UND18" i="5"/>
  <c r="UNE18" i="5"/>
  <c r="UNF18" i="5"/>
  <c r="UNG18" i="5"/>
  <c r="UNH18" i="5"/>
  <c r="UNI18" i="5"/>
  <c r="UNJ18" i="5"/>
  <c r="UNK18" i="5"/>
  <c r="UNL18" i="5"/>
  <c r="UNM18" i="5"/>
  <c r="UNN18" i="5"/>
  <c r="UNO18" i="5"/>
  <c r="UNP18" i="5"/>
  <c r="UNQ18" i="5"/>
  <c r="UNR18" i="5"/>
  <c r="UNS18" i="5"/>
  <c r="UNT18" i="5"/>
  <c r="UNU18" i="5"/>
  <c r="UNV18" i="5"/>
  <c r="UNW18" i="5"/>
  <c r="UNX18" i="5"/>
  <c r="UNY18" i="5"/>
  <c r="UNZ18" i="5"/>
  <c r="UOA18" i="5"/>
  <c r="UOB18" i="5"/>
  <c r="UOC18" i="5"/>
  <c r="UOD18" i="5"/>
  <c r="UOE18" i="5"/>
  <c r="UOF18" i="5"/>
  <c r="UOG18" i="5"/>
  <c r="UOH18" i="5"/>
  <c r="UOI18" i="5"/>
  <c r="UOJ18" i="5"/>
  <c r="UOK18" i="5"/>
  <c r="UOL18" i="5"/>
  <c r="UOM18" i="5"/>
  <c r="UON18" i="5"/>
  <c r="UOO18" i="5"/>
  <c r="UOP18" i="5"/>
  <c r="UOQ18" i="5"/>
  <c r="UOR18" i="5"/>
  <c r="UOS18" i="5"/>
  <c r="UOT18" i="5"/>
  <c r="UOU18" i="5"/>
  <c r="UOV18" i="5"/>
  <c r="UOW18" i="5"/>
  <c r="UOX18" i="5"/>
  <c r="UOY18" i="5"/>
  <c r="UOZ18" i="5"/>
  <c r="UPA18" i="5"/>
  <c r="UPB18" i="5"/>
  <c r="UPC18" i="5"/>
  <c r="UPD18" i="5"/>
  <c r="UPE18" i="5"/>
  <c r="UPF18" i="5"/>
  <c r="UPG18" i="5"/>
  <c r="UPH18" i="5"/>
  <c r="UPI18" i="5"/>
  <c r="UPJ18" i="5"/>
  <c r="UPK18" i="5"/>
  <c r="UPL18" i="5"/>
  <c r="UPM18" i="5"/>
  <c r="UPN18" i="5"/>
  <c r="UPO18" i="5"/>
  <c r="UPP18" i="5"/>
  <c r="UPQ18" i="5"/>
  <c r="UPR18" i="5"/>
  <c r="UPS18" i="5"/>
  <c r="UPT18" i="5"/>
  <c r="UPU18" i="5"/>
  <c r="UPV18" i="5"/>
  <c r="UPW18" i="5"/>
  <c r="UPX18" i="5"/>
  <c r="UPY18" i="5"/>
  <c r="UPZ18" i="5"/>
  <c r="UQA18" i="5"/>
  <c r="UQB18" i="5"/>
  <c r="UQC18" i="5"/>
  <c r="UQD18" i="5"/>
  <c r="UQE18" i="5"/>
  <c r="UQF18" i="5"/>
  <c r="UQG18" i="5"/>
  <c r="UQH18" i="5"/>
  <c r="UQI18" i="5"/>
  <c r="UQJ18" i="5"/>
  <c r="UQK18" i="5"/>
  <c r="UQL18" i="5"/>
  <c r="UQM18" i="5"/>
  <c r="UQN18" i="5"/>
  <c r="UQO18" i="5"/>
  <c r="UQP18" i="5"/>
  <c r="UQQ18" i="5"/>
  <c r="UQR18" i="5"/>
  <c r="UQS18" i="5"/>
  <c r="UQT18" i="5"/>
  <c r="UQU18" i="5"/>
  <c r="UQV18" i="5"/>
  <c r="UQW18" i="5"/>
  <c r="UQX18" i="5"/>
  <c r="UQY18" i="5"/>
  <c r="UQZ18" i="5"/>
  <c r="URA18" i="5"/>
  <c r="URB18" i="5"/>
  <c r="URC18" i="5"/>
  <c r="URD18" i="5"/>
  <c r="URE18" i="5"/>
  <c r="URF18" i="5"/>
  <c r="URG18" i="5"/>
  <c r="URH18" i="5"/>
  <c r="URI18" i="5"/>
  <c r="URJ18" i="5"/>
  <c r="URK18" i="5"/>
  <c r="URL18" i="5"/>
  <c r="URM18" i="5"/>
  <c r="URN18" i="5"/>
  <c r="URO18" i="5"/>
  <c r="URP18" i="5"/>
  <c r="URQ18" i="5"/>
  <c r="URR18" i="5"/>
  <c r="URS18" i="5"/>
  <c r="URT18" i="5"/>
  <c r="URU18" i="5"/>
  <c r="URV18" i="5"/>
  <c r="URW18" i="5"/>
  <c r="URX18" i="5"/>
  <c r="URY18" i="5"/>
  <c r="URZ18" i="5"/>
  <c r="USA18" i="5"/>
  <c r="USB18" i="5"/>
  <c r="USC18" i="5"/>
  <c r="USD18" i="5"/>
  <c r="USE18" i="5"/>
  <c r="USF18" i="5"/>
  <c r="USG18" i="5"/>
  <c r="USH18" i="5"/>
  <c r="USI18" i="5"/>
  <c r="USJ18" i="5"/>
  <c r="USK18" i="5"/>
  <c r="USL18" i="5"/>
  <c r="USM18" i="5"/>
  <c r="USN18" i="5"/>
  <c r="USO18" i="5"/>
  <c r="USP18" i="5"/>
  <c r="USQ18" i="5"/>
  <c r="USR18" i="5"/>
  <c r="USS18" i="5"/>
  <c r="UST18" i="5"/>
  <c r="USU18" i="5"/>
  <c r="USV18" i="5"/>
  <c r="USW18" i="5"/>
  <c r="USX18" i="5"/>
  <c r="USY18" i="5"/>
  <c r="USZ18" i="5"/>
  <c r="UTA18" i="5"/>
  <c r="UTB18" i="5"/>
  <c r="UTC18" i="5"/>
  <c r="UTD18" i="5"/>
  <c r="UTE18" i="5"/>
  <c r="UTF18" i="5"/>
  <c r="UTG18" i="5"/>
  <c r="UTH18" i="5"/>
  <c r="UTI18" i="5"/>
  <c r="UTJ18" i="5"/>
  <c r="UTK18" i="5"/>
  <c r="UTL18" i="5"/>
  <c r="UTM18" i="5"/>
  <c r="UTN18" i="5"/>
  <c r="UTO18" i="5"/>
  <c r="UTP18" i="5"/>
  <c r="UTQ18" i="5"/>
  <c r="UTR18" i="5"/>
  <c r="UTS18" i="5"/>
  <c r="UTT18" i="5"/>
  <c r="UTU18" i="5"/>
  <c r="UTV18" i="5"/>
  <c r="UTW18" i="5"/>
  <c r="UTX18" i="5"/>
  <c r="UTY18" i="5"/>
  <c r="UTZ18" i="5"/>
  <c r="UUA18" i="5"/>
  <c r="UUB18" i="5"/>
  <c r="UUC18" i="5"/>
  <c r="UUD18" i="5"/>
  <c r="UUE18" i="5"/>
  <c r="UUF18" i="5"/>
  <c r="UUG18" i="5"/>
  <c r="UUH18" i="5"/>
  <c r="UUI18" i="5"/>
  <c r="UUJ18" i="5"/>
  <c r="UUK18" i="5"/>
  <c r="UUL18" i="5"/>
  <c r="UUM18" i="5"/>
  <c r="UUN18" i="5"/>
  <c r="UUO18" i="5"/>
  <c r="UUP18" i="5"/>
  <c r="UUQ18" i="5"/>
  <c r="UUR18" i="5"/>
  <c r="UUS18" i="5"/>
  <c r="UUT18" i="5"/>
  <c r="UUU18" i="5"/>
  <c r="UUV18" i="5"/>
  <c r="UUW18" i="5"/>
  <c r="UUX18" i="5"/>
  <c r="UUY18" i="5"/>
  <c r="UUZ18" i="5"/>
  <c r="UVA18" i="5"/>
  <c r="UVB18" i="5"/>
  <c r="UVC18" i="5"/>
  <c r="UVD18" i="5"/>
  <c r="UVE18" i="5"/>
  <c r="UVF18" i="5"/>
  <c r="UVG18" i="5"/>
  <c r="UVH18" i="5"/>
  <c r="UVI18" i="5"/>
  <c r="UVJ18" i="5"/>
  <c r="UVK18" i="5"/>
  <c r="UVL18" i="5"/>
  <c r="UVM18" i="5"/>
  <c r="UVN18" i="5"/>
  <c r="UVO18" i="5"/>
  <c r="UVP18" i="5"/>
  <c r="UVQ18" i="5"/>
  <c r="UVR18" i="5"/>
  <c r="UVS18" i="5"/>
  <c r="UVT18" i="5"/>
  <c r="UVU18" i="5"/>
  <c r="UVV18" i="5"/>
  <c r="UVW18" i="5"/>
  <c r="UVX18" i="5"/>
  <c r="UVY18" i="5"/>
  <c r="UVZ18" i="5"/>
  <c r="UWA18" i="5"/>
  <c r="UWB18" i="5"/>
  <c r="UWC18" i="5"/>
  <c r="UWD18" i="5"/>
  <c r="UWE18" i="5"/>
  <c r="UWF18" i="5"/>
  <c r="UWG18" i="5"/>
  <c r="UWH18" i="5"/>
  <c r="UWI18" i="5"/>
  <c r="UWJ18" i="5"/>
  <c r="UWK18" i="5"/>
  <c r="UWL18" i="5"/>
  <c r="UWM18" i="5"/>
  <c r="UWN18" i="5"/>
  <c r="UWO18" i="5"/>
  <c r="UWP18" i="5"/>
  <c r="UWQ18" i="5"/>
  <c r="UWR18" i="5"/>
  <c r="UWS18" i="5"/>
  <c r="UWT18" i="5"/>
  <c r="UWU18" i="5"/>
  <c r="UWV18" i="5"/>
  <c r="UWW18" i="5"/>
  <c r="UWX18" i="5"/>
  <c r="UWY18" i="5"/>
  <c r="UWZ18" i="5"/>
  <c r="UXA18" i="5"/>
  <c r="UXB18" i="5"/>
  <c r="UXC18" i="5"/>
  <c r="UXD18" i="5"/>
  <c r="UXE18" i="5"/>
  <c r="UXF18" i="5"/>
  <c r="UXG18" i="5"/>
  <c r="UXH18" i="5"/>
  <c r="UXI18" i="5"/>
  <c r="UXJ18" i="5"/>
  <c r="UXK18" i="5"/>
  <c r="UXL18" i="5"/>
  <c r="UXM18" i="5"/>
  <c r="UXN18" i="5"/>
  <c r="UXO18" i="5"/>
  <c r="UXP18" i="5"/>
  <c r="UXQ18" i="5"/>
  <c r="UXR18" i="5"/>
  <c r="UXS18" i="5"/>
  <c r="UXT18" i="5"/>
  <c r="UXU18" i="5"/>
  <c r="UXV18" i="5"/>
  <c r="UXW18" i="5"/>
  <c r="UXX18" i="5"/>
  <c r="UXY18" i="5"/>
  <c r="UXZ18" i="5"/>
  <c r="UYA18" i="5"/>
  <c r="UYB18" i="5"/>
  <c r="UYC18" i="5"/>
  <c r="UYD18" i="5"/>
  <c r="UYE18" i="5"/>
  <c r="UYF18" i="5"/>
  <c r="UYG18" i="5"/>
  <c r="UYH18" i="5"/>
  <c r="UYI18" i="5"/>
  <c r="UYJ18" i="5"/>
  <c r="UYK18" i="5"/>
  <c r="UYL18" i="5"/>
  <c r="UYM18" i="5"/>
  <c r="UYN18" i="5"/>
  <c r="UYO18" i="5"/>
  <c r="UYP18" i="5"/>
  <c r="UYQ18" i="5"/>
  <c r="UYR18" i="5"/>
  <c r="UYS18" i="5"/>
  <c r="UYT18" i="5"/>
  <c r="UYU18" i="5"/>
  <c r="UYV18" i="5"/>
  <c r="UYW18" i="5"/>
  <c r="UYX18" i="5"/>
  <c r="UYY18" i="5"/>
  <c r="UYZ18" i="5"/>
  <c r="UZA18" i="5"/>
  <c r="UZB18" i="5"/>
  <c r="UZC18" i="5"/>
  <c r="UZD18" i="5"/>
  <c r="UZE18" i="5"/>
  <c r="UZF18" i="5"/>
  <c r="UZG18" i="5"/>
  <c r="UZH18" i="5"/>
  <c r="UZI18" i="5"/>
  <c r="UZJ18" i="5"/>
  <c r="UZK18" i="5"/>
  <c r="UZL18" i="5"/>
  <c r="UZM18" i="5"/>
  <c r="UZN18" i="5"/>
  <c r="UZO18" i="5"/>
  <c r="UZP18" i="5"/>
  <c r="UZQ18" i="5"/>
  <c r="UZR18" i="5"/>
  <c r="UZS18" i="5"/>
  <c r="UZT18" i="5"/>
  <c r="UZU18" i="5"/>
  <c r="UZV18" i="5"/>
  <c r="UZW18" i="5"/>
  <c r="UZX18" i="5"/>
  <c r="UZY18" i="5"/>
  <c r="UZZ18" i="5"/>
  <c r="VAA18" i="5"/>
  <c r="VAB18" i="5"/>
  <c r="VAC18" i="5"/>
  <c r="VAD18" i="5"/>
  <c r="VAE18" i="5"/>
  <c r="VAF18" i="5"/>
  <c r="VAG18" i="5"/>
  <c r="VAH18" i="5"/>
  <c r="VAI18" i="5"/>
  <c r="VAJ18" i="5"/>
  <c r="VAK18" i="5"/>
  <c r="VAL18" i="5"/>
  <c r="VAM18" i="5"/>
  <c r="VAN18" i="5"/>
  <c r="VAO18" i="5"/>
  <c r="VAP18" i="5"/>
  <c r="VAQ18" i="5"/>
  <c r="VAR18" i="5"/>
  <c r="VAS18" i="5"/>
  <c r="VAT18" i="5"/>
  <c r="VAU18" i="5"/>
  <c r="VAV18" i="5"/>
  <c r="VAW18" i="5"/>
  <c r="VAX18" i="5"/>
  <c r="VAY18" i="5"/>
  <c r="VAZ18" i="5"/>
  <c r="VBA18" i="5"/>
  <c r="VBB18" i="5"/>
  <c r="VBC18" i="5"/>
  <c r="VBD18" i="5"/>
  <c r="VBE18" i="5"/>
  <c r="VBF18" i="5"/>
  <c r="VBG18" i="5"/>
  <c r="VBH18" i="5"/>
  <c r="VBI18" i="5"/>
  <c r="VBJ18" i="5"/>
  <c r="VBK18" i="5"/>
  <c r="VBL18" i="5"/>
  <c r="VBM18" i="5"/>
  <c r="VBN18" i="5"/>
  <c r="VBO18" i="5"/>
  <c r="VBP18" i="5"/>
  <c r="VBQ18" i="5"/>
  <c r="VBR18" i="5"/>
  <c r="VBS18" i="5"/>
  <c r="VBT18" i="5"/>
  <c r="VBU18" i="5"/>
  <c r="VBV18" i="5"/>
  <c r="VBW18" i="5"/>
  <c r="VBX18" i="5"/>
  <c r="VBY18" i="5"/>
  <c r="VBZ18" i="5"/>
  <c r="VCA18" i="5"/>
  <c r="VCB18" i="5"/>
  <c r="VCC18" i="5"/>
  <c r="VCD18" i="5"/>
  <c r="VCE18" i="5"/>
  <c r="VCF18" i="5"/>
  <c r="VCG18" i="5"/>
  <c r="VCH18" i="5"/>
  <c r="VCI18" i="5"/>
  <c r="VCJ18" i="5"/>
  <c r="VCK18" i="5"/>
  <c r="VCL18" i="5"/>
  <c r="VCM18" i="5"/>
  <c r="VCN18" i="5"/>
  <c r="VCO18" i="5"/>
  <c r="VCP18" i="5"/>
  <c r="VCQ18" i="5"/>
  <c r="VCR18" i="5"/>
  <c r="VCS18" i="5"/>
  <c r="VCT18" i="5"/>
  <c r="VCU18" i="5"/>
  <c r="VCV18" i="5"/>
  <c r="VCW18" i="5"/>
  <c r="VCX18" i="5"/>
  <c r="VCY18" i="5"/>
  <c r="VCZ18" i="5"/>
  <c r="VDA18" i="5"/>
  <c r="VDB18" i="5"/>
  <c r="VDC18" i="5"/>
  <c r="VDD18" i="5"/>
  <c r="VDE18" i="5"/>
  <c r="VDF18" i="5"/>
  <c r="VDG18" i="5"/>
  <c r="VDH18" i="5"/>
  <c r="VDI18" i="5"/>
  <c r="VDJ18" i="5"/>
  <c r="VDK18" i="5"/>
  <c r="VDL18" i="5"/>
  <c r="VDM18" i="5"/>
  <c r="VDN18" i="5"/>
  <c r="VDO18" i="5"/>
  <c r="VDP18" i="5"/>
  <c r="VDQ18" i="5"/>
  <c r="VDR18" i="5"/>
  <c r="VDS18" i="5"/>
  <c r="VDT18" i="5"/>
  <c r="VDU18" i="5"/>
  <c r="VDV18" i="5"/>
  <c r="VDW18" i="5"/>
  <c r="VDX18" i="5"/>
  <c r="VDY18" i="5"/>
  <c r="VDZ18" i="5"/>
  <c r="VEA18" i="5"/>
  <c r="VEB18" i="5"/>
  <c r="VEC18" i="5"/>
  <c r="VED18" i="5"/>
  <c r="VEE18" i="5"/>
  <c r="VEF18" i="5"/>
  <c r="VEG18" i="5"/>
  <c r="VEH18" i="5"/>
  <c r="VEI18" i="5"/>
  <c r="VEJ18" i="5"/>
  <c r="VEK18" i="5"/>
  <c r="VEL18" i="5"/>
  <c r="VEM18" i="5"/>
  <c r="VEN18" i="5"/>
  <c r="VEO18" i="5"/>
  <c r="VEP18" i="5"/>
  <c r="VEQ18" i="5"/>
  <c r="VER18" i="5"/>
  <c r="VES18" i="5"/>
  <c r="VET18" i="5"/>
  <c r="VEU18" i="5"/>
  <c r="VEV18" i="5"/>
  <c r="VEW18" i="5"/>
  <c r="VEX18" i="5"/>
  <c r="VEY18" i="5"/>
  <c r="VEZ18" i="5"/>
  <c r="VFA18" i="5"/>
  <c r="VFB18" i="5"/>
  <c r="VFC18" i="5"/>
  <c r="VFD18" i="5"/>
  <c r="VFE18" i="5"/>
  <c r="VFF18" i="5"/>
  <c r="VFG18" i="5"/>
  <c r="VFH18" i="5"/>
  <c r="VFI18" i="5"/>
  <c r="VFJ18" i="5"/>
  <c r="VFK18" i="5"/>
  <c r="VFL18" i="5"/>
  <c r="VFM18" i="5"/>
  <c r="VFN18" i="5"/>
  <c r="VFO18" i="5"/>
  <c r="VFP18" i="5"/>
  <c r="VFQ18" i="5"/>
  <c r="VFR18" i="5"/>
  <c r="VFS18" i="5"/>
  <c r="VFT18" i="5"/>
  <c r="VFU18" i="5"/>
  <c r="VFV18" i="5"/>
  <c r="VFW18" i="5"/>
  <c r="VFX18" i="5"/>
  <c r="VFY18" i="5"/>
  <c r="VFZ18" i="5"/>
  <c r="VGA18" i="5"/>
  <c r="VGB18" i="5"/>
  <c r="VGC18" i="5"/>
  <c r="VGD18" i="5"/>
  <c r="VGE18" i="5"/>
  <c r="VGF18" i="5"/>
  <c r="VGG18" i="5"/>
  <c r="VGH18" i="5"/>
  <c r="VGI18" i="5"/>
  <c r="VGJ18" i="5"/>
  <c r="VGK18" i="5"/>
  <c r="VGL18" i="5"/>
  <c r="VGM18" i="5"/>
  <c r="VGN18" i="5"/>
  <c r="VGO18" i="5"/>
  <c r="VGP18" i="5"/>
  <c r="VGQ18" i="5"/>
  <c r="VGR18" i="5"/>
  <c r="VGS18" i="5"/>
  <c r="VGT18" i="5"/>
  <c r="VGU18" i="5"/>
  <c r="VGV18" i="5"/>
  <c r="VGW18" i="5"/>
  <c r="VGX18" i="5"/>
  <c r="VGY18" i="5"/>
  <c r="VGZ18" i="5"/>
  <c r="VHA18" i="5"/>
  <c r="VHB18" i="5"/>
  <c r="VHC18" i="5"/>
  <c r="VHD18" i="5"/>
  <c r="VHE18" i="5"/>
  <c r="VHF18" i="5"/>
  <c r="VHG18" i="5"/>
  <c r="VHH18" i="5"/>
  <c r="VHI18" i="5"/>
  <c r="VHJ18" i="5"/>
  <c r="VHK18" i="5"/>
  <c r="VHL18" i="5"/>
  <c r="VHM18" i="5"/>
  <c r="VHN18" i="5"/>
  <c r="VHO18" i="5"/>
  <c r="VHP18" i="5"/>
  <c r="VHQ18" i="5"/>
  <c r="VHR18" i="5"/>
  <c r="VHS18" i="5"/>
  <c r="VHT18" i="5"/>
  <c r="VHU18" i="5"/>
  <c r="VHV18" i="5"/>
  <c r="VHW18" i="5"/>
  <c r="VHX18" i="5"/>
  <c r="VHY18" i="5"/>
  <c r="VHZ18" i="5"/>
  <c r="VIA18" i="5"/>
  <c r="VIB18" i="5"/>
  <c r="VIC18" i="5"/>
  <c r="VID18" i="5"/>
  <c r="VIE18" i="5"/>
  <c r="VIF18" i="5"/>
  <c r="VIG18" i="5"/>
  <c r="VIH18" i="5"/>
  <c r="VII18" i="5"/>
  <c r="VIJ18" i="5"/>
  <c r="VIK18" i="5"/>
  <c r="VIL18" i="5"/>
  <c r="VIM18" i="5"/>
  <c r="VIN18" i="5"/>
  <c r="VIO18" i="5"/>
  <c r="VIP18" i="5"/>
  <c r="VIQ18" i="5"/>
  <c r="VIR18" i="5"/>
  <c r="VIS18" i="5"/>
  <c r="VIT18" i="5"/>
  <c r="VIU18" i="5"/>
  <c r="VIV18" i="5"/>
  <c r="VIW18" i="5"/>
  <c r="VIX18" i="5"/>
  <c r="VIY18" i="5"/>
  <c r="VIZ18" i="5"/>
  <c r="VJA18" i="5"/>
  <c r="VJB18" i="5"/>
  <c r="VJC18" i="5"/>
  <c r="VJD18" i="5"/>
  <c r="VJE18" i="5"/>
  <c r="VJF18" i="5"/>
  <c r="VJG18" i="5"/>
  <c r="VJH18" i="5"/>
  <c r="VJI18" i="5"/>
  <c r="VJJ18" i="5"/>
  <c r="VJK18" i="5"/>
  <c r="VJL18" i="5"/>
  <c r="VJM18" i="5"/>
  <c r="VJN18" i="5"/>
  <c r="VJO18" i="5"/>
  <c r="VJP18" i="5"/>
  <c r="VJQ18" i="5"/>
  <c r="VJR18" i="5"/>
  <c r="VJS18" i="5"/>
  <c r="VJT18" i="5"/>
  <c r="VJU18" i="5"/>
  <c r="VJV18" i="5"/>
  <c r="VJW18" i="5"/>
  <c r="VJX18" i="5"/>
  <c r="VJY18" i="5"/>
  <c r="VJZ18" i="5"/>
  <c r="VKA18" i="5"/>
  <c r="VKB18" i="5"/>
  <c r="VKC18" i="5"/>
  <c r="VKD18" i="5"/>
  <c r="VKE18" i="5"/>
  <c r="VKF18" i="5"/>
  <c r="VKG18" i="5"/>
  <c r="VKH18" i="5"/>
  <c r="VKI18" i="5"/>
  <c r="VKJ18" i="5"/>
  <c r="VKK18" i="5"/>
  <c r="VKL18" i="5"/>
  <c r="VKM18" i="5"/>
  <c r="VKN18" i="5"/>
  <c r="VKO18" i="5"/>
  <c r="VKP18" i="5"/>
  <c r="VKQ18" i="5"/>
  <c r="VKR18" i="5"/>
  <c r="VKS18" i="5"/>
  <c r="VKT18" i="5"/>
  <c r="VKU18" i="5"/>
  <c r="VKV18" i="5"/>
  <c r="VKW18" i="5"/>
  <c r="VKX18" i="5"/>
  <c r="VKY18" i="5"/>
  <c r="VKZ18" i="5"/>
  <c r="VLA18" i="5"/>
  <c r="VLB18" i="5"/>
  <c r="VLC18" i="5"/>
  <c r="VLD18" i="5"/>
  <c r="VLE18" i="5"/>
  <c r="VLF18" i="5"/>
  <c r="VLG18" i="5"/>
  <c r="VLH18" i="5"/>
  <c r="VLI18" i="5"/>
  <c r="VLJ18" i="5"/>
  <c r="VLK18" i="5"/>
  <c r="VLL18" i="5"/>
  <c r="VLM18" i="5"/>
  <c r="VLN18" i="5"/>
  <c r="VLO18" i="5"/>
  <c r="VLP18" i="5"/>
  <c r="VLQ18" i="5"/>
  <c r="VLR18" i="5"/>
  <c r="VLS18" i="5"/>
  <c r="VLT18" i="5"/>
  <c r="VLU18" i="5"/>
  <c r="VLV18" i="5"/>
  <c r="VLW18" i="5"/>
  <c r="VLX18" i="5"/>
  <c r="VLY18" i="5"/>
  <c r="VLZ18" i="5"/>
  <c r="VMA18" i="5"/>
  <c r="VMB18" i="5"/>
  <c r="VMC18" i="5"/>
  <c r="VMD18" i="5"/>
  <c r="VME18" i="5"/>
  <c r="VMF18" i="5"/>
  <c r="VMG18" i="5"/>
  <c r="VMH18" i="5"/>
  <c r="VMI18" i="5"/>
  <c r="VMJ18" i="5"/>
  <c r="VMK18" i="5"/>
  <c r="VML18" i="5"/>
  <c r="VMM18" i="5"/>
  <c r="VMN18" i="5"/>
  <c r="VMO18" i="5"/>
  <c r="VMP18" i="5"/>
  <c r="VMQ18" i="5"/>
  <c r="VMR18" i="5"/>
  <c r="VMS18" i="5"/>
  <c r="VMT18" i="5"/>
  <c r="VMU18" i="5"/>
  <c r="VMV18" i="5"/>
  <c r="VMW18" i="5"/>
  <c r="VMX18" i="5"/>
  <c r="VMY18" i="5"/>
  <c r="VMZ18" i="5"/>
  <c r="VNA18" i="5"/>
  <c r="VNB18" i="5"/>
  <c r="VNC18" i="5"/>
  <c r="VND18" i="5"/>
  <c r="VNE18" i="5"/>
  <c r="VNF18" i="5"/>
  <c r="VNG18" i="5"/>
  <c r="VNH18" i="5"/>
  <c r="VNI18" i="5"/>
  <c r="VNJ18" i="5"/>
  <c r="VNK18" i="5"/>
  <c r="VNL18" i="5"/>
  <c r="VNM18" i="5"/>
  <c r="VNN18" i="5"/>
  <c r="VNO18" i="5"/>
  <c r="VNP18" i="5"/>
  <c r="VNQ18" i="5"/>
  <c r="VNR18" i="5"/>
  <c r="VNS18" i="5"/>
  <c r="VNT18" i="5"/>
  <c r="VNU18" i="5"/>
  <c r="VNV18" i="5"/>
  <c r="VNW18" i="5"/>
  <c r="VNX18" i="5"/>
  <c r="VNY18" i="5"/>
  <c r="VNZ18" i="5"/>
  <c r="VOA18" i="5"/>
  <c r="VOB18" i="5"/>
  <c r="VOC18" i="5"/>
  <c r="VOD18" i="5"/>
  <c r="VOE18" i="5"/>
  <c r="VOF18" i="5"/>
  <c r="VOG18" i="5"/>
  <c r="VOH18" i="5"/>
  <c r="VOI18" i="5"/>
  <c r="VOJ18" i="5"/>
  <c r="VOK18" i="5"/>
  <c r="VOL18" i="5"/>
  <c r="VOM18" i="5"/>
  <c r="VON18" i="5"/>
  <c r="VOO18" i="5"/>
  <c r="VOP18" i="5"/>
  <c r="VOQ18" i="5"/>
  <c r="VOR18" i="5"/>
  <c r="VOS18" i="5"/>
  <c r="VOT18" i="5"/>
  <c r="VOU18" i="5"/>
  <c r="VOV18" i="5"/>
  <c r="VOW18" i="5"/>
  <c r="VOX18" i="5"/>
  <c r="VOY18" i="5"/>
  <c r="VOZ18" i="5"/>
  <c r="VPA18" i="5"/>
  <c r="VPB18" i="5"/>
  <c r="VPC18" i="5"/>
  <c r="VPD18" i="5"/>
  <c r="VPE18" i="5"/>
  <c r="VPF18" i="5"/>
  <c r="VPG18" i="5"/>
  <c r="VPH18" i="5"/>
  <c r="VPI18" i="5"/>
  <c r="VPJ18" i="5"/>
  <c r="VPK18" i="5"/>
  <c r="VPL18" i="5"/>
  <c r="VPM18" i="5"/>
  <c r="VPN18" i="5"/>
  <c r="VPO18" i="5"/>
  <c r="VPP18" i="5"/>
  <c r="VPQ18" i="5"/>
  <c r="VPR18" i="5"/>
  <c r="VPS18" i="5"/>
  <c r="VPT18" i="5"/>
  <c r="VPU18" i="5"/>
  <c r="VPV18" i="5"/>
  <c r="VPW18" i="5"/>
  <c r="VPX18" i="5"/>
  <c r="VPY18" i="5"/>
  <c r="VPZ18" i="5"/>
  <c r="VQA18" i="5"/>
  <c r="VQB18" i="5"/>
  <c r="VQC18" i="5"/>
  <c r="VQD18" i="5"/>
  <c r="VQE18" i="5"/>
  <c r="VQF18" i="5"/>
  <c r="VQG18" i="5"/>
  <c r="VQH18" i="5"/>
  <c r="VQI18" i="5"/>
  <c r="VQJ18" i="5"/>
  <c r="VQK18" i="5"/>
  <c r="VQL18" i="5"/>
  <c r="VQM18" i="5"/>
  <c r="VQN18" i="5"/>
  <c r="VQO18" i="5"/>
  <c r="VQP18" i="5"/>
  <c r="VQQ18" i="5"/>
  <c r="VQR18" i="5"/>
  <c r="VQS18" i="5"/>
  <c r="VQT18" i="5"/>
  <c r="VQU18" i="5"/>
  <c r="VQV18" i="5"/>
  <c r="VQW18" i="5"/>
  <c r="VQX18" i="5"/>
  <c r="VQY18" i="5"/>
  <c r="VQZ18" i="5"/>
  <c r="VRA18" i="5"/>
  <c r="VRB18" i="5"/>
  <c r="VRC18" i="5"/>
  <c r="VRD18" i="5"/>
  <c r="VRE18" i="5"/>
  <c r="VRF18" i="5"/>
  <c r="VRG18" i="5"/>
  <c r="VRH18" i="5"/>
  <c r="VRI18" i="5"/>
  <c r="VRJ18" i="5"/>
  <c r="VRK18" i="5"/>
  <c r="VRL18" i="5"/>
  <c r="VRM18" i="5"/>
  <c r="VRN18" i="5"/>
  <c r="VRO18" i="5"/>
  <c r="VRP18" i="5"/>
  <c r="VRQ18" i="5"/>
  <c r="VRR18" i="5"/>
  <c r="VRS18" i="5"/>
  <c r="VRT18" i="5"/>
  <c r="VRU18" i="5"/>
  <c r="VRV18" i="5"/>
  <c r="VRW18" i="5"/>
  <c r="VRX18" i="5"/>
  <c r="VRY18" i="5"/>
  <c r="VRZ18" i="5"/>
  <c r="VSA18" i="5"/>
  <c r="VSB18" i="5"/>
  <c r="VSC18" i="5"/>
  <c r="VSD18" i="5"/>
  <c r="VSE18" i="5"/>
  <c r="VSF18" i="5"/>
  <c r="VSG18" i="5"/>
  <c r="VSH18" i="5"/>
  <c r="VSI18" i="5"/>
  <c r="VSJ18" i="5"/>
  <c r="VSK18" i="5"/>
  <c r="VSL18" i="5"/>
  <c r="VSM18" i="5"/>
  <c r="VSN18" i="5"/>
  <c r="VSO18" i="5"/>
  <c r="VSP18" i="5"/>
  <c r="VSQ18" i="5"/>
  <c r="VSR18" i="5"/>
  <c r="VSS18" i="5"/>
  <c r="VST18" i="5"/>
  <c r="VSU18" i="5"/>
  <c r="VSV18" i="5"/>
  <c r="VSW18" i="5"/>
  <c r="VSX18" i="5"/>
  <c r="VSY18" i="5"/>
  <c r="VSZ18" i="5"/>
  <c r="VTA18" i="5"/>
  <c r="VTB18" i="5"/>
  <c r="VTC18" i="5"/>
  <c r="VTD18" i="5"/>
  <c r="VTE18" i="5"/>
  <c r="VTF18" i="5"/>
  <c r="VTG18" i="5"/>
  <c r="VTH18" i="5"/>
  <c r="VTI18" i="5"/>
  <c r="VTJ18" i="5"/>
  <c r="VTK18" i="5"/>
  <c r="VTL18" i="5"/>
  <c r="VTM18" i="5"/>
  <c r="VTN18" i="5"/>
  <c r="VTO18" i="5"/>
  <c r="VTP18" i="5"/>
  <c r="VTQ18" i="5"/>
  <c r="VTR18" i="5"/>
  <c r="VTS18" i="5"/>
  <c r="VTT18" i="5"/>
  <c r="VTU18" i="5"/>
  <c r="VTV18" i="5"/>
  <c r="VTW18" i="5"/>
  <c r="VTX18" i="5"/>
  <c r="VTY18" i="5"/>
  <c r="VTZ18" i="5"/>
  <c r="VUA18" i="5"/>
  <c r="VUB18" i="5"/>
  <c r="VUC18" i="5"/>
  <c r="VUD18" i="5"/>
  <c r="VUE18" i="5"/>
  <c r="VUF18" i="5"/>
  <c r="VUG18" i="5"/>
  <c r="VUH18" i="5"/>
  <c r="VUI18" i="5"/>
  <c r="VUJ18" i="5"/>
  <c r="VUK18" i="5"/>
  <c r="VUL18" i="5"/>
  <c r="VUM18" i="5"/>
  <c r="VUN18" i="5"/>
  <c r="VUO18" i="5"/>
  <c r="VUP18" i="5"/>
  <c r="VUQ18" i="5"/>
  <c r="VUR18" i="5"/>
  <c r="VUS18" i="5"/>
  <c r="VUT18" i="5"/>
  <c r="VUU18" i="5"/>
  <c r="VUV18" i="5"/>
  <c r="VUW18" i="5"/>
  <c r="VUX18" i="5"/>
  <c r="VUY18" i="5"/>
  <c r="VUZ18" i="5"/>
  <c r="VVA18" i="5"/>
  <c r="VVB18" i="5"/>
  <c r="VVC18" i="5"/>
  <c r="VVD18" i="5"/>
  <c r="VVE18" i="5"/>
  <c r="VVF18" i="5"/>
  <c r="VVG18" i="5"/>
  <c r="VVH18" i="5"/>
  <c r="VVI18" i="5"/>
  <c r="VVJ18" i="5"/>
  <c r="VVK18" i="5"/>
  <c r="VVL18" i="5"/>
  <c r="VVM18" i="5"/>
  <c r="VVN18" i="5"/>
  <c r="VVO18" i="5"/>
  <c r="VVP18" i="5"/>
  <c r="VVQ18" i="5"/>
  <c r="VVR18" i="5"/>
  <c r="VVS18" i="5"/>
  <c r="VVT18" i="5"/>
  <c r="VVU18" i="5"/>
  <c r="VVV18" i="5"/>
  <c r="VVW18" i="5"/>
  <c r="VVX18" i="5"/>
  <c r="VVY18" i="5"/>
  <c r="VVZ18" i="5"/>
  <c r="VWA18" i="5"/>
  <c r="VWB18" i="5"/>
  <c r="VWC18" i="5"/>
  <c r="VWD18" i="5"/>
  <c r="VWE18" i="5"/>
  <c r="VWF18" i="5"/>
  <c r="VWG18" i="5"/>
  <c r="VWH18" i="5"/>
  <c r="VWI18" i="5"/>
  <c r="VWJ18" i="5"/>
  <c r="VWK18" i="5"/>
  <c r="VWL18" i="5"/>
  <c r="VWM18" i="5"/>
  <c r="VWN18" i="5"/>
  <c r="VWO18" i="5"/>
  <c r="VWP18" i="5"/>
  <c r="VWQ18" i="5"/>
  <c r="VWR18" i="5"/>
  <c r="VWS18" i="5"/>
  <c r="VWT18" i="5"/>
  <c r="VWU18" i="5"/>
  <c r="VWV18" i="5"/>
  <c r="VWW18" i="5"/>
  <c r="VWX18" i="5"/>
  <c r="VWY18" i="5"/>
  <c r="VWZ18" i="5"/>
  <c r="VXA18" i="5"/>
  <c r="VXB18" i="5"/>
  <c r="VXC18" i="5"/>
  <c r="VXD18" i="5"/>
  <c r="VXE18" i="5"/>
  <c r="VXF18" i="5"/>
  <c r="VXG18" i="5"/>
  <c r="VXH18" i="5"/>
  <c r="VXI18" i="5"/>
  <c r="VXJ18" i="5"/>
  <c r="VXK18" i="5"/>
  <c r="VXL18" i="5"/>
  <c r="VXM18" i="5"/>
  <c r="VXN18" i="5"/>
  <c r="VXO18" i="5"/>
  <c r="VXP18" i="5"/>
  <c r="VXQ18" i="5"/>
  <c r="VXR18" i="5"/>
  <c r="VXS18" i="5"/>
  <c r="VXT18" i="5"/>
  <c r="VXU18" i="5"/>
  <c r="VXV18" i="5"/>
  <c r="VXW18" i="5"/>
  <c r="VXX18" i="5"/>
  <c r="VXY18" i="5"/>
  <c r="VXZ18" i="5"/>
  <c r="VYA18" i="5"/>
  <c r="VYB18" i="5"/>
  <c r="VYC18" i="5"/>
  <c r="VYD18" i="5"/>
  <c r="VYE18" i="5"/>
  <c r="VYF18" i="5"/>
  <c r="VYG18" i="5"/>
  <c r="VYH18" i="5"/>
  <c r="VYI18" i="5"/>
  <c r="VYJ18" i="5"/>
  <c r="VYK18" i="5"/>
  <c r="VYL18" i="5"/>
  <c r="VYM18" i="5"/>
  <c r="VYN18" i="5"/>
  <c r="VYO18" i="5"/>
  <c r="VYP18" i="5"/>
  <c r="VYQ18" i="5"/>
  <c r="VYR18" i="5"/>
  <c r="VYS18" i="5"/>
  <c r="VYT18" i="5"/>
  <c r="VYU18" i="5"/>
  <c r="VYV18" i="5"/>
  <c r="VYW18" i="5"/>
  <c r="VYX18" i="5"/>
  <c r="VYY18" i="5"/>
  <c r="VYZ18" i="5"/>
  <c r="VZA18" i="5"/>
  <c r="VZB18" i="5"/>
  <c r="VZC18" i="5"/>
  <c r="VZD18" i="5"/>
  <c r="VZE18" i="5"/>
  <c r="VZF18" i="5"/>
  <c r="VZG18" i="5"/>
  <c r="VZH18" i="5"/>
  <c r="VZI18" i="5"/>
  <c r="VZJ18" i="5"/>
  <c r="VZK18" i="5"/>
  <c r="VZL18" i="5"/>
  <c r="VZM18" i="5"/>
  <c r="VZN18" i="5"/>
  <c r="VZO18" i="5"/>
  <c r="VZP18" i="5"/>
  <c r="VZQ18" i="5"/>
  <c r="VZR18" i="5"/>
  <c r="VZS18" i="5"/>
  <c r="VZT18" i="5"/>
  <c r="VZU18" i="5"/>
  <c r="VZV18" i="5"/>
  <c r="VZW18" i="5"/>
  <c r="VZX18" i="5"/>
  <c r="VZY18" i="5"/>
  <c r="VZZ18" i="5"/>
  <c r="WAA18" i="5"/>
  <c r="WAB18" i="5"/>
  <c r="WAC18" i="5"/>
  <c r="WAD18" i="5"/>
  <c r="WAE18" i="5"/>
  <c r="WAF18" i="5"/>
  <c r="WAG18" i="5"/>
  <c r="WAH18" i="5"/>
  <c r="WAI18" i="5"/>
  <c r="WAJ18" i="5"/>
  <c r="WAK18" i="5"/>
  <c r="WAL18" i="5"/>
  <c r="WAM18" i="5"/>
  <c r="WAN18" i="5"/>
  <c r="WAO18" i="5"/>
  <c r="WAP18" i="5"/>
  <c r="WAQ18" i="5"/>
  <c r="WAR18" i="5"/>
  <c r="WAS18" i="5"/>
  <c r="WAT18" i="5"/>
  <c r="WAU18" i="5"/>
  <c r="WAV18" i="5"/>
  <c r="WAW18" i="5"/>
  <c r="WAX18" i="5"/>
  <c r="WAY18" i="5"/>
  <c r="WAZ18" i="5"/>
  <c r="WBA18" i="5"/>
  <c r="WBB18" i="5"/>
  <c r="WBC18" i="5"/>
  <c r="WBD18" i="5"/>
  <c r="WBE18" i="5"/>
  <c r="WBF18" i="5"/>
  <c r="WBG18" i="5"/>
  <c r="WBH18" i="5"/>
  <c r="WBI18" i="5"/>
  <c r="WBJ18" i="5"/>
  <c r="WBK18" i="5"/>
  <c r="WBL18" i="5"/>
  <c r="WBM18" i="5"/>
  <c r="WBN18" i="5"/>
  <c r="WBO18" i="5"/>
  <c r="WBP18" i="5"/>
  <c r="WBQ18" i="5"/>
  <c r="WBR18" i="5"/>
  <c r="WBS18" i="5"/>
  <c r="WBT18" i="5"/>
  <c r="WBU18" i="5"/>
  <c r="WBV18" i="5"/>
  <c r="WBW18" i="5"/>
  <c r="WBX18" i="5"/>
  <c r="WBY18" i="5"/>
  <c r="WBZ18" i="5"/>
  <c r="WCA18" i="5"/>
  <c r="WCB18" i="5"/>
  <c r="WCC18" i="5"/>
  <c r="WCD18" i="5"/>
  <c r="WCE18" i="5"/>
  <c r="WCF18" i="5"/>
  <c r="WCG18" i="5"/>
  <c r="WCH18" i="5"/>
  <c r="WCI18" i="5"/>
  <c r="WCJ18" i="5"/>
  <c r="WCK18" i="5"/>
  <c r="WCL18" i="5"/>
  <c r="WCM18" i="5"/>
  <c r="WCN18" i="5"/>
  <c r="WCO18" i="5"/>
  <c r="WCP18" i="5"/>
  <c r="WCQ18" i="5"/>
  <c r="WCR18" i="5"/>
  <c r="WCS18" i="5"/>
  <c r="WCT18" i="5"/>
  <c r="WCU18" i="5"/>
  <c r="WCV18" i="5"/>
  <c r="WCW18" i="5"/>
  <c r="WCX18" i="5"/>
  <c r="WCY18" i="5"/>
  <c r="WCZ18" i="5"/>
  <c r="WDA18" i="5"/>
  <c r="WDB18" i="5"/>
  <c r="WDC18" i="5"/>
  <c r="WDD18" i="5"/>
  <c r="WDE18" i="5"/>
  <c r="WDF18" i="5"/>
  <c r="WDG18" i="5"/>
  <c r="WDH18" i="5"/>
  <c r="WDI18" i="5"/>
  <c r="WDJ18" i="5"/>
  <c r="WDK18" i="5"/>
  <c r="WDL18" i="5"/>
  <c r="WDM18" i="5"/>
  <c r="WDN18" i="5"/>
  <c r="WDO18" i="5"/>
  <c r="WDP18" i="5"/>
  <c r="WDQ18" i="5"/>
  <c r="WDR18" i="5"/>
  <c r="WDS18" i="5"/>
  <c r="WDT18" i="5"/>
  <c r="WDU18" i="5"/>
  <c r="WDV18" i="5"/>
  <c r="WDW18" i="5"/>
  <c r="WDX18" i="5"/>
  <c r="WDY18" i="5"/>
  <c r="WDZ18" i="5"/>
  <c r="WEA18" i="5"/>
  <c r="WEB18" i="5"/>
  <c r="WEC18" i="5"/>
  <c r="WED18" i="5"/>
  <c r="WEE18" i="5"/>
  <c r="WEF18" i="5"/>
  <c r="WEG18" i="5"/>
  <c r="WEH18" i="5"/>
  <c r="WEI18" i="5"/>
  <c r="WEJ18" i="5"/>
  <c r="WEK18" i="5"/>
  <c r="WEL18" i="5"/>
  <c r="WEM18" i="5"/>
  <c r="WEN18" i="5"/>
  <c r="WEO18" i="5"/>
  <c r="WEP18" i="5"/>
  <c r="WEQ18" i="5"/>
  <c r="WER18" i="5"/>
  <c r="WES18" i="5"/>
  <c r="WET18" i="5"/>
  <c r="WEU18" i="5"/>
  <c r="WEV18" i="5"/>
  <c r="WEW18" i="5"/>
  <c r="WEX18" i="5"/>
  <c r="WEY18" i="5"/>
  <c r="WEZ18" i="5"/>
  <c r="WFA18" i="5"/>
  <c r="WFB18" i="5"/>
  <c r="WFC18" i="5"/>
  <c r="WFD18" i="5"/>
  <c r="WFE18" i="5"/>
  <c r="WFF18" i="5"/>
  <c r="WFG18" i="5"/>
  <c r="WFH18" i="5"/>
  <c r="WFI18" i="5"/>
  <c r="WFJ18" i="5"/>
  <c r="WFK18" i="5"/>
  <c r="WFL18" i="5"/>
  <c r="WFM18" i="5"/>
  <c r="WFN18" i="5"/>
  <c r="WFO18" i="5"/>
  <c r="WFP18" i="5"/>
  <c r="WFQ18" i="5"/>
  <c r="WFR18" i="5"/>
  <c r="WFS18" i="5"/>
  <c r="WFT18" i="5"/>
  <c r="WFU18" i="5"/>
  <c r="WFV18" i="5"/>
  <c r="WFW18" i="5"/>
  <c r="WFX18" i="5"/>
  <c r="WFY18" i="5"/>
  <c r="WFZ18" i="5"/>
  <c r="WGA18" i="5"/>
  <c r="WGB18" i="5"/>
  <c r="WGC18" i="5"/>
  <c r="WGD18" i="5"/>
  <c r="WGE18" i="5"/>
  <c r="WGF18" i="5"/>
  <c r="WGG18" i="5"/>
  <c r="WGH18" i="5"/>
  <c r="WGI18" i="5"/>
  <c r="WGJ18" i="5"/>
  <c r="WGK18" i="5"/>
  <c r="WGL18" i="5"/>
  <c r="WGM18" i="5"/>
  <c r="WGN18" i="5"/>
  <c r="WGO18" i="5"/>
  <c r="WGP18" i="5"/>
  <c r="WGQ18" i="5"/>
  <c r="WGR18" i="5"/>
  <c r="WGS18" i="5"/>
  <c r="WGT18" i="5"/>
  <c r="WGU18" i="5"/>
  <c r="WGV18" i="5"/>
  <c r="WGW18" i="5"/>
  <c r="WGX18" i="5"/>
  <c r="WGY18" i="5"/>
  <c r="WGZ18" i="5"/>
  <c r="WHA18" i="5"/>
  <c r="WHB18" i="5"/>
  <c r="WHC18" i="5"/>
  <c r="WHD18" i="5"/>
  <c r="WHE18" i="5"/>
  <c r="WHF18" i="5"/>
  <c r="WHG18" i="5"/>
  <c r="WHH18" i="5"/>
  <c r="WHI18" i="5"/>
  <c r="WHJ18" i="5"/>
  <c r="WHK18" i="5"/>
  <c r="WHL18" i="5"/>
  <c r="WHM18" i="5"/>
  <c r="WHN18" i="5"/>
  <c r="WHO18" i="5"/>
  <c r="WHP18" i="5"/>
  <c r="WHQ18" i="5"/>
  <c r="WHR18" i="5"/>
  <c r="WHS18" i="5"/>
  <c r="WHT18" i="5"/>
  <c r="WHU18" i="5"/>
  <c r="WHV18" i="5"/>
  <c r="WHW18" i="5"/>
  <c r="WHX18" i="5"/>
  <c r="WHY18" i="5"/>
  <c r="WHZ18" i="5"/>
  <c r="WIA18" i="5"/>
  <c r="WIB18" i="5"/>
  <c r="WIC18" i="5"/>
  <c r="WID18" i="5"/>
  <c r="WIE18" i="5"/>
  <c r="WIF18" i="5"/>
  <c r="WIG18" i="5"/>
  <c r="WIH18" i="5"/>
  <c r="WII18" i="5"/>
  <c r="WIJ18" i="5"/>
  <c r="WIK18" i="5"/>
  <c r="WIL18" i="5"/>
  <c r="WIM18" i="5"/>
  <c r="WIN18" i="5"/>
  <c r="WIO18" i="5"/>
  <c r="WIP18" i="5"/>
  <c r="WIQ18" i="5"/>
  <c r="WIR18" i="5"/>
  <c r="WIS18" i="5"/>
  <c r="WIT18" i="5"/>
  <c r="WIU18" i="5"/>
  <c r="WIV18" i="5"/>
  <c r="WIW18" i="5"/>
  <c r="WIX18" i="5"/>
  <c r="WIY18" i="5"/>
  <c r="WIZ18" i="5"/>
  <c r="WJA18" i="5"/>
  <c r="WJB18" i="5"/>
  <c r="WJC18" i="5"/>
  <c r="WJD18" i="5"/>
  <c r="WJE18" i="5"/>
  <c r="WJF18" i="5"/>
  <c r="WJG18" i="5"/>
  <c r="WJH18" i="5"/>
  <c r="WJI18" i="5"/>
  <c r="WJJ18" i="5"/>
  <c r="WJK18" i="5"/>
  <c r="WJL18" i="5"/>
  <c r="WJM18" i="5"/>
  <c r="WJN18" i="5"/>
  <c r="WJO18" i="5"/>
  <c r="WJP18" i="5"/>
  <c r="WJQ18" i="5"/>
  <c r="WJR18" i="5"/>
  <c r="WJS18" i="5"/>
  <c r="WJT18" i="5"/>
  <c r="WJU18" i="5"/>
  <c r="WJV18" i="5"/>
  <c r="WJW18" i="5"/>
  <c r="WJX18" i="5"/>
  <c r="WJY18" i="5"/>
  <c r="WJZ18" i="5"/>
  <c r="WKA18" i="5"/>
  <c r="WKB18" i="5"/>
  <c r="WKC18" i="5"/>
  <c r="WKD18" i="5"/>
  <c r="WKE18" i="5"/>
  <c r="WKF18" i="5"/>
  <c r="WKG18" i="5"/>
  <c r="WKH18" i="5"/>
  <c r="WKI18" i="5"/>
  <c r="WKJ18" i="5"/>
  <c r="WKK18" i="5"/>
  <c r="WKL18" i="5"/>
  <c r="WKM18" i="5"/>
  <c r="WKN18" i="5"/>
  <c r="WKO18" i="5"/>
  <c r="WKP18" i="5"/>
  <c r="WKQ18" i="5"/>
  <c r="WKR18" i="5"/>
  <c r="WKS18" i="5"/>
  <c r="WKT18" i="5"/>
  <c r="WKU18" i="5"/>
  <c r="WKV18" i="5"/>
  <c r="WKW18" i="5"/>
  <c r="WKX18" i="5"/>
  <c r="WKY18" i="5"/>
  <c r="WKZ18" i="5"/>
  <c r="WLA18" i="5"/>
  <c r="WLB18" i="5"/>
  <c r="WLC18" i="5"/>
  <c r="WLD18" i="5"/>
  <c r="WLE18" i="5"/>
  <c r="WLF18" i="5"/>
  <c r="WLG18" i="5"/>
  <c r="WLH18" i="5"/>
  <c r="WLI18" i="5"/>
  <c r="WLJ18" i="5"/>
  <c r="WLK18" i="5"/>
  <c r="WLL18" i="5"/>
  <c r="WLM18" i="5"/>
  <c r="WLN18" i="5"/>
  <c r="WLO18" i="5"/>
  <c r="WLP18" i="5"/>
  <c r="WLQ18" i="5"/>
  <c r="WLR18" i="5"/>
  <c r="WLS18" i="5"/>
  <c r="WLT18" i="5"/>
  <c r="WLU18" i="5"/>
  <c r="WLV18" i="5"/>
  <c r="WLW18" i="5"/>
  <c r="WLX18" i="5"/>
  <c r="WLY18" i="5"/>
  <c r="WLZ18" i="5"/>
  <c r="WMA18" i="5"/>
  <c r="WMB18" i="5"/>
  <c r="WMC18" i="5"/>
  <c r="WMD18" i="5"/>
  <c r="WME18" i="5"/>
  <c r="WMF18" i="5"/>
  <c r="WMG18" i="5"/>
  <c r="WMH18" i="5"/>
  <c r="WMI18" i="5"/>
  <c r="WMJ18" i="5"/>
  <c r="WMK18" i="5"/>
  <c r="WML18" i="5"/>
  <c r="WMM18" i="5"/>
  <c r="WMN18" i="5"/>
  <c r="WMO18" i="5"/>
  <c r="WMP18" i="5"/>
  <c r="WMQ18" i="5"/>
  <c r="WMR18" i="5"/>
  <c r="WMS18" i="5"/>
  <c r="WMT18" i="5"/>
  <c r="WMU18" i="5"/>
  <c r="WMV18" i="5"/>
  <c r="WMW18" i="5"/>
  <c r="WMX18" i="5"/>
  <c r="WMY18" i="5"/>
  <c r="WMZ18" i="5"/>
  <c r="WNA18" i="5"/>
  <c r="WNB18" i="5"/>
  <c r="WNC18" i="5"/>
  <c r="WND18" i="5"/>
  <c r="WNE18" i="5"/>
  <c r="WNF18" i="5"/>
  <c r="WNG18" i="5"/>
  <c r="WNH18" i="5"/>
  <c r="WNI18" i="5"/>
  <c r="WNJ18" i="5"/>
  <c r="WNK18" i="5"/>
  <c r="WNL18" i="5"/>
  <c r="WNM18" i="5"/>
  <c r="WNN18" i="5"/>
  <c r="WNO18" i="5"/>
  <c r="WNP18" i="5"/>
  <c r="WNQ18" i="5"/>
  <c r="WNR18" i="5"/>
  <c r="WNS18" i="5"/>
  <c r="WNT18" i="5"/>
  <c r="WNU18" i="5"/>
  <c r="WNV18" i="5"/>
  <c r="WNW18" i="5"/>
  <c r="WNX18" i="5"/>
  <c r="WNY18" i="5"/>
  <c r="WNZ18" i="5"/>
  <c r="WOA18" i="5"/>
  <c r="WOB18" i="5"/>
  <c r="WOC18" i="5"/>
  <c r="WOD18" i="5"/>
  <c r="WOE18" i="5"/>
  <c r="WOF18" i="5"/>
  <c r="WOG18" i="5"/>
  <c r="WOH18" i="5"/>
  <c r="WOI18" i="5"/>
  <c r="WOJ18" i="5"/>
  <c r="WOK18" i="5"/>
  <c r="WOL18" i="5"/>
  <c r="WOM18" i="5"/>
  <c r="WON18" i="5"/>
  <c r="WOO18" i="5"/>
  <c r="WOP18" i="5"/>
  <c r="WOQ18" i="5"/>
  <c r="WOR18" i="5"/>
  <c r="WOS18" i="5"/>
  <c r="WOT18" i="5"/>
  <c r="WOU18" i="5"/>
  <c r="WOV18" i="5"/>
  <c r="WOW18" i="5"/>
  <c r="WOX18" i="5"/>
  <c r="WOY18" i="5"/>
  <c r="WOZ18" i="5"/>
  <c r="WPA18" i="5"/>
  <c r="WPB18" i="5"/>
  <c r="WPC18" i="5"/>
  <c r="WPD18" i="5"/>
  <c r="WPE18" i="5"/>
  <c r="WPF18" i="5"/>
  <c r="WPG18" i="5"/>
  <c r="WPH18" i="5"/>
  <c r="WPI18" i="5"/>
  <c r="WPJ18" i="5"/>
  <c r="WPK18" i="5"/>
  <c r="WPL18" i="5"/>
  <c r="WPM18" i="5"/>
  <c r="WPN18" i="5"/>
  <c r="WPO18" i="5"/>
  <c r="WPP18" i="5"/>
  <c r="WPQ18" i="5"/>
  <c r="WPR18" i="5"/>
  <c r="WPS18" i="5"/>
  <c r="WPT18" i="5"/>
  <c r="WPU18" i="5"/>
  <c r="WPV18" i="5"/>
  <c r="WPW18" i="5"/>
  <c r="WPX18" i="5"/>
  <c r="WPY18" i="5"/>
  <c r="WPZ18" i="5"/>
  <c r="WQA18" i="5"/>
  <c r="WQB18" i="5"/>
  <c r="WQC18" i="5"/>
  <c r="WQD18" i="5"/>
  <c r="WQE18" i="5"/>
  <c r="WQF18" i="5"/>
  <c r="WQG18" i="5"/>
  <c r="WQH18" i="5"/>
  <c r="WQI18" i="5"/>
  <c r="WQJ18" i="5"/>
  <c r="WQK18" i="5"/>
  <c r="WQL18" i="5"/>
  <c r="WQM18" i="5"/>
  <c r="WQN18" i="5"/>
  <c r="WQO18" i="5"/>
  <c r="WQP18" i="5"/>
  <c r="WQQ18" i="5"/>
  <c r="WQR18" i="5"/>
  <c r="WQS18" i="5"/>
  <c r="WQT18" i="5"/>
  <c r="WQU18" i="5"/>
  <c r="WQV18" i="5"/>
  <c r="WQW18" i="5"/>
  <c r="WQX18" i="5"/>
  <c r="WQY18" i="5"/>
  <c r="WQZ18" i="5"/>
  <c r="WRA18" i="5"/>
  <c r="WRB18" i="5"/>
  <c r="WRC18" i="5"/>
  <c r="WRD18" i="5"/>
  <c r="WRE18" i="5"/>
  <c r="WRF18" i="5"/>
  <c r="WRG18" i="5"/>
  <c r="WRH18" i="5"/>
  <c r="WRI18" i="5"/>
  <c r="WRJ18" i="5"/>
  <c r="WRK18" i="5"/>
  <c r="WRL18" i="5"/>
  <c r="WRM18" i="5"/>
  <c r="WRN18" i="5"/>
  <c r="WRO18" i="5"/>
  <c r="WRP18" i="5"/>
  <c r="WRQ18" i="5"/>
  <c r="WRR18" i="5"/>
  <c r="WRS18" i="5"/>
  <c r="WRT18" i="5"/>
  <c r="WRU18" i="5"/>
  <c r="WRV18" i="5"/>
  <c r="WRW18" i="5"/>
  <c r="WRX18" i="5"/>
  <c r="WRY18" i="5"/>
  <c r="WRZ18" i="5"/>
  <c r="WSA18" i="5"/>
  <c r="WSB18" i="5"/>
  <c r="WSC18" i="5"/>
  <c r="WSD18" i="5"/>
  <c r="WSE18" i="5"/>
  <c r="WSF18" i="5"/>
  <c r="WSG18" i="5"/>
  <c r="WSH18" i="5"/>
  <c r="WSI18" i="5"/>
  <c r="WSJ18" i="5"/>
  <c r="WSK18" i="5"/>
  <c r="WSL18" i="5"/>
  <c r="WSM18" i="5"/>
  <c r="WSN18" i="5"/>
  <c r="WSO18" i="5"/>
  <c r="WSP18" i="5"/>
  <c r="WSQ18" i="5"/>
  <c r="WSR18" i="5"/>
  <c r="WSS18" i="5"/>
  <c r="WST18" i="5"/>
  <c r="WSU18" i="5"/>
  <c r="WSV18" i="5"/>
  <c r="WSW18" i="5"/>
  <c r="WSX18" i="5"/>
  <c r="WSY18" i="5"/>
  <c r="WSZ18" i="5"/>
  <c r="WTA18" i="5"/>
  <c r="WTB18" i="5"/>
  <c r="WTC18" i="5"/>
  <c r="WTD18" i="5"/>
  <c r="WTE18" i="5"/>
  <c r="WTF18" i="5"/>
  <c r="WTG18" i="5"/>
  <c r="WTH18" i="5"/>
  <c r="WTI18" i="5"/>
  <c r="WTJ18" i="5"/>
  <c r="WTK18" i="5"/>
  <c r="WTL18" i="5"/>
  <c r="WTM18" i="5"/>
  <c r="WTN18" i="5"/>
  <c r="WTO18" i="5"/>
  <c r="WTP18" i="5"/>
  <c r="WTQ18" i="5"/>
  <c r="WTR18" i="5"/>
  <c r="WTS18" i="5"/>
  <c r="WTT18" i="5"/>
  <c r="WTU18" i="5"/>
  <c r="WTV18" i="5"/>
  <c r="WTW18" i="5"/>
  <c r="WTX18" i="5"/>
  <c r="WTY18" i="5"/>
  <c r="WTZ18" i="5"/>
  <c r="WUA18" i="5"/>
  <c r="WUB18" i="5"/>
  <c r="WUC18" i="5"/>
  <c r="WUD18" i="5"/>
  <c r="WUE18" i="5"/>
  <c r="WUF18" i="5"/>
  <c r="WUG18" i="5"/>
  <c r="WUH18" i="5"/>
  <c r="WUI18" i="5"/>
  <c r="WUJ18" i="5"/>
  <c r="WUK18" i="5"/>
  <c r="WUL18" i="5"/>
  <c r="WUM18" i="5"/>
  <c r="WUN18" i="5"/>
  <c r="WUO18" i="5"/>
  <c r="WUP18" i="5"/>
  <c r="WUQ18" i="5"/>
  <c r="WUR18" i="5"/>
  <c r="WUS18" i="5"/>
  <c r="WUT18" i="5"/>
  <c r="WUU18" i="5"/>
  <c r="WUV18" i="5"/>
  <c r="WUW18" i="5"/>
  <c r="WUX18" i="5"/>
  <c r="WUY18" i="5"/>
  <c r="WUZ18" i="5"/>
  <c r="WVA18" i="5"/>
  <c r="WVB18" i="5"/>
  <c r="WVC18" i="5"/>
  <c r="WVD18" i="5"/>
  <c r="WVE18" i="5"/>
  <c r="WVF18" i="5"/>
  <c r="WVG18" i="5"/>
  <c r="WVH18" i="5"/>
  <c r="WVI18" i="5"/>
  <c r="WVJ18" i="5"/>
  <c r="WVK18" i="5"/>
  <c r="WVL18" i="5"/>
  <c r="WVM18" i="5"/>
  <c r="WVN18" i="5"/>
  <c r="WVO18" i="5"/>
  <c r="WVP18" i="5"/>
  <c r="WVQ18" i="5"/>
  <c r="WVR18" i="5"/>
  <c r="WVS18" i="5"/>
  <c r="WVT18" i="5"/>
  <c r="WVU18" i="5"/>
  <c r="WVV18" i="5"/>
  <c r="WVW18" i="5"/>
  <c r="WVX18" i="5"/>
  <c r="WVY18" i="5"/>
  <c r="WVZ18" i="5"/>
  <c r="WWA18" i="5"/>
  <c r="WWB18" i="5"/>
  <c r="WWC18" i="5"/>
  <c r="WWD18" i="5"/>
  <c r="WWE18" i="5"/>
  <c r="WWF18" i="5"/>
  <c r="WWG18" i="5"/>
  <c r="WWH18" i="5"/>
  <c r="WWI18" i="5"/>
  <c r="WWJ18" i="5"/>
  <c r="WWK18" i="5"/>
  <c r="WWL18" i="5"/>
  <c r="WWM18" i="5"/>
  <c r="WWN18" i="5"/>
  <c r="WWO18" i="5"/>
  <c r="WWP18" i="5"/>
  <c r="WWQ18" i="5"/>
  <c r="WWR18" i="5"/>
  <c r="WWS18" i="5"/>
  <c r="WWT18" i="5"/>
  <c r="WWU18" i="5"/>
  <c r="WWV18" i="5"/>
  <c r="WWW18" i="5"/>
  <c r="WWX18" i="5"/>
  <c r="WWY18" i="5"/>
  <c r="WWZ18" i="5"/>
  <c r="WXA18" i="5"/>
  <c r="WXB18" i="5"/>
  <c r="WXC18" i="5"/>
  <c r="WXD18" i="5"/>
  <c r="WXE18" i="5"/>
  <c r="WXF18" i="5"/>
  <c r="WXG18" i="5"/>
  <c r="WXH18" i="5"/>
  <c r="WXI18" i="5"/>
  <c r="WXJ18" i="5"/>
  <c r="WXK18" i="5"/>
  <c r="WXL18" i="5"/>
  <c r="WXM18" i="5"/>
  <c r="WXN18" i="5"/>
  <c r="WXO18" i="5"/>
  <c r="WXP18" i="5"/>
  <c r="WXQ18" i="5"/>
  <c r="WXR18" i="5"/>
  <c r="WXS18" i="5"/>
  <c r="WXT18" i="5"/>
  <c r="WXU18" i="5"/>
  <c r="WXV18" i="5"/>
  <c r="WXW18" i="5"/>
  <c r="WXX18" i="5"/>
  <c r="WXY18" i="5"/>
  <c r="WXZ18" i="5"/>
  <c r="WYA18" i="5"/>
  <c r="WYB18" i="5"/>
  <c r="WYC18" i="5"/>
  <c r="WYD18" i="5"/>
  <c r="WYE18" i="5"/>
  <c r="WYF18" i="5"/>
  <c r="WYG18" i="5"/>
  <c r="WYH18" i="5"/>
  <c r="WYI18" i="5"/>
  <c r="WYJ18" i="5"/>
  <c r="WYK18" i="5"/>
  <c r="WYL18" i="5"/>
  <c r="WYM18" i="5"/>
  <c r="WYN18" i="5"/>
  <c r="WYO18" i="5"/>
  <c r="WYP18" i="5"/>
  <c r="WYQ18" i="5"/>
  <c r="WYR18" i="5"/>
  <c r="WYS18" i="5"/>
  <c r="WYT18" i="5"/>
  <c r="WYU18" i="5"/>
  <c r="WYV18" i="5"/>
  <c r="WYW18" i="5"/>
  <c r="WYX18" i="5"/>
  <c r="WYY18" i="5"/>
  <c r="WYZ18" i="5"/>
  <c r="WZA18" i="5"/>
  <c r="WZB18" i="5"/>
  <c r="WZC18" i="5"/>
  <c r="WZD18" i="5"/>
  <c r="WZE18" i="5"/>
  <c r="WZF18" i="5"/>
  <c r="WZG18" i="5"/>
  <c r="WZH18" i="5"/>
  <c r="WZI18" i="5"/>
  <c r="WZJ18" i="5"/>
  <c r="WZK18" i="5"/>
  <c r="WZL18" i="5"/>
  <c r="WZM18" i="5"/>
  <c r="WZN18" i="5"/>
  <c r="WZO18" i="5"/>
  <c r="WZP18" i="5"/>
  <c r="WZQ18" i="5"/>
  <c r="WZR18" i="5"/>
  <c r="WZS18" i="5"/>
  <c r="WZT18" i="5"/>
  <c r="WZU18" i="5"/>
  <c r="WZV18" i="5"/>
  <c r="WZW18" i="5"/>
  <c r="WZX18" i="5"/>
  <c r="WZY18" i="5"/>
  <c r="WZZ18" i="5"/>
  <c r="XAA18" i="5"/>
  <c r="XAB18" i="5"/>
  <c r="XAC18" i="5"/>
  <c r="XAD18" i="5"/>
  <c r="XAE18" i="5"/>
  <c r="XAF18" i="5"/>
  <c r="XAG18" i="5"/>
  <c r="XAH18" i="5"/>
  <c r="XAI18" i="5"/>
  <c r="XAJ18" i="5"/>
  <c r="XAK18" i="5"/>
  <c r="XAL18" i="5"/>
  <c r="XAM18" i="5"/>
  <c r="XAN18" i="5"/>
  <c r="XAO18" i="5"/>
  <c r="XAP18" i="5"/>
  <c r="XAQ18" i="5"/>
  <c r="XAR18" i="5"/>
  <c r="XAS18" i="5"/>
  <c r="XAT18" i="5"/>
  <c r="XAU18" i="5"/>
  <c r="XAV18" i="5"/>
  <c r="XAW18" i="5"/>
  <c r="XAX18" i="5"/>
  <c r="XAY18" i="5"/>
  <c r="XAZ18" i="5"/>
  <c r="XBA18" i="5"/>
  <c r="XBB18" i="5"/>
  <c r="XBC18" i="5"/>
  <c r="XBD18" i="5"/>
  <c r="XBE18" i="5"/>
  <c r="XBF18" i="5"/>
  <c r="XBG18" i="5"/>
  <c r="XBH18" i="5"/>
  <c r="XBI18" i="5"/>
  <c r="XBJ18" i="5"/>
  <c r="XBK18" i="5"/>
  <c r="XBL18" i="5"/>
  <c r="XBM18" i="5"/>
  <c r="XBN18" i="5"/>
  <c r="XBO18" i="5"/>
  <c r="XBP18" i="5"/>
  <c r="XBQ18" i="5"/>
  <c r="XBR18" i="5"/>
  <c r="XBS18" i="5"/>
  <c r="XBT18" i="5"/>
  <c r="XBU18" i="5"/>
  <c r="XBV18" i="5"/>
  <c r="XBW18" i="5"/>
  <c r="XBX18" i="5"/>
  <c r="XBY18" i="5"/>
  <c r="XBZ18" i="5"/>
  <c r="XCA18" i="5"/>
  <c r="XCB18" i="5"/>
  <c r="XCC18" i="5"/>
  <c r="XCD18" i="5"/>
  <c r="XCE18" i="5"/>
  <c r="XCF18" i="5"/>
  <c r="XCG18" i="5"/>
  <c r="XCH18" i="5"/>
  <c r="XCI18" i="5"/>
  <c r="XCJ18" i="5"/>
  <c r="XCK18" i="5"/>
  <c r="XCL18" i="5"/>
  <c r="XCM18" i="5"/>
  <c r="XCN18" i="5"/>
  <c r="XCO18" i="5"/>
  <c r="XCP18" i="5"/>
  <c r="XCQ18" i="5"/>
  <c r="XCR18" i="5"/>
  <c r="XCS18" i="5"/>
  <c r="XCT18" i="5"/>
  <c r="XCU18" i="5"/>
  <c r="XCV18" i="5"/>
  <c r="XCW18" i="5"/>
  <c r="XCX18" i="5"/>
  <c r="XCY18" i="5"/>
  <c r="XCZ18" i="5"/>
  <c r="XDA18" i="5"/>
  <c r="XDB18" i="5"/>
  <c r="XDC18" i="5"/>
  <c r="XDD18" i="5"/>
  <c r="XDE18" i="5"/>
  <c r="XDF18" i="5"/>
  <c r="XDG18" i="5"/>
  <c r="XDH18" i="5"/>
  <c r="XDI18" i="5"/>
  <c r="XDJ18" i="5"/>
  <c r="XDK18" i="5"/>
  <c r="XDL18" i="5"/>
  <c r="XDM18" i="5"/>
  <c r="XDN18" i="5"/>
  <c r="XDO18" i="5"/>
  <c r="XDP18" i="5"/>
  <c r="XDQ18" i="5"/>
  <c r="XDR18" i="5"/>
  <c r="XDS18" i="5"/>
  <c r="XDT18" i="5"/>
  <c r="XDU18" i="5"/>
  <c r="XDV18" i="5"/>
  <c r="XDW18" i="5"/>
  <c r="XDX18" i="5"/>
  <c r="XDY18" i="5"/>
  <c r="XDZ18" i="5"/>
  <c r="XEA18" i="5"/>
  <c r="XEB18" i="5"/>
  <c r="XEC18" i="5"/>
  <c r="XED18" i="5"/>
  <c r="XEE18" i="5"/>
  <c r="XEF18" i="5"/>
  <c r="XEG18" i="5"/>
  <c r="A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IU17" i="5"/>
  <c r="IV17" i="5"/>
  <c r="IW17" i="5"/>
  <c r="IX17" i="5"/>
  <c r="IY17" i="5"/>
  <c r="IZ17" i="5"/>
  <c r="JA17" i="5"/>
  <c r="JB17" i="5"/>
  <c r="JC17" i="5"/>
  <c r="JD17" i="5"/>
  <c r="JE17" i="5"/>
  <c r="JF17" i="5"/>
  <c r="JG17" i="5"/>
  <c r="JH17" i="5"/>
  <c r="JI17" i="5"/>
  <c r="JJ17" i="5"/>
  <c r="JK17" i="5"/>
  <c r="JL17" i="5"/>
  <c r="JM17" i="5"/>
  <c r="JN17" i="5"/>
  <c r="JO17" i="5"/>
  <c r="JP17" i="5"/>
  <c r="JQ17" i="5"/>
  <c r="JR17" i="5"/>
  <c r="JS17" i="5"/>
  <c r="JT17" i="5"/>
  <c r="JU17" i="5"/>
  <c r="JV17" i="5"/>
  <c r="JW17" i="5"/>
  <c r="JX17" i="5"/>
  <c r="JY17" i="5"/>
  <c r="JZ17" i="5"/>
  <c r="KA17" i="5"/>
  <c r="KB17" i="5"/>
  <c r="KC17" i="5"/>
  <c r="KD17" i="5"/>
  <c r="KE17" i="5"/>
  <c r="KF17" i="5"/>
  <c r="KG17" i="5"/>
  <c r="KH17" i="5"/>
  <c r="KI17" i="5"/>
  <c r="KJ17" i="5"/>
  <c r="KK17" i="5"/>
  <c r="KL17" i="5"/>
  <c r="KM17" i="5"/>
  <c r="KN17" i="5"/>
  <c r="KO17" i="5"/>
  <c r="KP17" i="5"/>
  <c r="KQ17" i="5"/>
  <c r="KR17" i="5"/>
  <c r="KS17" i="5"/>
  <c r="KT17" i="5"/>
  <c r="KU17" i="5"/>
  <c r="KV17" i="5"/>
  <c r="KW17" i="5"/>
  <c r="KX17" i="5"/>
  <c r="KY17" i="5"/>
  <c r="KZ17" i="5"/>
  <c r="LA17" i="5"/>
  <c r="LB17" i="5"/>
  <c r="LC17" i="5"/>
  <c r="LD17" i="5"/>
  <c r="LE17" i="5"/>
  <c r="LF17" i="5"/>
  <c r="LG17" i="5"/>
  <c r="LH17" i="5"/>
  <c r="LI17" i="5"/>
  <c r="LJ17" i="5"/>
  <c r="LK17" i="5"/>
  <c r="LL17" i="5"/>
  <c r="LM17" i="5"/>
  <c r="LN17" i="5"/>
  <c r="LO17" i="5"/>
  <c r="LP17" i="5"/>
  <c r="LQ17" i="5"/>
  <c r="LR17" i="5"/>
  <c r="LS17" i="5"/>
  <c r="LT17" i="5"/>
  <c r="LU17" i="5"/>
  <c r="LV17" i="5"/>
  <c r="LW17" i="5"/>
  <c r="LX17" i="5"/>
  <c r="LY17" i="5"/>
  <c r="LZ17" i="5"/>
  <c r="MA17" i="5"/>
  <c r="MB17" i="5"/>
  <c r="MC17" i="5"/>
  <c r="MD17" i="5"/>
  <c r="ME17" i="5"/>
  <c r="MF17" i="5"/>
  <c r="MG17" i="5"/>
  <c r="MH17" i="5"/>
  <c r="MI17" i="5"/>
  <c r="MJ17" i="5"/>
  <c r="MK17" i="5"/>
  <c r="ML17" i="5"/>
  <c r="MM17" i="5"/>
  <c r="MN17" i="5"/>
  <c r="MO17" i="5"/>
  <c r="MP17" i="5"/>
  <c r="MQ17" i="5"/>
  <c r="MR17" i="5"/>
  <c r="MS17" i="5"/>
  <c r="MT17" i="5"/>
  <c r="MU17" i="5"/>
  <c r="MV17" i="5"/>
  <c r="MW17" i="5"/>
  <c r="MX17" i="5"/>
  <c r="MY17" i="5"/>
  <c r="MZ17" i="5"/>
  <c r="NA17" i="5"/>
  <c r="NB17" i="5"/>
  <c r="NC17" i="5"/>
  <c r="ND17" i="5"/>
  <c r="NE17" i="5"/>
  <c r="NF17" i="5"/>
  <c r="NG17" i="5"/>
  <c r="NH17" i="5"/>
  <c r="NI17" i="5"/>
  <c r="NJ17" i="5"/>
  <c r="NK17" i="5"/>
  <c r="NL17" i="5"/>
  <c r="NM17" i="5"/>
  <c r="NN17" i="5"/>
  <c r="NO17" i="5"/>
  <c r="NP17" i="5"/>
  <c r="NQ17" i="5"/>
  <c r="NR17" i="5"/>
  <c r="NS17" i="5"/>
  <c r="NT17" i="5"/>
  <c r="NU17" i="5"/>
  <c r="NV17" i="5"/>
  <c r="NW17" i="5"/>
  <c r="NX17" i="5"/>
  <c r="NY17" i="5"/>
  <c r="NZ17" i="5"/>
  <c r="OA17" i="5"/>
  <c r="OB17" i="5"/>
  <c r="OC17" i="5"/>
  <c r="OD17" i="5"/>
  <c r="OE17" i="5"/>
  <c r="OF17" i="5"/>
  <c r="OG17" i="5"/>
  <c r="OH17" i="5"/>
  <c r="OI17" i="5"/>
  <c r="OJ17" i="5"/>
  <c r="OK17" i="5"/>
  <c r="OL17" i="5"/>
  <c r="OM17" i="5"/>
  <c r="ON17" i="5"/>
  <c r="OO17" i="5"/>
  <c r="OP17" i="5"/>
  <c r="OQ17" i="5"/>
  <c r="OR17" i="5"/>
  <c r="OS17" i="5"/>
  <c r="OT17" i="5"/>
  <c r="OU17" i="5"/>
  <c r="OV17" i="5"/>
  <c r="OW17" i="5"/>
  <c r="OX17" i="5"/>
  <c r="OY17" i="5"/>
  <c r="OZ17" i="5"/>
  <c r="PA17" i="5"/>
  <c r="PB17" i="5"/>
  <c r="PC17" i="5"/>
  <c r="PD17" i="5"/>
  <c r="PE17" i="5"/>
  <c r="PF17" i="5"/>
  <c r="PG17" i="5"/>
  <c r="PH17" i="5"/>
  <c r="PI17" i="5"/>
  <c r="PJ17" i="5"/>
  <c r="PK17" i="5"/>
  <c r="PL17" i="5"/>
  <c r="PM17" i="5"/>
  <c r="PN17" i="5"/>
  <c r="PO17" i="5"/>
  <c r="PP17" i="5"/>
  <c r="PQ17" i="5"/>
  <c r="PR17" i="5"/>
  <c r="PS17" i="5"/>
  <c r="PT17" i="5"/>
  <c r="PU17" i="5"/>
  <c r="PV17" i="5"/>
  <c r="PW17" i="5"/>
  <c r="PX17" i="5"/>
  <c r="PY17" i="5"/>
  <c r="PZ17" i="5"/>
  <c r="QA17" i="5"/>
  <c r="QB17" i="5"/>
  <c r="QC17" i="5"/>
  <c r="QD17" i="5"/>
  <c r="QE17" i="5"/>
  <c r="QF17" i="5"/>
  <c r="QG17" i="5"/>
  <c r="QH17" i="5"/>
  <c r="QI17" i="5"/>
  <c r="QJ17" i="5"/>
  <c r="QK17" i="5"/>
  <c r="QL17" i="5"/>
  <c r="QM17" i="5"/>
  <c r="QN17" i="5"/>
  <c r="QO17" i="5"/>
  <c r="QP17" i="5"/>
  <c r="QQ17" i="5"/>
  <c r="QR17" i="5"/>
  <c r="QS17" i="5"/>
  <c r="QT17" i="5"/>
  <c r="QU17" i="5"/>
  <c r="QV17" i="5"/>
  <c r="QW17" i="5"/>
  <c r="QX17" i="5"/>
  <c r="QY17" i="5"/>
  <c r="QZ17" i="5"/>
  <c r="RA17" i="5"/>
  <c r="RB17" i="5"/>
  <c r="RC17" i="5"/>
  <c r="RD17" i="5"/>
  <c r="RE17" i="5"/>
  <c r="RF17" i="5"/>
  <c r="RG17" i="5"/>
  <c r="RH17" i="5"/>
  <c r="RI17" i="5"/>
  <c r="RJ17" i="5"/>
  <c r="RK17" i="5"/>
  <c r="RL17" i="5"/>
  <c r="RM17" i="5"/>
  <c r="RN17" i="5"/>
  <c r="RO17" i="5"/>
  <c r="RP17" i="5"/>
  <c r="RQ17" i="5"/>
  <c r="RR17" i="5"/>
  <c r="RS17" i="5"/>
  <c r="RT17" i="5"/>
  <c r="RU17" i="5"/>
  <c r="RV17" i="5"/>
  <c r="RW17" i="5"/>
  <c r="RX17" i="5"/>
  <c r="RY17" i="5"/>
  <c r="RZ17" i="5"/>
  <c r="SA17" i="5"/>
  <c r="SB17" i="5"/>
  <c r="SC17" i="5"/>
  <c r="SD17" i="5"/>
  <c r="SE17" i="5"/>
  <c r="SF17" i="5"/>
  <c r="SG17" i="5"/>
  <c r="SH17" i="5"/>
  <c r="SI17" i="5"/>
  <c r="SJ17" i="5"/>
  <c r="SK17" i="5"/>
  <c r="SL17" i="5"/>
  <c r="SM17" i="5"/>
  <c r="SN17" i="5"/>
  <c r="SO17" i="5"/>
  <c r="SP17" i="5"/>
  <c r="SQ17" i="5"/>
  <c r="SR17" i="5"/>
  <c r="SS17" i="5"/>
  <c r="ST17" i="5"/>
  <c r="SU17" i="5"/>
  <c r="SV17" i="5"/>
  <c r="SW17" i="5"/>
  <c r="SX17" i="5"/>
  <c r="SY17" i="5"/>
  <c r="SZ17" i="5"/>
  <c r="TA17" i="5"/>
  <c r="TB17" i="5"/>
  <c r="TC17" i="5"/>
  <c r="TD17" i="5"/>
  <c r="TE17" i="5"/>
  <c r="TF17" i="5"/>
  <c r="TG17" i="5"/>
  <c r="TH17" i="5"/>
  <c r="TI17" i="5"/>
  <c r="TJ17" i="5"/>
  <c r="TK17" i="5"/>
  <c r="TL17" i="5"/>
  <c r="TM17" i="5"/>
  <c r="TN17" i="5"/>
  <c r="TO17" i="5"/>
  <c r="TP17" i="5"/>
  <c r="TQ17" i="5"/>
  <c r="TR17" i="5"/>
  <c r="TS17" i="5"/>
  <c r="TT17" i="5"/>
  <c r="TU17" i="5"/>
  <c r="TV17" i="5"/>
  <c r="TW17" i="5"/>
  <c r="TX17" i="5"/>
  <c r="TY17" i="5"/>
  <c r="TZ17" i="5"/>
  <c r="UA17" i="5"/>
  <c r="UB17" i="5"/>
  <c r="UC17" i="5"/>
  <c r="UD17" i="5"/>
  <c r="UE17" i="5"/>
  <c r="UF17" i="5"/>
  <c r="UG17" i="5"/>
  <c r="UH17" i="5"/>
  <c r="UI17" i="5"/>
  <c r="UJ17" i="5"/>
  <c r="UK17" i="5"/>
  <c r="UL17" i="5"/>
  <c r="UM17" i="5"/>
  <c r="UN17" i="5"/>
  <c r="UO17" i="5"/>
  <c r="UP17" i="5"/>
  <c r="UQ17" i="5"/>
  <c r="UR17" i="5"/>
  <c r="US17" i="5"/>
  <c r="UT17" i="5"/>
  <c r="UU17" i="5"/>
  <c r="UV17" i="5"/>
  <c r="UW17" i="5"/>
  <c r="UX17" i="5"/>
  <c r="UY17" i="5"/>
  <c r="UZ17" i="5"/>
  <c r="VA17" i="5"/>
  <c r="VB17" i="5"/>
  <c r="VC17" i="5"/>
  <c r="VD17" i="5"/>
  <c r="VE17" i="5"/>
  <c r="VF17" i="5"/>
  <c r="VG17" i="5"/>
  <c r="VH17" i="5"/>
  <c r="VI17" i="5"/>
  <c r="VJ17" i="5"/>
  <c r="VK17" i="5"/>
  <c r="VL17" i="5"/>
  <c r="VM17" i="5"/>
  <c r="VN17" i="5"/>
  <c r="VO17" i="5"/>
  <c r="VP17" i="5"/>
  <c r="VQ17" i="5"/>
  <c r="VR17" i="5"/>
  <c r="VS17" i="5"/>
  <c r="VT17" i="5"/>
  <c r="VU17" i="5"/>
  <c r="VV17" i="5"/>
  <c r="VW17" i="5"/>
  <c r="VX17" i="5"/>
  <c r="VY17" i="5"/>
  <c r="VZ17" i="5"/>
  <c r="WA17" i="5"/>
  <c r="WB17" i="5"/>
  <c r="WC17" i="5"/>
  <c r="WD17" i="5"/>
  <c r="WE17" i="5"/>
  <c r="WF17" i="5"/>
  <c r="WG17" i="5"/>
  <c r="WH17" i="5"/>
  <c r="WI17" i="5"/>
  <c r="WJ17" i="5"/>
  <c r="WK17" i="5"/>
  <c r="WL17" i="5"/>
  <c r="WM17" i="5"/>
  <c r="WN17" i="5"/>
  <c r="WO17" i="5"/>
  <c r="WP17" i="5"/>
  <c r="WQ17" i="5"/>
  <c r="WR17" i="5"/>
  <c r="WS17" i="5"/>
  <c r="WT17" i="5"/>
  <c r="WU17" i="5"/>
  <c r="WV17" i="5"/>
  <c r="WW17" i="5"/>
  <c r="WX17" i="5"/>
  <c r="WY17" i="5"/>
  <c r="WZ17" i="5"/>
  <c r="XA17" i="5"/>
  <c r="XB17" i="5"/>
  <c r="XC17" i="5"/>
  <c r="XD17" i="5"/>
  <c r="XE17" i="5"/>
  <c r="XF17" i="5"/>
  <c r="XG17" i="5"/>
  <c r="XH17" i="5"/>
  <c r="XI17" i="5"/>
  <c r="XJ17" i="5"/>
  <c r="XK17" i="5"/>
  <c r="XL17" i="5"/>
  <c r="XM17" i="5"/>
  <c r="XN17" i="5"/>
  <c r="XO17" i="5"/>
  <c r="XP17" i="5"/>
  <c r="XQ17" i="5"/>
  <c r="XR17" i="5"/>
  <c r="XS17" i="5"/>
  <c r="XT17" i="5"/>
  <c r="XU17" i="5"/>
  <c r="XV17" i="5"/>
  <c r="XW17" i="5"/>
  <c r="XX17" i="5"/>
  <c r="XY17" i="5"/>
  <c r="XZ17" i="5"/>
  <c r="YA17" i="5"/>
  <c r="YB17" i="5"/>
  <c r="YC17" i="5"/>
  <c r="YD17" i="5"/>
  <c r="YE17" i="5"/>
  <c r="YF17" i="5"/>
  <c r="YG17" i="5"/>
  <c r="YH17" i="5"/>
  <c r="YI17" i="5"/>
  <c r="YJ17" i="5"/>
  <c r="YK17" i="5"/>
  <c r="YL17" i="5"/>
  <c r="YM17" i="5"/>
  <c r="YN17" i="5"/>
  <c r="YO17" i="5"/>
  <c r="YP17" i="5"/>
  <c r="YQ17" i="5"/>
  <c r="YR17" i="5"/>
  <c r="YS17" i="5"/>
  <c r="YT17" i="5"/>
  <c r="YU17" i="5"/>
  <c r="YV17" i="5"/>
  <c r="YW17" i="5"/>
  <c r="YX17" i="5"/>
  <c r="YY17" i="5"/>
  <c r="YZ17" i="5"/>
  <c r="ZA17" i="5"/>
  <c r="ZB17" i="5"/>
  <c r="ZC17" i="5"/>
  <c r="ZD17" i="5"/>
  <c r="ZE17" i="5"/>
  <c r="ZF17" i="5"/>
  <c r="ZG17" i="5"/>
  <c r="ZH17" i="5"/>
  <c r="ZI17" i="5"/>
  <c r="ZJ17" i="5"/>
  <c r="ZK17" i="5"/>
  <c r="ZL17" i="5"/>
  <c r="ZM17" i="5"/>
  <c r="ZN17" i="5"/>
  <c r="ZO17" i="5"/>
  <c r="ZP17" i="5"/>
  <c r="ZQ17" i="5"/>
  <c r="ZR17" i="5"/>
  <c r="ZS17" i="5"/>
  <c r="ZT17" i="5"/>
  <c r="ZU17" i="5"/>
  <c r="ZV17" i="5"/>
  <c r="ZW17" i="5"/>
  <c r="ZX17" i="5"/>
  <c r="ZY17" i="5"/>
  <c r="ZZ17" i="5"/>
  <c r="AAA17" i="5"/>
  <c r="AAB17" i="5"/>
  <c r="AAC17" i="5"/>
  <c r="AAD17" i="5"/>
  <c r="AAE17" i="5"/>
  <c r="AAF17" i="5"/>
  <c r="AAG17" i="5"/>
  <c r="AAH17" i="5"/>
  <c r="AAI17" i="5"/>
  <c r="AAJ17" i="5"/>
  <c r="AAK17" i="5"/>
  <c r="AAL17" i="5"/>
  <c r="AAM17" i="5"/>
  <c r="AAN17" i="5"/>
  <c r="AAO17" i="5"/>
  <c r="AAP17" i="5"/>
  <c r="AAQ17" i="5"/>
  <c r="AAR17" i="5"/>
  <c r="AAS17" i="5"/>
  <c r="AAT17" i="5"/>
  <c r="AAU17" i="5"/>
  <c r="AAV17" i="5"/>
  <c r="AAW17" i="5"/>
  <c r="AAX17" i="5"/>
  <c r="AAY17" i="5"/>
  <c r="AAZ17" i="5"/>
  <c r="ABA17" i="5"/>
  <c r="ABB17" i="5"/>
  <c r="ABC17" i="5"/>
  <c r="ABD17" i="5"/>
  <c r="ABE17" i="5"/>
  <c r="ABF17" i="5"/>
  <c r="ABG17" i="5"/>
  <c r="ABH17" i="5"/>
  <c r="ABI17" i="5"/>
  <c r="ABJ17" i="5"/>
  <c r="ABK17" i="5"/>
  <c r="ABL17" i="5"/>
  <c r="ABM17" i="5"/>
  <c r="ABN17" i="5"/>
  <c r="ABO17" i="5"/>
  <c r="ABP17" i="5"/>
  <c r="ABQ17" i="5"/>
  <c r="ABR17" i="5"/>
  <c r="ABS17" i="5"/>
  <c r="ABT17" i="5"/>
  <c r="ABU17" i="5"/>
  <c r="ABV17" i="5"/>
  <c r="ABW17" i="5"/>
  <c r="ABX17" i="5"/>
  <c r="ABY17" i="5"/>
  <c r="ABZ17" i="5"/>
  <c r="ACA17" i="5"/>
  <c r="ACB17" i="5"/>
  <c r="ACC17" i="5"/>
  <c r="ACD17" i="5"/>
  <c r="ACE17" i="5"/>
  <c r="ACF17" i="5"/>
  <c r="ACG17" i="5"/>
  <c r="ACH17" i="5"/>
  <c r="ACI17" i="5"/>
  <c r="ACJ17" i="5"/>
  <c r="ACK17" i="5"/>
  <c r="ACL17" i="5"/>
  <c r="ACM17" i="5"/>
  <c r="ACN17" i="5"/>
  <c r="ACO17" i="5"/>
  <c r="ACP17" i="5"/>
  <c r="ACQ17" i="5"/>
  <c r="ACR17" i="5"/>
  <c r="ACS17" i="5"/>
  <c r="ACT17" i="5"/>
  <c r="ACU17" i="5"/>
  <c r="ACV17" i="5"/>
  <c r="ACW17" i="5"/>
  <c r="ACX17" i="5"/>
  <c r="ACY17" i="5"/>
  <c r="ACZ17" i="5"/>
  <c r="ADA17" i="5"/>
  <c r="ADB17" i="5"/>
  <c r="ADC17" i="5"/>
  <c r="ADD17" i="5"/>
  <c r="ADE17" i="5"/>
  <c r="ADF17" i="5"/>
  <c r="ADG17" i="5"/>
  <c r="ADH17" i="5"/>
  <c r="ADI17" i="5"/>
  <c r="ADJ17" i="5"/>
  <c r="ADK17" i="5"/>
  <c r="ADL17" i="5"/>
  <c r="ADM17" i="5"/>
  <c r="ADN17" i="5"/>
  <c r="ADO17" i="5"/>
  <c r="ADP17" i="5"/>
  <c r="ADQ17" i="5"/>
  <c r="ADR17" i="5"/>
  <c r="ADS17" i="5"/>
  <c r="ADT17" i="5"/>
  <c r="ADU17" i="5"/>
  <c r="ADV17" i="5"/>
  <c r="ADW17" i="5"/>
  <c r="ADX17" i="5"/>
  <c r="ADY17" i="5"/>
  <c r="ADZ17" i="5"/>
  <c r="AEA17" i="5"/>
  <c r="AEB17" i="5"/>
  <c r="AEC17" i="5"/>
  <c r="AED17" i="5"/>
  <c r="AEE17" i="5"/>
  <c r="AEF17" i="5"/>
  <c r="AEG17" i="5"/>
  <c r="AEH17" i="5"/>
  <c r="AEI17" i="5"/>
  <c r="AEJ17" i="5"/>
  <c r="AEK17" i="5"/>
  <c r="AEL17" i="5"/>
  <c r="AEM17" i="5"/>
  <c r="AEN17" i="5"/>
  <c r="AEO17" i="5"/>
  <c r="AEP17" i="5"/>
  <c r="AEQ17" i="5"/>
  <c r="AER17" i="5"/>
  <c r="AES17" i="5"/>
  <c r="AET17" i="5"/>
  <c r="AEU17" i="5"/>
  <c r="AEV17" i="5"/>
  <c r="AEW17" i="5"/>
  <c r="AEX17" i="5"/>
  <c r="AEY17" i="5"/>
  <c r="AEZ17" i="5"/>
  <c r="AFA17" i="5"/>
  <c r="AFB17" i="5"/>
  <c r="AFC17" i="5"/>
  <c r="AFD17" i="5"/>
  <c r="AFE17" i="5"/>
  <c r="AFF17" i="5"/>
  <c r="AFG17" i="5"/>
  <c r="AFH17" i="5"/>
  <c r="AFI17" i="5"/>
  <c r="AFJ17" i="5"/>
  <c r="AFK17" i="5"/>
  <c r="AFL17" i="5"/>
  <c r="AFM17" i="5"/>
  <c r="AFN17" i="5"/>
  <c r="AFO17" i="5"/>
  <c r="AFP17" i="5"/>
  <c r="AFQ17" i="5"/>
  <c r="AFR17" i="5"/>
  <c r="AFS17" i="5"/>
  <c r="AFT17" i="5"/>
  <c r="AFU17" i="5"/>
  <c r="AFV17" i="5"/>
  <c r="AFW17" i="5"/>
  <c r="AFX17" i="5"/>
  <c r="AFY17" i="5"/>
  <c r="AFZ17" i="5"/>
  <c r="AGA17" i="5"/>
  <c r="AGB17" i="5"/>
  <c r="AGC17" i="5"/>
  <c r="AGD17" i="5"/>
  <c r="AGE17" i="5"/>
  <c r="AGF17" i="5"/>
  <c r="AGG17" i="5"/>
  <c r="AGH17" i="5"/>
  <c r="AGI17" i="5"/>
  <c r="AGJ17" i="5"/>
  <c r="AGK17" i="5"/>
  <c r="AGL17" i="5"/>
  <c r="AGM17" i="5"/>
  <c r="AGN17" i="5"/>
  <c r="AGO17" i="5"/>
  <c r="AGP17" i="5"/>
  <c r="AGQ17" i="5"/>
  <c r="AGR17" i="5"/>
  <c r="AGS17" i="5"/>
  <c r="AGT17" i="5"/>
  <c r="AGU17" i="5"/>
  <c r="AGV17" i="5"/>
  <c r="AGW17" i="5"/>
  <c r="AGX17" i="5"/>
  <c r="AGY17" i="5"/>
  <c r="AGZ17" i="5"/>
  <c r="AHA17" i="5"/>
  <c r="AHB17" i="5"/>
  <c r="AHC17" i="5"/>
  <c r="AHD17" i="5"/>
  <c r="AHE17" i="5"/>
  <c r="AHF17" i="5"/>
  <c r="AHG17" i="5"/>
  <c r="AHH17" i="5"/>
  <c r="AHI17" i="5"/>
  <c r="AHJ17" i="5"/>
  <c r="AHK17" i="5"/>
  <c r="AHL17" i="5"/>
  <c r="AHM17" i="5"/>
  <c r="AHN17" i="5"/>
  <c r="AHO17" i="5"/>
  <c r="AHP17" i="5"/>
  <c r="AHQ17" i="5"/>
  <c r="AHR17" i="5"/>
  <c r="AHS17" i="5"/>
  <c r="AHT17" i="5"/>
  <c r="AHU17" i="5"/>
  <c r="AHV17" i="5"/>
  <c r="AHW17" i="5"/>
  <c r="AHX17" i="5"/>
  <c r="AHY17" i="5"/>
  <c r="AHZ17" i="5"/>
  <c r="AIA17" i="5"/>
  <c r="AIB17" i="5"/>
  <c r="AIC17" i="5"/>
  <c r="AID17" i="5"/>
  <c r="AIE17" i="5"/>
  <c r="AIF17" i="5"/>
  <c r="AIG17" i="5"/>
  <c r="AIH17" i="5"/>
  <c r="AII17" i="5"/>
  <c r="AIJ17" i="5"/>
  <c r="AIK17" i="5"/>
  <c r="AIL17" i="5"/>
  <c r="AIM17" i="5"/>
  <c r="AIN17" i="5"/>
  <c r="AIO17" i="5"/>
  <c r="AIP17" i="5"/>
  <c r="AIQ17" i="5"/>
  <c r="AIR17" i="5"/>
  <c r="AIS17" i="5"/>
  <c r="AIT17" i="5"/>
  <c r="AIU17" i="5"/>
  <c r="AIV17" i="5"/>
  <c r="AIW17" i="5"/>
  <c r="AIX17" i="5"/>
  <c r="AIY17" i="5"/>
  <c r="AIZ17" i="5"/>
  <c r="AJA17" i="5"/>
  <c r="AJB17" i="5"/>
  <c r="AJC17" i="5"/>
  <c r="AJD17" i="5"/>
  <c r="AJE17" i="5"/>
  <c r="AJF17" i="5"/>
  <c r="AJG17" i="5"/>
  <c r="AJH17" i="5"/>
  <c r="AJI17" i="5"/>
  <c r="AJJ17" i="5"/>
  <c r="AJK17" i="5"/>
  <c r="AJL17" i="5"/>
  <c r="AJM17" i="5"/>
  <c r="AJN17" i="5"/>
  <c r="AJO17" i="5"/>
  <c r="AJP17" i="5"/>
  <c r="AJQ17" i="5"/>
  <c r="AJR17" i="5"/>
  <c r="AJS17" i="5"/>
  <c r="AJT17" i="5"/>
  <c r="AJU17" i="5"/>
  <c r="AJV17" i="5"/>
  <c r="AJW17" i="5"/>
  <c r="AJX17" i="5"/>
  <c r="AJY17" i="5"/>
  <c r="AJZ17" i="5"/>
  <c r="AKA17" i="5"/>
  <c r="AKB17" i="5"/>
  <c r="AKC17" i="5"/>
  <c r="AKD17" i="5"/>
  <c r="AKE17" i="5"/>
  <c r="AKF17" i="5"/>
  <c r="AKG17" i="5"/>
  <c r="AKH17" i="5"/>
  <c r="AKI17" i="5"/>
  <c r="AKJ17" i="5"/>
  <c r="AKK17" i="5"/>
  <c r="AKL17" i="5"/>
  <c r="AKM17" i="5"/>
  <c r="AKN17" i="5"/>
  <c r="AKO17" i="5"/>
  <c r="AKP17" i="5"/>
  <c r="AKQ17" i="5"/>
  <c r="AKR17" i="5"/>
  <c r="AKS17" i="5"/>
  <c r="AKT17" i="5"/>
  <c r="AKU17" i="5"/>
  <c r="AKV17" i="5"/>
  <c r="AKW17" i="5"/>
  <c r="AKX17" i="5"/>
  <c r="AKY17" i="5"/>
  <c r="AKZ17" i="5"/>
  <c r="ALA17" i="5"/>
  <c r="ALB17" i="5"/>
  <c r="ALC17" i="5"/>
  <c r="ALD17" i="5"/>
  <c r="ALE17" i="5"/>
  <c r="ALF17" i="5"/>
  <c r="ALG17" i="5"/>
  <c r="ALH17" i="5"/>
  <c r="ALI17" i="5"/>
  <c r="ALJ17" i="5"/>
  <c r="ALK17" i="5"/>
  <c r="ALL17" i="5"/>
  <c r="ALM17" i="5"/>
  <c r="ALN17" i="5"/>
  <c r="ALO17" i="5"/>
  <c r="ALP17" i="5"/>
  <c r="ALQ17" i="5"/>
  <c r="ALR17" i="5"/>
  <c r="ALS17" i="5"/>
  <c r="ALT17" i="5"/>
  <c r="ALU17" i="5"/>
  <c r="ALV17" i="5"/>
  <c r="ALW17" i="5"/>
  <c r="ALX17" i="5"/>
  <c r="ALY17" i="5"/>
  <c r="ALZ17" i="5"/>
  <c r="AMA17" i="5"/>
  <c r="AMB17" i="5"/>
  <c r="AMC17" i="5"/>
  <c r="AMD17" i="5"/>
  <c r="AME17" i="5"/>
  <c r="AMF17" i="5"/>
  <c r="AMG17" i="5"/>
  <c r="AMH17" i="5"/>
  <c r="AMI17" i="5"/>
  <c r="AMJ17" i="5"/>
  <c r="AMK17" i="5"/>
  <c r="AML17" i="5"/>
  <c r="AMM17" i="5"/>
  <c r="AMN17" i="5"/>
  <c r="AMO17" i="5"/>
  <c r="AMP17" i="5"/>
  <c r="AMQ17" i="5"/>
  <c r="AMR17" i="5"/>
  <c r="AMS17" i="5"/>
  <c r="AMT17" i="5"/>
  <c r="AMU17" i="5"/>
  <c r="AMV17" i="5"/>
  <c r="AMW17" i="5"/>
  <c r="AMX17" i="5"/>
  <c r="AMY17" i="5"/>
  <c r="AMZ17" i="5"/>
  <c r="ANA17" i="5"/>
  <c r="ANB17" i="5"/>
  <c r="ANC17" i="5"/>
  <c r="AND17" i="5"/>
  <c r="ANE17" i="5"/>
  <c r="ANF17" i="5"/>
  <c r="ANG17" i="5"/>
  <c r="ANH17" i="5"/>
  <c r="ANI17" i="5"/>
  <c r="ANJ17" i="5"/>
  <c r="ANK17" i="5"/>
  <c r="ANL17" i="5"/>
  <c r="ANM17" i="5"/>
  <c r="ANN17" i="5"/>
  <c r="ANO17" i="5"/>
  <c r="ANP17" i="5"/>
  <c r="ANQ17" i="5"/>
  <c r="ANR17" i="5"/>
  <c r="ANS17" i="5"/>
  <c r="ANT17" i="5"/>
  <c r="ANU17" i="5"/>
  <c r="ANV17" i="5"/>
  <c r="ANW17" i="5"/>
  <c r="ANX17" i="5"/>
  <c r="ANY17" i="5"/>
  <c r="ANZ17" i="5"/>
  <c r="AOA17" i="5"/>
  <c r="AOB17" i="5"/>
  <c r="AOC17" i="5"/>
  <c r="AOD17" i="5"/>
  <c r="AOE17" i="5"/>
  <c r="AOF17" i="5"/>
  <c r="AOG17" i="5"/>
  <c r="AOH17" i="5"/>
  <c r="AOI17" i="5"/>
  <c r="AOJ17" i="5"/>
  <c r="AOK17" i="5"/>
  <c r="AOL17" i="5"/>
  <c r="AOM17" i="5"/>
  <c r="AON17" i="5"/>
  <c r="AOO17" i="5"/>
  <c r="AOP17" i="5"/>
  <c r="AOQ17" i="5"/>
  <c r="AOR17" i="5"/>
  <c r="AOS17" i="5"/>
  <c r="AOT17" i="5"/>
  <c r="AOU17" i="5"/>
  <c r="AOV17" i="5"/>
  <c r="AOW17" i="5"/>
  <c r="AOX17" i="5"/>
  <c r="AOY17" i="5"/>
  <c r="AOZ17" i="5"/>
  <c r="APA17" i="5"/>
  <c r="APB17" i="5"/>
  <c r="APC17" i="5"/>
  <c r="APD17" i="5"/>
  <c r="APE17" i="5"/>
  <c r="APF17" i="5"/>
  <c r="APG17" i="5"/>
  <c r="APH17" i="5"/>
  <c r="API17" i="5"/>
  <c r="APJ17" i="5"/>
  <c r="APK17" i="5"/>
  <c r="APL17" i="5"/>
  <c r="APM17" i="5"/>
  <c r="APN17" i="5"/>
  <c r="APO17" i="5"/>
  <c r="APP17" i="5"/>
  <c r="APQ17" i="5"/>
  <c r="APR17" i="5"/>
  <c r="APS17" i="5"/>
  <c r="APT17" i="5"/>
  <c r="APU17" i="5"/>
  <c r="APV17" i="5"/>
  <c r="APW17" i="5"/>
  <c r="APX17" i="5"/>
  <c r="APY17" i="5"/>
  <c r="APZ17" i="5"/>
  <c r="AQA17" i="5"/>
  <c r="AQB17" i="5"/>
  <c r="AQC17" i="5"/>
  <c r="AQD17" i="5"/>
  <c r="AQE17" i="5"/>
  <c r="AQF17" i="5"/>
  <c r="AQG17" i="5"/>
  <c r="AQH17" i="5"/>
  <c r="AQI17" i="5"/>
  <c r="AQJ17" i="5"/>
  <c r="AQK17" i="5"/>
  <c r="AQL17" i="5"/>
  <c r="AQM17" i="5"/>
  <c r="AQN17" i="5"/>
  <c r="AQO17" i="5"/>
  <c r="AQP17" i="5"/>
  <c r="AQQ17" i="5"/>
  <c r="AQR17" i="5"/>
  <c r="AQS17" i="5"/>
  <c r="AQT17" i="5"/>
  <c r="AQU17" i="5"/>
  <c r="AQV17" i="5"/>
  <c r="AQW17" i="5"/>
  <c r="AQX17" i="5"/>
  <c r="AQY17" i="5"/>
  <c r="AQZ17" i="5"/>
  <c r="ARA17" i="5"/>
  <c r="ARB17" i="5"/>
  <c r="ARC17" i="5"/>
  <c r="ARD17" i="5"/>
  <c r="ARE17" i="5"/>
  <c r="ARF17" i="5"/>
  <c r="ARG17" i="5"/>
  <c r="ARH17" i="5"/>
  <c r="ARI17" i="5"/>
  <c r="ARJ17" i="5"/>
  <c r="ARK17" i="5"/>
  <c r="ARL17" i="5"/>
  <c r="ARM17" i="5"/>
  <c r="ARN17" i="5"/>
  <c r="ARO17" i="5"/>
  <c r="ARP17" i="5"/>
  <c r="ARQ17" i="5"/>
  <c r="ARR17" i="5"/>
  <c r="ARS17" i="5"/>
  <c r="ART17" i="5"/>
  <c r="ARU17" i="5"/>
  <c r="ARV17" i="5"/>
  <c r="ARW17" i="5"/>
  <c r="ARX17" i="5"/>
  <c r="ARY17" i="5"/>
  <c r="ARZ17" i="5"/>
  <c r="ASA17" i="5"/>
  <c r="ASB17" i="5"/>
  <c r="ASC17" i="5"/>
  <c r="ASD17" i="5"/>
  <c r="ASE17" i="5"/>
  <c r="ASF17" i="5"/>
  <c r="ASG17" i="5"/>
  <c r="ASH17" i="5"/>
  <c r="ASI17" i="5"/>
  <c r="ASJ17" i="5"/>
  <c r="ASK17" i="5"/>
  <c r="ASL17" i="5"/>
  <c r="ASM17" i="5"/>
  <c r="ASN17" i="5"/>
  <c r="ASO17" i="5"/>
  <c r="ASP17" i="5"/>
  <c r="ASQ17" i="5"/>
  <c r="ASR17" i="5"/>
  <c r="ASS17" i="5"/>
  <c r="AST17" i="5"/>
  <c r="ASU17" i="5"/>
  <c r="ASV17" i="5"/>
  <c r="ASW17" i="5"/>
  <c r="ASX17" i="5"/>
  <c r="ASY17" i="5"/>
  <c r="ASZ17" i="5"/>
  <c r="ATA17" i="5"/>
  <c r="ATB17" i="5"/>
  <c r="ATC17" i="5"/>
  <c r="ATD17" i="5"/>
  <c r="ATE17" i="5"/>
  <c r="ATF17" i="5"/>
  <c r="ATG17" i="5"/>
  <c r="ATH17" i="5"/>
  <c r="ATI17" i="5"/>
  <c r="ATJ17" i="5"/>
  <c r="ATK17" i="5"/>
  <c r="ATL17" i="5"/>
  <c r="ATM17" i="5"/>
  <c r="ATN17" i="5"/>
  <c r="ATO17" i="5"/>
  <c r="ATP17" i="5"/>
  <c r="ATQ17" i="5"/>
  <c r="ATR17" i="5"/>
  <c r="ATS17" i="5"/>
  <c r="ATT17" i="5"/>
  <c r="ATU17" i="5"/>
  <c r="ATV17" i="5"/>
  <c r="ATW17" i="5"/>
  <c r="ATX17" i="5"/>
  <c r="ATY17" i="5"/>
  <c r="ATZ17" i="5"/>
  <c r="AUA17" i="5"/>
  <c r="AUB17" i="5"/>
  <c r="AUC17" i="5"/>
  <c r="AUD17" i="5"/>
  <c r="AUE17" i="5"/>
  <c r="AUF17" i="5"/>
  <c r="AUG17" i="5"/>
  <c r="AUH17" i="5"/>
  <c r="AUI17" i="5"/>
  <c r="AUJ17" i="5"/>
  <c r="AUK17" i="5"/>
  <c r="AUL17" i="5"/>
  <c r="AUM17" i="5"/>
  <c r="AUN17" i="5"/>
  <c r="AUO17" i="5"/>
  <c r="AUP17" i="5"/>
  <c r="AUQ17" i="5"/>
  <c r="AUR17" i="5"/>
  <c r="AUS17" i="5"/>
  <c r="AUT17" i="5"/>
  <c r="AUU17" i="5"/>
  <c r="AUV17" i="5"/>
  <c r="AUW17" i="5"/>
  <c r="AUX17" i="5"/>
  <c r="AUY17" i="5"/>
  <c r="AUZ17" i="5"/>
  <c r="AVA17" i="5"/>
  <c r="AVB17" i="5"/>
  <c r="AVC17" i="5"/>
  <c r="AVD17" i="5"/>
  <c r="AVE17" i="5"/>
  <c r="AVF17" i="5"/>
  <c r="AVG17" i="5"/>
  <c r="AVH17" i="5"/>
  <c r="AVI17" i="5"/>
  <c r="AVJ17" i="5"/>
  <c r="AVK17" i="5"/>
  <c r="AVL17" i="5"/>
  <c r="AVM17" i="5"/>
  <c r="AVN17" i="5"/>
  <c r="AVO17" i="5"/>
  <c r="AVP17" i="5"/>
  <c r="AVQ17" i="5"/>
  <c r="AVR17" i="5"/>
  <c r="AVS17" i="5"/>
  <c r="AVT17" i="5"/>
  <c r="AVU17" i="5"/>
  <c r="AVV17" i="5"/>
  <c r="AVW17" i="5"/>
  <c r="AVX17" i="5"/>
  <c r="AVY17" i="5"/>
  <c r="AVZ17" i="5"/>
  <c r="AWA17" i="5"/>
  <c r="AWB17" i="5"/>
  <c r="AWC17" i="5"/>
  <c r="AWD17" i="5"/>
  <c r="AWE17" i="5"/>
  <c r="AWF17" i="5"/>
  <c r="AWG17" i="5"/>
  <c r="AWH17" i="5"/>
  <c r="AWI17" i="5"/>
  <c r="AWJ17" i="5"/>
  <c r="AWK17" i="5"/>
  <c r="AWL17" i="5"/>
  <c r="AWM17" i="5"/>
  <c r="AWN17" i="5"/>
  <c r="AWO17" i="5"/>
  <c r="AWP17" i="5"/>
  <c r="AWQ17" i="5"/>
  <c r="AWR17" i="5"/>
  <c r="AWS17" i="5"/>
  <c r="AWT17" i="5"/>
  <c r="AWU17" i="5"/>
  <c r="AWV17" i="5"/>
  <c r="AWW17" i="5"/>
  <c r="AWX17" i="5"/>
  <c r="AWY17" i="5"/>
  <c r="AWZ17" i="5"/>
  <c r="AXA17" i="5"/>
  <c r="AXB17" i="5"/>
  <c r="AXC17" i="5"/>
  <c r="AXD17" i="5"/>
  <c r="AXE17" i="5"/>
  <c r="AXF17" i="5"/>
  <c r="AXG17" i="5"/>
  <c r="AXH17" i="5"/>
  <c r="AXI17" i="5"/>
  <c r="AXJ17" i="5"/>
  <c r="AXK17" i="5"/>
  <c r="AXL17" i="5"/>
  <c r="AXM17" i="5"/>
  <c r="AXN17" i="5"/>
  <c r="AXO17" i="5"/>
  <c r="AXP17" i="5"/>
  <c r="AXQ17" i="5"/>
  <c r="AXR17" i="5"/>
  <c r="AXS17" i="5"/>
  <c r="AXT17" i="5"/>
  <c r="AXU17" i="5"/>
  <c r="AXV17" i="5"/>
  <c r="AXW17" i="5"/>
  <c r="AXX17" i="5"/>
  <c r="AXY17" i="5"/>
  <c r="AXZ17" i="5"/>
  <c r="AYA17" i="5"/>
  <c r="AYB17" i="5"/>
  <c r="AYC17" i="5"/>
  <c r="AYD17" i="5"/>
  <c r="AYE17" i="5"/>
  <c r="AYF17" i="5"/>
  <c r="AYG17" i="5"/>
  <c r="AYH17" i="5"/>
  <c r="AYI17" i="5"/>
  <c r="AYJ17" i="5"/>
  <c r="AYK17" i="5"/>
  <c r="AYL17" i="5"/>
  <c r="AYM17" i="5"/>
  <c r="AYN17" i="5"/>
  <c r="AYO17" i="5"/>
  <c r="AYP17" i="5"/>
  <c r="AYQ17" i="5"/>
  <c r="AYR17" i="5"/>
  <c r="AYS17" i="5"/>
  <c r="AYT17" i="5"/>
  <c r="AYU17" i="5"/>
  <c r="AYV17" i="5"/>
  <c r="AYW17" i="5"/>
  <c r="AYX17" i="5"/>
  <c r="AYY17" i="5"/>
  <c r="AYZ17" i="5"/>
  <c r="AZA17" i="5"/>
  <c r="AZB17" i="5"/>
  <c r="AZC17" i="5"/>
  <c r="AZD17" i="5"/>
  <c r="AZE17" i="5"/>
  <c r="AZF17" i="5"/>
  <c r="AZG17" i="5"/>
  <c r="AZH17" i="5"/>
  <c r="AZI17" i="5"/>
  <c r="AZJ17" i="5"/>
  <c r="AZK17" i="5"/>
  <c r="AZL17" i="5"/>
  <c r="AZM17" i="5"/>
  <c r="AZN17" i="5"/>
  <c r="AZO17" i="5"/>
  <c r="AZP17" i="5"/>
  <c r="AZQ17" i="5"/>
  <c r="AZR17" i="5"/>
  <c r="AZS17" i="5"/>
  <c r="AZT17" i="5"/>
  <c r="AZU17" i="5"/>
  <c r="AZV17" i="5"/>
  <c r="AZW17" i="5"/>
  <c r="AZX17" i="5"/>
  <c r="AZY17" i="5"/>
  <c r="AZZ17" i="5"/>
  <c r="BAA17" i="5"/>
  <c r="BAB17" i="5"/>
  <c r="BAC17" i="5"/>
  <c r="BAD17" i="5"/>
  <c r="BAE17" i="5"/>
  <c r="BAF17" i="5"/>
  <c r="BAG17" i="5"/>
  <c r="BAH17" i="5"/>
  <c r="BAI17" i="5"/>
  <c r="BAJ17" i="5"/>
  <c r="BAK17" i="5"/>
  <c r="BAL17" i="5"/>
  <c r="BAM17" i="5"/>
  <c r="BAN17" i="5"/>
  <c r="BAO17" i="5"/>
  <c r="BAP17" i="5"/>
  <c r="BAQ17" i="5"/>
  <c r="BAR17" i="5"/>
  <c r="BAS17" i="5"/>
  <c r="BAT17" i="5"/>
  <c r="BAU17" i="5"/>
  <c r="BAV17" i="5"/>
  <c r="BAW17" i="5"/>
  <c r="BAX17" i="5"/>
  <c r="BAY17" i="5"/>
  <c r="BAZ17" i="5"/>
  <c r="BBA17" i="5"/>
  <c r="BBB17" i="5"/>
  <c r="BBC17" i="5"/>
  <c r="BBD17" i="5"/>
  <c r="BBE17" i="5"/>
  <c r="BBF17" i="5"/>
  <c r="BBG17" i="5"/>
  <c r="BBH17" i="5"/>
  <c r="BBI17" i="5"/>
  <c r="BBJ17" i="5"/>
  <c r="BBK17" i="5"/>
  <c r="BBL17" i="5"/>
  <c r="BBM17" i="5"/>
  <c r="BBN17" i="5"/>
  <c r="BBO17" i="5"/>
  <c r="BBP17" i="5"/>
  <c r="BBQ17" i="5"/>
  <c r="BBR17" i="5"/>
  <c r="BBS17" i="5"/>
  <c r="BBT17" i="5"/>
  <c r="BBU17" i="5"/>
  <c r="BBV17" i="5"/>
  <c r="BBW17" i="5"/>
  <c r="BBX17" i="5"/>
  <c r="BBY17" i="5"/>
  <c r="BBZ17" i="5"/>
  <c r="BCA17" i="5"/>
  <c r="BCB17" i="5"/>
  <c r="BCC17" i="5"/>
  <c r="BCD17" i="5"/>
  <c r="BCE17" i="5"/>
  <c r="BCF17" i="5"/>
  <c r="BCG17" i="5"/>
  <c r="BCH17" i="5"/>
  <c r="BCI17" i="5"/>
  <c r="BCJ17" i="5"/>
  <c r="BCK17" i="5"/>
  <c r="BCL17" i="5"/>
  <c r="BCM17" i="5"/>
  <c r="BCN17" i="5"/>
  <c r="BCO17" i="5"/>
  <c r="BCP17" i="5"/>
  <c r="BCQ17" i="5"/>
  <c r="BCR17" i="5"/>
  <c r="BCS17" i="5"/>
  <c r="BCT17" i="5"/>
  <c r="BCU17" i="5"/>
  <c r="BCV17" i="5"/>
  <c r="BCW17" i="5"/>
  <c r="BCX17" i="5"/>
  <c r="BCY17" i="5"/>
  <c r="BCZ17" i="5"/>
  <c r="BDA17" i="5"/>
  <c r="BDB17" i="5"/>
  <c r="BDC17" i="5"/>
  <c r="BDD17" i="5"/>
  <c r="BDE17" i="5"/>
  <c r="BDF17" i="5"/>
  <c r="BDG17" i="5"/>
  <c r="BDH17" i="5"/>
  <c r="BDI17" i="5"/>
  <c r="BDJ17" i="5"/>
  <c r="BDK17" i="5"/>
  <c r="BDL17" i="5"/>
  <c r="BDM17" i="5"/>
  <c r="BDN17" i="5"/>
  <c r="BDO17" i="5"/>
  <c r="BDP17" i="5"/>
  <c r="BDQ17" i="5"/>
  <c r="BDR17" i="5"/>
  <c r="BDS17" i="5"/>
  <c r="BDT17" i="5"/>
  <c r="BDU17" i="5"/>
  <c r="BDV17" i="5"/>
  <c r="BDW17" i="5"/>
  <c r="BDX17" i="5"/>
  <c r="BDY17" i="5"/>
  <c r="BDZ17" i="5"/>
  <c r="BEA17" i="5"/>
  <c r="BEB17" i="5"/>
  <c r="BEC17" i="5"/>
  <c r="BED17" i="5"/>
  <c r="BEE17" i="5"/>
  <c r="BEF17" i="5"/>
  <c r="BEG17" i="5"/>
  <c r="BEH17" i="5"/>
  <c r="BEI17" i="5"/>
  <c r="BEJ17" i="5"/>
  <c r="BEK17" i="5"/>
  <c r="BEL17" i="5"/>
  <c r="BEM17" i="5"/>
  <c r="BEN17" i="5"/>
  <c r="BEO17" i="5"/>
  <c r="BEP17" i="5"/>
  <c r="BEQ17" i="5"/>
  <c r="BER17" i="5"/>
  <c r="BES17" i="5"/>
  <c r="BET17" i="5"/>
  <c r="BEU17" i="5"/>
  <c r="BEV17" i="5"/>
  <c r="BEW17" i="5"/>
  <c r="BEX17" i="5"/>
  <c r="BEY17" i="5"/>
  <c r="BEZ17" i="5"/>
  <c r="BFA17" i="5"/>
  <c r="BFB17" i="5"/>
  <c r="BFC17" i="5"/>
  <c r="BFD17" i="5"/>
  <c r="BFE17" i="5"/>
  <c r="BFF17" i="5"/>
  <c r="BFG17" i="5"/>
  <c r="BFH17" i="5"/>
  <c r="BFI17" i="5"/>
  <c r="BFJ17" i="5"/>
  <c r="BFK17" i="5"/>
  <c r="BFL17" i="5"/>
  <c r="BFM17" i="5"/>
  <c r="BFN17" i="5"/>
  <c r="BFO17" i="5"/>
  <c r="BFP17" i="5"/>
  <c r="BFQ17" i="5"/>
  <c r="BFR17" i="5"/>
  <c r="BFS17" i="5"/>
  <c r="BFT17" i="5"/>
  <c r="BFU17" i="5"/>
  <c r="BFV17" i="5"/>
  <c r="BFW17" i="5"/>
  <c r="BFX17" i="5"/>
  <c r="BFY17" i="5"/>
  <c r="BFZ17" i="5"/>
  <c r="BGA17" i="5"/>
  <c r="BGB17" i="5"/>
  <c r="BGC17" i="5"/>
  <c r="BGD17" i="5"/>
  <c r="BGE17" i="5"/>
  <c r="BGF17" i="5"/>
  <c r="BGG17" i="5"/>
  <c r="BGH17" i="5"/>
  <c r="BGI17" i="5"/>
  <c r="BGJ17" i="5"/>
  <c r="BGK17" i="5"/>
  <c r="BGL17" i="5"/>
  <c r="BGM17" i="5"/>
  <c r="BGN17" i="5"/>
  <c r="BGO17" i="5"/>
  <c r="BGP17" i="5"/>
  <c r="BGQ17" i="5"/>
  <c r="BGR17" i="5"/>
  <c r="BGS17" i="5"/>
  <c r="BGT17" i="5"/>
  <c r="BGU17" i="5"/>
  <c r="BGV17" i="5"/>
  <c r="BGW17" i="5"/>
  <c r="BGX17" i="5"/>
  <c r="BGY17" i="5"/>
  <c r="BGZ17" i="5"/>
  <c r="BHA17" i="5"/>
  <c r="BHB17" i="5"/>
  <c r="BHC17" i="5"/>
  <c r="BHD17" i="5"/>
  <c r="BHE17" i="5"/>
  <c r="BHF17" i="5"/>
  <c r="BHG17" i="5"/>
  <c r="BHH17" i="5"/>
  <c r="BHI17" i="5"/>
  <c r="BHJ17" i="5"/>
  <c r="BHK17" i="5"/>
  <c r="BHL17" i="5"/>
  <c r="BHM17" i="5"/>
  <c r="BHN17" i="5"/>
  <c r="BHO17" i="5"/>
  <c r="BHP17" i="5"/>
  <c r="BHQ17" i="5"/>
  <c r="BHR17" i="5"/>
  <c r="BHS17" i="5"/>
  <c r="BHT17" i="5"/>
  <c r="BHU17" i="5"/>
  <c r="BHV17" i="5"/>
  <c r="BHW17" i="5"/>
  <c r="BHX17" i="5"/>
  <c r="BHY17" i="5"/>
  <c r="BHZ17" i="5"/>
  <c r="BIA17" i="5"/>
  <c r="BIB17" i="5"/>
  <c r="BIC17" i="5"/>
  <c r="BID17" i="5"/>
  <c r="BIE17" i="5"/>
  <c r="BIF17" i="5"/>
  <c r="BIG17" i="5"/>
  <c r="BIH17" i="5"/>
  <c r="BII17" i="5"/>
  <c r="BIJ17" i="5"/>
  <c r="BIK17" i="5"/>
  <c r="BIL17" i="5"/>
  <c r="BIM17" i="5"/>
  <c r="BIN17" i="5"/>
  <c r="BIO17" i="5"/>
  <c r="BIP17" i="5"/>
  <c r="BIQ17" i="5"/>
  <c r="BIR17" i="5"/>
  <c r="BIS17" i="5"/>
  <c r="BIT17" i="5"/>
  <c r="BIU17" i="5"/>
  <c r="BIV17" i="5"/>
  <c r="BIW17" i="5"/>
  <c r="BIX17" i="5"/>
  <c r="BIY17" i="5"/>
  <c r="BIZ17" i="5"/>
  <c r="BJA17" i="5"/>
  <c r="BJB17" i="5"/>
  <c r="BJC17" i="5"/>
  <c r="BJD17" i="5"/>
  <c r="BJE17" i="5"/>
  <c r="BJF17" i="5"/>
  <c r="BJG17" i="5"/>
  <c r="BJH17" i="5"/>
  <c r="BJI17" i="5"/>
  <c r="BJJ17" i="5"/>
  <c r="BJK17" i="5"/>
  <c r="BJL17" i="5"/>
  <c r="BJM17" i="5"/>
  <c r="BJN17" i="5"/>
  <c r="BJO17" i="5"/>
  <c r="BJP17" i="5"/>
  <c r="BJQ17" i="5"/>
  <c r="BJR17" i="5"/>
  <c r="BJS17" i="5"/>
  <c r="BJT17" i="5"/>
  <c r="BJU17" i="5"/>
  <c r="BJV17" i="5"/>
  <c r="BJW17" i="5"/>
  <c r="BJX17" i="5"/>
  <c r="BJY17" i="5"/>
  <c r="BJZ17" i="5"/>
  <c r="BKA17" i="5"/>
  <c r="BKB17" i="5"/>
  <c r="BKC17" i="5"/>
  <c r="BKD17" i="5"/>
  <c r="BKE17" i="5"/>
  <c r="BKF17" i="5"/>
  <c r="BKG17" i="5"/>
  <c r="BKH17" i="5"/>
  <c r="BKI17" i="5"/>
  <c r="BKJ17" i="5"/>
  <c r="BKK17" i="5"/>
  <c r="BKL17" i="5"/>
  <c r="BKM17" i="5"/>
  <c r="BKN17" i="5"/>
  <c r="BKO17" i="5"/>
  <c r="BKP17" i="5"/>
  <c r="BKQ17" i="5"/>
  <c r="BKR17" i="5"/>
  <c r="BKS17" i="5"/>
  <c r="BKT17" i="5"/>
  <c r="BKU17" i="5"/>
  <c r="BKV17" i="5"/>
  <c r="BKW17" i="5"/>
  <c r="BKX17" i="5"/>
  <c r="BKY17" i="5"/>
  <c r="BKZ17" i="5"/>
  <c r="BLA17" i="5"/>
  <c r="BLB17" i="5"/>
  <c r="BLC17" i="5"/>
  <c r="BLD17" i="5"/>
  <c r="BLE17" i="5"/>
  <c r="BLF17" i="5"/>
  <c r="BLG17" i="5"/>
  <c r="BLH17" i="5"/>
  <c r="BLI17" i="5"/>
  <c r="BLJ17" i="5"/>
  <c r="BLK17" i="5"/>
  <c r="BLL17" i="5"/>
  <c r="BLM17" i="5"/>
  <c r="BLN17" i="5"/>
  <c r="BLO17" i="5"/>
  <c r="BLP17" i="5"/>
  <c r="BLQ17" i="5"/>
  <c r="BLR17" i="5"/>
  <c r="BLS17" i="5"/>
  <c r="BLT17" i="5"/>
  <c r="BLU17" i="5"/>
  <c r="BLV17" i="5"/>
  <c r="BLW17" i="5"/>
  <c r="BLX17" i="5"/>
  <c r="BLY17" i="5"/>
  <c r="BLZ17" i="5"/>
  <c r="BMA17" i="5"/>
  <c r="BMB17" i="5"/>
  <c r="BMC17" i="5"/>
  <c r="BMD17" i="5"/>
  <c r="BME17" i="5"/>
  <c r="BMF17" i="5"/>
  <c r="BMG17" i="5"/>
  <c r="BMH17" i="5"/>
  <c r="BMI17" i="5"/>
  <c r="BMJ17" i="5"/>
  <c r="BMK17" i="5"/>
  <c r="BML17" i="5"/>
  <c r="BMM17" i="5"/>
  <c r="BMN17" i="5"/>
  <c r="BMO17" i="5"/>
  <c r="BMP17" i="5"/>
  <c r="BMQ17" i="5"/>
  <c r="BMR17" i="5"/>
  <c r="BMS17" i="5"/>
  <c r="BMT17" i="5"/>
  <c r="BMU17" i="5"/>
  <c r="BMV17" i="5"/>
  <c r="BMW17" i="5"/>
  <c r="BMX17" i="5"/>
  <c r="BMY17" i="5"/>
  <c r="BMZ17" i="5"/>
  <c r="BNA17" i="5"/>
  <c r="BNB17" i="5"/>
  <c r="BNC17" i="5"/>
  <c r="BND17" i="5"/>
  <c r="BNE17" i="5"/>
  <c r="BNF17" i="5"/>
  <c r="BNG17" i="5"/>
  <c r="BNH17" i="5"/>
  <c r="BNI17" i="5"/>
  <c r="BNJ17" i="5"/>
  <c r="BNK17" i="5"/>
  <c r="BNL17" i="5"/>
  <c r="BNM17" i="5"/>
  <c r="BNN17" i="5"/>
  <c r="BNO17" i="5"/>
  <c r="BNP17" i="5"/>
  <c r="BNQ17" i="5"/>
  <c r="BNR17" i="5"/>
  <c r="BNS17" i="5"/>
  <c r="BNT17" i="5"/>
  <c r="BNU17" i="5"/>
  <c r="BNV17" i="5"/>
  <c r="BNW17" i="5"/>
  <c r="BNX17" i="5"/>
  <c r="BNY17" i="5"/>
  <c r="BNZ17" i="5"/>
  <c r="BOA17" i="5"/>
  <c r="BOB17" i="5"/>
  <c r="BOC17" i="5"/>
  <c r="BOD17" i="5"/>
  <c r="BOE17" i="5"/>
  <c r="BOF17" i="5"/>
  <c r="BOG17" i="5"/>
  <c r="BOH17" i="5"/>
  <c r="BOI17" i="5"/>
  <c r="BOJ17" i="5"/>
  <c r="BOK17" i="5"/>
  <c r="BOL17" i="5"/>
  <c r="BOM17" i="5"/>
  <c r="BON17" i="5"/>
  <c r="BOO17" i="5"/>
  <c r="BOP17" i="5"/>
  <c r="BOQ17" i="5"/>
  <c r="BOR17" i="5"/>
  <c r="BOS17" i="5"/>
  <c r="BOT17" i="5"/>
  <c r="BOU17" i="5"/>
  <c r="BOV17" i="5"/>
  <c r="BOW17" i="5"/>
  <c r="BOX17" i="5"/>
  <c r="BOY17" i="5"/>
  <c r="BOZ17" i="5"/>
  <c r="BPA17" i="5"/>
  <c r="BPB17" i="5"/>
  <c r="BPC17" i="5"/>
  <c r="BPD17" i="5"/>
  <c r="BPE17" i="5"/>
  <c r="BPF17" i="5"/>
  <c r="BPG17" i="5"/>
  <c r="BPH17" i="5"/>
  <c r="BPI17" i="5"/>
  <c r="BPJ17" i="5"/>
  <c r="BPK17" i="5"/>
  <c r="BPL17" i="5"/>
  <c r="BPM17" i="5"/>
  <c r="BPN17" i="5"/>
  <c r="BPO17" i="5"/>
  <c r="BPP17" i="5"/>
  <c r="BPQ17" i="5"/>
  <c r="BPR17" i="5"/>
  <c r="BPS17" i="5"/>
  <c r="BPT17" i="5"/>
  <c r="BPU17" i="5"/>
  <c r="BPV17" i="5"/>
  <c r="BPW17" i="5"/>
  <c r="BPX17" i="5"/>
  <c r="BPY17" i="5"/>
  <c r="BPZ17" i="5"/>
  <c r="BQA17" i="5"/>
  <c r="BQB17" i="5"/>
  <c r="BQC17" i="5"/>
  <c r="BQD17" i="5"/>
  <c r="BQE17" i="5"/>
  <c r="BQF17" i="5"/>
  <c r="BQG17" i="5"/>
  <c r="BQH17" i="5"/>
  <c r="BQI17" i="5"/>
  <c r="BQJ17" i="5"/>
  <c r="BQK17" i="5"/>
  <c r="BQL17" i="5"/>
  <c r="BQM17" i="5"/>
  <c r="BQN17" i="5"/>
  <c r="BQO17" i="5"/>
  <c r="BQP17" i="5"/>
  <c r="BQQ17" i="5"/>
  <c r="BQR17" i="5"/>
  <c r="BQS17" i="5"/>
  <c r="BQT17" i="5"/>
  <c r="BQU17" i="5"/>
  <c r="BQV17" i="5"/>
  <c r="BQW17" i="5"/>
  <c r="BQX17" i="5"/>
  <c r="BQY17" i="5"/>
  <c r="BQZ17" i="5"/>
  <c r="BRA17" i="5"/>
  <c r="BRB17" i="5"/>
  <c r="BRC17" i="5"/>
  <c r="BRD17" i="5"/>
  <c r="BRE17" i="5"/>
  <c r="BRF17" i="5"/>
  <c r="BRG17" i="5"/>
  <c r="BRH17" i="5"/>
  <c r="BRI17" i="5"/>
  <c r="BRJ17" i="5"/>
  <c r="BRK17" i="5"/>
  <c r="BRL17" i="5"/>
  <c r="BRM17" i="5"/>
  <c r="BRN17" i="5"/>
  <c r="BRO17" i="5"/>
  <c r="BRP17" i="5"/>
  <c r="BRQ17" i="5"/>
  <c r="BRR17" i="5"/>
  <c r="BRS17" i="5"/>
  <c r="BRT17" i="5"/>
  <c r="BRU17" i="5"/>
  <c r="BRV17" i="5"/>
  <c r="BRW17" i="5"/>
  <c r="BRX17" i="5"/>
  <c r="BRY17" i="5"/>
  <c r="BRZ17" i="5"/>
  <c r="BSA17" i="5"/>
  <c r="BSB17" i="5"/>
  <c r="BSC17" i="5"/>
  <c r="BSD17" i="5"/>
  <c r="BSE17" i="5"/>
  <c r="BSF17" i="5"/>
  <c r="BSG17" i="5"/>
  <c r="BSH17" i="5"/>
  <c r="BSI17" i="5"/>
  <c r="BSJ17" i="5"/>
  <c r="BSK17" i="5"/>
  <c r="BSL17" i="5"/>
  <c r="BSM17" i="5"/>
  <c r="BSN17" i="5"/>
  <c r="BSO17" i="5"/>
  <c r="BSP17" i="5"/>
  <c r="BSQ17" i="5"/>
  <c r="BSR17" i="5"/>
  <c r="BSS17" i="5"/>
  <c r="BST17" i="5"/>
  <c r="BSU17" i="5"/>
  <c r="BSV17" i="5"/>
  <c r="BSW17" i="5"/>
  <c r="BSX17" i="5"/>
  <c r="BSY17" i="5"/>
  <c r="BSZ17" i="5"/>
  <c r="BTA17" i="5"/>
  <c r="BTB17" i="5"/>
  <c r="BTC17" i="5"/>
  <c r="BTD17" i="5"/>
  <c r="BTE17" i="5"/>
  <c r="BTF17" i="5"/>
  <c r="BTG17" i="5"/>
  <c r="BTH17" i="5"/>
  <c r="BTI17" i="5"/>
  <c r="BTJ17" i="5"/>
  <c r="BTK17" i="5"/>
  <c r="BTL17" i="5"/>
  <c r="BTM17" i="5"/>
  <c r="BTN17" i="5"/>
  <c r="BTO17" i="5"/>
  <c r="BTP17" i="5"/>
  <c r="BTQ17" i="5"/>
  <c r="BTR17" i="5"/>
  <c r="BTS17" i="5"/>
  <c r="BTT17" i="5"/>
  <c r="BTU17" i="5"/>
  <c r="BTV17" i="5"/>
  <c r="BTW17" i="5"/>
  <c r="BTX17" i="5"/>
  <c r="BTY17" i="5"/>
  <c r="BTZ17" i="5"/>
  <c r="BUA17" i="5"/>
  <c r="BUB17" i="5"/>
  <c r="BUC17" i="5"/>
  <c r="BUD17" i="5"/>
  <c r="BUE17" i="5"/>
  <c r="BUF17" i="5"/>
  <c r="BUG17" i="5"/>
  <c r="BUH17" i="5"/>
  <c r="BUI17" i="5"/>
  <c r="BUJ17" i="5"/>
  <c r="BUK17" i="5"/>
  <c r="BUL17" i="5"/>
  <c r="BUM17" i="5"/>
  <c r="BUN17" i="5"/>
  <c r="BUO17" i="5"/>
  <c r="BUP17" i="5"/>
  <c r="BUQ17" i="5"/>
  <c r="BUR17" i="5"/>
  <c r="BUS17" i="5"/>
  <c r="BUT17" i="5"/>
  <c r="BUU17" i="5"/>
  <c r="BUV17" i="5"/>
  <c r="BUW17" i="5"/>
  <c r="BUX17" i="5"/>
  <c r="BUY17" i="5"/>
  <c r="BUZ17" i="5"/>
  <c r="BVA17" i="5"/>
  <c r="BVB17" i="5"/>
  <c r="BVC17" i="5"/>
  <c r="BVD17" i="5"/>
  <c r="BVE17" i="5"/>
  <c r="BVF17" i="5"/>
  <c r="BVG17" i="5"/>
  <c r="BVH17" i="5"/>
  <c r="BVI17" i="5"/>
  <c r="BVJ17" i="5"/>
  <c r="BVK17" i="5"/>
  <c r="BVL17" i="5"/>
  <c r="BVM17" i="5"/>
  <c r="BVN17" i="5"/>
  <c r="BVO17" i="5"/>
  <c r="BVP17" i="5"/>
  <c r="BVQ17" i="5"/>
  <c r="BVR17" i="5"/>
  <c r="BVS17" i="5"/>
  <c r="BVT17" i="5"/>
  <c r="BVU17" i="5"/>
  <c r="BVV17" i="5"/>
  <c r="BVW17" i="5"/>
  <c r="BVX17" i="5"/>
  <c r="BVY17" i="5"/>
  <c r="BVZ17" i="5"/>
  <c r="BWA17" i="5"/>
  <c r="BWB17" i="5"/>
  <c r="BWC17" i="5"/>
  <c r="BWD17" i="5"/>
  <c r="BWE17" i="5"/>
  <c r="BWF17" i="5"/>
  <c r="BWG17" i="5"/>
  <c r="BWH17" i="5"/>
  <c r="BWI17" i="5"/>
  <c r="BWJ17" i="5"/>
  <c r="BWK17" i="5"/>
  <c r="BWL17" i="5"/>
  <c r="BWM17" i="5"/>
  <c r="BWN17" i="5"/>
  <c r="BWO17" i="5"/>
  <c r="BWP17" i="5"/>
  <c r="BWQ17" i="5"/>
  <c r="BWR17" i="5"/>
  <c r="BWS17" i="5"/>
  <c r="BWT17" i="5"/>
  <c r="BWU17" i="5"/>
  <c r="BWV17" i="5"/>
  <c r="BWW17" i="5"/>
  <c r="BWX17" i="5"/>
  <c r="BWY17" i="5"/>
  <c r="BWZ17" i="5"/>
  <c r="BXA17" i="5"/>
  <c r="BXB17" i="5"/>
  <c r="BXC17" i="5"/>
  <c r="BXD17" i="5"/>
  <c r="BXE17" i="5"/>
  <c r="BXF17" i="5"/>
  <c r="BXG17" i="5"/>
  <c r="BXH17" i="5"/>
  <c r="BXI17" i="5"/>
  <c r="BXJ17" i="5"/>
  <c r="BXK17" i="5"/>
  <c r="BXL17" i="5"/>
  <c r="BXM17" i="5"/>
  <c r="BXN17" i="5"/>
  <c r="BXO17" i="5"/>
  <c r="BXP17" i="5"/>
  <c r="BXQ17" i="5"/>
  <c r="BXR17" i="5"/>
  <c r="BXS17" i="5"/>
  <c r="BXT17" i="5"/>
  <c r="BXU17" i="5"/>
  <c r="BXV17" i="5"/>
  <c r="BXW17" i="5"/>
  <c r="BXX17" i="5"/>
  <c r="BXY17" i="5"/>
  <c r="BXZ17" i="5"/>
  <c r="BYA17" i="5"/>
  <c r="BYB17" i="5"/>
  <c r="BYC17" i="5"/>
  <c r="BYD17" i="5"/>
  <c r="BYE17" i="5"/>
  <c r="BYF17" i="5"/>
  <c r="BYG17" i="5"/>
  <c r="BYH17" i="5"/>
  <c r="BYI17" i="5"/>
  <c r="BYJ17" i="5"/>
  <c r="BYK17" i="5"/>
  <c r="BYL17" i="5"/>
  <c r="BYM17" i="5"/>
  <c r="BYN17" i="5"/>
  <c r="BYO17" i="5"/>
  <c r="BYP17" i="5"/>
  <c r="BYQ17" i="5"/>
  <c r="BYR17" i="5"/>
  <c r="BYS17" i="5"/>
  <c r="BYT17" i="5"/>
  <c r="BYU17" i="5"/>
  <c r="BYV17" i="5"/>
  <c r="BYW17" i="5"/>
  <c r="BYX17" i="5"/>
  <c r="BYY17" i="5"/>
  <c r="BYZ17" i="5"/>
  <c r="BZA17" i="5"/>
  <c r="BZB17" i="5"/>
  <c r="BZC17" i="5"/>
  <c r="BZD17" i="5"/>
  <c r="BZE17" i="5"/>
  <c r="BZF17" i="5"/>
  <c r="BZG17" i="5"/>
  <c r="BZH17" i="5"/>
  <c r="BZI17" i="5"/>
  <c r="BZJ17" i="5"/>
  <c r="BZK17" i="5"/>
  <c r="BZL17" i="5"/>
  <c r="BZM17" i="5"/>
  <c r="BZN17" i="5"/>
  <c r="BZO17" i="5"/>
  <c r="BZP17" i="5"/>
  <c r="BZQ17" i="5"/>
  <c r="BZR17" i="5"/>
  <c r="BZS17" i="5"/>
  <c r="BZT17" i="5"/>
  <c r="BZU17" i="5"/>
  <c r="BZV17" i="5"/>
  <c r="BZW17" i="5"/>
  <c r="BZX17" i="5"/>
  <c r="BZY17" i="5"/>
  <c r="BZZ17" i="5"/>
  <c r="CAA17" i="5"/>
  <c r="CAB17" i="5"/>
  <c r="CAC17" i="5"/>
  <c r="CAD17" i="5"/>
  <c r="CAE17" i="5"/>
  <c r="CAF17" i="5"/>
  <c r="CAG17" i="5"/>
  <c r="CAH17" i="5"/>
  <c r="CAI17" i="5"/>
  <c r="CAJ17" i="5"/>
  <c r="CAK17" i="5"/>
  <c r="CAL17" i="5"/>
  <c r="CAM17" i="5"/>
  <c r="CAN17" i="5"/>
  <c r="CAO17" i="5"/>
  <c r="CAP17" i="5"/>
  <c r="CAQ17" i="5"/>
  <c r="CAR17" i="5"/>
  <c r="CAS17" i="5"/>
  <c r="CAT17" i="5"/>
  <c r="CAU17" i="5"/>
  <c r="CAV17" i="5"/>
  <c r="CAW17" i="5"/>
  <c r="CAX17" i="5"/>
  <c r="CAY17" i="5"/>
  <c r="CAZ17" i="5"/>
  <c r="CBA17" i="5"/>
  <c r="CBB17" i="5"/>
  <c r="CBC17" i="5"/>
  <c r="CBD17" i="5"/>
  <c r="CBE17" i="5"/>
  <c r="CBF17" i="5"/>
  <c r="CBG17" i="5"/>
  <c r="CBH17" i="5"/>
  <c r="CBI17" i="5"/>
  <c r="CBJ17" i="5"/>
  <c r="CBK17" i="5"/>
  <c r="CBL17" i="5"/>
  <c r="CBM17" i="5"/>
  <c r="CBN17" i="5"/>
  <c r="CBO17" i="5"/>
  <c r="CBP17" i="5"/>
  <c r="CBQ17" i="5"/>
  <c r="CBR17" i="5"/>
  <c r="CBS17" i="5"/>
  <c r="CBT17" i="5"/>
  <c r="CBU17" i="5"/>
  <c r="CBV17" i="5"/>
  <c r="CBW17" i="5"/>
  <c r="CBX17" i="5"/>
  <c r="CBY17" i="5"/>
  <c r="CBZ17" i="5"/>
  <c r="CCA17" i="5"/>
  <c r="CCB17" i="5"/>
  <c r="CCC17" i="5"/>
  <c r="CCD17" i="5"/>
  <c r="CCE17" i="5"/>
  <c r="CCF17" i="5"/>
  <c r="CCG17" i="5"/>
  <c r="CCH17" i="5"/>
  <c r="CCI17" i="5"/>
  <c r="CCJ17" i="5"/>
  <c r="CCK17" i="5"/>
  <c r="CCL17" i="5"/>
  <c r="CCM17" i="5"/>
  <c r="CCN17" i="5"/>
  <c r="CCO17" i="5"/>
  <c r="CCP17" i="5"/>
  <c r="CCQ17" i="5"/>
  <c r="CCR17" i="5"/>
  <c r="CCS17" i="5"/>
  <c r="CCT17" i="5"/>
  <c r="CCU17" i="5"/>
  <c r="CCV17" i="5"/>
  <c r="CCW17" i="5"/>
  <c r="CCX17" i="5"/>
  <c r="CCY17" i="5"/>
  <c r="CCZ17" i="5"/>
  <c r="CDA17" i="5"/>
  <c r="CDB17" i="5"/>
  <c r="CDC17" i="5"/>
  <c r="CDD17" i="5"/>
  <c r="CDE17" i="5"/>
  <c r="CDF17" i="5"/>
  <c r="CDG17" i="5"/>
  <c r="CDH17" i="5"/>
  <c r="CDI17" i="5"/>
  <c r="CDJ17" i="5"/>
  <c r="CDK17" i="5"/>
  <c r="CDL17" i="5"/>
  <c r="CDM17" i="5"/>
  <c r="CDN17" i="5"/>
  <c r="CDO17" i="5"/>
  <c r="CDP17" i="5"/>
  <c r="CDQ17" i="5"/>
  <c r="CDR17" i="5"/>
  <c r="CDS17" i="5"/>
  <c r="CDT17" i="5"/>
  <c r="CDU17" i="5"/>
  <c r="CDV17" i="5"/>
  <c r="CDW17" i="5"/>
  <c r="CDX17" i="5"/>
  <c r="CDY17" i="5"/>
  <c r="CDZ17" i="5"/>
  <c r="CEA17" i="5"/>
  <c r="CEB17" i="5"/>
  <c r="CEC17" i="5"/>
  <c r="CED17" i="5"/>
  <c r="CEE17" i="5"/>
  <c r="CEF17" i="5"/>
  <c r="CEG17" i="5"/>
  <c r="CEH17" i="5"/>
  <c r="CEI17" i="5"/>
  <c r="CEJ17" i="5"/>
  <c r="CEK17" i="5"/>
  <c r="CEL17" i="5"/>
  <c r="CEM17" i="5"/>
  <c r="CEN17" i="5"/>
  <c r="CEO17" i="5"/>
  <c r="CEP17" i="5"/>
  <c r="CEQ17" i="5"/>
  <c r="CER17" i="5"/>
  <c r="CES17" i="5"/>
  <c r="CET17" i="5"/>
  <c r="CEU17" i="5"/>
  <c r="CEV17" i="5"/>
  <c r="CEW17" i="5"/>
  <c r="CEX17" i="5"/>
  <c r="CEY17" i="5"/>
  <c r="CEZ17" i="5"/>
  <c r="CFA17" i="5"/>
  <c r="CFB17" i="5"/>
  <c r="CFC17" i="5"/>
  <c r="CFD17" i="5"/>
  <c r="CFE17" i="5"/>
  <c r="CFF17" i="5"/>
  <c r="CFG17" i="5"/>
  <c r="CFH17" i="5"/>
  <c r="CFI17" i="5"/>
  <c r="CFJ17" i="5"/>
  <c r="CFK17" i="5"/>
  <c r="CFL17" i="5"/>
  <c r="CFM17" i="5"/>
  <c r="CFN17" i="5"/>
  <c r="CFO17" i="5"/>
  <c r="CFP17" i="5"/>
  <c r="CFQ17" i="5"/>
  <c r="CFR17" i="5"/>
  <c r="CFS17" i="5"/>
  <c r="CFT17" i="5"/>
  <c r="CFU17" i="5"/>
  <c r="CFV17" i="5"/>
  <c r="CFW17" i="5"/>
  <c r="CFX17" i="5"/>
  <c r="CFY17" i="5"/>
  <c r="CFZ17" i="5"/>
  <c r="CGA17" i="5"/>
  <c r="CGB17" i="5"/>
  <c r="CGC17" i="5"/>
  <c r="CGD17" i="5"/>
  <c r="CGE17" i="5"/>
  <c r="CGF17" i="5"/>
  <c r="CGG17" i="5"/>
  <c r="CGH17" i="5"/>
  <c r="CGI17" i="5"/>
  <c r="CGJ17" i="5"/>
  <c r="CGK17" i="5"/>
  <c r="CGL17" i="5"/>
  <c r="CGM17" i="5"/>
  <c r="CGN17" i="5"/>
  <c r="CGO17" i="5"/>
  <c r="CGP17" i="5"/>
  <c r="CGQ17" i="5"/>
  <c r="CGR17" i="5"/>
  <c r="CGS17" i="5"/>
  <c r="CGT17" i="5"/>
  <c r="CGU17" i="5"/>
  <c r="CGV17" i="5"/>
  <c r="CGW17" i="5"/>
  <c r="CGX17" i="5"/>
  <c r="CGY17" i="5"/>
  <c r="CGZ17" i="5"/>
  <c r="CHA17" i="5"/>
  <c r="CHB17" i="5"/>
  <c r="CHC17" i="5"/>
  <c r="CHD17" i="5"/>
  <c r="CHE17" i="5"/>
  <c r="CHF17" i="5"/>
  <c r="CHG17" i="5"/>
  <c r="CHH17" i="5"/>
  <c r="CHI17" i="5"/>
  <c r="CHJ17" i="5"/>
  <c r="CHK17" i="5"/>
  <c r="CHL17" i="5"/>
  <c r="CHM17" i="5"/>
  <c r="CHN17" i="5"/>
  <c r="CHO17" i="5"/>
  <c r="CHP17" i="5"/>
  <c r="CHQ17" i="5"/>
  <c r="CHR17" i="5"/>
  <c r="CHS17" i="5"/>
  <c r="CHT17" i="5"/>
  <c r="CHU17" i="5"/>
  <c r="CHV17" i="5"/>
  <c r="CHW17" i="5"/>
  <c r="CHX17" i="5"/>
  <c r="CHY17" i="5"/>
  <c r="CHZ17" i="5"/>
  <c r="CIA17" i="5"/>
  <c r="CIB17" i="5"/>
  <c r="CIC17" i="5"/>
  <c r="CID17" i="5"/>
  <c r="CIE17" i="5"/>
  <c r="CIF17" i="5"/>
  <c r="CIG17" i="5"/>
  <c r="CIH17" i="5"/>
  <c r="CII17" i="5"/>
  <c r="CIJ17" i="5"/>
  <c r="CIK17" i="5"/>
  <c r="CIL17" i="5"/>
  <c r="CIM17" i="5"/>
  <c r="CIN17" i="5"/>
  <c r="CIO17" i="5"/>
  <c r="CIP17" i="5"/>
  <c r="CIQ17" i="5"/>
  <c r="CIR17" i="5"/>
  <c r="CIS17" i="5"/>
  <c r="CIT17" i="5"/>
  <c r="CIU17" i="5"/>
  <c r="CIV17" i="5"/>
  <c r="CIW17" i="5"/>
  <c r="CIX17" i="5"/>
  <c r="CIY17" i="5"/>
  <c r="CIZ17" i="5"/>
  <c r="CJA17" i="5"/>
  <c r="CJB17" i="5"/>
  <c r="CJC17" i="5"/>
  <c r="CJD17" i="5"/>
  <c r="CJE17" i="5"/>
  <c r="CJF17" i="5"/>
  <c r="CJG17" i="5"/>
  <c r="CJH17" i="5"/>
  <c r="CJI17" i="5"/>
  <c r="CJJ17" i="5"/>
  <c r="CJK17" i="5"/>
  <c r="CJL17" i="5"/>
  <c r="CJM17" i="5"/>
  <c r="CJN17" i="5"/>
  <c r="CJO17" i="5"/>
  <c r="CJP17" i="5"/>
  <c r="CJQ17" i="5"/>
  <c r="CJR17" i="5"/>
  <c r="CJS17" i="5"/>
  <c r="CJT17" i="5"/>
  <c r="CJU17" i="5"/>
  <c r="CJV17" i="5"/>
  <c r="CJW17" i="5"/>
  <c r="CJX17" i="5"/>
  <c r="CJY17" i="5"/>
  <c r="CJZ17" i="5"/>
  <c r="CKA17" i="5"/>
  <c r="CKB17" i="5"/>
  <c r="CKC17" i="5"/>
  <c r="CKD17" i="5"/>
  <c r="CKE17" i="5"/>
  <c r="CKF17" i="5"/>
  <c r="CKG17" i="5"/>
  <c r="CKH17" i="5"/>
  <c r="CKI17" i="5"/>
  <c r="CKJ17" i="5"/>
  <c r="CKK17" i="5"/>
  <c r="CKL17" i="5"/>
  <c r="CKM17" i="5"/>
  <c r="CKN17" i="5"/>
  <c r="CKO17" i="5"/>
  <c r="CKP17" i="5"/>
  <c r="CKQ17" i="5"/>
  <c r="CKR17" i="5"/>
  <c r="CKS17" i="5"/>
  <c r="CKT17" i="5"/>
  <c r="CKU17" i="5"/>
  <c r="CKV17" i="5"/>
  <c r="CKW17" i="5"/>
  <c r="CKX17" i="5"/>
  <c r="CKY17" i="5"/>
  <c r="CKZ17" i="5"/>
  <c r="CLA17" i="5"/>
  <c r="CLB17" i="5"/>
  <c r="CLC17" i="5"/>
  <c r="CLD17" i="5"/>
  <c r="CLE17" i="5"/>
  <c r="CLF17" i="5"/>
  <c r="CLG17" i="5"/>
  <c r="CLH17" i="5"/>
  <c r="CLI17" i="5"/>
  <c r="CLJ17" i="5"/>
  <c r="CLK17" i="5"/>
  <c r="CLL17" i="5"/>
  <c r="CLM17" i="5"/>
  <c r="CLN17" i="5"/>
  <c r="CLO17" i="5"/>
  <c r="CLP17" i="5"/>
  <c r="CLQ17" i="5"/>
  <c r="CLR17" i="5"/>
  <c r="CLS17" i="5"/>
  <c r="CLT17" i="5"/>
  <c r="CLU17" i="5"/>
  <c r="CLV17" i="5"/>
  <c r="CLW17" i="5"/>
  <c r="CLX17" i="5"/>
  <c r="CLY17" i="5"/>
  <c r="CLZ17" i="5"/>
  <c r="CMA17" i="5"/>
  <c r="CMB17" i="5"/>
  <c r="CMC17" i="5"/>
  <c r="CMD17" i="5"/>
  <c r="CME17" i="5"/>
  <c r="CMF17" i="5"/>
  <c r="CMG17" i="5"/>
  <c r="CMH17" i="5"/>
  <c r="CMI17" i="5"/>
  <c r="CMJ17" i="5"/>
  <c r="CMK17" i="5"/>
  <c r="CML17" i="5"/>
  <c r="CMM17" i="5"/>
  <c r="CMN17" i="5"/>
  <c r="CMO17" i="5"/>
  <c r="CMP17" i="5"/>
  <c r="CMQ17" i="5"/>
  <c r="CMR17" i="5"/>
  <c r="CMS17" i="5"/>
  <c r="CMT17" i="5"/>
  <c r="CMU17" i="5"/>
  <c r="CMV17" i="5"/>
  <c r="CMW17" i="5"/>
  <c r="CMX17" i="5"/>
  <c r="CMY17" i="5"/>
  <c r="CMZ17" i="5"/>
  <c r="CNA17" i="5"/>
  <c r="CNB17" i="5"/>
  <c r="CNC17" i="5"/>
  <c r="CND17" i="5"/>
  <c r="CNE17" i="5"/>
  <c r="CNF17" i="5"/>
  <c r="CNG17" i="5"/>
  <c r="CNH17" i="5"/>
  <c r="CNI17" i="5"/>
  <c r="CNJ17" i="5"/>
  <c r="CNK17" i="5"/>
  <c r="CNL17" i="5"/>
  <c r="CNM17" i="5"/>
  <c r="CNN17" i="5"/>
  <c r="CNO17" i="5"/>
  <c r="CNP17" i="5"/>
  <c r="CNQ17" i="5"/>
  <c r="CNR17" i="5"/>
  <c r="CNS17" i="5"/>
  <c r="CNT17" i="5"/>
  <c r="CNU17" i="5"/>
  <c r="CNV17" i="5"/>
  <c r="CNW17" i="5"/>
  <c r="CNX17" i="5"/>
  <c r="CNY17" i="5"/>
  <c r="CNZ17" i="5"/>
  <c r="COA17" i="5"/>
  <c r="COB17" i="5"/>
  <c r="COC17" i="5"/>
  <c r="COD17" i="5"/>
  <c r="COE17" i="5"/>
  <c r="COF17" i="5"/>
  <c r="COG17" i="5"/>
  <c r="COH17" i="5"/>
  <c r="COI17" i="5"/>
  <c r="COJ17" i="5"/>
  <c r="COK17" i="5"/>
  <c r="COL17" i="5"/>
  <c r="COM17" i="5"/>
  <c r="CON17" i="5"/>
  <c r="COO17" i="5"/>
  <c r="COP17" i="5"/>
  <c r="COQ17" i="5"/>
  <c r="COR17" i="5"/>
  <c r="COS17" i="5"/>
  <c r="COT17" i="5"/>
  <c r="COU17" i="5"/>
  <c r="COV17" i="5"/>
  <c r="COW17" i="5"/>
  <c r="COX17" i="5"/>
  <c r="COY17" i="5"/>
  <c r="COZ17" i="5"/>
  <c r="CPA17" i="5"/>
  <c r="CPB17" i="5"/>
  <c r="CPC17" i="5"/>
  <c r="CPD17" i="5"/>
  <c r="CPE17" i="5"/>
  <c r="CPF17" i="5"/>
  <c r="CPG17" i="5"/>
  <c r="CPH17" i="5"/>
  <c r="CPI17" i="5"/>
  <c r="CPJ17" i="5"/>
  <c r="CPK17" i="5"/>
  <c r="CPL17" i="5"/>
  <c r="CPM17" i="5"/>
  <c r="CPN17" i="5"/>
  <c r="CPO17" i="5"/>
  <c r="CPP17" i="5"/>
  <c r="CPQ17" i="5"/>
  <c r="CPR17" i="5"/>
  <c r="CPS17" i="5"/>
  <c r="CPT17" i="5"/>
  <c r="CPU17" i="5"/>
  <c r="CPV17" i="5"/>
  <c r="CPW17" i="5"/>
  <c r="CPX17" i="5"/>
  <c r="CPY17" i="5"/>
  <c r="CPZ17" i="5"/>
  <c r="CQA17" i="5"/>
  <c r="CQB17" i="5"/>
  <c r="CQC17" i="5"/>
  <c r="CQD17" i="5"/>
  <c r="CQE17" i="5"/>
  <c r="CQF17" i="5"/>
  <c r="CQG17" i="5"/>
  <c r="CQH17" i="5"/>
  <c r="CQI17" i="5"/>
  <c r="CQJ17" i="5"/>
  <c r="CQK17" i="5"/>
  <c r="CQL17" i="5"/>
  <c r="CQM17" i="5"/>
  <c r="CQN17" i="5"/>
  <c r="CQO17" i="5"/>
  <c r="CQP17" i="5"/>
  <c r="CQQ17" i="5"/>
  <c r="CQR17" i="5"/>
  <c r="CQS17" i="5"/>
  <c r="CQT17" i="5"/>
  <c r="CQU17" i="5"/>
  <c r="CQV17" i="5"/>
  <c r="CQW17" i="5"/>
  <c r="CQX17" i="5"/>
  <c r="CQY17" i="5"/>
  <c r="CQZ17" i="5"/>
  <c r="CRA17" i="5"/>
  <c r="CRB17" i="5"/>
  <c r="CRC17" i="5"/>
  <c r="CRD17" i="5"/>
  <c r="CRE17" i="5"/>
  <c r="CRF17" i="5"/>
  <c r="CRG17" i="5"/>
  <c r="CRH17" i="5"/>
  <c r="CRI17" i="5"/>
  <c r="CRJ17" i="5"/>
  <c r="CRK17" i="5"/>
  <c r="CRL17" i="5"/>
  <c r="CRM17" i="5"/>
  <c r="CRN17" i="5"/>
  <c r="CRO17" i="5"/>
  <c r="CRP17" i="5"/>
  <c r="CRQ17" i="5"/>
  <c r="CRR17" i="5"/>
  <c r="CRS17" i="5"/>
  <c r="CRT17" i="5"/>
  <c r="CRU17" i="5"/>
  <c r="CRV17" i="5"/>
  <c r="CRW17" i="5"/>
  <c r="CRX17" i="5"/>
  <c r="CRY17" i="5"/>
  <c r="CRZ17" i="5"/>
  <c r="CSA17" i="5"/>
  <c r="CSB17" i="5"/>
  <c r="CSC17" i="5"/>
  <c r="CSD17" i="5"/>
  <c r="CSE17" i="5"/>
  <c r="CSF17" i="5"/>
  <c r="CSG17" i="5"/>
  <c r="CSH17" i="5"/>
  <c r="CSI17" i="5"/>
  <c r="CSJ17" i="5"/>
  <c r="CSK17" i="5"/>
  <c r="CSL17" i="5"/>
  <c r="CSM17" i="5"/>
  <c r="CSN17" i="5"/>
  <c r="CSO17" i="5"/>
  <c r="CSP17" i="5"/>
  <c r="CSQ17" i="5"/>
  <c r="CSR17" i="5"/>
  <c r="CSS17" i="5"/>
  <c r="CST17" i="5"/>
  <c r="CSU17" i="5"/>
  <c r="CSV17" i="5"/>
  <c r="CSW17" i="5"/>
  <c r="CSX17" i="5"/>
  <c r="CSY17" i="5"/>
  <c r="CSZ17" i="5"/>
  <c r="CTA17" i="5"/>
  <c r="CTB17" i="5"/>
  <c r="CTC17" i="5"/>
  <c r="CTD17" i="5"/>
  <c r="CTE17" i="5"/>
  <c r="CTF17" i="5"/>
  <c r="CTG17" i="5"/>
  <c r="CTH17" i="5"/>
  <c r="CTI17" i="5"/>
  <c r="CTJ17" i="5"/>
  <c r="CTK17" i="5"/>
  <c r="CTL17" i="5"/>
  <c r="CTM17" i="5"/>
  <c r="CTN17" i="5"/>
  <c r="CTO17" i="5"/>
  <c r="CTP17" i="5"/>
  <c r="CTQ17" i="5"/>
  <c r="CTR17" i="5"/>
  <c r="CTS17" i="5"/>
  <c r="CTT17" i="5"/>
  <c r="CTU17" i="5"/>
  <c r="CTV17" i="5"/>
  <c r="CTW17" i="5"/>
  <c r="CTX17" i="5"/>
  <c r="CTY17" i="5"/>
  <c r="CTZ17" i="5"/>
  <c r="CUA17" i="5"/>
  <c r="CUB17" i="5"/>
  <c r="CUC17" i="5"/>
  <c r="CUD17" i="5"/>
  <c r="CUE17" i="5"/>
  <c r="CUF17" i="5"/>
  <c r="CUG17" i="5"/>
  <c r="CUH17" i="5"/>
  <c r="CUI17" i="5"/>
  <c r="CUJ17" i="5"/>
  <c r="CUK17" i="5"/>
  <c r="CUL17" i="5"/>
  <c r="CUM17" i="5"/>
  <c r="CUN17" i="5"/>
  <c r="CUO17" i="5"/>
  <c r="CUP17" i="5"/>
  <c r="CUQ17" i="5"/>
  <c r="CUR17" i="5"/>
  <c r="CUS17" i="5"/>
  <c r="CUT17" i="5"/>
  <c r="CUU17" i="5"/>
  <c r="CUV17" i="5"/>
  <c r="CUW17" i="5"/>
  <c r="CUX17" i="5"/>
  <c r="CUY17" i="5"/>
  <c r="CUZ17" i="5"/>
  <c r="CVA17" i="5"/>
  <c r="CVB17" i="5"/>
  <c r="CVC17" i="5"/>
  <c r="CVD17" i="5"/>
  <c r="CVE17" i="5"/>
  <c r="CVF17" i="5"/>
  <c r="CVG17" i="5"/>
  <c r="CVH17" i="5"/>
  <c r="CVI17" i="5"/>
  <c r="CVJ17" i="5"/>
  <c r="CVK17" i="5"/>
  <c r="CVL17" i="5"/>
  <c r="CVM17" i="5"/>
  <c r="CVN17" i="5"/>
  <c r="CVO17" i="5"/>
  <c r="CVP17" i="5"/>
  <c r="CVQ17" i="5"/>
  <c r="CVR17" i="5"/>
  <c r="CVS17" i="5"/>
  <c r="CVT17" i="5"/>
  <c r="CVU17" i="5"/>
  <c r="CVV17" i="5"/>
  <c r="CVW17" i="5"/>
  <c r="CVX17" i="5"/>
  <c r="CVY17" i="5"/>
  <c r="CVZ17" i="5"/>
  <c r="CWA17" i="5"/>
  <c r="CWB17" i="5"/>
  <c r="CWC17" i="5"/>
  <c r="CWD17" i="5"/>
  <c r="CWE17" i="5"/>
  <c r="CWF17" i="5"/>
  <c r="CWG17" i="5"/>
  <c r="CWH17" i="5"/>
  <c r="CWI17" i="5"/>
  <c r="CWJ17" i="5"/>
  <c r="CWK17" i="5"/>
  <c r="CWL17" i="5"/>
  <c r="CWM17" i="5"/>
  <c r="CWN17" i="5"/>
  <c r="CWO17" i="5"/>
  <c r="CWP17" i="5"/>
  <c r="CWQ17" i="5"/>
  <c r="CWR17" i="5"/>
  <c r="CWS17" i="5"/>
  <c r="CWT17" i="5"/>
  <c r="CWU17" i="5"/>
  <c r="CWV17" i="5"/>
  <c r="CWW17" i="5"/>
  <c r="CWX17" i="5"/>
  <c r="CWY17" i="5"/>
  <c r="CWZ17" i="5"/>
  <c r="CXA17" i="5"/>
  <c r="CXB17" i="5"/>
  <c r="CXC17" i="5"/>
  <c r="CXD17" i="5"/>
  <c r="CXE17" i="5"/>
  <c r="CXF17" i="5"/>
  <c r="CXG17" i="5"/>
  <c r="CXH17" i="5"/>
  <c r="CXI17" i="5"/>
  <c r="CXJ17" i="5"/>
  <c r="CXK17" i="5"/>
  <c r="CXL17" i="5"/>
  <c r="CXM17" i="5"/>
  <c r="CXN17" i="5"/>
  <c r="CXO17" i="5"/>
  <c r="CXP17" i="5"/>
  <c r="CXQ17" i="5"/>
  <c r="CXR17" i="5"/>
  <c r="CXS17" i="5"/>
  <c r="CXT17" i="5"/>
  <c r="CXU17" i="5"/>
  <c r="CXV17" i="5"/>
  <c r="CXW17" i="5"/>
  <c r="CXX17" i="5"/>
  <c r="CXY17" i="5"/>
  <c r="CXZ17" i="5"/>
  <c r="CYA17" i="5"/>
  <c r="CYB17" i="5"/>
  <c r="CYC17" i="5"/>
  <c r="CYD17" i="5"/>
  <c r="CYE17" i="5"/>
  <c r="CYF17" i="5"/>
  <c r="CYG17" i="5"/>
  <c r="CYH17" i="5"/>
  <c r="CYI17" i="5"/>
  <c r="CYJ17" i="5"/>
  <c r="CYK17" i="5"/>
  <c r="CYL17" i="5"/>
  <c r="CYM17" i="5"/>
  <c r="CYN17" i="5"/>
  <c r="CYO17" i="5"/>
  <c r="CYP17" i="5"/>
  <c r="CYQ17" i="5"/>
  <c r="CYR17" i="5"/>
  <c r="CYS17" i="5"/>
  <c r="CYT17" i="5"/>
  <c r="CYU17" i="5"/>
  <c r="CYV17" i="5"/>
  <c r="CYW17" i="5"/>
  <c r="CYX17" i="5"/>
  <c r="CYY17" i="5"/>
  <c r="CYZ17" i="5"/>
  <c r="CZA17" i="5"/>
  <c r="CZB17" i="5"/>
  <c r="CZC17" i="5"/>
  <c r="CZD17" i="5"/>
  <c r="CZE17" i="5"/>
  <c r="CZF17" i="5"/>
  <c r="CZG17" i="5"/>
  <c r="CZH17" i="5"/>
  <c r="CZI17" i="5"/>
  <c r="CZJ17" i="5"/>
  <c r="CZK17" i="5"/>
  <c r="CZL17" i="5"/>
  <c r="CZM17" i="5"/>
  <c r="CZN17" i="5"/>
  <c r="CZO17" i="5"/>
  <c r="CZP17" i="5"/>
  <c r="CZQ17" i="5"/>
  <c r="CZR17" i="5"/>
  <c r="CZS17" i="5"/>
  <c r="CZT17" i="5"/>
  <c r="CZU17" i="5"/>
  <c r="CZV17" i="5"/>
  <c r="CZW17" i="5"/>
  <c r="CZX17" i="5"/>
  <c r="CZY17" i="5"/>
  <c r="CZZ17" i="5"/>
  <c r="DAA17" i="5"/>
  <c r="DAB17" i="5"/>
  <c r="DAC17" i="5"/>
  <c r="DAD17" i="5"/>
  <c r="DAE17" i="5"/>
  <c r="DAF17" i="5"/>
  <c r="DAG17" i="5"/>
  <c r="DAH17" i="5"/>
  <c r="DAI17" i="5"/>
  <c r="DAJ17" i="5"/>
  <c r="DAK17" i="5"/>
  <c r="DAL17" i="5"/>
  <c r="DAM17" i="5"/>
  <c r="DAN17" i="5"/>
  <c r="DAO17" i="5"/>
  <c r="DAP17" i="5"/>
  <c r="DAQ17" i="5"/>
  <c r="DAR17" i="5"/>
  <c r="DAS17" i="5"/>
  <c r="DAT17" i="5"/>
  <c r="DAU17" i="5"/>
  <c r="DAV17" i="5"/>
  <c r="DAW17" i="5"/>
  <c r="DAX17" i="5"/>
  <c r="DAY17" i="5"/>
  <c r="DAZ17" i="5"/>
  <c r="DBA17" i="5"/>
  <c r="DBB17" i="5"/>
  <c r="DBC17" i="5"/>
  <c r="DBD17" i="5"/>
  <c r="DBE17" i="5"/>
  <c r="DBF17" i="5"/>
  <c r="DBG17" i="5"/>
  <c r="DBH17" i="5"/>
  <c r="DBI17" i="5"/>
  <c r="DBJ17" i="5"/>
  <c r="DBK17" i="5"/>
  <c r="DBL17" i="5"/>
  <c r="DBM17" i="5"/>
  <c r="DBN17" i="5"/>
  <c r="DBO17" i="5"/>
  <c r="DBP17" i="5"/>
  <c r="DBQ17" i="5"/>
  <c r="DBR17" i="5"/>
  <c r="DBS17" i="5"/>
  <c r="DBT17" i="5"/>
  <c r="DBU17" i="5"/>
  <c r="DBV17" i="5"/>
  <c r="DBW17" i="5"/>
  <c r="DBX17" i="5"/>
  <c r="DBY17" i="5"/>
  <c r="DBZ17" i="5"/>
  <c r="DCA17" i="5"/>
  <c r="DCB17" i="5"/>
  <c r="DCC17" i="5"/>
  <c r="DCD17" i="5"/>
  <c r="DCE17" i="5"/>
  <c r="DCF17" i="5"/>
  <c r="DCG17" i="5"/>
  <c r="DCH17" i="5"/>
  <c r="DCI17" i="5"/>
  <c r="DCJ17" i="5"/>
  <c r="DCK17" i="5"/>
  <c r="DCL17" i="5"/>
  <c r="DCM17" i="5"/>
  <c r="DCN17" i="5"/>
  <c r="DCO17" i="5"/>
  <c r="DCP17" i="5"/>
  <c r="DCQ17" i="5"/>
  <c r="DCR17" i="5"/>
  <c r="DCS17" i="5"/>
  <c r="DCT17" i="5"/>
  <c r="DCU17" i="5"/>
  <c r="DCV17" i="5"/>
  <c r="DCW17" i="5"/>
  <c r="DCX17" i="5"/>
  <c r="DCY17" i="5"/>
  <c r="DCZ17" i="5"/>
  <c r="DDA17" i="5"/>
  <c r="DDB17" i="5"/>
  <c r="DDC17" i="5"/>
  <c r="DDD17" i="5"/>
  <c r="DDE17" i="5"/>
  <c r="DDF17" i="5"/>
  <c r="DDG17" i="5"/>
  <c r="DDH17" i="5"/>
  <c r="DDI17" i="5"/>
  <c r="DDJ17" i="5"/>
  <c r="DDK17" i="5"/>
  <c r="DDL17" i="5"/>
  <c r="DDM17" i="5"/>
  <c r="DDN17" i="5"/>
  <c r="DDO17" i="5"/>
  <c r="DDP17" i="5"/>
  <c r="DDQ17" i="5"/>
  <c r="DDR17" i="5"/>
  <c r="DDS17" i="5"/>
  <c r="DDT17" i="5"/>
  <c r="DDU17" i="5"/>
  <c r="DDV17" i="5"/>
  <c r="DDW17" i="5"/>
  <c r="DDX17" i="5"/>
  <c r="DDY17" i="5"/>
  <c r="DDZ17" i="5"/>
  <c r="DEA17" i="5"/>
  <c r="DEB17" i="5"/>
  <c r="DEC17" i="5"/>
  <c r="DED17" i="5"/>
  <c r="DEE17" i="5"/>
  <c r="DEF17" i="5"/>
  <c r="DEG17" i="5"/>
  <c r="DEH17" i="5"/>
  <c r="DEI17" i="5"/>
  <c r="DEJ17" i="5"/>
  <c r="DEK17" i="5"/>
  <c r="DEL17" i="5"/>
  <c r="DEM17" i="5"/>
  <c r="DEN17" i="5"/>
  <c r="DEO17" i="5"/>
  <c r="DEP17" i="5"/>
  <c r="DEQ17" i="5"/>
  <c r="DER17" i="5"/>
  <c r="DES17" i="5"/>
  <c r="DET17" i="5"/>
  <c r="DEU17" i="5"/>
  <c r="DEV17" i="5"/>
  <c r="DEW17" i="5"/>
  <c r="DEX17" i="5"/>
  <c r="DEY17" i="5"/>
  <c r="DEZ17" i="5"/>
  <c r="DFA17" i="5"/>
  <c r="DFB17" i="5"/>
  <c r="DFC17" i="5"/>
  <c r="DFD17" i="5"/>
  <c r="DFE17" i="5"/>
  <c r="DFF17" i="5"/>
  <c r="DFG17" i="5"/>
  <c r="DFH17" i="5"/>
  <c r="DFI17" i="5"/>
  <c r="DFJ17" i="5"/>
  <c r="DFK17" i="5"/>
  <c r="DFL17" i="5"/>
  <c r="DFM17" i="5"/>
  <c r="DFN17" i="5"/>
  <c r="DFO17" i="5"/>
  <c r="DFP17" i="5"/>
  <c r="DFQ17" i="5"/>
  <c r="DFR17" i="5"/>
  <c r="DFS17" i="5"/>
  <c r="DFT17" i="5"/>
  <c r="DFU17" i="5"/>
  <c r="DFV17" i="5"/>
  <c r="DFW17" i="5"/>
  <c r="DFX17" i="5"/>
  <c r="DFY17" i="5"/>
  <c r="DFZ17" i="5"/>
  <c r="DGA17" i="5"/>
  <c r="DGB17" i="5"/>
  <c r="DGC17" i="5"/>
  <c r="DGD17" i="5"/>
  <c r="DGE17" i="5"/>
  <c r="DGF17" i="5"/>
  <c r="DGG17" i="5"/>
  <c r="DGH17" i="5"/>
  <c r="DGI17" i="5"/>
  <c r="DGJ17" i="5"/>
  <c r="DGK17" i="5"/>
  <c r="DGL17" i="5"/>
  <c r="DGM17" i="5"/>
  <c r="DGN17" i="5"/>
  <c r="DGO17" i="5"/>
  <c r="DGP17" i="5"/>
  <c r="DGQ17" i="5"/>
  <c r="DGR17" i="5"/>
  <c r="DGS17" i="5"/>
  <c r="DGT17" i="5"/>
  <c r="DGU17" i="5"/>
  <c r="DGV17" i="5"/>
  <c r="DGW17" i="5"/>
  <c r="DGX17" i="5"/>
  <c r="DGY17" i="5"/>
  <c r="DGZ17" i="5"/>
  <c r="DHA17" i="5"/>
  <c r="DHB17" i="5"/>
  <c r="DHC17" i="5"/>
  <c r="DHD17" i="5"/>
  <c r="DHE17" i="5"/>
  <c r="DHF17" i="5"/>
  <c r="DHG17" i="5"/>
  <c r="DHH17" i="5"/>
  <c r="DHI17" i="5"/>
  <c r="DHJ17" i="5"/>
  <c r="DHK17" i="5"/>
  <c r="DHL17" i="5"/>
  <c r="DHM17" i="5"/>
  <c r="DHN17" i="5"/>
  <c r="DHO17" i="5"/>
  <c r="DHP17" i="5"/>
  <c r="DHQ17" i="5"/>
  <c r="DHR17" i="5"/>
  <c r="DHS17" i="5"/>
  <c r="DHT17" i="5"/>
  <c r="DHU17" i="5"/>
  <c r="DHV17" i="5"/>
  <c r="DHW17" i="5"/>
  <c r="DHX17" i="5"/>
  <c r="DHY17" i="5"/>
  <c r="DHZ17" i="5"/>
  <c r="DIA17" i="5"/>
  <c r="DIB17" i="5"/>
  <c r="DIC17" i="5"/>
  <c r="DID17" i="5"/>
  <c r="DIE17" i="5"/>
  <c r="DIF17" i="5"/>
  <c r="DIG17" i="5"/>
  <c r="DIH17" i="5"/>
  <c r="DII17" i="5"/>
  <c r="DIJ17" i="5"/>
  <c r="DIK17" i="5"/>
  <c r="DIL17" i="5"/>
  <c r="DIM17" i="5"/>
  <c r="DIN17" i="5"/>
  <c r="DIO17" i="5"/>
  <c r="DIP17" i="5"/>
  <c r="DIQ17" i="5"/>
  <c r="DIR17" i="5"/>
  <c r="DIS17" i="5"/>
  <c r="DIT17" i="5"/>
  <c r="DIU17" i="5"/>
  <c r="DIV17" i="5"/>
  <c r="DIW17" i="5"/>
  <c r="DIX17" i="5"/>
  <c r="DIY17" i="5"/>
  <c r="DIZ17" i="5"/>
  <c r="DJA17" i="5"/>
  <c r="DJB17" i="5"/>
  <c r="DJC17" i="5"/>
  <c r="DJD17" i="5"/>
  <c r="DJE17" i="5"/>
  <c r="DJF17" i="5"/>
  <c r="DJG17" i="5"/>
  <c r="DJH17" i="5"/>
  <c r="DJI17" i="5"/>
  <c r="DJJ17" i="5"/>
  <c r="DJK17" i="5"/>
  <c r="DJL17" i="5"/>
  <c r="DJM17" i="5"/>
  <c r="DJN17" i="5"/>
  <c r="DJO17" i="5"/>
  <c r="DJP17" i="5"/>
  <c r="DJQ17" i="5"/>
  <c r="DJR17" i="5"/>
  <c r="DJS17" i="5"/>
  <c r="DJT17" i="5"/>
  <c r="DJU17" i="5"/>
  <c r="DJV17" i="5"/>
  <c r="DJW17" i="5"/>
  <c r="DJX17" i="5"/>
  <c r="DJY17" i="5"/>
  <c r="DJZ17" i="5"/>
  <c r="DKA17" i="5"/>
  <c r="DKB17" i="5"/>
  <c r="DKC17" i="5"/>
  <c r="DKD17" i="5"/>
  <c r="DKE17" i="5"/>
  <c r="DKF17" i="5"/>
  <c r="DKG17" i="5"/>
  <c r="DKH17" i="5"/>
  <c r="DKI17" i="5"/>
  <c r="DKJ17" i="5"/>
  <c r="DKK17" i="5"/>
  <c r="DKL17" i="5"/>
  <c r="DKM17" i="5"/>
  <c r="DKN17" i="5"/>
  <c r="DKO17" i="5"/>
  <c r="DKP17" i="5"/>
  <c r="DKQ17" i="5"/>
  <c r="DKR17" i="5"/>
  <c r="DKS17" i="5"/>
  <c r="DKT17" i="5"/>
  <c r="DKU17" i="5"/>
  <c r="DKV17" i="5"/>
  <c r="DKW17" i="5"/>
  <c r="DKX17" i="5"/>
  <c r="DKY17" i="5"/>
  <c r="DKZ17" i="5"/>
  <c r="DLA17" i="5"/>
  <c r="DLB17" i="5"/>
  <c r="DLC17" i="5"/>
  <c r="DLD17" i="5"/>
  <c r="DLE17" i="5"/>
  <c r="DLF17" i="5"/>
  <c r="DLG17" i="5"/>
  <c r="DLH17" i="5"/>
  <c r="DLI17" i="5"/>
  <c r="DLJ17" i="5"/>
  <c r="DLK17" i="5"/>
  <c r="DLL17" i="5"/>
  <c r="DLM17" i="5"/>
  <c r="DLN17" i="5"/>
  <c r="DLO17" i="5"/>
  <c r="DLP17" i="5"/>
  <c r="DLQ17" i="5"/>
  <c r="DLR17" i="5"/>
  <c r="DLS17" i="5"/>
  <c r="DLT17" i="5"/>
  <c r="DLU17" i="5"/>
  <c r="DLV17" i="5"/>
  <c r="DLW17" i="5"/>
  <c r="DLX17" i="5"/>
  <c r="DLY17" i="5"/>
  <c r="DLZ17" i="5"/>
  <c r="DMA17" i="5"/>
  <c r="DMB17" i="5"/>
  <c r="DMC17" i="5"/>
  <c r="DMD17" i="5"/>
  <c r="DME17" i="5"/>
  <c r="DMF17" i="5"/>
  <c r="DMG17" i="5"/>
  <c r="DMH17" i="5"/>
  <c r="DMI17" i="5"/>
  <c r="DMJ17" i="5"/>
  <c r="DMK17" i="5"/>
  <c r="DML17" i="5"/>
  <c r="DMM17" i="5"/>
  <c r="DMN17" i="5"/>
  <c r="DMO17" i="5"/>
  <c r="DMP17" i="5"/>
  <c r="DMQ17" i="5"/>
  <c r="DMR17" i="5"/>
  <c r="DMS17" i="5"/>
  <c r="DMT17" i="5"/>
  <c r="DMU17" i="5"/>
  <c r="DMV17" i="5"/>
  <c r="DMW17" i="5"/>
  <c r="DMX17" i="5"/>
  <c r="DMY17" i="5"/>
  <c r="DMZ17" i="5"/>
  <c r="DNA17" i="5"/>
  <c r="DNB17" i="5"/>
  <c r="DNC17" i="5"/>
  <c r="DND17" i="5"/>
  <c r="DNE17" i="5"/>
  <c r="DNF17" i="5"/>
  <c r="DNG17" i="5"/>
  <c r="DNH17" i="5"/>
  <c r="DNI17" i="5"/>
  <c r="DNJ17" i="5"/>
  <c r="DNK17" i="5"/>
  <c r="DNL17" i="5"/>
  <c r="DNM17" i="5"/>
  <c r="DNN17" i="5"/>
  <c r="DNO17" i="5"/>
  <c r="DNP17" i="5"/>
  <c r="DNQ17" i="5"/>
  <c r="DNR17" i="5"/>
  <c r="DNS17" i="5"/>
  <c r="DNT17" i="5"/>
  <c r="DNU17" i="5"/>
  <c r="DNV17" i="5"/>
  <c r="DNW17" i="5"/>
  <c r="DNX17" i="5"/>
  <c r="DNY17" i="5"/>
  <c r="DNZ17" i="5"/>
  <c r="DOA17" i="5"/>
  <c r="DOB17" i="5"/>
  <c r="DOC17" i="5"/>
  <c r="DOD17" i="5"/>
  <c r="DOE17" i="5"/>
  <c r="DOF17" i="5"/>
  <c r="DOG17" i="5"/>
  <c r="DOH17" i="5"/>
  <c r="DOI17" i="5"/>
  <c r="DOJ17" i="5"/>
  <c r="DOK17" i="5"/>
  <c r="DOL17" i="5"/>
  <c r="DOM17" i="5"/>
  <c r="DON17" i="5"/>
  <c r="DOO17" i="5"/>
  <c r="DOP17" i="5"/>
  <c r="DOQ17" i="5"/>
  <c r="DOR17" i="5"/>
  <c r="DOS17" i="5"/>
  <c r="DOT17" i="5"/>
  <c r="DOU17" i="5"/>
  <c r="DOV17" i="5"/>
  <c r="DOW17" i="5"/>
  <c r="DOX17" i="5"/>
  <c r="DOY17" i="5"/>
  <c r="DOZ17" i="5"/>
  <c r="DPA17" i="5"/>
  <c r="DPB17" i="5"/>
  <c r="DPC17" i="5"/>
  <c r="DPD17" i="5"/>
  <c r="DPE17" i="5"/>
  <c r="DPF17" i="5"/>
  <c r="DPG17" i="5"/>
  <c r="DPH17" i="5"/>
  <c r="DPI17" i="5"/>
  <c r="DPJ17" i="5"/>
  <c r="DPK17" i="5"/>
  <c r="DPL17" i="5"/>
  <c r="DPM17" i="5"/>
  <c r="DPN17" i="5"/>
  <c r="DPO17" i="5"/>
  <c r="DPP17" i="5"/>
  <c r="DPQ17" i="5"/>
  <c r="DPR17" i="5"/>
  <c r="DPS17" i="5"/>
  <c r="DPT17" i="5"/>
  <c r="DPU17" i="5"/>
  <c r="DPV17" i="5"/>
  <c r="DPW17" i="5"/>
  <c r="DPX17" i="5"/>
  <c r="DPY17" i="5"/>
  <c r="DPZ17" i="5"/>
  <c r="DQA17" i="5"/>
  <c r="DQB17" i="5"/>
  <c r="DQC17" i="5"/>
  <c r="DQD17" i="5"/>
  <c r="DQE17" i="5"/>
  <c r="DQF17" i="5"/>
  <c r="DQG17" i="5"/>
  <c r="DQH17" i="5"/>
  <c r="DQI17" i="5"/>
  <c r="DQJ17" i="5"/>
  <c r="DQK17" i="5"/>
  <c r="DQL17" i="5"/>
  <c r="DQM17" i="5"/>
  <c r="DQN17" i="5"/>
  <c r="DQO17" i="5"/>
  <c r="DQP17" i="5"/>
  <c r="DQQ17" i="5"/>
  <c r="DQR17" i="5"/>
  <c r="DQS17" i="5"/>
  <c r="DQT17" i="5"/>
  <c r="DQU17" i="5"/>
  <c r="DQV17" i="5"/>
  <c r="DQW17" i="5"/>
  <c r="DQX17" i="5"/>
  <c r="DQY17" i="5"/>
  <c r="DQZ17" i="5"/>
  <c r="DRA17" i="5"/>
  <c r="DRB17" i="5"/>
  <c r="DRC17" i="5"/>
  <c r="DRD17" i="5"/>
  <c r="DRE17" i="5"/>
  <c r="DRF17" i="5"/>
  <c r="DRG17" i="5"/>
  <c r="DRH17" i="5"/>
  <c r="DRI17" i="5"/>
  <c r="DRJ17" i="5"/>
  <c r="DRK17" i="5"/>
  <c r="DRL17" i="5"/>
  <c r="DRM17" i="5"/>
  <c r="DRN17" i="5"/>
  <c r="DRO17" i="5"/>
  <c r="DRP17" i="5"/>
  <c r="DRQ17" i="5"/>
  <c r="DRR17" i="5"/>
  <c r="DRS17" i="5"/>
  <c r="DRT17" i="5"/>
  <c r="DRU17" i="5"/>
  <c r="DRV17" i="5"/>
  <c r="DRW17" i="5"/>
  <c r="DRX17" i="5"/>
  <c r="DRY17" i="5"/>
  <c r="DRZ17" i="5"/>
  <c r="DSA17" i="5"/>
  <c r="DSB17" i="5"/>
  <c r="DSC17" i="5"/>
  <c r="DSD17" i="5"/>
  <c r="DSE17" i="5"/>
  <c r="DSF17" i="5"/>
  <c r="DSG17" i="5"/>
  <c r="DSH17" i="5"/>
  <c r="DSI17" i="5"/>
  <c r="DSJ17" i="5"/>
  <c r="DSK17" i="5"/>
  <c r="DSL17" i="5"/>
  <c r="DSM17" i="5"/>
  <c r="DSN17" i="5"/>
  <c r="DSO17" i="5"/>
  <c r="DSP17" i="5"/>
  <c r="DSQ17" i="5"/>
  <c r="DSR17" i="5"/>
  <c r="DSS17" i="5"/>
  <c r="DST17" i="5"/>
  <c r="DSU17" i="5"/>
  <c r="DSV17" i="5"/>
  <c r="DSW17" i="5"/>
  <c r="DSX17" i="5"/>
  <c r="DSY17" i="5"/>
  <c r="DSZ17" i="5"/>
  <c r="DTA17" i="5"/>
  <c r="DTB17" i="5"/>
  <c r="DTC17" i="5"/>
  <c r="DTD17" i="5"/>
  <c r="DTE17" i="5"/>
  <c r="DTF17" i="5"/>
  <c r="DTG17" i="5"/>
  <c r="DTH17" i="5"/>
  <c r="DTI17" i="5"/>
  <c r="DTJ17" i="5"/>
  <c r="DTK17" i="5"/>
  <c r="DTL17" i="5"/>
  <c r="DTM17" i="5"/>
  <c r="DTN17" i="5"/>
  <c r="DTO17" i="5"/>
  <c r="DTP17" i="5"/>
  <c r="DTQ17" i="5"/>
  <c r="DTR17" i="5"/>
  <c r="DTS17" i="5"/>
  <c r="DTT17" i="5"/>
  <c r="DTU17" i="5"/>
  <c r="DTV17" i="5"/>
  <c r="DTW17" i="5"/>
  <c r="DTX17" i="5"/>
  <c r="DTY17" i="5"/>
  <c r="DTZ17" i="5"/>
  <c r="DUA17" i="5"/>
  <c r="DUB17" i="5"/>
  <c r="DUC17" i="5"/>
  <c r="DUD17" i="5"/>
  <c r="DUE17" i="5"/>
  <c r="DUF17" i="5"/>
  <c r="DUG17" i="5"/>
  <c r="DUH17" i="5"/>
  <c r="DUI17" i="5"/>
  <c r="DUJ17" i="5"/>
  <c r="DUK17" i="5"/>
  <c r="DUL17" i="5"/>
  <c r="DUM17" i="5"/>
  <c r="DUN17" i="5"/>
  <c r="DUO17" i="5"/>
  <c r="DUP17" i="5"/>
  <c r="DUQ17" i="5"/>
  <c r="DUR17" i="5"/>
  <c r="DUS17" i="5"/>
  <c r="DUT17" i="5"/>
  <c r="DUU17" i="5"/>
  <c r="DUV17" i="5"/>
  <c r="DUW17" i="5"/>
  <c r="DUX17" i="5"/>
  <c r="DUY17" i="5"/>
  <c r="DUZ17" i="5"/>
  <c r="DVA17" i="5"/>
  <c r="DVB17" i="5"/>
  <c r="DVC17" i="5"/>
  <c r="DVD17" i="5"/>
  <c r="DVE17" i="5"/>
  <c r="DVF17" i="5"/>
  <c r="DVG17" i="5"/>
  <c r="DVH17" i="5"/>
  <c r="DVI17" i="5"/>
  <c r="DVJ17" i="5"/>
  <c r="DVK17" i="5"/>
  <c r="DVL17" i="5"/>
  <c r="DVM17" i="5"/>
  <c r="DVN17" i="5"/>
  <c r="DVO17" i="5"/>
  <c r="DVP17" i="5"/>
  <c r="DVQ17" i="5"/>
  <c r="DVR17" i="5"/>
  <c r="DVS17" i="5"/>
  <c r="DVT17" i="5"/>
  <c r="DVU17" i="5"/>
  <c r="DVV17" i="5"/>
  <c r="DVW17" i="5"/>
  <c r="DVX17" i="5"/>
  <c r="DVY17" i="5"/>
  <c r="DVZ17" i="5"/>
  <c r="DWA17" i="5"/>
  <c r="DWB17" i="5"/>
  <c r="DWC17" i="5"/>
  <c r="DWD17" i="5"/>
  <c r="DWE17" i="5"/>
  <c r="DWF17" i="5"/>
  <c r="DWG17" i="5"/>
  <c r="DWH17" i="5"/>
  <c r="DWI17" i="5"/>
  <c r="DWJ17" i="5"/>
  <c r="DWK17" i="5"/>
  <c r="DWL17" i="5"/>
  <c r="DWM17" i="5"/>
  <c r="DWN17" i="5"/>
  <c r="DWO17" i="5"/>
  <c r="DWP17" i="5"/>
  <c r="DWQ17" i="5"/>
  <c r="DWR17" i="5"/>
  <c r="DWS17" i="5"/>
  <c r="DWT17" i="5"/>
  <c r="DWU17" i="5"/>
  <c r="DWV17" i="5"/>
  <c r="DWW17" i="5"/>
  <c r="DWX17" i="5"/>
  <c r="DWY17" i="5"/>
  <c r="DWZ17" i="5"/>
  <c r="DXA17" i="5"/>
  <c r="DXB17" i="5"/>
  <c r="DXC17" i="5"/>
  <c r="DXD17" i="5"/>
  <c r="DXE17" i="5"/>
  <c r="DXF17" i="5"/>
  <c r="DXG17" i="5"/>
  <c r="DXH17" i="5"/>
  <c r="DXI17" i="5"/>
  <c r="DXJ17" i="5"/>
  <c r="DXK17" i="5"/>
  <c r="DXL17" i="5"/>
  <c r="DXM17" i="5"/>
  <c r="DXN17" i="5"/>
  <c r="DXO17" i="5"/>
  <c r="DXP17" i="5"/>
  <c r="DXQ17" i="5"/>
  <c r="DXR17" i="5"/>
  <c r="DXS17" i="5"/>
  <c r="DXT17" i="5"/>
  <c r="DXU17" i="5"/>
  <c r="DXV17" i="5"/>
  <c r="DXW17" i="5"/>
  <c r="DXX17" i="5"/>
  <c r="DXY17" i="5"/>
  <c r="DXZ17" i="5"/>
  <c r="DYA17" i="5"/>
  <c r="DYB17" i="5"/>
  <c r="DYC17" i="5"/>
  <c r="DYD17" i="5"/>
  <c r="DYE17" i="5"/>
  <c r="DYF17" i="5"/>
  <c r="DYG17" i="5"/>
  <c r="DYH17" i="5"/>
  <c r="DYI17" i="5"/>
  <c r="DYJ17" i="5"/>
  <c r="DYK17" i="5"/>
  <c r="DYL17" i="5"/>
  <c r="DYM17" i="5"/>
  <c r="DYN17" i="5"/>
  <c r="DYO17" i="5"/>
  <c r="DYP17" i="5"/>
  <c r="DYQ17" i="5"/>
  <c r="DYR17" i="5"/>
  <c r="DYS17" i="5"/>
  <c r="DYT17" i="5"/>
  <c r="DYU17" i="5"/>
  <c r="DYV17" i="5"/>
  <c r="DYW17" i="5"/>
  <c r="DYX17" i="5"/>
  <c r="DYY17" i="5"/>
  <c r="DYZ17" i="5"/>
  <c r="DZA17" i="5"/>
  <c r="DZB17" i="5"/>
  <c r="DZC17" i="5"/>
  <c r="DZD17" i="5"/>
  <c r="DZE17" i="5"/>
  <c r="DZF17" i="5"/>
  <c r="DZG17" i="5"/>
  <c r="DZH17" i="5"/>
  <c r="DZI17" i="5"/>
  <c r="DZJ17" i="5"/>
  <c r="DZK17" i="5"/>
  <c r="DZL17" i="5"/>
  <c r="DZM17" i="5"/>
  <c r="DZN17" i="5"/>
  <c r="DZO17" i="5"/>
  <c r="DZP17" i="5"/>
  <c r="DZQ17" i="5"/>
  <c r="DZR17" i="5"/>
  <c r="DZS17" i="5"/>
  <c r="DZT17" i="5"/>
  <c r="DZU17" i="5"/>
  <c r="DZV17" i="5"/>
  <c r="DZW17" i="5"/>
  <c r="DZX17" i="5"/>
  <c r="DZY17" i="5"/>
  <c r="DZZ17" i="5"/>
  <c r="EAA17" i="5"/>
  <c r="EAB17" i="5"/>
  <c r="EAC17" i="5"/>
  <c r="EAD17" i="5"/>
  <c r="EAE17" i="5"/>
  <c r="EAF17" i="5"/>
  <c r="EAG17" i="5"/>
  <c r="EAH17" i="5"/>
  <c r="EAI17" i="5"/>
  <c r="EAJ17" i="5"/>
  <c r="EAK17" i="5"/>
  <c r="EAL17" i="5"/>
  <c r="EAM17" i="5"/>
  <c r="EAN17" i="5"/>
  <c r="EAO17" i="5"/>
  <c r="EAP17" i="5"/>
  <c r="EAQ17" i="5"/>
  <c r="EAR17" i="5"/>
  <c r="EAS17" i="5"/>
  <c r="EAT17" i="5"/>
  <c r="EAU17" i="5"/>
  <c r="EAV17" i="5"/>
  <c r="EAW17" i="5"/>
  <c r="EAX17" i="5"/>
  <c r="EAY17" i="5"/>
  <c r="EAZ17" i="5"/>
  <c r="EBA17" i="5"/>
  <c r="EBB17" i="5"/>
  <c r="EBC17" i="5"/>
  <c r="EBD17" i="5"/>
  <c r="EBE17" i="5"/>
  <c r="EBF17" i="5"/>
  <c r="EBG17" i="5"/>
  <c r="EBH17" i="5"/>
  <c r="EBI17" i="5"/>
  <c r="EBJ17" i="5"/>
  <c r="EBK17" i="5"/>
  <c r="EBL17" i="5"/>
  <c r="EBM17" i="5"/>
  <c r="EBN17" i="5"/>
  <c r="EBO17" i="5"/>
  <c r="EBP17" i="5"/>
  <c r="EBQ17" i="5"/>
  <c r="EBR17" i="5"/>
  <c r="EBS17" i="5"/>
  <c r="EBT17" i="5"/>
  <c r="EBU17" i="5"/>
  <c r="EBV17" i="5"/>
  <c r="EBW17" i="5"/>
  <c r="EBX17" i="5"/>
  <c r="EBY17" i="5"/>
  <c r="EBZ17" i="5"/>
  <c r="ECA17" i="5"/>
  <c r="ECB17" i="5"/>
  <c r="ECC17" i="5"/>
  <c r="ECD17" i="5"/>
  <c r="ECE17" i="5"/>
  <c r="ECF17" i="5"/>
  <c r="ECG17" i="5"/>
  <c r="ECH17" i="5"/>
  <c r="ECI17" i="5"/>
  <c r="ECJ17" i="5"/>
  <c r="ECK17" i="5"/>
  <c r="ECL17" i="5"/>
  <c r="ECM17" i="5"/>
  <c r="ECN17" i="5"/>
  <c r="ECO17" i="5"/>
  <c r="ECP17" i="5"/>
  <c r="ECQ17" i="5"/>
  <c r="ECR17" i="5"/>
  <c r="ECS17" i="5"/>
  <c r="ECT17" i="5"/>
  <c r="ECU17" i="5"/>
  <c r="ECV17" i="5"/>
  <c r="ECW17" i="5"/>
  <c r="ECX17" i="5"/>
  <c r="ECY17" i="5"/>
  <c r="ECZ17" i="5"/>
  <c r="EDA17" i="5"/>
  <c r="EDB17" i="5"/>
  <c r="EDC17" i="5"/>
  <c r="EDD17" i="5"/>
  <c r="EDE17" i="5"/>
  <c r="EDF17" i="5"/>
  <c r="EDG17" i="5"/>
  <c r="EDH17" i="5"/>
  <c r="EDI17" i="5"/>
  <c r="EDJ17" i="5"/>
  <c r="EDK17" i="5"/>
  <c r="EDL17" i="5"/>
  <c r="EDM17" i="5"/>
  <c r="EDN17" i="5"/>
  <c r="EDO17" i="5"/>
  <c r="EDP17" i="5"/>
  <c r="EDQ17" i="5"/>
  <c r="EDR17" i="5"/>
  <c r="EDS17" i="5"/>
  <c r="EDT17" i="5"/>
  <c r="EDU17" i="5"/>
  <c r="EDV17" i="5"/>
  <c r="EDW17" i="5"/>
  <c r="EDX17" i="5"/>
  <c r="EDY17" i="5"/>
  <c r="EDZ17" i="5"/>
  <c r="EEA17" i="5"/>
  <c r="EEB17" i="5"/>
  <c r="EEC17" i="5"/>
  <c r="EED17" i="5"/>
  <c r="EEE17" i="5"/>
  <c r="EEF17" i="5"/>
  <c r="EEG17" i="5"/>
  <c r="EEH17" i="5"/>
  <c r="EEI17" i="5"/>
  <c r="EEJ17" i="5"/>
  <c r="EEK17" i="5"/>
  <c r="EEL17" i="5"/>
  <c r="EEM17" i="5"/>
  <c r="EEN17" i="5"/>
  <c r="EEO17" i="5"/>
  <c r="EEP17" i="5"/>
  <c r="EEQ17" i="5"/>
  <c r="EER17" i="5"/>
  <c r="EES17" i="5"/>
  <c r="EET17" i="5"/>
  <c r="EEU17" i="5"/>
  <c r="EEV17" i="5"/>
  <c r="EEW17" i="5"/>
  <c r="EEX17" i="5"/>
  <c r="EEY17" i="5"/>
  <c r="EEZ17" i="5"/>
  <c r="EFA17" i="5"/>
  <c r="EFB17" i="5"/>
  <c r="EFC17" i="5"/>
  <c r="EFD17" i="5"/>
  <c r="EFE17" i="5"/>
  <c r="EFF17" i="5"/>
  <c r="EFG17" i="5"/>
  <c r="EFH17" i="5"/>
  <c r="EFI17" i="5"/>
  <c r="EFJ17" i="5"/>
  <c r="EFK17" i="5"/>
  <c r="EFL17" i="5"/>
  <c r="EFM17" i="5"/>
  <c r="EFN17" i="5"/>
  <c r="EFO17" i="5"/>
  <c r="EFP17" i="5"/>
  <c r="EFQ17" i="5"/>
  <c r="EFR17" i="5"/>
  <c r="EFS17" i="5"/>
  <c r="EFT17" i="5"/>
  <c r="EFU17" i="5"/>
  <c r="EFV17" i="5"/>
  <c r="EFW17" i="5"/>
  <c r="EFX17" i="5"/>
  <c r="EFY17" i="5"/>
  <c r="EFZ17" i="5"/>
  <c r="EGA17" i="5"/>
  <c r="EGB17" i="5"/>
  <c r="EGC17" i="5"/>
  <c r="EGD17" i="5"/>
  <c r="EGE17" i="5"/>
  <c r="EGF17" i="5"/>
  <c r="EGG17" i="5"/>
  <c r="EGH17" i="5"/>
  <c r="EGI17" i="5"/>
  <c r="EGJ17" i="5"/>
  <c r="EGK17" i="5"/>
  <c r="EGL17" i="5"/>
  <c r="EGM17" i="5"/>
  <c r="EGN17" i="5"/>
  <c r="EGO17" i="5"/>
  <c r="EGP17" i="5"/>
  <c r="EGQ17" i="5"/>
  <c r="EGR17" i="5"/>
  <c r="EGS17" i="5"/>
  <c r="EGT17" i="5"/>
  <c r="EGU17" i="5"/>
  <c r="EGV17" i="5"/>
  <c r="EGW17" i="5"/>
  <c r="EGX17" i="5"/>
  <c r="EGY17" i="5"/>
  <c r="EGZ17" i="5"/>
  <c r="EHA17" i="5"/>
  <c r="EHB17" i="5"/>
  <c r="EHC17" i="5"/>
  <c r="EHD17" i="5"/>
  <c r="EHE17" i="5"/>
  <c r="EHF17" i="5"/>
  <c r="EHG17" i="5"/>
  <c r="EHH17" i="5"/>
  <c r="EHI17" i="5"/>
  <c r="EHJ17" i="5"/>
  <c r="EHK17" i="5"/>
  <c r="EHL17" i="5"/>
  <c r="EHM17" i="5"/>
  <c r="EHN17" i="5"/>
  <c r="EHO17" i="5"/>
  <c r="EHP17" i="5"/>
  <c r="EHQ17" i="5"/>
  <c r="EHR17" i="5"/>
  <c r="EHS17" i="5"/>
  <c r="EHT17" i="5"/>
  <c r="EHU17" i="5"/>
  <c r="EHV17" i="5"/>
  <c r="EHW17" i="5"/>
  <c r="EHX17" i="5"/>
  <c r="EHY17" i="5"/>
  <c r="EHZ17" i="5"/>
  <c r="EIA17" i="5"/>
  <c r="EIB17" i="5"/>
  <c r="EIC17" i="5"/>
  <c r="EID17" i="5"/>
  <c r="EIE17" i="5"/>
  <c r="EIF17" i="5"/>
  <c r="EIG17" i="5"/>
  <c r="EIH17" i="5"/>
  <c r="EII17" i="5"/>
  <c r="EIJ17" i="5"/>
  <c r="EIK17" i="5"/>
  <c r="EIL17" i="5"/>
  <c r="EIM17" i="5"/>
  <c r="EIN17" i="5"/>
  <c r="EIO17" i="5"/>
  <c r="EIP17" i="5"/>
  <c r="EIQ17" i="5"/>
  <c r="EIR17" i="5"/>
  <c r="EIS17" i="5"/>
  <c r="EIT17" i="5"/>
  <c r="EIU17" i="5"/>
  <c r="EIV17" i="5"/>
  <c r="EIW17" i="5"/>
  <c r="EIX17" i="5"/>
  <c r="EIY17" i="5"/>
  <c r="EIZ17" i="5"/>
  <c r="EJA17" i="5"/>
  <c r="EJB17" i="5"/>
  <c r="EJC17" i="5"/>
  <c r="EJD17" i="5"/>
  <c r="EJE17" i="5"/>
  <c r="EJF17" i="5"/>
  <c r="EJG17" i="5"/>
  <c r="EJH17" i="5"/>
  <c r="EJI17" i="5"/>
  <c r="EJJ17" i="5"/>
  <c r="EJK17" i="5"/>
  <c r="EJL17" i="5"/>
  <c r="EJM17" i="5"/>
  <c r="EJN17" i="5"/>
  <c r="EJO17" i="5"/>
  <c r="EJP17" i="5"/>
  <c r="EJQ17" i="5"/>
  <c r="EJR17" i="5"/>
  <c r="EJS17" i="5"/>
  <c r="EJT17" i="5"/>
  <c r="EJU17" i="5"/>
  <c r="EJV17" i="5"/>
  <c r="EJW17" i="5"/>
  <c r="EJX17" i="5"/>
  <c r="EJY17" i="5"/>
  <c r="EJZ17" i="5"/>
  <c r="EKA17" i="5"/>
  <c r="EKB17" i="5"/>
  <c r="EKC17" i="5"/>
  <c r="EKD17" i="5"/>
  <c r="EKE17" i="5"/>
  <c r="EKF17" i="5"/>
  <c r="EKG17" i="5"/>
  <c r="EKH17" i="5"/>
  <c r="EKI17" i="5"/>
  <c r="EKJ17" i="5"/>
  <c r="EKK17" i="5"/>
  <c r="EKL17" i="5"/>
  <c r="EKM17" i="5"/>
  <c r="EKN17" i="5"/>
  <c r="EKO17" i="5"/>
  <c r="EKP17" i="5"/>
  <c r="EKQ17" i="5"/>
  <c r="EKR17" i="5"/>
  <c r="EKS17" i="5"/>
  <c r="EKT17" i="5"/>
  <c r="EKU17" i="5"/>
  <c r="EKV17" i="5"/>
  <c r="EKW17" i="5"/>
  <c r="EKX17" i="5"/>
  <c r="EKY17" i="5"/>
  <c r="EKZ17" i="5"/>
  <c r="ELA17" i="5"/>
  <c r="ELB17" i="5"/>
  <c r="ELC17" i="5"/>
  <c r="ELD17" i="5"/>
  <c r="ELE17" i="5"/>
  <c r="ELF17" i="5"/>
  <c r="ELG17" i="5"/>
  <c r="ELH17" i="5"/>
  <c r="ELI17" i="5"/>
  <c r="ELJ17" i="5"/>
  <c r="ELK17" i="5"/>
  <c r="ELL17" i="5"/>
  <c r="ELM17" i="5"/>
  <c r="ELN17" i="5"/>
  <c r="ELO17" i="5"/>
  <c r="ELP17" i="5"/>
  <c r="ELQ17" i="5"/>
  <c r="ELR17" i="5"/>
  <c r="ELS17" i="5"/>
  <c r="ELT17" i="5"/>
  <c r="ELU17" i="5"/>
  <c r="ELV17" i="5"/>
  <c r="ELW17" i="5"/>
  <c r="ELX17" i="5"/>
  <c r="ELY17" i="5"/>
  <c r="ELZ17" i="5"/>
  <c r="EMA17" i="5"/>
  <c r="EMB17" i="5"/>
  <c r="EMC17" i="5"/>
  <c r="EMD17" i="5"/>
  <c r="EME17" i="5"/>
  <c r="EMF17" i="5"/>
  <c r="EMG17" i="5"/>
  <c r="EMH17" i="5"/>
  <c r="EMI17" i="5"/>
  <c r="EMJ17" i="5"/>
  <c r="EMK17" i="5"/>
  <c r="EML17" i="5"/>
  <c r="EMM17" i="5"/>
  <c r="EMN17" i="5"/>
  <c r="EMO17" i="5"/>
  <c r="EMP17" i="5"/>
  <c r="EMQ17" i="5"/>
  <c r="EMR17" i="5"/>
  <c r="EMS17" i="5"/>
  <c r="EMT17" i="5"/>
  <c r="EMU17" i="5"/>
  <c r="EMV17" i="5"/>
  <c r="EMW17" i="5"/>
  <c r="EMX17" i="5"/>
  <c r="EMY17" i="5"/>
  <c r="EMZ17" i="5"/>
  <c r="ENA17" i="5"/>
  <c r="ENB17" i="5"/>
  <c r="ENC17" i="5"/>
  <c r="END17" i="5"/>
  <c r="ENE17" i="5"/>
  <c r="ENF17" i="5"/>
  <c r="ENG17" i="5"/>
  <c r="ENH17" i="5"/>
  <c r="ENI17" i="5"/>
  <c r="ENJ17" i="5"/>
  <c r="ENK17" i="5"/>
  <c r="ENL17" i="5"/>
  <c r="ENM17" i="5"/>
  <c r="ENN17" i="5"/>
  <c r="ENO17" i="5"/>
  <c r="ENP17" i="5"/>
  <c r="ENQ17" i="5"/>
  <c r="ENR17" i="5"/>
  <c r="ENS17" i="5"/>
  <c r="ENT17" i="5"/>
  <c r="ENU17" i="5"/>
  <c r="ENV17" i="5"/>
  <c r="ENW17" i="5"/>
  <c r="ENX17" i="5"/>
  <c r="ENY17" i="5"/>
  <c r="ENZ17" i="5"/>
  <c r="EOA17" i="5"/>
  <c r="EOB17" i="5"/>
  <c r="EOC17" i="5"/>
  <c r="EOD17" i="5"/>
  <c r="EOE17" i="5"/>
  <c r="EOF17" i="5"/>
  <c r="EOG17" i="5"/>
  <c r="EOH17" i="5"/>
  <c r="EOI17" i="5"/>
  <c r="EOJ17" i="5"/>
  <c r="EOK17" i="5"/>
  <c r="EOL17" i="5"/>
  <c r="EOM17" i="5"/>
  <c r="EON17" i="5"/>
  <c r="EOO17" i="5"/>
  <c r="EOP17" i="5"/>
  <c r="EOQ17" i="5"/>
  <c r="EOR17" i="5"/>
  <c r="EOS17" i="5"/>
  <c r="EOT17" i="5"/>
  <c r="EOU17" i="5"/>
  <c r="EOV17" i="5"/>
  <c r="EOW17" i="5"/>
  <c r="EOX17" i="5"/>
  <c r="EOY17" i="5"/>
  <c r="EOZ17" i="5"/>
  <c r="EPA17" i="5"/>
  <c r="EPB17" i="5"/>
  <c r="EPC17" i="5"/>
  <c r="EPD17" i="5"/>
  <c r="EPE17" i="5"/>
  <c r="EPF17" i="5"/>
  <c r="EPG17" i="5"/>
  <c r="EPH17" i="5"/>
  <c r="EPI17" i="5"/>
  <c r="EPJ17" i="5"/>
  <c r="EPK17" i="5"/>
  <c r="EPL17" i="5"/>
  <c r="EPM17" i="5"/>
  <c r="EPN17" i="5"/>
  <c r="EPO17" i="5"/>
  <c r="EPP17" i="5"/>
  <c r="EPQ17" i="5"/>
  <c r="EPR17" i="5"/>
  <c r="EPS17" i="5"/>
  <c r="EPT17" i="5"/>
  <c r="EPU17" i="5"/>
  <c r="EPV17" i="5"/>
  <c r="EPW17" i="5"/>
  <c r="EPX17" i="5"/>
  <c r="EPY17" i="5"/>
  <c r="EPZ17" i="5"/>
  <c r="EQA17" i="5"/>
  <c r="EQB17" i="5"/>
  <c r="EQC17" i="5"/>
  <c r="EQD17" i="5"/>
  <c r="EQE17" i="5"/>
  <c r="EQF17" i="5"/>
  <c r="EQG17" i="5"/>
  <c r="EQH17" i="5"/>
  <c r="EQI17" i="5"/>
  <c r="EQJ17" i="5"/>
  <c r="EQK17" i="5"/>
  <c r="EQL17" i="5"/>
  <c r="EQM17" i="5"/>
  <c r="EQN17" i="5"/>
  <c r="EQO17" i="5"/>
  <c r="EQP17" i="5"/>
  <c r="EQQ17" i="5"/>
  <c r="EQR17" i="5"/>
  <c r="EQS17" i="5"/>
  <c r="EQT17" i="5"/>
  <c r="EQU17" i="5"/>
  <c r="EQV17" i="5"/>
  <c r="EQW17" i="5"/>
  <c r="EQX17" i="5"/>
  <c r="EQY17" i="5"/>
  <c r="EQZ17" i="5"/>
  <c r="ERA17" i="5"/>
  <c r="ERB17" i="5"/>
  <c r="ERC17" i="5"/>
  <c r="ERD17" i="5"/>
  <c r="ERE17" i="5"/>
  <c r="ERF17" i="5"/>
  <c r="ERG17" i="5"/>
  <c r="ERH17" i="5"/>
  <c r="ERI17" i="5"/>
  <c r="ERJ17" i="5"/>
  <c r="ERK17" i="5"/>
  <c r="ERL17" i="5"/>
  <c r="ERM17" i="5"/>
  <c r="ERN17" i="5"/>
  <c r="ERO17" i="5"/>
  <c r="ERP17" i="5"/>
  <c r="ERQ17" i="5"/>
  <c r="ERR17" i="5"/>
  <c r="ERS17" i="5"/>
  <c r="ERT17" i="5"/>
  <c r="ERU17" i="5"/>
  <c r="ERV17" i="5"/>
  <c r="ERW17" i="5"/>
  <c r="ERX17" i="5"/>
  <c r="ERY17" i="5"/>
  <c r="ERZ17" i="5"/>
  <c r="ESA17" i="5"/>
  <c r="ESB17" i="5"/>
  <c r="ESC17" i="5"/>
  <c r="ESD17" i="5"/>
  <c r="ESE17" i="5"/>
  <c r="ESF17" i="5"/>
  <c r="ESG17" i="5"/>
  <c r="ESH17" i="5"/>
  <c r="ESI17" i="5"/>
  <c r="ESJ17" i="5"/>
  <c r="ESK17" i="5"/>
  <c r="ESL17" i="5"/>
  <c r="ESM17" i="5"/>
  <c r="ESN17" i="5"/>
  <c r="ESO17" i="5"/>
  <c r="ESP17" i="5"/>
  <c r="ESQ17" i="5"/>
  <c r="ESR17" i="5"/>
  <c r="ESS17" i="5"/>
  <c r="EST17" i="5"/>
  <c r="ESU17" i="5"/>
  <c r="ESV17" i="5"/>
  <c r="ESW17" i="5"/>
  <c r="ESX17" i="5"/>
  <c r="ESY17" i="5"/>
  <c r="ESZ17" i="5"/>
  <c r="ETA17" i="5"/>
  <c r="ETB17" i="5"/>
  <c r="ETC17" i="5"/>
  <c r="ETD17" i="5"/>
  <c r="ETE17" i="5"/>
  <c r="ETF17" i="5"/>
  <c r="ETG17" i="5"/>
  <c r="ETH17" i="5"/>
  <c r="ETI17" i="5"/>
  <c r="ETJ17" i="5"/>
  <c r="ETK17" i="5"/>
  <c r="ETL17" i="5"/>
  <c r="ETM17" i="5"/>
  <c r="ETN17" i="5"/>
  <c r="ETO17" i="5"/>
  <c r="ETP17" i="5"/>
  <c r="ETQ17" i="5"/>
  <c r="ETR17" i="5"/>
  <c r="ETS17" i="5"/>
  <c r="ETT17" i="5"/>
  <c r="ETU17" i="5"/>
  <c r="ETV17" i="5"/>
  <c r="ETW17" i="5"/>
  <c r="ETX17" i="5"/>
  <c r="ETY17" i="5"/>
  <c r="ETZ17" i="5"/>
  <c r="EUA17" i="5"/>
  <c r="EUB17" i="5"/>
  <c r="EUC17" i="5"/>
  <c r="EUD17" i="5"/>
  <c r="EUE17" i="5"/>
  <c r="EUF17" i="5"/>
  <c r="EUG17" i="5"/>
  <c r="EUH17" i="5"/>
  <c r="EUI17" i="5"/>
  <c r="EUJ17" i="5"/>
  <c r="EUK17" i="5"/>
  <c r="EUL17" i="5"/>
  <c r="EUM17" i="5"/>
  <c r="EUN17" i="5"/>
  <c r="EUO17" i="5"/>
  <c r="EUP17" i="5"/>
  <c r="EUQ17" i="5"/>
  <c r="EUR17" i="5"/>
  <c r="EUS17" i="5"/>
  <c r="EUT17" i="5"/>
  <c r="EUU17" i="5"/>
  <c r="EUV17" i="5"/>
  <c r="EUW17" i="5"/>
  <c r="EUX17" i="5"/>
  <c r="EUY17" i="5"/>
  <c r="EUZ17" i="5"/>
  <c r="EVA17" i="5"/>
  <c r="EVB17" i="5"/>
  <c r="EVC17" i="5"/>
  <c r="EVD17" i="5"/>
  <c r="EVE17" i="5"/>
  <c r="EVF17" i="5"/>
  <c r="EVG17" i="5"/>
  <c r="EVH17" i="5"/>
  <c r="EVI17" i="5"/>
  <c r="EVJ17" i="5"/>
  <c r="EVK17" i="5"/>
  <c r="EVL17" i="5"/>
  <c r="EVM17" i="5"/>
  <c r="EVN17" i="5"/>
  <c r="EVO17" i="5"/>
  <c r="EVP17" i="5"/>
  <c r="EVQ17" i="5"/>
  <c r="EVR17" i="5"/>
  <c r="EVS17" i="5"/>
  <c r="EVT17" i="5"/>
  <c r="EVU17" i="5"/>
  <c r="EVV17" i="5"/>
  <c r="EVW17" i="5"/>
  <c r="EVX17" i="5"/>
  <c r="EVY17" i="5"/>
  <c r="EVZ17" i="5"/>
  <c r="EWA17" i="5"/>
  <c r="EWB17" i="5"/>
  <c r="EWC17" i="5"/>
  <c r="EWD17" i="5"/>
  <c r="EWE17" i="5"/>
  <c r="EWF17" i="5"/>
  <c r="EWG17" i="5"/>
  <c r="EWH17" i="5"/>
  <c r="EWI17" i="5"/>
  <c r="EWJ17" i="5"/>
  <c r="EWK17" i="5"/>
  <c r="EWL17" i="5"/>
  <c r="EWM17" i="5"/>
  <c r="EWN17" i="5"/>
  <c r="EWO17" i="5"/>
  <c r="EWP17" i="5"/>
  <c r="EWQ17" i="5"/>
  <c r="EWR17" i="5"/>
  <c r="EWS17" i="5"/>
  <c r="EWT17" i="5"/>
  <c r="EWU17" i="5"/>
  <c r="EWV17" i="5"/>
  <c r="EWW17" i="5"/>
  <c r="EWX17" i="5"/>
  <c r="EWY17" i="5"/>
  <c r="EWZ17" i="5"/>
  <c r="EXA17" i="5"/>
  <c r="EXB17" i="5"/>
  <c r="EXC17" i="5"/>
  <c r="EXD17" i="5"/>
  <c r="EXE17" i="5"/>
  <c r="EXF17" i="5"/>
  <c r="EXG17" i="5"/>
  <c r="EXH17" i="5"/>
  <c r="EXI17" i="5"/>
  <c r="EXJ17" i="5"/>
  <c r="EXK17" i="5"/>
  <c r="EXL17" i="5"/>
  <c r="EXM17" i="5"/>
  <c r="EXN17" i="5"/>
  <c r="EXO17" i="5"/>
  <c r="EXP17" i="5"/>
  <c r="EXQ17" i="5"/>
  <c r="EXR17" i="5"/>
  <c r="EXS17" i="5"/>
  <c r="EXT17" i="5"/>
  <c r="EXU17" i="5"/>
  <c r="EXV17" i="5"/>
  <c r="EXW17" i="5"/>
  <c r="EXX17" i="5"/>
  <c r="EXY17" i="5"/>
  <c r="EXZ17" i="5"/>
  <c r="EYA17" i="5"/>
  <c r="EYB17" i="5"/>
  <c r="EYC17" i="5"/>
  <c r="EYD17" i="5"/>
  <c r="EYE17" i="5"/>
  <c r="EYF17" i="5"/>
  <c r="EYG17" i="5"/>
  <c r="EYH17" i="5"/>
  <c r="EYI17" i="5"/>
  <c r="EYJ17" i="5"/>
  <c r="EYK17" i="5"/>
  <c r="EYL17" i="5"/>
  <c r="EYM17" i="5"/>
  <c r="EYN17" i="5"/>
  <c r="EYO17" i="5"/>
  <c r="EYP17" i="5"/>
  <c r="EYQ17" i="5"/>
  <c r="EYR17" i="5"/>
  <c r="EYS17" i="5"/>
  <c r="EYT17" i="5"/>
  <c r="EYU17" i="5"/>
  <c r="EYV17" i="5"/>
  <c r="EYW17" i="5"/>
  <c r="EYX17" i="5"/>
  <c r="EYY17" i="5"/>
  <c r="EYZ17" i="5"/>
  <c r="EZA17" i="5"/>
  <c r="EZB17" i="5"/>
  <c r="EZC17" i="5"/>
  <c r="EZD17" i="5"/>
  <c r="EZE17" i="5"/>
  <c r="EZF17" i="5"/>
  <c r="EZG17" i="5"/>
  <c r="EZH17" i="5"/>
  <c r="EZI17" i="5"/>
  <c r="EZJ17" i="5"/>
  <c r="EZK17" i="5"/>
  <c r="EZL17" i="5"/>
  <c r="EZM17" i="5"/>
  <c r="EZN17" i="5"/>
  <c r="EZO17" i="5"/>
  <c r="EZP17" i="5"/>
  <c r="EZQ17" i="5"/>
  <c r="EZR17" i="5"/>
  <c r="EZS17" i="5"/>
  <c r="EZT17" i="5"/>
  <c r="EZU17" i="5"/>
  <c r="EZV17" i="5"/>
  <c r="EZW17" i="5"/>
  <c r="EZX17" i="5"/>
  <c r="EZY17" i="5"/>
  <c r="EZZ17" i="5"/>
  <c r="FAA17" i="5"/>
  <c r="FAB17" i="5"/>
  <c r="FAC17" i="5"/>
  <c r="FAD17" i="5"/>
  <c r="FAE17" i="5"/>
  <c r="FAF17" i="5"/>
  <c r="FAG17" i="5"/>
  <c r="FAH17" i="5"/>
  <c r="FAI17" i="5"/>
  <c r="FAJ17" i="5"/>
  <c r="FAK17" i="5"/>
  <c r="FAL17" i="5"/>
  <c r="FAM17" i="5"/>
  <c r="FAN17" i="5"/>
  <c r="FAO17" i="5"/>
  <c r="FAP17" i="5"/>
  <c r="FAQ17" i="5"/>
  <c r="FAR17" i="5"/>
  <c r="FAS17" i="5"/>
  <c r="FAT17" i="5"/>
  <c r="FAU17" i="5"/>
  <c r="FAV17" i="5"/>
  <c r="FAW17" i="5"/>
  <c r="FAX17" i="5"/>
  <c r="FAY17" i="5"/>
  <c r="FAZ17" i="5"/>
  <c r="FBA17" i="5"/>
  <c r="FBB17" i="5"/>
  <c r="FBC17" i="5"/>
  <c r="FBD17" i="5"/>
  <c r="FBE17" i="5"/>
  <c r="FBF17" i="5"/>
  <c r="FBG17" i="5"/>
  <c r="FBH17" i="5"/>
  <c r="FBI17" i="5"/>
  <c r="FBJ17" i="5"/>
  <c r="FBK17" i="5"/>
  <c r="FBL17" i="5"/>
  <c r="FBM17" i="5"/>
  <c r="FBN17" i="5"/>
  <c r="FBO17" i="5"/>
  <c r="FBP17" i="5"/>
  <c r="FBQ17" i="5"/>
  <c r="FBR17" i="5"/>
  <c r="FBS17" i="5"/>
  <c r="FBT17" i="5"/>
  <c r="FBU17" i="5"/>
  <c r="FBV17" i="5"/>
  <c r="FBW17" i="5"/>
  <c r="FBX17" i="5"/>
  <c r="FBY17" i="5"/>
  <c r="FBZ17" i="5"/>
  <c r="FCA17" i="5"/>
  <c r="FCB17" i="5"/>
  <c r="FCC17" i="5"/>
  <c r="FCD17" i="5"/>
  <c r="FCE17" i="5"/>
  <c r="FCF17" i="5"/>
  <c r="FCG17" i="5"/>
  <c r="FCH17" i="5"/>
  <c r="FCI17" i="5"/>
  <c r="FCJ17" i="5"/>
  <c r="FCK17" i="5"/>
  <c r="FCL17" i="5"/>
  <c r="FCM17" i="5"/>
  <c r="FCN17" i="5"/>
  <c r="FCO17" i="5"/>
  <c r="FCP17" i="5"/>
  <c r="FCQ17" i="5"/>
  <c r="FCR17" i="5"/>
  <c r="FCS17" i="5"/>
  <c r="FCT17" i="5"/>
  <c r="FCU17" i="5"/>
  <c r="FCV17" i="5"/>
  <c r="FCW17" i="5"/>
  <c r="FCX17" i="5"/>
  <c r="FCY17" i="5"/>
  <c r="FCZ17" i="5"/>
  <c r="FDA17" i="5"/>
  <c r="FDB17" i="5"/>
  <c r="FDC17" i="5"/>
  <c r="FDD17" i="5"/>
  <c r="FDE17" i="5"/>
  <c r="FDF17" i="5"/>
  <c r="FDG17" i="5"/>
  <c r="FDH17" i="5"/>
  <c r="FDI17" i="5"/>
  <c r="FDJ17" i="5"/>
  <c r="FDK17" i="5"/>
  <c r="FDL17" i="5"/>
  <c r="FDM17" i="5"/>
  <c r="FDN17" i="5"/>
  <c r="FDO17" i="5"/>
  <c r="FDP17" i="5"/>
  <c r="FDQ17" i="5"/>
  <c r="FDR17" i="5"/>
  <c r="FDS17" i="5"/>
  <c r="FDT17" i="5"/>
  <c r="FDU17" i="5"/>
  <c r="FDV17" i="5"/>
  <c r="FDW17" i="5"/>
  <c r="FDX17" i="5"/>
  <c r="FDY17" i="5"/>
  <c r="FDZ17" i="5"/>
  <c r="FEA17" i="5"/>
  <c r="FEB17" i="5"/>
  <c r="FEC17" i="5"/>
  <c r="FED17" i="5"/>
  <c r="FEE17" i="5"/>
  <c r="FEF17" i="5"/>
  <c r="FEG17" i="5"/>
  <c r="FEH17" i="5"/>
  <c r="FEI17" i="5"/>
  <c r="FEJ17" i="5"/>
  <c r="FEK17" i="5"/>
  <c r="FEL17" i="5"/>
  <c r="FEM17" i="5"/>
  <c r="FEN17" i="5"/>
  <c r="FEO17" i="5"/>
  <c r="FEP17" i="5"/>
  <c r="FEQ17" i="5"/>
  <c r="FER17" i="5"/>
  <c r="FES17" i="5"/>
  <c r="FET17" i="5"/>
  <c r="FEU17" i="5"/>
  <c r="FEV17" i="5"/>
  <c r="FEW17" i="5"/>
  <c r="FEX17" i="5"/>
  <c r="FEY17" i="5"/>
  <c r="FEZ17" i="5"/>
  <c r="FFA17" i="5"/>
  <c r="FFB17" i="5"/>
  <c r="FFC17" i="5"/>
  <c r="FFD17" i="5"/>
  <c r="FFE17" i="5"/>
  <c r="FFF17" i="5"/>
  <c r="FFG17" i="5"/>
  <c r="FFH17" i="5"/>
  <c r="FFI17" i="5"/>
  <c r="FFJ17" i="5"/>
  <c r="FFK17" i="5"/>
  <c r="FFL17" i="5"/>
  <c r="FFM17" i="5"/>
  <c r="FFN17" i="5"/>
  <c r="FFO17" i="5"/>
  <c r="FFP17" i="5"/>
  <c r="FFQ17" i="5"/>
  <c r="FFR17" i="5"/>
  <c r="FFS17" i="5"/>
  <c r="FFT17" i="5"/>
  <c r="FFU17" i="5"/>
  <c r="FFV17" i="5"/>
  <c r="FFW17" i="5"/>
  <c r="FFX17" i="5"/>
  <c r="FFY17" i="5"/>
  <c r="FFZ17" i="5"/>
  <c r="FGA17" i="5"/>
  <c r="FGB17" i="5"/>
  <c r="FGC17" i="5"/>
  <c r="FGD17" i="5"/>
  <c r="FGE17" i="5"/>
  <c r="FGF17" i="5"/>
  <c r="FGG17" i="5"/>
  <c r="FGH17" i="5"/>
  <c r="FGI17" i="5"/>
  <c r="FGJ17" i="5"/>
  <c r="FGK17" i="5"/>
  <c r="FGL17" i="5"/>
  <c r="FGM17" i="5"/>
  <c r="FGN17" i="5"/>
  <c r="FGO17" i="5"/>
  <c r="FGP17" i="5"/>
  <c r="FGQ17" i="5"/>
  <c r="FGR17" i="5"/>
  <c r="FGS17" i="5"/>
  <c r="FGT17" i="5"/>
  <c r="FGU17" i="5"/>
  <c r="FGV17" i="5"/>
  <c r="FGW17" i="5"/>
  <c r="FGX17" i="5"/>
  <c r="FGY17" i="5"/>
  <c r="FGZ17" i="5"/>
  <c r="FHA17" i="5"/>
  <c r="FHB17" i="5"/>
  <c r="FHC17" i="5"/>
  <c r="FHD17" i="5"/>
  <c r="FHE17" i="5"/>
  <c r="FHF17" i="5"/>
  <c r="FHG17" i="5"/>
  <c r="FHH17" i="5"/>
  <c r="FHI17" i="5"/>
  <c r="FHJ17" i="5"/>
  <c r="FHK17" i="5"/>
  <c r="FHL17" i="5"/>
  <c r="FHM17" i="5"/>
  <c r="FHN17" i="5"/>
  <c r="FHO17" i="5"/>
  <c r="FHP17" i="5"/>
  <c r="FHQ17" i="5"/>
  <c r="FHR17" i="5"/>
  <c r="FHS17" i="5"/>
  <c r="FHT17" i="5"/>
  <c r="FHU17" i="5"/>
  <c r="FHV17" i="5"/>
  <c r="FHW17" i="5"/>
  <c r="FHX17" i="5"/>
  <c r="FHY17" i="5"/>
  <c r="FHZ17" i="5"/>
  <c r="FIA17" i="5"/>
  <c r="FIB17" i="5"/>
  <c r="FIC17" i="5"/>
  <c r="FID17" i="5"/>
  <c r="FIE17" i="5"/>
  <c r="FIF17" i="5"/>
  <c r="FIG17" i="5"/>
  <c r="FIH17" i="5"/>
  <c r="FII17" i="5"/>
  <c r="FIJ17" i="5"/>
  <c r="FIK17" i="5"/>
  <c r="FIL17" i="5"/>
  <c r="FIM17" i="5"/>
  <c r="FIN17" i="5"/>
  <c r="FIO17" i="5"/>
  <c r="FIP17" i="5"/>
  <c r="FIQ17" i="5"/>
  <c r="FIR17" i="5"/>
  <c r="FIS17" i="5"/>
  <c r="FIT17" i="5"/>
  <c r="FIU17" i="5"/>
  <c r="FIV17" i="5"/>
  <c r="FIW17" i="5"/>
  <c r="FIX17" i="5"/>
  <c r="FIY17" i="5"/>
  <c r="FIZ17" i="5"/>
  <c r="FJA17" i="5"/>
  <c r="FJB17" i="5"/>
  <c r="FJC17" i="5"/>
  <c r="FJD17" i="5"/>
  <c r="FJE17" i="5"/>
  <c r="FJF17" i="5"/>
  <c r="FJG17" i="5"/>
  <c r="FJH17" i="5"/>
  <c r="FJI17" i="5"/>
  <c r="FJJ17" i="5"/>
  <c r="FJK17" i="5"/>
  <c r="FJL17" i="5"/>
  <c r="FJM17" i="5"/>
  <c r="FJN17" i="5"/>
  <c r="FJO17" i="5"/>
  <c r="FJP17" i="5"/>
  <c r="FJQ17" i="5"/>
  <c r="FJR17" i="5"/>
  <c r="FJS17" i="5"/>
  <c r="FJT17" i="5"/>
  <c r="FJU17" i="5"/>
  <c r="FJV17" i="5"/>
  <c r="FJW17" i="5"/>
  <c r="FJX17" i="5"/>
  <c r="FJY17" i="5"/>
  <c r="FJZ17" i="5"/>
  <c r="FKA17" i="5"/>
  <c r="FKB17" i="5"/>
  <c r="FKC17" i="5"/>
  <c r="FKD17" i="5"/>
  <c r="FKE17" i="5"/>
  <c r="FKF17" i="5"/>
  <c r="FKG17" i="5"/>
  <c r="FKH17" i="5"/>
  <c r="FKI17" i="5"/>
  <c r="FKJ17" i="5"/>
  <c r="FKK17" i="5"/>
  <c r="FKL17" i="5"/>
  <c r="FKM17" i="5"/>
  <c r="FKN17" i="5"/>
  <c r="FKO17" i="5"/>
  <c r="FKP17" i="5"/>
  <c r="FKQ17" i="5"/>
  <c r="FKR17" i="5"/>
  <c r="FKS17" i="5"/>
  <c r="FKT17" i="5"/>
  <c r="FKU17" i="5"/>
  <c r="FKV17" i="5"/>
  <c r="FKW17" i="5"/>
  <c r="FKX17" i="5"/>
  <c r="FKY17" i="5"/>
  <c r="FKZ17" i="5"/>
  <c r="FLA17" i="5"/>
  <c r="FLB17" i="5"/>
  <c r="FLC17" i="5"/>
  <c r="FLD17" i="5"/>
  <c r="FLE17" i="5"/>
  <c r="FLF17" i="5"/>
  <c r="FLG17" i="5"/>
  <c r="FLH17" i="5"/>
  <c r="FLI17" i="5"/>
  <c r="FLJ17" i="5"/>
  <c r="FLK17" i="5"/>
  <c r="FLL17" i="5"/>
  <c r="FLM17" i="5"/>
  <c r="FLN17" i="5"/>
  <c r="FLO17" i="5"/>
  <c r="FLP17" i="5"/>
  <c r="FLQ17" i="5"/>
  <c r="FLR17" i="5"/>
  <c r="FLS17" i="5"/>
  <c r="FLT17" i="5"/>
  <c r="FLU17" i="5"/>
  <c r="FLV17" i="5"/>
  <c r="FLW17" i="5"/>
  <c r="FLX17" i="5"/>
  <c r="FLY17" i="5"/>
  <c r="FLZ17" i="5"/>
  <c r="FMA17" i="5"/>
  <c r="FMB17" i="5"/>
  <c r="FMC17" i="5"/>
  <c r="FMD17" i="5"/>
  <c r="FME17" i="5"/>
  <c r="FMF17" i="5"/>
  <c r="FMG17" i="5"/>
  <c r="FMH17" i="5"/>
  <c r="FMI17" i="5"/>
  <c r="FMJ17" i="5"/>
  <c r="FMK17" i="5"/>
  <c r="FML17" i="5"/>
  <c r="FMM17" i="5"/>
  <c r="FMN17" i="5"/>
  <c r="FMO17" i="5"/>
  <c r="FMP17" i="5"/>
  <c r="FMQ17" i="5"/>
  <c r="FMR17" i="5"/>
  <c r="FMS17" i="5"/>
  <c r="FMT17" i="5"/>
  <c r="FMU17" i="5"/>
  <c r="FMV17" i="5"/>
  <c r="FMW17" i="5"/>
  <c r="FMX17" i="5"/>
  <c r="FMY17" i="5"/>
  <c r="FMZ17" i="5"/>
  <c r="FNA17" i="5"/>
  <c r="FNB17" i="5"/>
  <c r="FNC17" i="5"/>
  <c r="FND17" i="5"/>
  <c r="FNE17" i="5"/>
  <c r="FNF17" i="5"/>
  <c r="FNG17" i="5"/>
  <c r="FNH17" i="5"/>
  <c r="FNI17" i="5"/>
  <c r="FNJ17" i="5"/>
  <c r="FNK17" i="5"/>
  <c r="FNL17" i="5"/>
  <c r="FNM17" i="5"/>
  <c r="FNN17" i="5"/>
  <c r="FNO17" i="5"/>
  <c r="FNP17" i="5"/>
  <c r="FNQ17" i="5"/>
  <c r="FNR17" i="5"/>
  <c r="FNS17" i="5"/>
  <c r="FNT17" i="5"/>
  <c r="FNU17" i="5"/>
  <c r="FNV17" i="5"/>
  <c r="FNW17" i="5"/>
  <c r="FNX17" i="5"/>
  <c r="FNY17" i="5"/>
  <c r="FNZ17" i="5"/>
  <c r="FOA17" i="5"/>
  <c r="FOB17" i="5"/>
  <c r="FOC17" i="5"/>
  <c r="FOD17" i="5"/>
  <c r="FOE17" i="5"/>
  <c r="FOF17" i="5"/>
  <c r="FOG17" i="5"/>
  <c r="FOH17" i="5"/>
  <c r="FOI17" i="5"/>
  <c r="FOJ17" i="5"/>
  <c r="FOK17" i="5"/>
  <c r="FOL17" i="5"/>
  <c r="FOM17" i="5"/>
  <c r="FON17" i="5"/>
  <c r="FOO17" i="5"/>
  <c r="FOP17" i="5"/>
  <c r="FOQ17" i="5"/>
  <c r="FOR17" i="5"/>
  <c r="FOS17" i="5"/>
  <c r="FOT17" i="5"/>
  <c r="FOU17" i="5"/>
  <c r="FOV17" i="5"/>
  <c r="FOW17" i="5"/>
  <c r="FOX17" i="5"/>
  <c r="FOY17" i="5"/>
  <c r="FOZ17" i="5"/>
  <c r="FPA17" i="5"/>
  <c r="FPB17" i="5"/>
  <c r="FPC17" i="5"/>
  <c r="FPD17" i="5"/>
  <c r="FPE17" i="5"/>
  <c r="FPF17" i="5"/>
  <c r="FPG17" i="5"/>
  <c r="FPH17" i="5"/>
  <c r="FPI17" i="5"/>
  <c r="FPJ17" i="5"/>
  <c r="FPK17" i="5"/>
  <c r="FPL17" i="5"/>
  <c r="FPM17" i="5"/>
  <c r="FPN17" i="5"/>
  <c r="FPO17" i="5"/>
  <c r="FPP17" i="5"/>
  <c r="FPQ17" i="5"/>
  <c r="FPR17" i="5"/>
  <c r="FPS17" i="5"/>
  <c r="FPT17" i="5"/>
  <c r="FPU17" i="5"/>
  <c r="FPV17" i="5"/>
  <c r="FPW17" i="5"/>
  <c r="FPX17" i="5"/>
  <c r="FPY17" i="5"/>
  <c r="FPZ17" i="5"/>
  <c r="FQA17" i="5"/>
  <c r="FQB17" i="5"/>
  <c r="FQC17" i="5"/>
  <c r="FQD17" i="5"/>
  <c r="FQE17" i="5"/>
  <c r="FQF17" i="5"/>
  <c r="FQG17" i="5"/>
  <c r="FQH17" i="5"/>
  <c r="FQI17" i="5"/>
  <c r="FQJ17" i="5"/>
  <c r="FQK17" i="5"/>
  <c r="FQL17" i="5"/>
  <c r="FQM17" i="5"/>
  <c r="FQN17" i="5"/>
  <c r="FQO17" i="5"/>
  <c r="FQP17" i="5"/>
  <c r="FQQ17" i="5"/>
  <c r="FQR17" i="5"/>
  <c r="FQS17" i="5"/>
  <c r="FQT17" i="5"/>
  <c r="FQU17" i="5"/>
  <c r="FQV17" i="5"/>
  <c r="FQW17" i="5"/>
  <c r="FQX17" i="5"/>
  <c r="FQY17" i="5"/>
  <c r="FQZ17" i="5"/>
  <c r="FRA17" i="5"/>
  <c r="FRB17" i="5"/>
  <c r="FRC17" i="5"/>
  <c r="FRD17" i="5"/>
  <c r="FRE17" i="5"/>
  <c r="FRF17" i="5"/>
  <c r="FRG17" i="5"/>
  <c r="FRH17" i="5"/>
  <c r="FRI17" i="5"/>
  <c r="FRJ17" i="5"/>
  <c r="FRK17" i="5"/>
  <c r="FRL17" i="5"/>
  <c r="FRM17" i="5"/>
  <c r="FRN17" i="5"/>
  <c r="FRO17" i="5"/>
  <c r="FRP17" i="5"/>
  <c r="FRQ17" i="5"/>
  <c r="FRR17" i="5"/>
  <c r="FRS17" i="5"/>
  <c r="FRT17" i="5"/>
  <c r="FRU17" i="5"/>
  <c r="FRV17" i="5"/>
  <c r="FRW17" i="5"/>
  <c r="FRX17" i="5"/>
  <c r="FRY17" i="5"/>
  <c r="FRZ17" i="5"/>
  <c r="FSA17" i="5"/>
  <c r="FSB17" i="5"/>
  <c r="FSC17" i="5"/>
  <c r="FSD17" i="5"/>
  <c r="FSE17" i="5"/>
  <c r="FSF17" i="5"/>
  <c r="FSG17" i="5"/>
  <c r="FSH17" i="5"/>
  <c r="FSI17" i="5"/>
  <c r="FSJ17" i="5"/>
  <c r="FSK17" i="5"/>
  <c r="FSL17" i="5"/>
  <c r="FSM17" i="5"/>
  <c r="FSN17" i="5"/>
  <c r="FSO17" i="5"/>
  <c r="FSP17" i="5"/>
  <c r="FSQ17" i="5"/>
  <c r="FSR17" i="5"/>
  <c r="FSS17" i="5"/>
  <c r="FST17" i="5"/>
  <c r="FSU17" i="5"/>
  <c r="FSV17" i="5"/>
  <c r="FSW17" i="5"/>
  <c r="FSX17" i="5"/>
  <c r="FSY17" i="5"/>
  <c r="FSZ17" i="5"/>
  <c r="FTA17" i="5"/>
  <c r="FTB17" i="5"/>
  <c r="FTC17" i="5"/>
  <c r="FTD17" i="5"/>
  <c r="FTE17" i="5"/>
  <c r="FTF17" i="5"/>
  <c r="FTG17" i="5"/>
  <c r="FTH17" i="5"/>
  <c r="FTI17" i="5"/>
  <c r="FTJ17" i="5"/>
  <c r="FTK17" i="5"/>
  <c r="FTL17" i="5"/>
  <c r="FTM17" i="5"/>
  <c r="FTN17" i="5"/>
  <c r="FTO17" i="5"/>
  <c r="FTP17" i="5"/>
  <c r="FTQ17" i="5"/>
  <c r="FTR17" i="5"/>
  <c r="FTS17" i="5"/>
  <c r="FTT17" i="5"/>
  <c r="FTU17" i="5"/>
  <c r="FTV17" i="5"/>
  <c r="FTW17" i="5"/>
  <c r="FTX17" i="5"/>
  <c r="FTY17" i="5"/>
  <c r="FTZ17" i="5"/>
  <c r="FUA17" i="5"/>
  <c r="FUB17" i="5"/>
  <c r="FUC17" i="5"/>
  <c r="FUD17" i="5"/>
  <c r="FUE17" i="5"/>
  <c r="FUF17" i="5"/>
  <c r="FUG17" i="5"/>
  <c r="FUH17" i="5"/>
  <c r="FUI17" i="5"/>
  <c r="FUJ17" i="5"/>
  <c r="FUK17" i="5"/>
  <c r="FUL17" i="5"/>
  <c r="FUM17" i="5"/>
  <c r="FUN17" i="5"/>
  <c r="FUO17" i="5"/>
  <c r="FUP17" i="5"/>
  <c r="FUQ17" i="5"/>
  <c r="FUR17" i="5"/>
  <c r="FUS17" i="5"/>
  <c r="FUT17" i="5"/>
  <c r="FUU17" i="5"/>
  <c r="FUV17" i="5"/>
  <c r="FUW17" i="5"/>
  <c r="FUX17" i="5"/>
  <c r="FUY17" i="5"/>
  <c r="FUZ17" i="5"/>
  <c r="FVA17" i="5"/>
  <c r="FVB17" i="5"/>
  <c r="FVC17" i="5"/>
  <c r="FVD17" i="5"/>
  <c r="FVE17" i="5"/>
  <c r="FVF17" i="5"/>
  <c r="FVG17" i="5"/>
  <c r="FVH17" i="5"/>
  <c r="FVI17" i="5"/>
  <c r="FVJ17" i="5"/>
  <c r="FVK17" i="5"/>
  <c r="FVL17" i="5"/>
  <c r="FVM17" i="5"/>
  <c r="FVN17" i="5"/>
  <c r="FVO17" i="5"/>
  <c r="FVP17" i="5"/>
  <c r="FVQ17" i="5"/>
  <c r="FVR17" i="5"/>
  <c r="FVS17" i="5"/>
  <c r="FVT17" i="5"/>
  <c r="FVU17" i="5"/>
  <c r="FVV17" i="5"/>
  <c r="FVW17" i="5"/>
  <c r="FVX17" i="5"/>
  <c r="FVY17" i="5"/>
  <c r="FVZ17" i="5"/>
  <c r="FWA17" i="5"/>
  <c r="FWB17" i="5"/>
  <c r="FWC17" i="5"/>
  <c r="FWD17" i="5"/>
  <c r="FWE17" i="5"/>
  <c r="FWF17" i="5"/>
  <c r="FWG17" i="5"/>
  <c r="FWH17" i="5"/>
  <c r="FWI17" i="5"/>
  <c r="FWJ17" i="5"/>
  <c r="FWK17" i="5"/>
  <c r="FWL17" i="5"/>
  <c r="FWM17" i="5"/>
  <c r="FWN17" i="5"/>
  <c r="FWO17" i="5"/>
  <c r="FWP17" i="5"/>
  <c r="FWQ17" i="5"/>
  <c r="FWR17" i="5"/>
  <c r="FWS17" i="5"/>
  <c r="FWT17" i="5"/>
  <c r="FWU17" i="5"/>
  <c r="FWV17" i="5"/>
  <c r="FWW17" i="5"/>
  <c r="FWX17" i="5"/>
  <c r="FWY17" i="5"/>
  <c r="FWZ17" i="5"/>
  <c r="FXA17" i="5"/>
  <c r="FXB17" i="5"/>
  <c r="FXC17" i="5"/>
  <c r="FXD17" i="5"/>
  <c r="FXE17" i="5"/>
  <c r="FXF17" i="5"/>
  <c r="FXG17" i="5"/>
  <c r="FXH17" i="5"/>
  <c r="FXI17" i="5"/>
  <c r="FXJ17" i="5"/>
  <c r="FXK17" i="5"/>
  <c r="FXL17" i="5"/>
  <c r="FXM17" i="5"/>
  <c r="FXN17" i="5"/>
  <c r="FXO17" i="5"/>
  <c r="FXP17" i="5"/>
  <c r="FXQ17" i="5"/>
  <c r="FXR17" i="5"/>
  <c r="FXS17" i="5"/>
  <c r="FXT17" i="5"/>
  <c r="FXU17" i="5"/>
  <c r="FXV17" i="5"/>
  <c r="FXW17" i="5"/>
  <c r="FXX17" i="5"/>
  <c r="FXY17" i="5"/>
  <c r="FXZ17" i="5"/>
  <c r="FYA17" i="5"/>
  <c r="FYB17" i="5"/>
  <c r="FYC17" i="5"/>
  <c r="FYD17" i="5"/>
  <c r="FYE17" i="5"/>
  <c r="FYF17" i="5"/>
  <c r="FYG17" i="5"/>
  <c r="FYH17" i="5"/>
  <c r="FYI17" i="5"/>
  <c r="FYJ17" i="5"/>
  <c r="FYK17" i="5"/>
  <c r="FYL17" i="5"/>
  <c r="FYM17" i="5"/>
  <c r="FYN17" i="5"/>
  <c r="FYO17" i="5"/>
  <c r="FYP17" i="5"/>
  <c r="FYQ17" i="5"/>
  <c r="FYR17" i="5"/>
  <c r="FYS17" i="5"/>
  <c r="FYT17" i="5"/>
  <c r="FYU17" i="5"/>
  <c r="FYV17" i="5"/>
  <c r="FYW17" i="5"/>
  <c r="FYX17" i="5"/>
  <c r="FYY17" i="5"/>
  <c r="FYZ17" i="5"/>
  <c r="FZA17" i="5"/>
  <c r="FZB17" i="5"/>
  <c r="FZC17" i="5"/>
  <c r="FZD17" i="5"/>
  <c r="FZE17" i="5"/>
  <c r="FZF17" i="5"/>
  <c r="FZG17" i="5"/>
  <c r="FZH17" i="5"/>
  <c r="FZI17" i="5"/>
  <c r="FZJ17" i="5"/>
  <c r="FZK17" i="5"/>
  <c r="FZL17" i="5"/>
  <c r="FZM17" i="5"/>
  <c r="FZN17" i="5"/>
  <c r="FZO17" i="5"/>
  <c r="FZP17" i="5"/>
  <c r="FZQ17" i="5"/>
  <c r="FZR17" i="5"/>
  <c r="FZS17" i="5"/>
  <c r="FZT17" i="5"/>
  <c r="FZU17" i="5"/>
  <c r="FZV17" i="5"/>
  <c r="FZW17" i="5"/>
  <c r="FZX17" i="5"/>
  <c r="FZY17" i="5"/>
  <c r="FZZ17" i="5"/>
  <c r="GAA17" i="5"/>
  <c r="GAB17" i="5"/>
  <c r="GAC17" i="5"/>
  <c r="GAD17" i="5"/>
  <c r="GAE17" i="5"/>
  <c r="GAF17" i="5"/>
  <c r="GAG17" i="5"/>
  <c r="GAH17" i="5"/>
  <c r="GAI17" i="5"/>
  <c r="GAJ17" i="5"/>
  <c r="GAK17" i="5"/>
  <c r="GAL17" i="5"/>
  <c r="GAM17" i="5"/>
  <c r="GAN17" i="5"/>
  <c r="GAO17" i="5"/>
  <c r="GAP17" i="5"/>
  <c r="GAQ17" i="5"/>
  <c r="GAR17" i="5"/>
  <c r="GAS17" i="5"/>
  <c r="GAT17" i="5"/>
  <c r="GAU17" i="5"/>
  <c r="GAV17" i="5"/>
  <c r="GAW17" i="5"/>
  <c r="GAX17" i="5"/>
  <c r="GAY17" i="5"/>
  <c r="GAZ17" i="5"/>
  <c r="GBA17" i="5"/>
  <c r="GBB17" i="5"/>
  <c r="GBC17" i="5"/>
  <c r="GBD17" i="5"/>
  <c r="GBE17" i="5"/>
  <c r="GBF17" i="5"/>
  <c r="GBG17" i="5"/>
  <c r="GBH17" i="5"/>
  <c r="GBI17" i="5"/>
  <c r="GBJ17" i="5"/>
  <c r="GBK17" i="5"/>
  <c r="GBL17" i="5"/>
  <c r="GBM17" i="5"/>
  <c r="GBN17" i="5"/>
  <c r="GBO17" i="5"/>
  <c r="GBP17" i="5"/>
  <c r="GBQ17" i="5"/>
  <c r="GBR17" i="5"/>
  <c r="GBS17" i="5"/>
  <c r="GBT17" i="5"/>
  <c r="GBU17" i="5"/>
  <c r="GBV17" i="5"/>
  <c r="GBW17" i="5"/>
  <c r="GBX17" i="5"/>
  <c r="GBY17" i="5"/>
  <c r="GBZ17" i="5"/>
  <c r="GCA17" i="5"/>
  <c r="GCB17" i="5"/>
  <c r="GCC17" i="5"/>
  <c r="GCD17" i="5"/>
  <c r="GCE17" i="5"/>
  <c r="GCF17" i="5"/>
  <c r="GCG17" i="5"/>
  <c r="GCH17" i="5"/>
  <c r="GCI17" i="5"/>
  <c r="GCJ17" i="5"/>
  <c r="GCK17" i="5"/>
  <c r="GCL17" i="5"/>
  <c r="GCM17" i="5"/>
  <c r="GCN17" i="5"/>
  <c r="GCO17" i="5"/>
  <c r="GCP17" i="5"/>
  <c r="GCQ17" i="5"/>
  <c r="GCR17" i="5"/>
  <c r="GCS17" i="5"/>
  <c r="GCT17" i="5"/>
  <c r="GCU17" i="5"/>
  <c r="GCV17" i="5"/>
  <c r="GCW17" i="5"/>
  <c r="GCX17" i="5"/>
  <c r="GCY17" i="5"/>
  <c r="GCZ17" i="5"/>
  <c r="GDA17" i="5"/>
  <c r="GDB17" i="5"/>
  <c r="GDC17" i="5"/>
  <c r="GDD17" i="5"/>
  <c r="GDE17" i="5"/>
  <c r="GDF17" i="5"/>
  <c r="GDG17" i="5"/>
  <c r="GDH17" i="5"/>
  <c r="GDI17" i="5"/>
  <c r="GDJ17" i="5"/>
  <c r="GDK17" i="5"/>
  <c r="GDL17" i="5"/>
  <c r="GDM17" i="5"/>
  <c r="GDN17" i="5"/>
  <c r="GDO17" i="5"/>
  <c r="GDP17" i="5"/>
  <c r="GDQ17" i="5"/>
  <c r="GDR17" i="5"/>
  <c r="GDS17" i="5"/>
  <c r="GDT17" i="5"/>
  <c r="GDU17" i="5"/>
  <c r="GDV17" i="5"/>
  <c r="GDW17" i="5"/>
  <c r="GDX17" i="5"/>
  <c r="GDY17" i="5"/>
  <c r="GDZ17" i="5"/>
  <c r="GEA17" i="5"/>
  <c r="GEB17" i="5"/>
  <c r="GEC17" i="5"/>
  <c r="GED17" i="5"/>
  <c r="GEE17" i="5"/>
  <c r="GEF17" i="5"/>
  <c r="GEG17" i="5"/>
  <c r="GEH17" i="5"/>
  <c r="GEI17" i="5"/>
  <c r="GEJ17" i="5"/>
  <c r="GEK17" i="5"/>
  <c r="GEL17" i="5"/>
  <c r="GEM17" i="5"/>
  <c r="GEN17" i="5"/>
  <c r="GEO17" i="5"/>
  <c r="GEP17" i="5"/>
  <c r="GEQ17" i="5"/>
  <c r="GER17" i="5"/>
  <c r="GES17" i="5"/>
  <c r="GET17" i="5"/>
  <c r="GEU17" i="5"/>
  <c r="GEV17" i="5"/>
  <c r="GEW17" i="5"/>
  <c r="GEX17" i="5"/>
  <c r="GEY17" i="5"/>
  <c r="GEZ17" i="5"/>
  <c r="GFA17" i="5"/>
  <c r="GFB17" i="5"/>
  <c r="GFC17" i="5"/>
  <c r="GFD17" i="5"/>
  <c r="GFE17" i="5"/>
  <c r="GFF17" i="5"/>
  <c r="GFG17" i="5"/>
  <c r="GFH17" i="5"/>
  <c r="GFI17" i="5"/>
  <c r="GFJ17" i="5"/>
  <c r="GFK17" i="5"/>
  <c r="GFL17" i="5"/>
  <c r="GFM17" i="5"/>
  <c r="GFN17" i="5"/>
  <c r="GFO17" i="5"/>
  <c r="GFP17" i="5"/>
  <c r="GFQ17" i="5"/>
  <c r="GFR17" i="5"/>
  <c r="GFS17" i="5"/>
  <c r="GFT17" i="5"/>
  <c r="GFU17" i="5"/>
  <c r="GFV17" i="5"/>
  <c r="GFW17" i="5"/>
  <c r="GFX17" i="5"/>
  <c r="GFY17" i="5"/>
  <c r="GFZ17" i="5"/>
  <c r="GGA17" i="5"/>
  <c r="GGB17" i="5"/>
  <c r="GGC17" i="5"/>
  <c r="GGD17" i="5"/>
  <c r="GGE17" i="5"/>
  <c r="GGF17" i="5"/>
  <c r="GGG17" i="5"/>
  <c r="GGH17" i="5"/>
  <c r="GGI17" i="5"/>
  <c r="GGJ17" i="5"/>
  <c r="GGK17" i="5"/>
  <c r="GGL17" i="5"/>
  <c r="GGM17" i="5"/>
  <c r="GGN17" i="5"/>
  <c r="GGO17" i="5"/>
  <c r="GGP17" i="5"/>
  <c r="GGQ17" i="5"/>
  <c r="GGR17" i="5"/>
  <c r="GGS17" i="5"/>
  <c r="GGT17" i="5"/>
  <c r="GGU17" i="5"/>
  <c r="GGV17" i="5"/>
  <c r="GGW17" i="5"/>
  <c r="GGX17" i="5"/>
  <c r="GGY17" i="5"/>
  <c r="GGZ17" i="5"/>
  <c r="GHA17" i="5"/>
  <c r="GHB17" i="5"/>
  <c r="GHC17" i="5"/>
  <c r="GHD17" i="5"/>
  <c r="GHE17" i="5"/>
  <c r="GHF17" i="5"/>
  <c r="GHG17" i="5"/>
  <c r="GHH17" i="5"/>
  <c r="GHI17" i="5"/>
  <c r="GHJ17" i="5"/>
  <c r="GHK17" i="5"/>
  <c r="GHL17" i="5"/>
  <c r="GHM17" i="5"/>
  <c r="GHN17" i="5"/>
  <c r="GHO17" i="5"/>
  <c r="GHP17" i="5"/>
  <c r="GHQ17" i="5"/>
  <c r="GHR17" i="5"/>
  <c r="GHS17" i="5"/>
  <c r="GHT17" i="5"/>
  <c r="GHU17" i="5"/>
  <c r="GHV17" i="5"/>
  <c r="GHW17" i="5"/>
  <c r="GHX17" i="5"/>
  <c r="GHY17" i="5"/>
  <c r="GHZ17" i="5"/>
  <c r="GIA17" i="5"/>
  <c r="GIB17" i="5"/>
  <c r="GIC17" i="5"/>
  <c r="GID17" i="5"/>
  <c r="GIE17" i="5"/>
  <c r="GIF17" i="5"/>
  <c r="GIG17" i="5"/>
  <c r="GIH17" i="5"/>
  <c r="GII17" i="5"/>
  <c r="GIJ17" i="5"/>
  <c r="GIK17" i="5"/>
  <c r="GIL17" i="5"/>
  <c r="GIM17" i="5"/>
  <c r="GIN17" i="5"/>
  <c r="GIO17" i="5"/>
  <c r="GIP17" i="5"/>
  <c r="GIQ17" i="5"/>
  <c r="GIR17" i="5"/>
  <c r="GIS17" i="5"/>
  <c r="GIT17" i="5"/>
  <c r="GIU17" i="5"/>
  <c r="GIV17" i="5"/>
  <c r="GIW17" i="5"/>
  <c r="GIX17" i="5"/>
  <c r="GIY17" i="5"/>
  <c r="GIZ17" i="5"/>
  <c r="GJA17" i="5"/>
  <c r="GJB17" i="5"/>
  <c r="GJC17" i="5"/>
  <c r="GJD17" i="5"/>
  <c r="GJE17" i="5"/>
  <c r="GJF17" i="5"/>
  <c r="GJG17" i="5"/>
  <c r="GJH17" i="5"/>
  <c r="GJI17" i="5"/>
  <c r="GJJ17" i="5"/>
  <c r="GJK17" i="5"/>
  <c r="GJL17" i="5"/>
  <c r="GJM17" i="5"/>
  <c r="GJN17" i="5"/>
  <c r="GJO17" i="5"/>
  <c r="GJP17" i="5"/>
  <c r="GJQ17" i="5"/>
  <c r="GJR17" i="5"/>
  <c r="GJS17" i="5"/>
  <c r="GJT17" i="5"/>
  <c r="GJU17" i="5"/>
  <c r="GJV17" i="5"/>
  <c r="GJW17" i="5"/>
  <c r="GJX17" i="5"/>
  <c r="GJY17" i="5"/>
  <c r="GJZ17" i="5"/>
  <c r="GKA17" i="5"/>
  <c r="GKB17" i="5"/>
  <c r="GKC17" i="5"/>
  <c r="GKD17" i="5"/>
  <c r="GKE17" i="5"/>
  <c r="GKF17" i="5"/>
  <c r="GKG17" i="5"/>
  <c r="GKH17" i="5"/>
  <c r="GKI17" i="5"/>
  <c r="GKJ17" i="5"/>
  <c r="GKK17" i="5"/>
  <c r="GKL17" i="5"/>
  <c r="GKM17" i="5"/>
  <c r="GKN17" i="5"/>
  <c r="GKO17" i="5"/>
  <c r="GKP17" i="5"/>
  <c r="GKQ17" i="5"/>
  <c r="GKR17" i="5"/>
  <c r="GKS17" i="5"/>
  <c r="GKT17" i="5"/>
  <c r="GKU17" i="5"/>
  <c r="GKV17" i="5"/>
  <c r="GKW17" i="5"/>
  <c r="GKX17" i="5"/>
  <c r="GKY17" i="5"/>
  <c r="GKZ17" i="5"/>
  <c r="GLA17" i="5"/>
  <c r="GLB17" i="5"/>
  <c r="GLC17" i="5"/>
  <c r="GLD17" i="5"/>
  <c r="GLE17" i="5"/>
  <c r="GLF17" i="5"/>
  <c r="GLG17" i="5"/>
  <c r="GLH17" i="5"/>
  <c r="GLI17" i="5"/>
  <c r="GLJ17" i="5"/>
  <c r="GLK17" i="5"/>
  <c r="GLL17" i="5"/>
  <c r="GLM17" i="5"/>
  <c r="GLN17" i="5"/>
  <c r="GLO17" i="5"/>
  <c r="GLP17" i="5"/>
  <c r="GLQ17" i="5"/>
  <c r="GLR17" i="5"/>
  <c r="GLS17" i="5"/>
  <c r="GLT17" i="5"/>
  <c r="GLU17" i="5"/>
  <c r="GLV17" i="5"/>
  <c r="GLW17" i="5"/>
  <c r="GLX17" i="5"/>
  <c r="GLY17" i="5"/>
  <c r="GLZ17" i="5"/>
  <c r="GMA17" i="5"/>
  <c r="GMB17" i="5"/>
  <c r="GMC17" i="5"/>
  <c r="GMD17" i="5"/>
  <c r="GME17" i="5"/>
  <c r="GMF17" i="5"/>
  <c r="GMG17" i="5"/>
  <c r="GMH17" i="5"/>
  <c r="GMI17" i="5"/>
  <c r="GMJ17" i="5"/>
  <c r="GMK17" i="5"/>
  <c r="GML17" i="5"/>
  <c r="GMM17" i="5"/>
  <c r="GMN17" i="5"/>
  <c r="GMO17" i="5"/>
  <c r="GMP17" i="5"/>
  <c r="GMQ17" i="5"/>
  <c r="GMR17" i="5"/>
  <c r="GMS17" i="5"/>
  <c r="GMT17" i="5"/>
  <c r="GMU17" i="5"/>
  <c r="GMV17" i="5"/>
  <c r="GMW17" i="5"/>
  <c r="GMX17" i="5"/>
  <c r="GMY17" i="5"/>
  <c r="GMZ17" i="5"/>
  <c r="GNA17" i="5"/>
  <c r="GNB17" i="5"/>
  <c r="GNC17" i="5"/>
  <c r="GND17" i="5"/>
  <c r="GNE17" i="5"/>
  <c r="GNF17" i="5"/>
  <c r="GNG17" i="5"/>
  <c r="GNH17" i="5"/>
  <c r="GNI17" i="5"/>
  <c r="GNJ17" i="5"/>
  <c r="GNK17" i="5"/>
  <c r="GNL17" i="5"/>
  <c r="GNM17" i="5"/>
  <c r="GNN17" i="5"/>
  <c r="GNO17" i="5"/>
  <c r="GNP17" i="5"/>
  <c r="GNQ17" i="5"/>
  <c r="GNR17" i="5"/>
  <c r="GNS17" i="5"/>
  <c r="GNT17" i="5"/>
  <c r="GNU17" i="5"/>
  <c r="GNV17" i="5"/>
  <c r="GNW17" i="5"/>
  <c r="GNX17" i="5"/>
  <c r="GNY17" i="5"/>
  <c r="GNZ17" i="5"/>
  <c r="GOA17" i="5"/>
  <c r="GOB17" i="5"/>
  <c r="GOC17" i="5"/>
  <c r="GOD17" i="5"/>
  <c r="GOE17" i="5"/>
  <c r="GOF17" i="5"/>
  <c r="GOG17" i="5"/>
  <c r="GOH17" i="5"/>
  <c r="GOI17" i="5"/>
  <c r="GOJ17" i="5"/>
  <c r="GOK17" i="5"/>
  <c r="GOL17" i="5"/>
  <c r="GOM17" i="5"/>
  <c r="GON17" i="5"/>
  <c r="GOO17" i="5"/>
  <c r="GOP17" i="5"/>
  <c r="GOQ17" i="5"/>
  <c r="GOR17" i="5"/>
  <c r="GOS17" i="5"/>
  <c r="GOT17" i="5"/>
  <c r="GOU17" i="5"/>
  <c r="GOV17" i="5"/>
  <c r="GOW17" i="5"/>
  <c r="GOX17" i="5"/>
  <c r="GOY17" i="5"/>
  <c r="GOZ17" i="5"/>
  <c r="GPA17" i="5"/>
  <c r="GPB17" i="5"/>
  <c r="GPC17" i="5"/>
  <c r="GPD17" i="5"/>
  <c r="GPE17" i="5"/>
  <c r="GPF17" i="5"/>
  <c r="GPG17" i="5"/>
  <c r="GPH17" i="5"/>
  <c r="GPI17" i="5"/>
  <c r="GPJ17" i="5"/>
  <c r="GPK17" i="5"/>
  <c r="GPL17" i="5"/>
  <c r="GPM17" i="5"/>
  <c r="GPN17" i="5"/>
  <c r="GPO17" i="5"/>
  <c r="GPP17" i="5"/>
  <c r="GPQ17" i="5"/>
  <c r="GPR17" i="5"/>
  <c r="GPS17" i="5"/>
  <c r="GPT17" i="5"/>
  <c r="GPU17" i="5"/>
  <c r="GPV17" i="5"/>
  <c r="GPW17" i="5"/>
  <c r="GPX17" i="5"/>
  <c r="GPY17" i="5"/>
  <c r="GPZ17" i="5"/>
  <c r="GQA17" i="5"/>
  <c r="GQB17" i="5"/>
  <c r="GQC17" i="5"/>
  <c r="GQD17" i="5"/>
  <c r="GQE17" i="5"/>
  <c r="GQF17" i="5"/>
  <c r="GQG17" i="5"/>
  <c r="GQH17" i="5"/>
  <c r="GQI17" i="5"/>
  <c r="GQJ17" i="5"/>
  <c r="GQK17" i="5"/>
  <c r="GQL17" i="5"/>
  <c r="GQM17" i="5"/>
  <c r="GQN17" i="5"/>
  <c r="GQO17" i="5"/>
  <c r="GQP17" i="5"/>
  <c r="GQQ17" i="5"/>
  <c r="GQR17" i="5"/>
  <c r="GQS17" i="5"/>
  <c r="GQT17" i="5"/>
  <c r="GQU17" i="5"/>
  <c r="GQV17" i="5"/>
  <c r="GQW17" i="5"/>
  <c r="GQX17" i="5"/>
  <c r="GQY17" i="5"/>
  <c r="GQZ17" i="5"/>
  <c r="GRA17" i="5"/>
  <c r="GRB17" i="5"/>
  <c r="GRC17" i="5"/>
  <c r="GRD17" i="5"/>
  <c r="GRE17" i="5"/>
  <c r="GRF17" i="5"/>
  <c r="GRG17" i="5"/>
  <c r="GRH17" i="5"/>
  <c r="GRI17" i="5"/>
  <c r="GRJ17" i="5"/>
  <c r="GRK17" i="5"/>
  <c r="GRL17" i="5"/>
  <c r="GRM17" i="5"/>
  <c r="GRN17" i="5"/>
  <c r="GRO17" i="5"/>
  <c r="GRP17" i="5"/>
  <c r="GRQ17" i="5"/>
  <c r="GRR17" i="5"/>
  <c r="GRS17" i="5"/>
  <c r="GRT17" i="5"/>
  <c r="GRU17" i="5"/>
  <c r="GRV17" i="5"/>
  <c r="GRW17" i="5"/>
  <c r="GRX17" i="5"/>
  <c r="GRY17" i="5"/>
  <c r="GRZ17" i="5"/>
  <c r="GSA17" i="5"/>
  <c r="GSB17" i="5"/>
  <c r="GSC17" i="5"/>
  <c r="GSD17" i="5"/>
  <c r="GSE17" i="5"/>
  <c r="GSF17" i="5"/>
  <c r="GSG17" i="5"/>
  <c r="GSH17" i="5"/>
  <c r="GSI17" i="5"/>
  <c r="GSJ17" i="5"/>
  <c r="GSK17" i="5"/>
  <c r="GSL17" i="5"/>
  <c r="GSM17" i="5"/>
  <c r="GSN17" i="5"/>
  <c r="GSO17" i="5"/>
  <c r="GSP17" i="5"/>
  <c r="GSQ17" i="5"/>
  <c r="GSR17" i="5"/>
  <c r="GSS17" i="5"/>
  <c r="GST17" i="5"/>
  <c r="GSU17" i="5"/>
  <c r="GSV17" i="5"/>
  <c r="GSW17" i="5"/>
  <c r="GSX17" i="5"/>
  <c r="GSY17" i="5"/>
  <c r="GSZ17" i="5"/>
  <c r="GTA17" i="5"/>
  <c r="GTB17" i="5"/>
  <c r="GTC17" i="5"/>
  <c r="GTD17" i="5"/>
  <c r="GTE17" i="5"/>
  <c r="GTF17" i="5"/>
  <c r="GTG17" i="5"/>
  <c r="GTH17" i="5"/>
  <c r="GTI17" i="5"/>
  <c r="GTJ17" i="5"/>
  <c r="GTK17" i="5"/>
  <c r="GTL17" i="5"/>
  <c r="GTM17" i="5"/>
  <c r="GTN17" i="5"/>
  <c r="GTO17" i="5"/>
  <c r="GTP17" i="5"/>
  <c r="GTQ17" i="5"/>
  <c r="GTR17" i="5"/>
  <c r="GTS17" i="5"/>
  <c r="GTT17" i="5"/>
  <c r="GTU17" i="5"/>
  <c r="GTV17" i="5"/>
  <c r="GTW17" i="5"/>
  <c r="GTX17" i="5"/>
  <c r="GTY17" i="5"/>
  <c r="GTZ17" i="5"/>
  <c r="GUA17" i="5"/>
  <c r="GUB17" i="5"/>
  <c r="GUC17" i="5"/>
  <c r="GUD17" i="5"/>
  <c r="GUE17" i="5"/>
  <c r="GUF17" i="5"/>
  <c r="GUG17" i="5"/>
  <c r="GUH17" i="5"/>
  <c r="GUI17" i="5"/>
  <c r="GUJ17" i="5"/>
  <c r="GUK17" i="5"/>
  <c r="GUL17" i="5"/>
  <c r="GUM17" i="5"/>
  <c r="GUN17" i="5"/>
  <c r="GUO17" i="5"/>
  <c r="GUP17" i="5"/>
  <c r="GUQ17" i="5"/>
  <c r="GUR17" i="5"/>
  <c r="GUS17" i="5"/>
  <c r="GUT17" i="5"/>
  <c r="GUU17" i="5"/>
  <c r="GUV17" i="5"/>
  <c r="GUW17" i="5"/>
  <c r="GUX17" i="5"/>
  <c r="GUY17" i="5"/>
  <c r="GUZ17" i="5"/>
  <c r="GVA17" i="5"/>
  <c r="GVB17" i="5"/>
  <c r="GVC17" i="5"/>
  <c r="GVD17" i="5"/>
  <c r="GVE17" i="5"/>
  <c r="GVF17" i="5"/>
  <c r="GVG17" i="5"/>
  <c r="GVH17" i="5"/>
  <c r="GVI17" i="5"/>
  <c r="GVJ17" i="5"/>
  <c r="GVK17" i="5"/>
  <c r="GVL17" i="5"/>
  <c r="GVM17" i="5"/>
  <c r="GVN17" i="5"/>
  <c r="GVO17" i="5"/>
  <c r="GVP17" i="5"/>
  <c r="GVQ17" i="5"/>
  <c r="GVR17" i="5"/>
  <c r="GVS17" i="5"/>
  <c r="GVT17" i="5"/>
  <c r="GVU17" i="5"/>
  <c r="GVV17" i="5"/>
  <c r="GVW17" i="5"/>
  <c r="GVX17" i="5"/>
  <c r="GVY17" i="5"/>
  <c r="GVZ17" i="5"/>
  <c r="GWA17" i="5"/>
  <c r="GWB17" i="5"/>
  <c r="GWC17" i="5"/>
  <c r="GWD17" i="5"/>
  <c r="GWE17" i="5"/>
  <c r="GWF17" i="5"/>
  <c r="GWG17" i="5"/>
  <c r="GWH17" i="5"/>
  <c r="GWI17" i="5"/>
  <c r="GWJ17" i="5"/>
  <c r="GWK17" i="5"/>
  <c r="GWL17" i="5"/>
  <c r="GWM17" i="5"/>
  <c r="GWN17" i="5"/>
  <c r="GWO17" i="5"/>
  <c r="GWP17" i="5"/>
  <c r="GWQ17" i="5"/>
  <c r="GWR17" i="5"/>
  <c r="GWS17" i="5"/>
  <c r="GWT17" i="5"/>
  <c r="GWU17" i="5"/>
  <c r="GWV17" i="5"/>
  <c r="GWW17" i="5"/>
  <c r="GWX17" i="5"/>
  <c r="GWY17" i="5"/>
  <c r="GWZ17" i="5"/>
  <c r="GXA17" i="5"/>
  <c r="GXB17" i="5"/>
  <c r="GXC17" i="5"/>
  <c r="GXD17" i="5"/>
  <c r="GXE17" i="5"/>
  <c r="GXF17" i="5"/>
  <c r="GXG17" i="5"/>
  <c r="GXH17" i="5"/>
  <c r="GXI17" i="5"/>
  <c r="GXJ17" i="5"/>
  <c r="GXK17" i="5"/>
  <c r="GXL17" i="5"/>
  <c r="GXM17" i="5"/>
  <c r="GXN17" i="5"/>
  <c r="GXO17" i="5"/>
  <c r="GXP17" i="5"/>
  <c r="GXQ17" i="5"/>
  <c r="GXR17" i="5"/>
  <c r="GXS17" i="5"/>
  <c r="GXT17" i="5"/>
  <c r="GXU17" i="5"/>
  <c r="GXV17" i="5"/>
  <c r="GXW17" i="5"/>
  <c r="GXX17" i="5"/>
  <c r="GXY17" i="5"/>
  <c r="GXZ17" i="5"/>
  <c r="GYA17" i="5"/>
  <c r="GYB17" i="5"/>
  <c r="GYC17" i="5"/>
  <c r="GYD17" i="5"/>
  <c r="GYE17" i="5"/>
  <c r="GYF17" i="5"/>
  <c r="GYG17" i="5"/>
  <c r="GYH17" i="5"/>
  <c r="GYI17" i="5"/>
  <c r="GYJ17" i="5"/>
  <c r="GYK17" i="5"/>
  <c r="GYL17" i="5"/>
  <c r="GYM17" i="5"/>
  <c r="GYN17" i="5"/>
  <c r="GYO17" i="5"/>
  <c r="GYP17" i="5"/>
  <c r="GYQ17" i="5"/>
  <c r="GYR17" i="5"/>
  <c r="GYS17" i="5"/>
  <c r="GYT17" i="5"/>
  <c r="GYU17" i="5"/>
  <c r="GYV17" i="5"/>
  <c r="GYW17" i="5"/>
  <c r="GYX17" i="5"/>
  <c r="GYY17" i="5"/>
  <c r="GYZ17" i="5"/>
  <c r="GZA17" i="5"/>
  <c r="GZB17" i="5"/>
  <c r="GZC17" i="5"/>
  <c r="GZD17" i="5"/>
  <c r="GZE17" i="5"/>
  <c r="GZF17" i="5"/>
  <c r="GZG17" i="5"/>
  <c r="GZH17" i="5"/>
  <c r="GZI17" i="5"/>
  <c r="GZJ17" i="5"/>
  <c r="GZK17" i="5"/>
  <c r="GZL17" i="5"/>
  <c r="GZM17" i="5"/>
  <c r="GZN17" i="5"/>
  <c r="GZO17" i="5"/>
  <c r="GZP17" i="5"/>
  <c r="GZQ17" i="5"/>
  <c r="GZR17" i="5"/>
  <c r="GZS17" i="5"/>
  <c r="GZT17" i="5"/>
  <c r="GZU17" i="5"/>
  <c r="GZV17" i="5"/>
  <c r="GZW17" i="5"/>
  <c r="GZX17" i="5"/>
  <c r="GZY17" i="5"/>
  <c r="GZZ17" i="5"/>
  <c r="HAA17" i="5"/>
  <c r="HAB17" i="5"/>
  <c r="HAC17" i="5"/>
  <c r="HAD17" i="5"/>
  <c r="HAE17" i="5"/>
  <c r="HAF17" i="5"/>
  <c r="HAG17" i="5"/>
  <c r="HAH17" i="5"/>
  <c r="HAI17" i="5"/>
  <c r="HAJ17" i="5"/>
  <c r="HAK17" i="5"/>
  <c r="HAL17" i="5"/>
  <c r="HAM17" i="5"/>
  <c r="HAN17" i="5"/>
  <c r="HAO17" i="5"/>
  <c r="HAP17" i="5"/>
  <c r="HAQ17" i="5"/>
  <c r="HAR17" i="5"/>
  <c r="HAS17" i="5"/>
  <c r="HAT17" i="5"/>
  <c r="HAU17" i="5"/>
  <c r="HAV17" i="5"/>
  <c r="HAW17" i="5"/>
  <c r="HAX17" i="5"/>
  <c r="HAY17" i="5"/>
  <c r="HAZ17" i="5"/>
  <c r="HBA17" i="5"/>
  <c r="HBB17" i="5"/>
  <c r="HBC17" i="5"/>
  <c r="HBD17" i="5"/>
  <c r="HBE17" i="5"/>
  <c r="HBF17" i="5"/>
  <c r="HBG17" i="5"/>
  <c r="HBH17" i="5"/>
  <c r="HBI17" i="5"/>
  <c r="HBJ17" i="5"/>
  <c r="HBK17" i="5"/>
  <c r="HBL17" i="5"/>
  <c r="HBM17" i="5"/>
  <c r="HBN17" i="5"/>
  <c r="HBO17" i="5"/>
  <c r="HBP17" i="5"/>
  <c r="HBQ17" i="5"/>
  <c r="HBR17" i="5"/>
  <c r="HBS17" i="5"/>
  <c r="HBT17" i="5"/>
  <c r="HBU17" i="5"/>
  <c r="HBV17" i="5"/>
  <c r="HBW17" i="5"/>
  <c r="HBX17" i="5"/>
  <c r="HBY17" i="5"/>
  <c r="HBZ17" i="5"/>
  <c r="HCA17" i="5"/>
  <c r="HCB17" i="5"/>
  <c r="HCC17" i="5"/>
  <c r="HCD17" i="5"/>
  <c r="HCE17" i="5"/>
  <c r="HCF17" i="5"/>
  <c r="HCG17" i="5"/>
  <c r="HCH17" i="5"/>
  <c r="HCI17" i="5"/>
  <c r="HCJ17" i="5"/>
  <c r="HCK17" i="5"/>
  <c r="HCL17" i="5"/>
  <c r="HCM17" i="5"/>
  <c r="HCN17" i="5"/>
  <c r="HCO17" i="5"/>
  <c r="HCP17" i="5"/>
  <c r="HCQ17" i="5"/>
  <c r="HCR17" i="5"/>
  <c r="HCS17" i="5"/>
  <c r="HCT17" i="5"/>
  <c r="HCU17" i="5"/>
  <c r="HCV17" i="5"/>
  <c r="HCW17" i="5"/>
  <c r="HCX17" i="5"/>
  <c r="HCY17" i="5"/>
  <c r="HCZ17" i="5"/>
  <c r="HDA17" i="5"/>
  <c r="HDB17" i="5"/>
  <c r="HDC17" i="5"/>
  <c r="HDD17" i="5"/>
  <c r="HDE17" i="5"/>
  <c r="HDF17" i="5"/>
  <c r="HDG17" i="5"/>
  <c r="HDH17" i="5"/>
  <c r="HDI17" i="5"/>
  <c r="HDJ17" i="5"/>
  <c r="HDK17" i="5"/>
  <c r="HDL17" i="5"/>
  <c r="HDM17" i="5"/>
  <c r="HDN17" i="5"/>
  <c r="HDO17" i="5"/>
  <c r="HDP17" i="5"/>
  <c r="HDQ17" i="5"/>
  <c r="HDR17" i="5"/>
  <c r="HDS17" i="5"/>
  <c r="HDT17" i="5"/>
  <c r="HDU17" i="5"/>
  <c r="HDV17" i="5"/>
  <c r="HDW17" i="5"/>
  <c r="HDX17" i="5"/>
  <c r="HDY17" i="5"/>
  <c r="HDZ17" i="5"/>
  <c r="HEA17" i="5"/>
  <c r="HEB17" i="5"/>
  <c r="HEC17" i="5"/>
  <c r="HED17" i="5"/>
  <c r="HEE17" i="5"/>
  <c r="HEF17" i="5"/>
  <c r="HEG17" i="5"/>
  <c r="HEH17" i="5"/>
  <c r="HEI17" i="5"/>
  <c r="HEJ17" i="5"/>
  <c r="HEK17" i="5"/>
  <c r="HEL17" i="5"/>
  <c r="HEM17" i="5"/>
  <c r="HEN17" i="5"/>
  <c r="HEO17" i="5"/>
  <c r="HEP17" i="5"/>
  <c r="HEQ17" i="5"/>
  <c r="HER17" i="5"/>
  <c r="HES17" i="5"/>
  <c r="HET17" i="5"/>
  <c r="HEU17" i="5"/>
  <c r="HEV17" i="5"/>
  <c r="HEW17" i="5"/>
  <c r="HEX17" i="5"/>
  <c r="HEY17" i="5"/>
  <c r="HEZ17" i="5"/>
  <c r="HFA17" i="5"/>
  <c r="HFB17" i="5"/>
  <c r="HFC17" i="5"/>
  <c r="HFD17" i="5"/>
  <c r="HFE17" i="5"/>
  <c r="HFF17" i="5"/>
  <c r="HFG17" i="5"/>
  <c r="HFH17" i="5"/>
  <c r="HFI17" i="5"/>
  <c r="HFJ17" i="5"/>
  <c r="HFK17" i="5"/>
  <c r="HFL17" i="5"/>
  <c r="HFM17" i="5"/>
  <c r="HFN17" i="5"/>
  <c r="HFO17" i="5"/>
  <c r="HFP17" i="5"/>
  <c r="HFQ17" i="5"/>
  <c r="HFR17" i="5"/>
  <c r="HFS17" i="5"/>
  <c r="HFT17" i="5"/>
  <c r="HFU17" i="5"/>
  <c r="HFV17" i="5"/>
  <c r="HFW17" i="5"/>
  <c r="HFX17" i="5"/>
  <c r="HFY17" i="5"/>
  <c r="HFZ17" i="5"/>
  <c r="HGA17" i="5"/>
  <c r="HGB17" i="5"/>
  <c r="HGC17" i="5"/>
  <c r="HGD17" i="5"/>
  <c r="HGE17" i="5"/>
  <c r="HGF17" i="5"/>
  <c r="HGG17" i="5"/>
  <c r="HGH17" i="5"/>
  <c r="HGI17" i="5"/>
  <c r="HGJ17" i="5"/>
  <c r="HGK17" i="5"/>
  <c r="HGL17" i="5"/>
  <c r="HGM17" i="5"/>
  <c r="HGN17" i="5"/>
  <c r="HGO17" i="5"/>
  <c r="HGP17" i="5"/>
  <c r="HGQ17" i="5"/>
  <c r="HGR17" i="5"/>
  <c r="HGS17" i="5"/>
  <c r="HGT17" i="5"/>
  <c r="HGU17" i="5"/>
  <c r="HGV17" i="5"/>
  <c r="HGW17" i="5"/>
  <c r="HGX17" i="5"/>
  <c r="HGY17" i="5"/>
  <c r="HGZ17" i="5"/>
  <c r="HHA17" i="5"/>
  <c r="HHB17" i="5"/>
  <c r="HHC17" i="5"/>
  <c r="HHD17" i="5"/>
  <c r="HHE17" i="5"/>
  <c r="HHF17" i="5"/>
  <c r="HHG17" i="5"/>
  <c r="HHH17" i="5"/>
  <c r="HHI17" i="5"/>
  <c r="HHJ17" i="5"/>
  <c r="HHK17" i="5"/>
  <c r="HHL17" i="5"/>
  <c r="HHM17" i="5"/>
  <c r="HHN17" i="5"/>
  <c r="HHO17" i="5"/>
  <c r="HHP17" i="5"/>
  <c r="HHQ17" i="5"/>
  <c r="HHR17" i="5"/>
  <c r="HHS17" i="5"/>
  <c r="HHT17" i="5"/>
  <c r="HHU17" i="5"/>
  <c r="HHV17" i="5"/>
  <c r="HHW17" i="5"/>
  <c r="HHX17" i="5"/>
  <c r="HHY17" i="5"/>
  <c r="HHZ17" i="5"/>
  <c r="HIA17" i="5"/>
  <c r="HIB17" i="5"/>
  <c r="HIC17" i="5"/>
  <c r="HID17" i="5"/>
  <c r="HIE17" i="5"/>
  <c r="HIF17" i="5"/>
  <c r="HIG17" i="5"/>
  <c r="HIH17" i="5"/>
  <c r="HII17" i="5"/>
  <c r="HIJ17" i="5"/>
  <c r="HIK17" i="5"/>
  <c r="HIL17" i="5"/>
  <c r="HIM17" i="5"/>
  <c r="HIN17" i="5"/>
  <c r="HIO17" i="5"/>
  <c r="HIP17" i="5"/>
  <c r="HIQ17" i="5"/>
  <c r="HIR17" i="5"/>
  <c r="HIS17" i="5"/>
  <c r="HIT17" i="5"/>
  <c r="HIU17" i="5"/>
  <c r="HIV17" i="5"/>
  <c r="HIW17" i="5"/>
  <c r="HIX17" i="5"/>
  <c r="HIY17" i="5"/>
  <c r="HIZ17" i="5"/>
  <c r="HJA17" i="5"/>
  <c r="HJB17" i="5"/>
  <c r="HJC17" i="5"/>
  <c r="HJD17" i="5"/>
  <c r="HJE17" i="5"/>
  <c r="HJF17" i="5"/>
  <c r="HJG17" i="5"/>
  <c r="HJH17" i="5"/>
  <c r="HJI17" i="5"/>
  <c r="HJJ17" i="5"/>
  <c r="HJK17" i="5"/>
  <c r="HJL17" i="5"/>
  <c r="HJM17" i="5"/>
  <c r="HJN17" i="5"/>
  <c r="HJO17" i="5"/>
  <c r="HJP17" i="5"/>
  <c r="HJQ17" i="5"/>
  <c r="HJR17" i="5"/>
  <c r="HJS17" i="5"/>
  <c r="HJT17" i="5"/>
  <c r="HJU17" i="5"/>
  <c r="HJV17" i="5"/>
  <c r="HJW17" i="5"/>
  <c r="HJX17" i="5"/>
  <c r="HJY17" i="5"/>
  <c r="HJZ17" i="5"/>
  <c r="HKA17" i="5"/>
  <c r="HKB17" i="5"/>
  <c r="HKC17" i="5"/>
  <c r="HKD17" i="5"/>
  <c r="HKE17" i="5"/>
  <c r="HKF17" i="5"/>
  <c r="HKG17" i="5"/>
  <c r="HKH17" i="5"/>
  <c r="HKI17" i="5"/>
  <c r="HKJ17" i="5"/>
  <c r="HKK17" i="5"/>
  <c r="HKL17" i="5"/>
  <c r="HKM17" i="5"/>
  <c r="HKN17" i="5"/>
  <c r="HKO17" i="5"/>
  <c r="HKP17" i="5"/>
  <c r="HKQ17" i="5"/>
  <c r="HKR17" i="5"/>
  <c r="HKS17" i="5"/>
  <c r="HKT17" i="5"/>
  <c r="HKU17" i="5"/>
  <c r="HKV17" i="5"/>
  <c r="HKW17" i="5"/>
  <c r="HKX17" i="5"/>
  <c r="HKY17" i="5"/>
  <c r="HKZ17" i="5"/>
  <c r="HLA17" i="5"/>
  <c r="HLB17" i="5"/>
  <c r="HLC17" i="5"/>
  <c r="HLD17" i="5"/>
  <c r="HLE17" i="5"/>
  <c r="HLF17" i="5"/>
  <c r="HLG17" i="5"/>
  <c r="HLH17" i="5"/>
  <c r="HLI17" i="5"/>
  <c r="HLJ17" i="5"/>
  <c r="HLK17" i="5"/>
  <c r="HLL17" i="5"/>
  <c r="HLM17" i="5"/>
  <c r="HLN17" i="5"/>
  <c r="HLO17" i="5"/>
  <c r="HLP17" i="5"/>
  <c r="HLQ17" i="5"/>
  <c r="HLR17" i="5"/>
  <c r="HLS17" i="5"/>
  <c r="HLT17" i="5"/>
  <c r="HLU17" i="5"/>
  <c r="HLV17" i="5"/>
  <c r="HLW17" i="5"/>
  <c r="HLX17" i="5"/>
  <c r="HLY17" i="5"/>
  <c r="HLZ17" i="5"/>
  <c r="HMA17" i="5"/>
  <c r="HMB17" i="5"/>
  <c r="HMC17" i="5"/>
  <c r="HMD17" i="5"/>
  <c r="HME17" i="5"/>
  <c r="HMF17" i="5"/>
  <c r="HMG17" i="5"/>
  <c r="HMH17" i="5"/>
  <c r="HMI17" i="5"/>
  <c r="HMJ17" i="5"/>
  <c r="HMK17" i="5"/>
  <c r="HML17" i="5"/>
  <c r="HMM17" i="5"/>
  <c r="HMN17" i="5"/>
  <c r="HMO17" i="5"/>
  <c r="HMP17" i="5"/>
  <c r="HMQ17" i="5"/>
  <c r="HMR17" i="5"/>
  <c r="HMS17" i="5"/>
  <c r="HMT17" i="5"/>
  <c r="HMU17" i="5"/>
  <c r="HMV17" i="5"/>
  <c r="HMW17" i="5"/>
  <c r="HMX17" i="5"/>
  <c r="HMY17" i="5"/>
  <c r="HMZ17" i="5"/>
  <c r="HNA17" i="5"/>
  <c r="HNB17" i="5"/>
  <c r="HNC17" i="5"/>
  <c r="HND17" i="5"/>
  <c r="HNE17" i="5"/>
  <c r="HNF17" i="5"/>
  <c r="HNG17" i="5"/>
  <c r="HNH17" i="5"/>
  <c r="HNI17" i="5"/>
  <c r="HNJ17" i="5"/>
  <c r="HNK17" i="5"/>
  <c r="HNL17" i="5"/>
  <c r="HNM17" i="5"/>
  <c r="HNN17" i="5"/>
  <c r="HNO17" i="5"/>
  <c r="HNP17" i="5"/>
  <c r="HNQ17" i="5"/>
  <c r="HNR17" i="5"/>
  <c r="HNS17" i="5"/>
  <c r="HNT17" i="5"/>
  <c r="HNU17" i="5"/>
  <c r="HNV17" i="5"/>
  <c r="HNW17" i="5"/>
  <c r="HNX17" i="5"/>
  <c r="HNY17" i="5"/>
  <c r="HNZ17" i="5"/>
  <c r="HOA17" i="5"/>
  <c r="HOB17" i="5"/>
  <c r="HOC17" i="5"/>
  <c r="HOD17" i="5"/>
  <c r="HOE17" i="5"/>
  <c r="HOF17" i="5"/>
  <c r="HOG17" i="5"/>
  <c r="HOH17" i="5"/>
  <c r="HOI17" i="5"/>
  <c r="HOJ17" i="5"/>
  <c r="HOK17" i="5"/>
  <c r="HOL17" i="5"/>
  <c r="HOM17" i="5"/>
  <c r="HON17" i="5"/>
  <c r="HOO17" i="5"/>
  <c r="HOP17" i="5"/>
  <c r="HOQ17" i="5"/>
  <c r="HOR17" i="5"/>
  <c r="HOS17" i="5"/>
  <c r="HOT17" i="5"/>
  <c r="HOU17" i="5"/>
  <c r="HOV17" i="5"/>
  <c r="HOW17" i="5"/>
  <c r="HOX17" i="5"/>
  <c r="HOY17" i="5"/>
  <c r="HOZ17" i="5"/>
  <c r="HPA17" i="5"/>
  <c r="HPB17" i="5"/>
  <c r="HPC17" i="5"/>
  <c r="HPD17" i="5"/>
  <c r="HPE17" i="5"/>
  <c r="HPF17" i="5"/>
  <c r="HPG17" i="5"/>
  <c r="HPH17" i="5"/>
  <c r="HPI17" i="5"/>
  <c r="HPJ17" i="5"/>
  <c r="HPK17" i="5"/>
  <c r="HPL17" i="5"/>
  <c r="HPM17" i="5"/>
  <c r="HPN17" i="5"/>
  <c r="HPO17" i="5"/>
  <c r="HPP17" i="5"/>
  <c r="HPQ17" i="5"/>
  <c r="HPR17" i="5"/>
  <c r="HPS17" i="5"/>
  <c r="HPT17" i="5"/>
  <c r="HPU17" i="5"/>
  <c r="HPV17" i="5"/>
  <c r="HPW17" i="5"/>
  <c r="HPX17" i="5"/>
  <c r="HPY17" i="5"/>
  <c r="HPZ17" i="5"/>
  <c r="HQA17" i="5"/>
  <c r="HQB17" i="5"/>
  <c r="HQC17" i="5"/>
  <c r="HQD17" i="5"/>
  <c r="HQE17" i="5"/>
  <c r="HQF17" i="5"/>
  <c r="HQG17" i="5"/>
  <c r="HQH17" i="5"/>
  <c r="HQI17" i="5"/>
  <c r="HQJ17" i="5"/>
  <c r="HQK17" i="5"/>
  <c r="HQL17" i="5"/>
  <c r="HQM17" i="5"/>
  <c r="HQN17" i="5"/>
  <c r="HQO17" i="5"/>
  <c r="HQP17" i="5"/>
  <c r="HQQ17" i="5"/>
  <c r="HQR17" i="5"/>
  <c r="HQS17" i="5"/>
  <c r="HQT17" i="5"/>
  <c r="HQU17" i="5"/>
  <c r="HQV17" i="5"/>
  <c r="HQW17" i="5"/>
  <c r="HQX17" i="5"/>
  <c r="HQY17" i="5"/>
  <c r="HQZ17" i="5"/>
  <c r="HRA17" i="5"/>
  <c r="HRB17" i="5"/>
  <c r="HRC17" i="5"/>
  <c r="HRD17" i="5"/>
  <c r="HRE17" i="5"/>
  <c r="HRF17" i="5"/>
  <c r="HRG17" i="5"/>
  <c r="HRH17" i="5"/>
  <c r="HRI17" i="5"/>
  <c r="HRJ17" i="5"/>
  <c r="HRK17" i="5"/>
  <c r="HRL17" i="5"/>
  <c r="HRM17" i="5"/>
  <c r="HRN17" i="5"/>
  <c r="HRO17" i="5"/>
  <c r="HRP17" i="5"/>
  <c r="HRQ17" i="5"/>
  <c r="HRR17" i="5"/>
  <c r="HRS17" i="5"/>
  <c r="HRT17" i="5"/>
  <c r="HRU17" i="5"/>
  <c r="HRV17" i="5"/>
  <c r="HRW17" i="5"/>
  <c r="HRX17" i="5"/>
  <c r="HRY17" i="5"/>
  <c r="HRZ17" i="5"/>
  <c r="HSA17" i="5"/>
  <c r="HSB17" i="5"/>
  <c r="HSC17" i="5"/>
  <c r="HSD17" i="5"/>
  <c r="HSE17" i="5"/>
  <c r="HSF17" i="5"/>
  <c r="HSG17" i="5"/>
  <c r="HSH17" i="5"/>
  <c r="HSI17" i="5"/>
  <c r="HSJ17" i="5"/>
  <c r="HSK17" i="5"/>
  <c r="HSL17" i="5"/>
  <c r="HSM17" i="5"/>
  <c r="HSN17" i="5"/>
  <c r="HSO17" i="5"/>
  <c r="HSP17" i="5"/>
  <c r="HSQ17" i="5"/>
  <c r="HSR17" i="5"/>
  <c r="HSS17" i="5"/>
  <c r="HST17" i="5"/>
  <c r="HSU17" i="5"/>
  <c r="HSV17" i="5"/>
  <c r="HSW17" i="5"/>
  <c r="HSX17" i="5"/>
  <c r="HSY17" i="5"/>
  <c r="HSZ17" i="5"/>
  <c r="HTA17" i="5"/>
  <c r="HTB17" i="5"/>
  <c r="HTC17" i="5"/>
  <c r="HTD17" i="5"/>
  <c r="HTE17" i="5"/>
  <c r="HTF17" i="5"/>
  <c r="HTG17" i="5"/>
  <c r="HTH17" i="5"/>
  <c r="HTI17" i="5"/>
  <c r="HTJ17" i="5"/>
  <c r="HTK17" i="5"/>
  <c r="HTL17" i="5"/>
  <c r="HTM17" i="5"/>
  <c r="HTN17" i="5"/>
  <c r="HTO17" i="5"/>
  <c r="HTP17" i="5"/>
  <c r="HTQ17" i="5"/>
  <c r="HTR17" i="5"/>
  <c r="HTS17" i="5"/>
  <c r="HTT17" i="5"/>
  <c r="HTU17" i="5"/>
  <c r="HTV17" i="5"/>
  <c r="HTW17" i="5"/>
  <c r="HTX17" i="5"/>
  <c r="HTY17" i="5"/>
  <c r="HTZ17" i="5"/>
  <c r="HUA17" i="5"/>
  <c r="HUB17" i="5"/>
  <c r="HUC17" i="5"/>
  <c r="HUD17" i="5"/>
  <c r="HUE17" i="5"/>
  <c r="HUF17" i="5"/>
  <c r="HUG17" i="5"/>
  <c r="HUH17" i="5"/>
  <c r="HUI17" i="5"/>
  <c r="HUJ17" i="5"/>
  <c r="HUK17" i="5"/>
  <c r="HUL17" i="5"/>
  <c r="HUM17" i="5"/>
  <c r="HUN17" i="5"/>
  <c r="HUO17" i="5"/>
  <c r="HUP17" i="5"/>
  <c r="HUQ17" i="5"/>
  <c r="HUR17" i="5"/>
  <c r="HUS17" i="5"/>
  <c r="HUT17" i="5"/>
  <c r="HUU17" i="5"/>
  <c r="HUV17" i="5"/>
  <c r="HUW17" i="5"/>
  <c r="HUX17" i="5"/>
  <c r="HUY17" i="5"/>
  <c r="HUZ17" i="5"/>
  <c r="HVA17" i="5"/>
  <c r="HVB17" i="5"/>
  <c r="HVC17" i="5"/>
  <c r="HVD17" i="5"/>
  <c r="HVE17" i="5"/>
  <c r="HVF17" i="5"/>
  <c r="HVG17" i="5"/>
  <c r="HVH17" i="5"/>
  <c r="HVI17" i="5"/>
  <c r="HVJ17" i="5"/>
  <c r="HVK17" i="5"/>
  <c r="HVL17" i="5"/>
  <c r="HVM17" i="5"/>
  <c r="HVN17" i="5"/>
  <c r="HVO17" i="5"/>
  <c r="HVP17" i="5"/>
  <c r="HVQ17" i="5"/>
  <c r="HVR17" i="5"/>
  <c r="HVS17" i="5"/>
  <c r="HVT17" i="5"/>
  <c r="HVU17" i="5"/>
  <c r="HVV17" i="5"/>
  <c r="HVW17" i="5"/>
  <c r="HVX17" i="5"/>
  <c r="HVY17" i="5"/>
  <c r="HVZ17" i="5"/>
  <c r="HWA17" i="5"/>
  <c r="HWB17" i="5"/>
  <c r="HWC17" i="5"/>
  <c r="HWD17" i="5"/>
  <c r="HWE17" i="5"/>
  <c r="HWF17" i="5"/>
  <c r="HWG17" i="5"/>
  <c r="HWH17" i="5"/>
  <c r="HWI17" i="5"/>
  <c r="HWJ17" i="5"/>
  <c r="HWK17" i="5"/>
  <c r="HWL17" i="5"/>
  <c r="HWM17" i="5"/>
  <c r="HWN17" i="5"/>
  <c r="HWO17" i="5"/>
  <c r="HWP17" i="5"/>
  <c r="HWQ17" i="5"/>
  <c r="HWR17" i="5"/>
  <c r="HWS17" i="5"/>
  <c r="HWT17" i="5"/>
  <c r="HWU17" i="5"/>
  <c r="HWV17" i="5"/>
  <c r="HWW17" i="5"/>
  <c r="HWX17" i="5"/>
  <c r="HWY17" i="5"/>
  <c r="HWZ17" i="5"/>
  <c r="HXA17" i="5"/>
  <c r="HXB17" i="5"/>
  <c r="HXC17" i="5"/>
  <c r="HXD17" i="5"/>
  <c r="HXE17" i="5"/>
  <c r="HXF17" i="5"/>
  <c r="HXG17" i="5"/>
  <c r="HXH17" i="5"/>
  <c r="HXI17" i="5"/>
  <c r="HXJ17" i="5"/>
  <c r="HXK17" i="5"/>
  <c r="HXL17" i="5"/>
  <c r="HXM17" i="5"/>
  <c r="HXN17" i="5"/>
  <c r="HXO17" i="5"/>
  <c r="HXP17" i="5"/>
  <c r="HXQ17" i="5"/>
  <c r="HXR17" i="5"/>
  <c r="HXS17" i="5"/>
  <c r="HXT17" i="5"/>
  <c r="HXU17" i="5"/>
  <c r="HXV17" i="5"/>
  <c r="HXW17" i="5"/>
  <c r="HXX17" i="5"/>
  <c r="HXY17" i="5"/>
  <c r="HXZ17" i="5"/>
  <c r="HYA17" i="5"/>
  <c r="HYB17" i="5"/>
  <c r="HYC17" i="5"/>
  <c r="HYD17" i="5"/>
  <c r="HYE17" i="5"/>
  <c r="HYF17" i="5"/>
  <c r="HYG17" i="5"/>
  <c r="HYH17" i="5"/>
  <c r="HYI17" i="5"/>
  <c r="HYJ17" i="5"/>
  <c r="HYK17" i="5"/>
  <c r="HYL17" i="5"/>
  <c r="HYM17" i="5"/>
  <c r="HYN17" i="5"/>
  <c r="HYO17" i="5"/>
  <c r="HYP17" i="5"/>
  <c r="HYQ17" i="5"/>
  <c r="HYR17" i="5"/>
  <c r="HYS17" i="5"/>
  <c r="HYT17" i="5"/>
  <c r="HYU17" i="5"/>
  <c r="HYV17" i="5"/>
  <c r="HYW17" i="5"/>
  <c r="HYX17" i="5"/>
  <c r="HYY17" i="5"/>
  <c r="HYZ17" i="5"/>
  <c r="HZA17" i="5"/>
  <c r="HZB17" i="5"/>
  <c r="HZC17" i="5"/>
  <c r="HZD17" i="5"/>
  <c r="HZE17" i="5"/>
  <c r="HZF17" i="5"/>
  <c r="HZG17" i="5"/>
  <c r="HZH17" i="5"/>
  <c r="HZI17" i="5"/>
  <c r="HZJ17" i="5"/>
  <c r="HZK17" i="5"/>
  <c r="HZL17" i="5"/>
  <c r="HZM17" i="5"/>
  <c r="HZN17" i="5"/>
  <c r="HZO17" i="5"/>
  <c r="HZP17" i="5"/>
  <c r="HZQ17" i="5"/>
  <c r="HZR17" i="5"/>
  <c r="HZS17" i="5"/>
  <c r="HZT17" i="5"/>
  <c r="HZU17" i="5"/>
  <c r="HZV17" i="5"/>
  <c r="HZW17" i="5"/>
  <c r="HZX17" i="5"/>
  <c r="HZY17" i="5"/>
  <c r="HZZ17" i="5"/>
  <c r="IAA17" i="5"/>
  <c r="IAB17" i="5"/>
  <c r="IAC17" i="5"/>
  <c r="IAD17" i="5"/>
  <c r="IAE17" i="5"/>
  <c r="IAF17" i="5"/>
  <c r="IAG17" i="5"/>
  <c r="IAH17" i="5"/>
  <c r="IAI17" i="5"/>
  <c r="IAJ17" i="5"/>
  <c r="IAK17" i="5"/>
  <c r="IAL17" i="5"/>
  <c r="IAM17" i="5"/>
  <c r="IAN17" i="5"/>
  <c r="IAO17" i="5"/>
  <c r="IAP17" i="5"/>
  <c r="IAQ17" i="5"/>
  <c r="IAR17" i="5"/>
  <c r="IAS17" i="5"/>
  <c r="IAT17" i="5"/>
  <c r="IAU17" i="5"/>
  <c r="IAV17" i="5"/>
  <c r="IAW17" i="5"/>
  <c r="IAX17" i="5"/>
  <c r="IAY17" i="5"/>
  <c r="IAZ17" i="5"/>
  <c r="IBA17" i="5"/>
  <c r="IBB17" i="5"/>
  <c r="IBC17" i="5"/>
  <c r="IBD17" i="5"/>
  <c r="IBE17" i="5"/>
  <c r="IBF17" i="5"/>
  <c r="IBG17" i="5"/>
  <c r="IBH17" i="5"/>
  <c r="IBI17" i="5"/>
  <c r="IBJ17" i="5"/>
  <c r="IBK17" i="5"/>
  <c r="IBL17" i="5"/>
  <c r="IBM17" i="5"/>
  <c r="IBN17" i="5"/>
  <c r="IBO17" i="5"/>
  <c r="IBP17" i="5"/>
  <c r="IBQ17" i="5"/>
  <c r="IBR17" i="5"/>
  <c r="IBS17" i="5"/>
  <c r="IBT17" i="5"/>
  <c r="IBU17" i="5"/>
  <c r="IBV17" i="5"/>
  <c r="IBW17" i="5"/>
  <c r="IBX17" i="5"/>
  <c r="IBY17" i="5"/>
  <c r="IBZ17" i="5"/>
  <c r="ICA17" i="5"/>
  <c r="ICB17" i="5"/>
  <c r="ICC17" i="5"/>
  <c r="ICD17" i="5"/>
  <c r="ICE17" i="5"/>
  <c r="ICF17" i="5"/>
  <c r="ICG17" i="5"/>
  <c r="ICH17" i="5"/>
  <c r="ICI17" i="5"/>
  <c r="ICJ17" i="5"/>
  <c r="ICK17" i="5"/>
  <c r="ICL17" i="5"/>
  <c r="ICM17" i="5"/>
  <c r="ICN17" i="5"/>
  <c r="ICO17" i="5"/>
  <c r="ICP17" i="5"/>
  <c r="ICQ17" i="5"/>
  <c r="ICR17" i="5"/>
  <c r="ICS17" i="5"/>
  <c r="ICT17" i="5"/>
  <c r="ICU17" i="5"/>
  <c r="ICV17" i="5"/>
  <c r="ICW17" i="5"/>
  <c r="ICX17" i="5"/>
  <c r="ICY17" i="5"/>
  <c r="ICZ17" i="5"/>
  <c r="IDA17" i="5"/>
  <c r="IDB17" i="5"/>
  <c r="IDC17" i="5"/>
  <c r="IDD17" i="5"/>
  <c r="IDE17" i="5"/>
  <c r="IDF17" i="5"/>
  <c r="IDG17" i="5"/>
  <c r="IDH17" i="5"/>
  <c r="IDI17" i="5"/>
  <c r="IDJ17" i="5"/>
  <c r="IDK17" i="5"/>
  <c r="IDL17" i="5"/>
  <c r="IDM17" i="5"/>
  <c r="IDN17" i="5"/>
  <c r="IDO17" i="5"/>
  <c r="IDP17" i="5"/>
  <c r="IDQ17" i="5"/>
  <c r="IDR17" i="5"/>
  <c r="IDS17" i="5"/>
  <c r="IDT17" i="5"/>
  <c r="IDU17" i="5"/>
  <c r="IDV17" i="5"/>
  <c r="IDW17" i="5"/>
  <c r="IDX17" i="5"/>
  <c r="IDY17" i="5"/>
  <c r="IDZ17" i="5"/>
  <c r="IEA17" i="5"/>
  <c r="IEB17" i="5"/>
  <c r="IEC17" i="5"/>
  <c r="IED17" i="5"/>
  <c r="IEE17" i="5"/>
  <c r="IEF17" i="5"/>
  <c r="IEG17" i="5"/>
  <c r="IEH17" i="5"/>
  <c r="IEI17" i="5"/>
  <c r="IEJ17" i="5"/>
  <c r="IEK17" i="5"/>
  <c r="IEL17" i="5"/>
  <c r="IEM17" i="5"/>
  <c r="IEN17" i="5"/>
  <c r="IEO17" i="5"/>
  <c r="IEP17" i="5"/>
  <c r="IEQ17" i="5"/>
  <c r="IER17" i="5"/>
  <c r="IES17" i="5"/>
  <c r="IET17" i="5"/>
  <c r="IEU17" i="5"/>
  <c r="IEV17" i="5"/>
  <c r="IEW17" i="5"/>
  <c r="IEX17" i="5"/>
  <c r="IEY17" i="5"/>
  <c r="IEZ17" i="5"/>
  <c r="IFA17" i="5"/>
  <c r="IFB17" i="5"/>
  <c r="IFC17" i="5"/>
  <c r="IFD17" i="5"/>
  <c r="IFE17" i="5"/>
  <c r="IFF17" i="5"/>
  <c r="IFG17" i="5"/>
  <c r="IFH17" i="5"/>
  <c r="IFI17" i="5"/>
  <c r="IFJ17" i="5"/>
  <c r="IFK17" i="5"/>
  <c r="IFL17" i="5"/>
  <c r="IFM17" i="5"/>
  <c r="IFN17" i="5"/>
  <c r="IFO17" i="5"/>
  <c r="IFP17" i="5"/>
  <c r="IFQ17" i="5"/>
  <c r="IFR17" i="5"/>
  <c r="IFS17" i="5"/>
  <c r="IFT17" i="5"/>
  <c r="IFU17" i="5"/>
  <c r="IFV17" i="5"/>
  <c r="IFW17" i="5"/>
  <c r="IFX17" i="5"/>
  <c r="IFY17" i="5"/>
  <c r="IFZ17" i="5"/>
  <c r="IGA17" i="5"/>
  <c r="IGB17" i="5"/>
  <c r="IGC17" i="5"/>
  <c r="IGD17" i="5"/>
  <c r="IGE17" i="5"/>
  <c r="IGF17" i="5"/>
  <c r="IGG17" i="5"/>
  <c r="IGH17" i="5"/>
  <c r="IGI17" i="5"/>
  <c r="IGJ17" i="5"/>
  <c r="IGK17" i="5"/>
  <c r="IGL17" i="5"/>
  <c r="IGM17" i="5"/>
  <c r="IGN17" i="5"/>
  <c r="IGO17" i="5"/>
  <c r="IGP17" i="5"/>
  <c r="IGQ17" i="5"/>
  <c r="IGR17" i="5"/>
  <c r="IGS17" i="5"/>
  <c r="IGT17" i="5"/>
  <c r="IGU17" i="5"/>
  <c r="IGV17" i="5"/>
  <c r="IGW17" i="5"/>
  <c r="IGX17" i="5"/>
  <c r="IGY17" i="5"/>
  <c r="IGZ17" i="5"/>
  <c r="IHA17" i="5"/>
  <c r="IHB17" i="5"/>
  <c r="IHC17" i="5"/>
  <c r="IHD17" i="5"/>
  <c r="IHE17" i="5"/>
  <c r="IHF17" i="5"/>
  <c r="IHG17" i="5"/>
  <c r="IHH17" i="5"/>
  <c r="IHI17" i="5"/>
  <c r="IHJ17" i="5"/>
  <c r="IHK17" i="5"/>
  <c r="IHL17" i="5"/>
  <c r="IHM17" i="5"/>
  <c r="IHN17" i="5"/>
  <c r="IHO17" i="5"/>
  <c r="IHP17" i="5"/>
  <c r="IHQ17" i="5"/>
  <c r="IHR17" i="5"/>
  <c r="IHS17" i="5"/>
  <c r="IHT17" i="5"/>
  <c r="IHU17" i="5"/>
  <c r="IHV17" i="5"/>
  <c r="IHW17" i="5"/>
  <c r="IHX17" i="5"/>
  <c r="IHY17" i="5"/>
  <c r="IHZ17" i="5"/>
  <c r="IIA17" i="5"/>
  <c r="IIB17" i="5"/>
  <c r="IIC17" i="5"/>
  <c r="IID17" i="5"/>
  <c r="IIE17" i="5"/>
  <c r="IIF17" i="5"/>
  <c r="IIG17" i="5"/>
  <c r="IIH17" i="5"/>
  <c r="III17" i="5"/>
  <c r="IIJ17" i="5"/>
  <c r="IIK17" i="5"/>
  <c r="IIL17" i="5"/>
  <c r="IIM17" i="5"/>
  <c r="IIN17" i="5"/>
  <c r="IIO17" i="5"/>
  <c r="IIP17" i="5"/>
  <c r="IIQ17" i="5"/>
  <c r="IIR17" i="5"/>
  <c r="IIS17" i="5"/>
  <c r="IIT17" i="5"/>
  <c r="IIU17" i="5"/>
  <c r="IIV17" i="5"/>
  <c r="IIW17" i="5"/>
  <c r="IIX17" i="5"/>
  <c r="IIY17" i="5"/>
  <c r="IIZ17" i="5"/>
  <c r="IJA17" i="5"/>
  <c r="IJB17" i="5"/>
  <c r="IJC17" i="5"/>
  <c r="IJD17" i="5"/>
  <c r="IJE17" i="5"/>
  <c r="IJF17" i="5"/>
  <c r="IJG17" i="5"/>
  <c r="IJH17" i="5"/>
  <c r="IJI17" i="5"/>
  <c r="IJJ17" i="5"/>
  <c r="IJK17" i="5"/>
  <c r="IJL17" i="5"/>
  <c r="IJM17" i="5"/>
  <c r="IJN17" i="5"/>
  <c r="IJO17" i="5"/>
  <c r="IJP17" i="5"/>
  <c r="IJQ17" i="5"/>
  <c r="IJR17" i="5"/>
  <c r="IJS17" i="5"/>
  <c r="IJT17" i="5"/>
  <c r="IJU17" i="5"/>
  <c r="IJV17" i="5"/>
  <c r="IJW17" i="5"/>
  <c r="IJX17" i="5"/>
  <c r="IJY17" i="5"/>
  <c r="IJZ17" i="5"/>
  <c r="IKA17" i="5"/>
  <c r="IKB17" i="5"/>
  <c r="IKC17" i="5"/>
  <c r="IKD17" i="5"/>
  <c r="IKE17" i="5"/>
  <c r="IKF17" i="5"/>
  <c r="IKG17" i="5"/>
  <c r="IKH17" i="5"/>
  <c r="IKI17" i="5"/>
  <c r="IKJ17" i="5"/>
  <c r="IKK17" i="5"/>
  <c r="IKL17" i="5"/>
  <c r="IKM17" i="5"/>
  <c r="IKN17" i="5"/>
  <c r="IKO17" i="5"/>
  <c r="IKP17" i="5"/>
  <c r="IKQ17" i="5"/>
  <c r="IKR17" i="5"/>
  <c r="IKS17" i="5"/>
  <c r="IKT17" i="5"/>
  <c r="IKU17" i="5"/>
  <c r="IKV17" i="5"/>
  <c r="IKW17" i="5"/>
  <c r="IKX17" i="5"/>
  <c r="IKY17" i="5"/>
  <c r="IKZ17" i="5"/>
  <c r="ILA17" i="5"/>
  <c r="ILB17" i="5"/>
  <c r="ILC17" i="5"/>
  <c r="ILD17" i="5"/>
  <c r="ILE17" i="5"/>
  <c r="ILF17" i="5"/>
  <c r="ILG17" i="5"/>
  <c r="ILH17" i="5"/>
  <c r="ILI17" i="5"/>
  <c r="ILJ17" i="5"/>
  <c r="ILK17" i="5"/>
  <c r="ILL17" i="5"/>
  <c r="ILM17" i="5"/>
  <c r="ILN17" i="5"/>
  <c r="ILO17" i="5"/>
  <c r="ILP17" i="5"/>
  <c r="ILQ17" i="5"/>
  <c r="ILR17" i="5"/>
  <c r="ILS17" i="5"/>
  <c r="ILT17" i="5"/>
  <c r="ILU17" i="5"/>
  <c r="ILV17" i="5"/>
  <c r="ILW17" i="5"/>
  <c r="ILX17" i="5"/>
  <c r="ILY17" i="5"/>
  <c r="ILZ17" i="5"/>
  <c r="IMA17" i="5"/>
  <c r="IMB17" i="5"/>
  <c r="IMC17" i="5"/>
  <c r="IMD17" i="5"/>
  <c r="IME17" i="5"/>
  <c r="IMF17" i="5"/>
  <c r="IMG17" i="5"/>
  <c r="IMH17" i="5"/>
  <c r="IMI17" i="5"/>
  <c r="IMJ17" i="5"/>
  <c r="IMK17" i="5"/>
  <c r="IML17" i="5"/>
  <c r="IMM17" i="5"/>
  <c r="IMN17" i="5"/>
  <c r="IMO17" i="5"/>
  <c r="IMP17" i="5"/>
  <c r="IMQ17" i="5"/>
  <c r="IMR17" i="5"/>
  <c r="IMS17" i="5"/>
  <c r="IMT17" i="5"/>
  <c r="IMU17" i="5"/>
  <c r="IMV17" i="5"/>
  <c r="IMW17" i="5"/>
  <c r="IMX17" i="5"/>
  <c r="IMY17" i="5"/>
  <c r="IMZ17" i="5"/>
  <c r="INA17" i="5"/>
  <c r="INB17" i="5"/>
  <c r="INC17" i="5"/>
  <c r="IND17" i="5"/>
  <c r="INE17" i="5"/>
  <c r="INF17" i="5"/>
  <c r="ING17" i="5"/>
  <c r="INH17" i="5"/>
  <c r="INI17" i="5"/>
  <c r="INJ17" i="5"/>
  <c r="INK17" i="5"/>
  <c r="INL17" i="5"/>
  <c r="INM17" i="5"/>
  <c r="INN17" i="5"/>
  <c r="INO17" i="5"/>
  <c r="INP17" i="5"/>
  <c r="INQ17" i="5"/>
  <c r="INR17" i="5"/>
  <c r="INS17" i="5"/>
  <c r="INT17" i="5"/>
  <c r="INU17" i="5"/>
  <c r="INV17" i="5"/>
  <c r="INW17" i="5"/>
  <c r="INX17" i="5"/>
  <c r="INY17" i="5"/>
  <c r="INZ17" i="5"/>
  <c r="IOA17" i="5"/>
  <c r="IOB17" i="5"/>
  <c r="IOC17" i="5"/>
  <c r="IOD17" i="5"/>
  <c r="IOE17" i="5"/>
  <c r="IOF17" i="5"/>
  <c r="IOG17" i="5"/>
  <c r="IOH17" i="5"/>
  <c r="IOI17" i="5"/>
  <c r="IOJ17" i="5"/>
  <c r="IOK17" i="5"/>
  <c r="IOL17" i="5"/>
  <c r="IOM17" i="5"/>
  <c r="ION17" i="5"/>
  <c r="IOO17" i="5"/>
  <c r="IOP17" i="5"/>
  <c r="IOQ17" i="5"/>
  <c r="IOR17" i="5"/>
  <c r="IOS17" i="5"/>
  <c r="IOT17" i="5"/>
  <c r="IOU17" i="5"/>
  <c r="IOV17" i="5"/>
  <c r="IOW17" i="5"/>
  <c r="IOX17" i="5"/>
  <c r="IOY17" i="5"/>
  <c r="IOZ17" i="5"/>
  <c r="IPA17" i="5"/>
  <c r="IPB17" i="5"/>
  <c r="IPC17" i="5"/>
  <c r="IPD17" i="5"/>
  <c r="IPE17" i="5"/>
  <c r="IPF17" i="5"/>
  <c r="IPG17" i="5"/>
  <c r="IPH17" i="5"/>
  <c r="IPI17" i="5"/>
  <c r="IPJ17" i="5"/>
  <c r="IPK17" i="5"/>
  <c r="IPL17" i="5"/>
  <c r="IPM17" i="5"/>
  <c r="IPN17" i="5"/>
  <c r="IPO17" i="5"/>
  <c r="IPP17" i="5"/>
  <c r="IPQ17" i="5"/>
  <c r="IPR17" i="5"/>
  <c r="IPS17" i="5"/>
  <c r="IPT17" i="5"/>
  <c r="IPU17" i="5"/>
  <c r="IPV17" i="5"/>
  <c r="IPW17" i="5"/>
  <c r="IPX17" i="5"/>
  <c r="IPY17" i="5"/>
  <c r="IPZ17" i="5"/>
  <c r="IQA17" i="5"/>
  <c r="IQB17" i="5"/>
  <c r="IQC17" i="5"/>
  <c r="IQD17" i="5"/>
  <c r="IQE17" i="5"/>
  <c r="IQF17" i="5"/>
  <c r="IQG17" i="5"/>
  <c r="IQH17" i="5"/>
  <c r="IQI17" i="5"/>
  <c r="IQJ17" i="5"/>
  <c r="IQK17" i="5"/>
  <c r="IQL17" i="5"/>
  <c r="IQM17" i="5"/>
  <c r="IQN17" i="5"/>
  <c r="IQO17" i="5"/>
  <c r="IQP17" i="5"/>
  <c r="IQQ17" i="5"/>
  <c r="IQR17" i="5"/>
  <c r="IQS17" i="5"/>
  <c r="IQT17" i="5"/>
  <c r="IQU17" i="5"/>
  <c r="IQV17" i="5"/>
  <c r="IQW17" i="5"/>
  <c r="IQX17" i="5"/>
  <c r="IQY17" i="5"/>
  <c r="IQZ17" i="5"/>
  <c r="IRA17" i="5"/>
  <c r="IRB17" i="5"/>
  <c r="IRC17" i="5"/>
  <c r="IRD17" i="5"/>
  <c r="IRE17" i="5"/>
  <c r="IRF17" i="5"/>
  <c r="IRG17" i="5"/>
  <c r="IRH17" i="5"/>
  <c r="IRI17" i="5"/>
  <c r="IRJ17" i="5"/>
  <c r="IRK17" i="5"/>
  <c r="IRL17" i="5"/>
  <c r="IRM17" i="5"/>
  <c r="IRN17" i="5"/>
  <c r="IRO17" i="5"/>
  <c r="IRP17" i="5"/>
  <c r="IRQ17" i="5"/>
  <c r="IRR17" i="5"/>
  <c r="IRS17" i="5"/>
  <c r="IRT17" i="5"/>
  <c r="IRU17" i="5"/>
  <c r="IRV17" i="5"/>
  <c r="IRW17" i="5"/>
  <c r="IRX17" i="5"/>
  <c r="IRY17" i="5"/>
  <c r="IRZ17" i="5"/>
  <c r="ISA17" i="5"/>
  <c r="ISB17" i="5"/>
  <c r="ISC17" i="5"/>
  <c r="ISD17" i="5"/>
  <c r="ISE17" i="5"/>
  <c r="ISF17" i="5"/>
  <c r="ISG17" i="5"/>
  <c r="ISH17" i="5"/>
  <c r="ISI17" i="5"/>
  <c r="ISJ17" i="5"/>
  <c r="ISK17" i="5"/>
  <c r="ISL17" i="5"/>
  <c r="ISM17" i="5"/>
  <c r="ISN17" i="5"/>
  <c r="ISO17" i="5"/>
  <c r="ISP17" i="5"/>
  <c r="ISQ17" i="5"/>
  <c r="ISR17" i="5"/>
  <c r="ISS17" i="5"/>
  <c r="IST17" i="5"/>
  <c r="ISU17" i="5"/>
  <c r="ISV17" i="5"/>
  <c r="ISW17" i="5"/>
  <c r="ISX17" i="5"/>
  <c r="ISY17" i="5"/>
  <c r="ISZ17" i="5"/>
  <c r="ITA17" i="5"/>
  <c r="ITB17" i="5"/>
  <c r="ITC17" i="5"/>
  <c r="ITD17" i="5"/>
  <c r="ITE17" i="5"/>
  <c r="ITF17" i="5"/>
  <c r="ITG17" i="5"/>
  <c r="ITH17" i="5"/>
  <c r="ITI17" i="5"/>
  <c r="ITJ17" i="5"/>
  <c r="ITK17" i="5"/>
  <c r="ITL17" i="5"/>
  <c r="ITM17" i="5"/>
  <c r="ITN17" i="5"/>
  <c r="ITO17" i="5"/>
  <c r="ITP17" i="5"/>
  <c r="ITQ17" i="5"/>
  <c r="ITR17" i="5"/>
  <c r="ITS17" i="5"/>
  <c r="ITT17" i="5"/>
  <c r="ITU17" i="5"/>
  <c r="ITV17" i="5"/>
  <c r="ITW17" i="5"/>
  <c r="ITX17" i="5"/>
  <c r="ITY17" i="5"/>
  <c r="ITZ17" i="5"/>
  <c r="IUA17" i="5"/>
  <c r="IUB17" i="5"/>
  <c r="IUC17" i="5"/>
  <c r="IUD17" i="5"/>
  <c r="IUE17" i="5"/>
  <c r="IUF17" i="5"/>
  <c r="IUG17" i="5"/>
  <c r="IUH17" i="5"/>
  <c r="IUI17" i="5"/>
  <c r="IUJ17" i="5"/>
  <c r="IUK17" i="5"/>
  <c r="IUL17" i="5"/>
  <c r="IUM17" i="5"/>
  <c r="IUN17" i="5"/>
  <c r="IUO17" i="5"/>
  <c r="IUP17" i="5"/>
  <c r="IUQ17" i="5"/>
  <c r="IUR17" i="5"/>
  <c r="IUS17" i="5"/>
  <c r="IUT17" i="5"/>
  <c r="IUU17" i="5"/>
  <c r="IUV17" i="5"/>
  <c r="IUW17" i="5"/>
  <c r="IUX17" i="5"/>
  <c r="IUY17" i="5"/>
  <c r="IUZ17" i="5"/>
  <c r="IVA17" i="5"/>
  <c r="IVB17" i="5"/>
  <c r="IVC17" i="5"/>
  <c r="IVD17" i="5"/>
  <c r="IVE17" i="5"/>
  <c r="IVF17" i="5"/>
  <c r="IVG17" i="5"/>
  <c r="IVH17" i="5"/>
  <c r="IVI17" i="5"/>
  <c r="IVJ17" i="5"/>
  <c r="IVK17" i="5"/>
  <c r="IVL17" i="5"/>
  <c r="IVM17" i="5"/>
  <c r="IVN17" i="5"/>
  <c r="IVO17" i="5"/>
  <c r="IVP17" i="5"/>
  <c r="IVQ17" i="5"/>
  <c r="IVR17" i="5"/>
  <c r="IVS17" i="5"/>
  <c r="IVT17" i="5"/>
  <c r="IVU17" i="5"/>
  <c r="IVV17" i="5"/>
  <c r="IVW17" i="5"/>
  <c r="IVX17" i="5"/>
  <c r="IVY17" i="5"/>
  <c r="IVZ17" i="5"/>
  <c r="IWA17" i="5"/>
  <c r="IWB17" i="5"/>
  <c r="IWC17" i="5"/>
  <c r="IWD17" i="5"/>
  <c r="IWE17" i="5"/>
  <c r="IWF17" i="5"/>
  <c r="IWG17" i="5"/>
  <c r="IWH17" i="5"/>
  <c r="IWI17" i="5"/>
  <c r="IWJ17" i="5"/>
  <c r="IWK17" i="5"/>
  <c r="IWL17" i="5"/>
  <c r="IWM17" i="5"/>
  <c r="IWN17" i="5"/>
  <c r="IWO17" i="5"/>
  <c r="IWP17" i="5"/>
  <c r="IWQ17" i="5"/>
  <c r="IWR17" i="5"/>
  <c r="IWS17" i="5"/>
  <c r="IWT17" i="5"/>
  <c r="IWU17" i="5"/>
  <c r="IWV17" i="5"/>
  <c r="IWW17" i="5"/>
  <c r="IWX17" i="5"/>
  <c r="IWY17" i="5"/>
  <c r="IWZ17" i="5"/>
  <c r="IXA17" i="5"/>
  <c r="IXB17" i="5"/>
  <c r="IXC17" i="5"/>
  <c r="IXD17" i="5"/>
  <c r="IXE17" i="5"/>
  <c r="IXF17" i="5"/>
  <c r="IXG17" i="5"/>
  <c r="IXH17" i="5"/>
  <c r="IXI17" i="5"/>
  <c r="IXJ17" i="5"/>
  <c r="IXK17" i="5"/>
  <c r="IXL17" i="5"/>
  <c r="IXM17" i="5"/>
  <c r="IXN17" i="5"/>
  <c r="IXO17" i="5"/>
  <c r="IXP17" i="5"/>
  <c r="IXQ17" i="5"/>
  <c r="IXR17" i="5"/>
  <c r="IXS17" i="5"/>
  <c r="IXT17" i="5"/>
  <c r="IXU17" i="5"/>
  <c r="IXV17" i="5"/>
  <c r="IXW17" i="5"/>
  <c r="IXX17" i="5"/>
  <c r="IXY17" i="5"/>
  <c r="IXZ17" i="5"/>
  <c r="IYA17" i="5"/>
  <c r="IYB17" i="5"/>
  <c r="IYC17" i="5"/>
  <c r="IYD17" i="5"/>
  <c r="IYE17" i="5"/>
  <c r="IYF17" i="5"/>
  <c r="IYG17" i="5"/>
  <c r="IYH17" i="5"/>
  <c r="IYI17" i="5"/>
  <c r="IYJ17" i="5"/>
  <c r="IYK17" i="5"/>
  <c r="IYL17" i="5"/>
  <c r="IYM17" i="5"/>
  <c r="IYN17" i="5"/>
  <c r="IYO17" i="5"/>
  <c r="IYP17" i="5"/>
  <c r="IYQ17" i="5"/>
  <c r="IYR17" i="5"/>
  <c r="IYS17" i="5"/>
  <c r="IYT17" i="5"/>
  <c r="IYU17" i="5"/>
  <c r="IYV17" i="5"/>
  <c r="IYW17" i="5"/>
  <c r="IYX17" i="5"/>
  <c r="IYY17" i="5"/>
  <c r="IYZ17" i="5"/>
  <c r="IZA17" i="5"/>
  <c r="IZB17" i="5"/>
  <c r="IZC17" i="5"/>
  <c r="IZD17" i="5"/>
  <c r="IZE17" i="5"/>
  <c r="IZF17" i="5"/>
  <c r="IZG17" i="5"/>
  <c r="IZH17" i="5"/>
  <c r="IZI17" i="5"/>
  <c r="IZJ17" i="5"/>
  <c r="IZK17" i="5"/>
  <c r="IZL17" i="5"/>
  <c r="IZM17" i="5"/>
  <c r="IZN17" i="5"/>
  <c r="IZO17" i="5"/>
  <c r="IZP17" i="5"/>
  <c r="IZQ17" i="5"/>
  <c r="IZR17" i="5"/>
  <c r="IZS17" i="5"/>
  <c r="IZT17" i="5"/>
  <c r="IZU17" i="5"/>
  <c r="IZV17" i="5"/>
  <c r="IZW17" i="5"/>
  <c r="IZX17" i="5"/>
  <c r="IZY17" i="5"/>
  <c r="IZZ17" i="5"/>
  <c r="JAA17" i="5"/>
  <c r="JAB17" i="5"/>
  <c r="JAC17" i="5"/>
  <c r="JAD17" i="5"/>
  <c r="JAE17" i="5"/>
  <c r="JAF17" i="5"/>
  <c r="JAG17" i="5"/>
  <c r="JAH17" i="5"/>
  <c r="JAI17" i="5"/>
  <c r="JAJ17" i="5"/>
  <c r="JAK17" i="5"/>
  <c r="JAL17" i="5"/>
  <c r="JAM17" i="5"/>
  <c r="JAN17" i="5"/>
  <c r="JAO17" i="5"/>
  <c r="JAP17" i="5"/>
  <c r="JAQ17" i="5"/>
  <c r="JAR17" i="5"/>
  <c r="JAS17" i="5"/>
  <c r="JAT17" i="5"/>
  <c r="JAU17" i="5"/>
  <c r="JAV17" i="5"/>
  <c r="JAW17" i="5"/>
  <c r="JAX17" i="5"/>
  <c r="JAY17" i="5"/>
  <c r="JAZ17" i="5"/>
  <c r="JBA17" i="5"/>
  <c r="JBB17" i="5"/>
  <c r="JBC17" i="5"/>
  <c r="JBD17" i="5"/>
  <c r="JBE17" i="5"/>
  <c r="JBF17" i="5"/>
  <c r="JBG17" i="5"/>
  <c r="JBH17" i="5"/>
  <c r="JBI17" i="5"/>
  <c r="JBJ17" i="5"/>
  <c r="JBK17" i="5"/>
  <c r="JBL17" i="5"/>
  <c r="JBM17" i="5"/>
  <c r="JBN17" i="5"/>
  <c r="JBO17" i="5"/>
  <c r="JBP17" i="5"/>
  <c r="JBQ17" i="5"/>
  <c r="JBR17" i="5"/>
  <c r="JBS17" i="5"/>
  <c r="JBT17" i="5"/>
  <c r="JBU17" i="5"/>
  <c r="JBV17" i="5"/>
  <c r="JBW17" i="5"/>
  <c r="JBX17" i="5"/>
  <c r="JBY17" i="5"/>
  <c r="JBZ17" i="5"/>
  <c r="JCA17" i="5"/>
  <c r="JCB17" i="5"/>
  <c r="JCC17" i="5"/>
  <c r="JCD17" i="5"/>
  <c r="JCE17" i="5"/>
  <c r="JCF17" i="5"/>
  <c r="JCG17" i="5"/>
  <c r="JCH17" i="5"/>
  <c r="JCI17" i="5"/>
  <c r="JCJ17" i="5"/>
  <c r="JCK17" i="5"/>
  <c r="JCL17" i="5"/>
  <c r="JCM17" i="5"/>
  <c r="JCN17" i="5"/>
  <c r="JCO17" i="5"/>
  <c r="JCP17" i="5"/>
  <c r="JCQ17" i="5"/>
  <c r="JCR17" i="5"/>
  <c r="JCS17" i="5"/>
  <c r="JCT17" i="5"/>
  <c r="JCU17" i="5"/>
  <c r="JCV17" i="5"/>
  <c r="JCW17" i="5"/>
  <c r="JCX17" i="5"/>
  <c r="JCY17" i="5"/>
  <c r="JCZ17" i="5"/>
  <c r="JDA17" i="5"/>
  <c r="JDB17" i="5"/>
  <c r="JDC17" i="5"/>
  <c r="JDD17" i="5"/>
  <c r="JDE17" i="5"/>
  <c r="JDF17" i="5"/>
  <c r="JDG17" i="5"/>
  <c r="JDH17" i="5"/>
  <c r="JDI17" i="5"/>
  <c r="JDJ17" i="5"/>
  <c r="JDK17" i="5"/>
  <c r="JDL17" i="5"/>
  <c r="JDM17" i="5"/>
  <c r="JDN17" i="5"/>
  <c r="JDO17" i="5"/>
  <c r="JDP17" i="5"/>
  <c r="JDQ17" i="5"/>
  <c r="JDR17" i="5"/>
  <c r="JDS17" i="5"/>
  <c r="JDT17" i="5"/>
  <c r="JDU17" i="5"/>
  <c r="JDV17" i="5"/>
  <c r="JDW17" i="5"/>
  <c r="JDX17" i="5"/>
  <c r="JDY17" i="5"/>
  <c r="JDZ17" i="5"/>
  <c r="JEA17" i="5"/>
  <c r="JEB17" i="5"/>
  <c r="JEC17" i="5"/>
  <c r="JED17" i="5"/>
  <c r="JEE17" i="5"/>
  <c r="JEF17" i="5"/>
  <c r="JEG17" i="5"/>
  <c r="JEH17" i="5"/>
  <c r="JEI17" i="5"/>
  <c r="JEJ17" i="5"/>
  <c r="JEK17" i="5"/>
  <c r="JEL17" i="5"/>
  <c r="JEM17" i="5"/>
  <c r="JEN17" i="5"/>
  <c r="JEO17" i="5"/>
  <c r="JEP17" i="5"/>
  <c r="JEQ17" i="5"/>
  <c r="JER17" i="5"/>
  <c r="JES17" i="5"/>
  <c r="JET17" i="5"/>
  <c r="JEU17" i="5"/>
  <c r="JEV17" i="5"/>
  <c r="JEW17" i="5"/>
  <c r="JEX17" i="5"/>
  <c r="JEY17" i="5"/>
  <c r="JEZ17" i="5"/>
  <c r="JFA17" i="5"/>
  <c r="JFB17" i="5"/>
  <c r="JFC17" i="5"/>
  <c r="JFD17" i="5"/>
  <c r="JFE17" i="5"/>
  <c r="JFF17" i="5"/>
  <c r="JFG17" i="5"/>
  <c r="JFH17" i="5"/>
  <c r="JFI17" i="5"/>
  <c r="JFJ17" i="5"/>
  <c r="JFK17" i="5"/>
  <c r="JFL17" i="5"/>
  <c r="JFM17" i="5"/>
  <c r="JFN17" i="5"/>
  <c r="JFO17" i="5"/>
  <c r="JFP17" i="5"/>
  <c r="JFQ17" i="5"/>
  <c r="JFR17" i="5"/>
  <c r="JFS17" i="5"/>
  <c r="JFT17" i="5"/>
  <c r="JFU17" i="5"/>
  <c r="JFV17" i="5"/>
  <c r="JFW17" i="5"/>
  <c r="JFX17" i="5"/>
  <c r="JFY17" i="5"/>
  <c r="JFZ17" i="5"/>
  <c r="JGA17" i="5"/>
  <c r="JGB17" i="5"/>
  <c r="JGC17" i="5"/>
  <c r="JGD17" i="5"/>
  <c r="JGE17" i="5"/>
  <c r="JGF17" i="5"/>
  <c r="JGG17" i="5"/>
  <c r="JGH17" i="5"/>
  <c r="JGI17" i="5"/>
  <c r="JGJ17" i="5"/>
  <c r="JGK17" i="5"/>
  <c r="JGL17" i="5"/>
  <c r="JGM17" i="5"/>
  <c r="JGN17" i="5"/>
  <c r="JGO17" i="5"/>
  <c r="JGP17" i="5"/>
  <c r="JGQ17" i="5"/>
  <c r="JGR17" i="5"/>
  <c r="JGS17" i="5"/>
  <c r="JGT17" i="5"/>
  <c r="JGU17" i="5"/>
  <c r="JGV17" i="5"/>
  <c r="JGW17" i="5"/>
  <c r="JGX17" i="5"/>
  <c r="JGY17" i="5"/>
  <c r="JGZ17" i="5"/>
  <c r="JHA17" i="5"/>
  <c r="JHB17" i="5"/>
  <c r="JHC17" i="5"/>
  <c r="JHD17" i="5"/>
  <c r="JHE17" i="5"/>
  <c r="JHF17" i="5"/>
  <c r="JHG17" i="5"/>
  <c r="JHH17" i="5"/>
  <c r="JHI17" i="5"/>
  <c r="JHJ17" i="5"/>
  <c r="JHK17" i="5"/>
  <c r="JHL17" i="5"/>
  <c r="JHM17" i="5"/>
  <c r="JHN17" i="5"/>
  <c r="JHO17" i="5"/>
  <c r="JHP17" i="5"/>
  <c r="JHQ17" i="5"/>
  <c r="JHR17" i="5"/>
  <c r="JHS17" i="5"/>
  <c r="JHT17" i="5"/>
  <c r="JHU17" i="5"/>
  <c r="JHV17" i="5"/>
  <c r="JHW17" i="5"/>
  <c r="JHX17" i="5"/>
  <c r="JHY17" i="5"/>
  <c r="JHZ17" i="5"/>
  <c r="JIA17" i="5"/>
  <c r="JIB17" i="5"/>
  <c r="JIC17" i="5"/>
  <c r="JID17" i="5"/>
  <c r="JIE17" i="5"/>
  <c r="JIF17" i="5"/>
  <c r="JIG17" i="5"/>
  <c r="JIH17" i="5"/>
  <c r="JII17" i="5"/>
  <c r="JIJ17" i="5"/>
  <c r="JIK17" i="5"/>
  <c r="JIL17" i="5"/>
  <c r="JIM17" i="5"/>
  <c r="JIN17" i="5"/>
  <c r="JIO17" i="5"/>
  <c r="JIP17" i="5"/>
  <c r="JIQ17" i="5"/>
  <c r="JIR17" i="5"/>
  <c r="JIS17" i="5"/>
  <c r="JIT17" i="5"/>
  <c r="JIU17" i="5"/>
  <c r="JIV17" i="5"/>
  <c r="JIW17" i="5"/>
  <c r="JIX17" i="5"/>
  <c r="JIY17" i="5"/>
  <c r="JIZ17" i="5"/>
  <c r="JJA17" i="5"/>
  <c r="JJB17" i="5"/>
  <c r="JJC17" i="5"/>
  <c r="JJD17" i="5"/>
  <c r="JJE17" i="5"/>
  <c r="JJF17" i="5"/>
  <c r="JJG17" i="5"/>
  <c r="JJH17" i="5"/>
  <c r="JJI17" i="5"/>
  <c r="JJJ17" i="5"/>
  <c r="JJK17" i="5"/>
  <c r="JJL17" i="5"/>
  <c r="JJM17" i="5"/>
  <c r="JJN17" i="5"/>
  <c r="JJO17" i="5"/>
  <c r="JJP17" i="5"/>
  <c r="JJQ17" i="5"/>
  <c r="JJR17" i="5"/>
  <c r="JJS17" i="5"/>
  <c r="JJT17" i="5"/>
  <c r="JJU17" i="5"/>
  <c r="JJV17" i="5"/>
  <c r="JJW17" i="5"/>
  <c r="JJX17" i="5"/>
  <c r="JJY17" i="5"/>
  <c r="JJZ17" i="5"/>
  <c r="JKA17" i="5"/>
  <c r="JKB17" i="5"/>
  <c r="JKC17" i="5"/>
  <c r="JKD17" i="5"/>
  <c r="JKE17" i="5"/>
  <c r="JKF17" i="5"/>
  <c r="JKG17" i="5"/>
  <c r="JKH17" i="5"/>
  <c r="JKI17" i="5"/>
  <c r="JKJ17" i="5"/>
  <c r="JKK17" i="5"/>
  <c r="JKL17" i="5"/>
  <c r="JKM17" i="5"/>
  <c r="JKN17" i="5"/>
  <c r="JKO17" i="5"/>
  <c r="JKP17" i="5"/>
  <c r="JKQ17" i="5"/>
  <c r="JKR17" i="5"/>
  <c r="JKS17" i="5"/>
  <c r="JKT17" i="5"/>
  <c r="JKU17" i="5"/>
  <c r="JKV17" i="5"/>
  <c r="JKW17" i="5"/>
  <c r="JKX17" i="5"/>
  <c r="JKY17" i="5"/>
  <c r="JKZ17" i="5"/>
  <c r="JLA17" i="5"/>
  <c r="JLB17" i="5"/>
  <c r="JLC17" i="5"/>
  <c r="JLD17" i="5"/>
  <c r="JLE17" i="5"/>
  <c r="JLF17" i="5"/>
  <c r="JLG17" i="5"/>
  <c r="JLH17" i="5"/>
  <c r="JLI17" i="5"/>
  <c r="JLJ17" i="5"/>
  <c r="JLK17" i="5"/>
  <c r="JLL17" i="5"/>
  <c r="JLM17" i="5"/>
  <c r="JLN17" i="5"/>
  <c r="JLO17" i="5"/>
  <c r="JLP17" i="5"/>
  <c r="JLQ17" i="5"/>
  <c r="JLR17" i="5"/>
  <c r="JLS17" i="5"/>
  <c r="JLT17" i="5"/>
  <c r="JLU17" i="5"/>
  <c r="JLV17" i="5"/>
  <c r="JLW17" i="5"/>
  <c r="JLX17" i="5"/>
  <c r="JLY17" i="5"/>
  <c r="JLZ17" i="5"/>
  <c r="JMA17" i="5"/>
  <c r="JMB17" i="5"/>
  <c r="JMC17" i="5"/>
  <c r="JMD17" i="5"/>
  <c r="JME17" i="5"/>
  <c r="JMF17" i="5"/>
  <c r="JMG17" i="5"/>
  <c r="JMH17" i="5"/>
  <c r="JMI17" i="5"/>
  <c r="JMJ17" i="5"/>
  <c r="JMK17" i="5"/>
  <c r="JML17" i="5"/>
  <c r="JMM17" i="5"/>
  <c r="JMN17" i="5"/>
  <c r="JMO17" i="5"/>
  <c r="JMP17" i="5"/>
  <c r="JMQ17" i="5"/>
  <c r="JMR17" i="5"/>
  <c r="JMS17" i="5"/>
  <c r="JMT17" i="5"/>
  <c r="JMU17" i="5"/>
  <c r="JMV17" i="5"/>
  <c r="JMW17" i="5"/>
  <c r="JMX17" i="5"/>
  <c r="JMY17" i="5"/>
  <c r="JMZ17" i="5"/>
  <c r="JNA17" i="5"/>
  <c r="JNB17" i="5"/>
  <c r="JNC17" i="5"/>
  <c r="JND17" i="5"/>
  <c r="JNE17" i="5"/>
  <c r="JNF17" i="5"/>
  <c r="JNG17" i="5"/>
  <c r="JNH17" i="5"/>
  <c r="JNI17" i="5"/>
  <c r="JNJ17" i="5"/>
  <c r="JNK17" i="5"/>
  <c r="JNL17" i="5"/>
  <c r="JNM17" i="5"/>
  <c r="JNN17" i="5"/>
  <c r="JNO17" i="5"/>
  <c r="JNP17" i="5"/>
  <c r="JNQ17" i="5"/>
  <c r="JNR17" i="5"/>
  <c r="JNS17" i="5"/>
  <c r="JNT17" i="5"/>
  <c r="JNU17" i="5"/>
  <c r="JNV17" i="5"/>
  <c r="JNW17" i="5"/>
  <c r="JNX17" i="5"/>
  <c r="JNY17" i="5"/>
  <c r="JNZ17" i="5"/>
  <c r="JOA17" i="5"/>
  <c r="JOB17" i="5"/>
  <c r="JOC17" i="5"/>
  <c r="JOD17" i="5"/>
  <c r="JOE17" i="5"/>
  <c r="JOF17" i="5"/>
  <c r="JOG17" i="5"/>
  <c r="JOH17" i="5"/>
  <c r="JOI17" i="5"/>
  <c r="JOJ17" i="5"/>
  <c r="JOK17" i="5"/>
  <c r="JOL17" i="5"/>
  <c r="JOM17" i="5"/>
  <c r="JON17" i="5"/>
  <c r="JOO17" i="5"/>
  <c r="JOP17" i="5"/>
  <c r="JOQ17" i="5"/>
  <c r="JOR17" i="5"/>
  <c r="JOS17" i="5"/>
  <c r="JOT17" i="5"/>
  <c r="JOU17" i="5"/>
  <c r="JOV17" i="5"/>
  <c r="JOW17" i="5"/>
  <c r="JOX17" i="5"/>
  <c r="JOY17" i="5"/>
  <c r="JOZ17" i="5"/>
  <c r="JPA17" i="5"/>
  <c r="JPB17" i="5"/>
  <c r="JPC17" i="5"/>
  <c r="JPD17" i="5"/>
  <c r="JPE17" i="5"/>
  <c r="JPF17" i="5"/>
  <c r="JPG17" i="5"/>
  <c r="JPH17" i="5"/>
  <c r="JPI17" i="5"/>
  <c r="JPJ17" i="5"/>
  <c r="JPK17" i="5"/>
  <c r="JPL17" i="5"/>
  <c r="JPM17" i="5"/>
  <c r="JPN17" i="5"/>
  <c r="JPO17" i="5"/>
  <c r="JPP17" i="5"/>
  <c r="JPQ17" i="5"/>
  <c r="JPR17" i="5"/>
  <c r="JPS17" i="5"/>
  <c r="JPT17" i="5"/>
  <c r="JPU17" i="5"/>
  <c r="JPV17" i="5"/>
  <c r="JPW17" i="5"/>
  <c r="JPX17" i="5"/>
  <c r="JPY17" i="5"/>
  <c r="JPZ17" i="5"/>
  <c r="JQA17" i="5"/>
  <c r="JQB17" i="5"/>
  <c r="JQC17" i="5"/>
  <c r="JQD17" i="5"/>
  <c r="JQE17" i="5"/>
  <c r="JQF17" i="5"/>
  <c r="JQG17" i="5"/>
  <c r="JQH17" i="5"/>
  <c r="JQI17" i="5"/>
  <c r="JQJ17" i="5"/>
  <c r="JQK17" i="5"/>
  <c r="JQL17" i="5"/>
  <c r="JQM17" i="5"/>
  <c r="JQN17" i="5"/>
  <c r="JQO17" i="5"/>
  <c r="JQP17" i="5"/>
  <c r="JQQ17" i="5"/>
  <c r="JQR17" i="5"/>
  <c r="JQS17" i="5"/>
  <c r="JQT17" i="5"/>
  <c r="JQU17" i="5"/>
  <c r="JQV17" i="5"/>
  <c r="JQW17" i="5"/>
  <c r="JQX17" i="5"/>
  <c r="JQY17" i="5"/>
  <c r="JQZ17" i="5"/>
  <c r="JRA17" i="5"/>
  <c r="JRB17" i="5"/>
  <c r="JRC17" i="5"/>
  <c r="JRD17" i="5"/>
  <c r="JRE17" i="5"/>
  <c r="JRF17" i="5"/>
  <c r="JRG17" i="5"/>
  <c r="JRH17" i="5"/>
  <c r="JRI17" i="5"/>
  <c r="JRJ17" i="5"/>
  <c r="JRK17" i="5"/>
  <c r="JRL17" i="5"/>
  <c r="JRM17" i="5"/>
  <c r="JRN17" i="5"/>
  <c r="JRO17" i="5"/>
  <c r="JRP17" i="5"/>
  <c r="JRQ17" i="5"/>
  <c r="JRR17" i="5"/>
  <c r="JRS17" i="5"/>
  <c r="JRT17" i="5"/>
  <c r="JRU17" i="5"/>
  <c r="JRV17" i="5"/>
  <c r="JRW17" i="5"/>
  <c r="JRX17" i="5"/>
  <c r="JRY17" i="5"/>
  <c r="JRZ17" i="5"/>
  <c r="JSA17" i="5"/>
  <c r="JSB17" i="5"/>
  <c r="JSC17" i="5"/>
  <c r="JSD17" i="5"/>
  <c r="JSE17" i="5"/>
  <c r="JSF17" i="5"/>
  <c r="JSG17" i="5"/>
  <c r="JSH17" i="5"/>
  <c r="JSI17" i="5"/>
  <c r="JSJ17" i="5"/>
  <c r="JSK17" i="5"/>
  <c r="JSL17" i="5"/>
  <c r="JSM17" i="5"/>
  <c r="JSN17" i="5"/>
  <c r="JSO17" i="5"/>
  <c r="JSP17" i="5"/>
  <c r="JSQ17" i="5"/>
  <c r="JSR17" i="5"/>
  <c r="JSS17" i="5"/>
  <c r="JST17" i="5"/>
  <c r="JSU17" i="5"/>
  <c r="JSV17" i="5"/>
  <c r="JSW17" i="5"/>
  <c r="JSX17" i="5"/>
  <c r="JSY17" i="5"/>
  <c r="JSZ17" i="5"/>
  <c r="JTA17" i="5"/>
  <c r="JTB17" i="5"/>
  <c r="JTC17" i="5"/>
  <c r="JTD17" i="5"/>
  <c r="JTE17" i="5"/>
  <c r="JTF17" i="5"/>
  <c r="JTG17" i="5"/>
  <c r="JTH17" i="5"/>
  <c r="JTI17" i="5"/>
  <c r="JTJ17" i="5"/>
  <c r="JTK17" i="5"/>
  <c r="JTL17" i="5"/>
  <c r="JTM17" i="5"/>
  <c r="JTN17" i="5"/>
  <c r="JTO17" i="5"/>
  <c r="JTP17" i="5"/>
  <c r="JTQ17" i="5"/>
  <c r="JTR17" i="5"/>
  <c r="JTS17" i="5"/>
  <c r="JTT17" i="5"/>
  <c r="JTU17" i="5"/>
  <c r="JTV17" i="5"/>
  <c r="JTW17" i="5"/>
  <c r="JTX17" i="5"/>
  <c r="JTY17" i="5"/>
  <c r="JTZ17" i="5"/>
  <c r="JUA17" i="5"/>
  <c r="JUB17" i="5"/>
  <c r="JUC17" i="5"/>
  <c r="JUD17" i="5"/>
  <c r="JUE17" i="5"/>
  <c r="JUF17" i="5"/>
  <c r="JUG17" i="5"/>
  <c r="JUH17" i="5"/>
  <c r="JUI17" i="5"/>
  <c r="JUJ17" i="5"/>
  <c r="JUK17" i="5"/>
  <c r="JUL17" i="5"/>
  <c r="JUM17" i="5"/>
  <c r="JUN17" i="5"/>
  <c r="JUO17" i="5"/>
  <c r="JUP17" i="5"/>
  <c r="JUQ17" i="5"/>
  <c r="JUR17" i="5"/>
  <c r="JUS17" i="5"/>
  <c r="JUT17" i="5"/>
  <c r="JUU17" i="5"/>
  <c r="JUV17" i="5"/>
  <c r="JUW17" i="5"/>
  <c r="JUX17" i="5"/>
  <c r="JUY17" i="5"/>
  <c r="JUZ17" i="5"/>
  <c r="JVA17" i="5"/>
  <c r="JVB17" i="5"/>
  <c r="JVC17" i="5"/>
  <c r="JVD17" i="5"/>
  <c r="JVE17" i="5"/>
  <c r="JVF17" i="5"/>
  <c r="JVG17" i="5"/>
  <c r="JVH17" i="5"/>
  <c r="JVI17" i="5"/>
  <c r="JVJ17" i="5"/>
  <c r="JVK17" i="5"/>
  <c r="JVL17" i="5"/>
  <c r="JVM17" i="5"/>
  <c r="JVN17" i="5"/>
  <c r="JVO17" i="5"/>
  <c r="JVP17" i="5"/>
  <c r="JVQ17" i="5"/>
  <c r="JVR17" i="5"/>
  <c r="JVS17" i="5"/>
  <c r="JVT17" i="5"/>
  <c r="JVU17" i="5"/>
  <c r="JVV17" i="5"/>
  <c r="JVW17" i="5"/>
  <c r="JVX17" i="5"/>
  <c r="JVY17" i="5"/>
  <c r="JVZ17" i="5"/>
  <c r="JWA17" i="5"/>
  <c r="JWB17" i="5"/>
  <c r="JWC17" i="5"/>
  <c r="JWD17" i="5"/>
  <c r="JWE17" i="5"/>
  <c r="JWF17" i="5"/>
  <c r="JWG17" i="5"/>
  <c r="JWH17" i="5"/>
  <c r="JWI17" i="5"/>
  <c r="JWJ17" i="5"/>
  <c r="JWK17" i="5"/>
  <c r="JWL17" i="5"/>
  <c r="JWM17" i="5"/>
  <c r="JWN17" i="5"/>
  <c r="JWO17" i="5"/>
  <c r="JWP17" i="5"/>
  <c r="JWQ17" i="5"/>
  <c r="JWR17" i="5"/>
  <c r="JWS17" i="5"/>
  <c r="JWT17" i="5"/>
  <c r="JWU17" i="5"/>
  <c r="JWV17" i="5"/>
  <c r="JWW17" i="5"/>
  <c r="JWX17" i="5"/>
  <c r="JWY17" i="5"/>
  <c r="JWZ17" i="5"/>
  <c r="JXA17" i="5"/>
  <c r="JXB17" i="5"/>
  <c r="JXC17" i="5"/>
  <c r="JXD17" i="5"/>
  <c r="JXE17" i="5"/>
  <c r="JXF17" i="5"/>
  <c r="JXG17" i="5"/>
  <c r="JXH17" i="5"/>
  <c r="JXI17" i="5"/>
  <c r="JXJ17" i="5"/>
  <c r="JXK17" i="5"/>
  <c r="JXL17" i="5"/>
  <c r="JXM17" i="5"/>
  <c r="JXN17" i="5"/>
  <c r="JXO17" i="5"/>
  <c r="JXP17" i="5"/>
  <c r="JXQ17" i="5"/>
  <c r="JXR17" i="5"/>
  <c r="JXS17" i="5"/>
  <c r="JXT17" i="5"/>
  <c r="JXU17" i="5"/>
  <c r="JXV17" i="5"/>
  <c r="JXW17" i="5"/>
  <c r="JXX17" i="5"/>
  <c r="JXY17" i="5"/>
  <c r="JXZ17" i="5"/>
  <c r="JYA17" i="5"/>
  <c r="JYB17" i="5"/>
  <c r="JYC17" i="5"/>
  <c r="JYD17" i="5"/>
  <c r="JYE17" i="5"/>
  <c r="JYF17" i="5"/>
  <c r="JYG17" i="5"/>
  <c r="JYH17" i="5"/>
  <c r="JYI17" i="5"/>
  <c r="JYJ17" i="5"/>
  <c r="JYK17" i="5"/>
  <c r="JYL17" i="5"/>
  <c r="JYM17" i="5"/>
  <c r="JYN17" i="5"/>
  <c r="JYO17" i="5"/>
  <c r="JYP17" i="5"/>
  <c r="JYQ17" i="5"/>
  <c r="JYR17" i="5"/>
  <c r="JYS17" i="5"/>
  <c r="JYT17" i="5"/>
  <c r="JYU17" i="5"/>
  <c r="JYV17" i="5"/>
  <c r="JYW17" i="5"/>
  <c r="JYX17" i="5"/>
  <c r="JYY17" i="5"/>
  <c r="JYZ17" i="5"/>
  <c r="JZA17" i="5"/>
  <c r="JZB17" i="5"/>
  <c r="JZC17" i="5"/>
  <c r="JZD17" i="5"/>
  <c r="JZE17" i="5"/>
  <c r="JZF17" i="5"/>
  <c r="JZG17" i="5"/>
  <c r="JZH17" i="5"/>
  <c r="JZI17" i="5"/>
  <c r="JZJ17" i="5"/>
  <c r="JZK17" i="5"/>
  <c r="JZL17" i="5"/>
  <c r="JZM17" i="5"/>
  <c r="JZN17" i="5"/>
  <c r="JZO17" i="5"/>
  <c r="JZP17" i="5"/>
  <c r="JZQ17" i="5"/>
  <c r="JZR17" i="5"/>
  <c r="JZS17" i="5"/>
  <c r="JZT17" i="5"/>
  <c r="JZU17" i="5"/>
  <c r="JZV17" i="5"/>
  <c r="JZW17" i="5"/>
  <c r="JZX17" i="5"/>
  <c r="JZY17" i="5"/>
  <c r="JZZ17" i="5"/>
  <c r="KAA17" i="5"/>
  <c r="KAB17" i="5"/>
  <c r="KAC17" i="5"/>
  <c r="KAD17" i="5"/>
  <c r="KAE17" i="5"/>
  <c r="KAF17" i="5"/>
  <c r="KAG17" i="5"/>
  <c r="KAH17" i="5"/>
  <c r="KAI17" i="5"/>
  <c r="KAJ17" i="5"/>
  <c r="KAK17" i="5"/>
  <c r="KAL17" i="5"/>
  <c r="KAM17" i="5"/>
  <c r="KAN17" i="5"/>
  <c r="KAO17" i="5"/>
  <c r="KAP17" i="5"/>
  <c r="KAQ17" i="5"/>
  <c r="KAR17" i="5"/>
  <c r="KAS17" i="5"/>
  <c r="KAT17" i="5"/>
  <c r="KAU17" i="5"/>
  <c r="KAV17" i="5"/>
  <c r="KAW17" i="5"/>
  <c r="KAX17" i="5"/>
  <c r="KAY17" i="5"/>
  <c r="KAZ17" i="5"/>
  <c r="KBA17" i="5"/>
  <c r="KBB17" i="5"/>
  <c r="KBC17" i="5"/>
  <c r="KBD17" i="5"/>
  <c r="KBE17" i="5"/>
  <c r="KBF17" i="5"/>
  <c r="KBG17" i="5"/>
  <c r="KBH17" i="5"/>
  <c r="KBI17" i="5"/>
  <c r="KBJ17" i="5"/>
  <c r="KBK17" i="5"/>
  <c r="KBL17" i="5"/>
  <c r="KBM17" i="5"/>
  <c r="KBN17" i="5"/>
  <c r="KBO17" i="5"/>
  <c r="KBP17" i="5"/>
  <c r="KBQ17" i="5"/>
  <c r="KBR17" i="5"/>
  <c r="KBS17" i="5"/>
  <c r="KBT17" i="5"/>
  <c r="KBU17" i="5"/>
  <c r="KBV17" i="5"/>
  <c r="KBW17" i="5"/>
  <c r="KBX17" i="5"/>
  <c r="KBY17" i="5"/>
  <c r="KBZ17" i="5"/>
  <c r="KCA17" i="5"/>
  <c r="KCB17" i="5"/>
  <c r="KCC17" i="5"/>
  <c r="KCD17" i="5"/>
  <c r="KCE17" i="5"/>
  <c r="KCF17" i="5"/>
  <c r="KCG17" i="5"/>
  <c r="KCH17" i="5"/>
  <c r="KCI17" i="5"/>
  <c r="KCJ17" i="5"/>
  <c r="KCK17" i="5"/>
  <c r="KCL17" i="5"/>
  <c r="KCM17" i="5"/>
  <c r="KCN17" i="5"/>
  <c r="KCO17" i="5"/>
  <c r="KCP17" i="5"/>
  <c r="KCQ17" i="5"/>
  <c r="KCR17" i="5"/>
  <c r="KCS17" i="5"/>
  <c r="KCT17" i="5"/>
  <c r="KCU17" i="5"/>
  <c r="KCV17" i="5"/>
  <c r="KCW17" i="5"/>
  <c r="KCX17" i="5"/>
  <c r="KCY17" i="5"/>
  <c r="KCZ17" i="5"/>
  <c r="KDA17" i="5"/>
  <c r="KDB17" i="5"/>
  <c r="KDC17" i="5"/>
  <c r="KDD17" i="5"/>
  <c r="KDE17" i="5"/>
  <c r="KDF17" i="5"/>
  <c r="KDG17" i="5"/>
  <c r="KDH17" i="5"/>
  <c r="KDI17" i="5"/>
  <c r="KDJ17" i="5"/>
  <c r="KDK17" i="5"/>
  <c r="KDL17" i="5"/>
  <c r="KDM17" i="5"/>
  <c r="KDN17" i="5"/>
  <c r="KDO17" i="5"/>
  <c r="KDP17" i="5"/>
  <c r="KDQ17" i="5"/>
  <c r="KDR17" i="5"/>
  <c r="KDS17" i="5"/>
  <c r="KDT17" i="5"/>
  <c r="KDU17" i="5"/>
  <c r="KDV17" i="5"/>
  <c r="KDW17" i="5"/>
  <c r="KDX17" i="5"/>
  <c r="KDY17" i="5"/>
  <c r="KDZ17" i="5"/>
  <c r="KEA17" i="5"/>
  <c r="KEB17" i="5"/>
  <c r="KEC17" i="5"/>
  <c r="KED17" i="5"/>
  <c r="KEE17" i="5"/>
  <c r="KEF17" i="5"/>
  <c r="KEG17" i="5"/>
  <c r="KEH17" i="5"/>
  <c r="KEI17" i="5"/>
  <c r="KEJ17" i="5"/>
  <c r="KEK17" i="5"/>
  <c r="KEL17" i="5"/>
  <c r="KEM17" i="5"/>
  <c r="KEN17" i="5"/>
  <c r="KEO17" i="5"/>
  <c r="KEP17" i="5"/>
  <c r="KEQ17" i="5"/>
  <c r="KER17" i="5"/>
  <c r="KES17" i="5"/>
  <c r="KET17" i="5"/>
  <c r="KEU17" i="5"/>
  <c r="KEV17" i="5"/>
  <c r="KEW17" i="5"/>
  <c r="KEX17" i="5"/>
  <c r="KEY17" i="5"/>
  <c r="KEZ17" i="5"/>
  <c r="KFA17" i="5"/>
  <c r="KFB17" i="5"/>
  <c r="KFC17" i="5"/>
  <c r="KFD17" i="5"/>
  <c r="KFE17" i="5"/>
  <c r="KFF17" i="5"/>
  <c r="KFG17" i="5"/>
  <c r="KFH17" i="5"/>
  <c r="KFI17" i="5"/>
  <c r="KFJ17" i="5"/>
  <c r="KFK17" i="5"/>
  <c r="KFL17" i="5"/>
  <c r="KFM17" i="5"/>
  <c r="KFN17" i="5"/>
  <c r="KFO17" i="5"/>
  <c r="KFP17" i="5"/>
  <c r="KFQ17" i="5"/>
  <c r="KFR17" i="5"/>
  <c r="KFS17" i="5"/>
  <c r="KFT17" i="5"/>
  <c r="KFU17" i="5"/>
  <c r="KFV17" i="5"/>
  <c r="KFW17" i="5"/>
  <c r="KFX17" i="5"/>
  <c r="KFY17" i="5"/>
  <c r="KFZ17" i="5"/>
  <c r="KGA17" i="5"/>
  <c r="KGB17" i="5"/>
  <c r="KGC17" i="5"/>
  <c r="KGD17" i="5"/>
  <c r="KGE17" i="5"/>
  <c r="KGF17" i="5"/>
  <c r="KGG17" i="5"/>
  <c r="KGH17" i="5"/>
  <c r="KGI17" i="5"/>
  <c r="KGJ17" i="5"/>
  <c r="KGK17" i="5"/>
  <c r="KGL17" i="5"/>
  <c r="KGM17" i="5"/>
  <c r="KGN17" i="5"/>
  <c r="KGO17" i="5"/>
  <c r="KGP17" i="5"/>
  <c r="KGQ17" i="5"/>
  <c r="KGR17" i="5"/>
  <c r="KGS17" i="5"/>
  <c r="KGT17" i="5"/>
  <c r="KGU17" i="5"/>
  <c r="KGV17" i="5"/>
  <c r="KGW17" i="5"/>
  <c r="KGX17" i="5"/>
  <c r="KGY17" i="5"/>
  <c r="KGZ17" i="5"/>
  <c r="KHA17" i="5"/>
  <c r="KHB17" i="5"/>
  <c r="KHC17" i="5"/>
  <c r="KHD17" i="5"/>
  <c r="KHE17" i="5"/>
  <c r="KHF17" i="5"/>
  <c r="KHG17" i="5"/>
  <c r="KHH17" i="5"/>
  <c r="KHI17" i="5"/>
  <c r="KHJ17" i="5"/>
  <c r="KHK17" i="5"/>
  <c r="KHL17" i="5"/>
  <c r="KHM17" i="5"/>
  <c r="KHN17" i="5"/>
  <c r="KHO17" i="5"/>
  <c r="KHP17" i="5"/>
  <c r="KHQ17" i="5"/>
  <c r="KHR17" i="5"/>
  <c r="KHS17" i="5"/>
  <c r="KHT17" i="5"/>
  <c r="KHU17" i="5"/>
  <c r="KHV17" i="5"/>
  <c r="KHW17" i="5"/>
  <c r="KHX17" i="5"/>
  <c r="KHY17" i="5"/>
  <c r="KHZ17" i="5"/>
  <c r="KIA17" i="5"/>
  <c r="KIB17" i="5"/>
  <c r="KIC17" i="5"/>
  <c r="KID17" i="5"/>
  <c r="KIE17" i="5"/>
  <c r="KIF17" i="5"/>
  <c r="KIG17" i="5"/>
  <c r="KIH17" i="5"/>
  <c r="KII17" i="5"/>
  <c r="KIJ17" i="5"/>
  <c r="KIK17" i="5"/>
  <c r="KIL17" i="5"/>
  <c r="KIM17" i="5"/>
  <c r="KIN17" i="5"/>
  <c r="KIO17" i="5"/>
  <c r="KIP17" i="5"/>
  <c r="KIQ17" i="5"/>
  <c r="KIR17" i="5"/>
  <c r="KIS17" i="5"/>
  <c r="KIT17" i="5"/>
  <c r="KIU17" i="5"/>
  <c r="KIV17" i="5"/>
  <c r="KIW17" i="5"/>
  <c r="KIX17" i="5"/>
  <c r="KIY17" i="5"/>
  <c r="KIZ17" i="5"/>
  <c r="KJA17" i="5"/>
  <c r="KJB17" i="5"/>
  <c r="KJC17" i="5"/>
  <c r="KJD17" i="5"/>
  <c r="KJE17" i="5"/>
  <c r="KJF17" i="5"/>
  <c r="KJG17" i="5"/>
  <c r="KJH17" i="5"/>
  <c r="KJI17" i="5"/>
  <c r="KJJ17" i="5"/>
  <c r="KJK17" i="5"/>
  <c r="KJL17" i="5"/>
  <c r="KJM17" i="5"/>
  <c r="KJN17" i="5"/>
  <c r="KJO17" i="5"/>
  <c r="KJP17" i="5"/>
  <c r="KJQ17" i="5"/>
  <c r="KJR17" i="5"/>
  <c r="KJS17" i="5"/>
  <c r="KJT17" i="5"/>
  <c r="KJU17" i="5"/>
  <c r="KJV17" i="5"/>
  <c r="KJW17" i="5"/>
  <c r="KJX17" i="5"/>
  <c r="KJY17" i="5"/>
  <c r="KJZ17" i="5"/>
  <c r="KKA17" i="5"/>
  <c r="KKB17" i="5"/>
  <c r="KKC17" i="5"/>
  <c r="KKD17" i="5"/>
  <c r="KKE17" i="5"/>
  <c r="KKF17" i="5"/>
  <c r="KKG17" i="5"/>
  <c r="KKH17" i="5"/>
  <c r="KKI17" i="5"/>
  <c r="KKJ17" i="5"/>
  <c r="KKK17" i="5"/>
  <c r="KKL17" i="5"/>
  <c r="KKM17" i="5"/>
  <c r="KKN17" i="5"/>
  <c r="KKO17" i="5"/>
  <c r="KKP17" i="5"/>
  <c r="KKQ17" i="5"/>
  <c r="KKR17" i="5"/>
  <c r="KKS17" i="5"/>
  <c r="KKT17" i="5"/>
  <c r="KKU17" i="5"/>
  <c r="KKV17" i="5"/>
  <c r="KKW17" i="5"/>
  <c r="KKX17" i="5"/>
  <c r="KKY17" i="5"/>
  <c r="KKZ17" i="5"/>
  <c r="KLA17" i="5"/>
  <c r="KLB17" i="5"/>
  <c r="KLC17" i="5"/>
  <c r="KLD17" i="5"/>
  <c r="KLE17" i="5"/>
  <c r="KLF17" i="5"/>
  <c r="KLG17" i="5"/>
  <c r="KLH17" i="5"/>
  <c r="KLI17" i="5"/>
  <c r="KLJ17" i="5"/>
  <c r="KLK17" i="5"/>
  <c r="KLL17" i="5"/>
  <c r="KLM17" i="5"/>
  <c r="KLN17" i="5"/>
  <c r="KLO17" i="5"/>
  <c r="KLP17" i="5"/>
  <c r="KLQ17" i="5"/>
  <c r="KLR17" i="5"/>
  <c r="KLS17" i="5"/>
  <c r="KLT17" i="5"/>
  <c r="KLU17" i="5"/>
  <c r="KLV17" i="5"/>
  <c r="KLW17" i="5"/>
  <c r="KLX17" i="5"/>
  <c r="KLY17" i="5"/>
  <c r="KLZ17" i="5"/>
  <c r="KMA17" i="5"/>
  <c r="KMB17" i="5"/>
  <c r="KMC17" i="5"/>
  <c r="KMD17" i="5"/>
  <c r="KME17" i="5"/>
  <c r="KMF17" i="5"/>
  <c r="KMG17" i="5"/>
  <c r="KMH17" i="5"/>
  <c r="KMI17" i="5"/>
  <c r="KMJ17" i="5"/>
  <c r="KMK17" i="5"/>
  <c r="KML17" i="5"/>
  <c r="KMM17" i="5"/>
  <c r="KMN17" i="5"/>
  <c r="KMO17" i="5"/>
  <c r="KMP17" i="5"/>
  <c r="KMQ17" i="5"/>
  <c r="KMR17" i="5"/>
  <c r="KMS17" i="5"/>
  <c r="KMT17" i="5"/>
  <c r="KMU17" i="5"/>
  <c r="KMV17" i="5"/>
  <c r="KMW17" i="5"/>
  <c r="KMX17" i="5"/>
  <c r="KMY17" i="5"/>
  <c r="KMZ17" i="5"/>
  <c r="KNA17" i="5"/>
  <c r="KNB17" i="5"/>
  <c r="KNC17" i="5"/>
  <c r="KND17" i="5"/>
  <c r="KNE17" i="5"/>
  <c r="KNF17" i="5"/>
  <c r="KNG17" i="5"/>
  <c r="KNH17" i="5"/>
  <c r="KNI17" i="5"/>
  <c r="KNJ17" i="5"/>
  <c r="KNK17" i="5"/>
  <c r="KNL17" i="5"/>
  <c r="KNM17" i="5"/>
  <c r="KNN17" i="5"/>
  <c r="KNO17" i="5"/>
  <c r="KNP17" i="5"/>
  <c r="KNQ17" i="5"/>
  <c r="KNR17" i="5"/>
  <c r="KNS17" i="5"/>
  <c r="KNT17" i="5"/>
  <c r="KNU17" i="5"/>
  <c r="KNV17" i="5"/>
  <c r="KNW17" i="5"/>
  <c r="KNX17" i="5"/>
  <c r="KNY17" i="5"/>
  <c r="KNZ17" i="5"/>
  <c r="KOA17" i="5"/>
  <c r="KOB17" i="5"/>
  <c r="KOC17" i="5"/>
  <c r="KOD17" i="5"/>
  <c r="KOE17" i="5"/>
  <c r="KOF17" i="5"/>
  <c r="KOG17" i="5"/>
  <c r="KOH17" i="5"/>
  <c r="KOI17" i="5"/>
  <c r="KOJ17" i="5"/>
  <c r="KOK17" i="5"/>
  <c r="KOL17" i="5"/>
  <c r="KOM17" i="5"/>
  <c r="KON17" i="5"/>
  <c r="KOO17" i="5"/>
  <c r="KOP17" i="5"/>
  <c r="KOQ17" i="5"/>
  <c r="KOR17" i="5"/>
  <c r="KOS17" i="5"/>
  <c r="KOT17" i="5"/>
  <c r="KOU17" i="5"/>
  <c r="KOV17" i="5"/>
  <c r="KOW17" i="5"/>
  <c r="KOX17" i="5"/>
  <c r="KOY17" i="5"/>
  <c r="KOZ17" i="5"/>
  <c r="KPA17" i="5"/>
  <c r="KPB17" i="5"/>
  <c r="KPC17" i="5"/>
  <c r="KPD17" i="5"/>
  <c r="KPE17" i="5"/>
  <c r="KPF17" i="5"/>
  <c r="KPG17" i="5"/>
  <c r="KPH17" i="5"/>
  <c r="KPI17" i="5"/>
  <c r="KPJ17" i="5"/>
  <c r="KPK17" i="5"/>
  <c r="KPL17" i="5"/>
  <c r="KPM17" i="5"/>
  <c r="KPN17" i="5"/>
  <c r="KPO17" i="5"/>
  <c r="KPP17" i="5"/>
  <c r="KPQ17" i="5"/>
  <c r="KPR17" i="5"/>
  <c r="KPS17" i="5"/>
  <c r="KPT17" i="5"/>
  <c r="KPU17" i="5"/>
  <c r="KPV17" i="5"/>
  <c r="KPW17" i="5"/>
  <c r="KPX17" i="5"/>
  <c r="KPY17" i="5"/>
  <c r="KPZ17" i="5"/>
  <c r="KQA17" i="5"/>
  <c r="KQB17" i="5"/>
  <c r="KQC17" i="5"/>
  <c r="KQD17" i="5"/>
  <c r="KQE17" i="5"/>
  <c r="KQF17" i="5"/>
  <c r="KQG17" i="5"/>
  <c r="KQH17" i="5"/>
  <c r="KQI17" i="5"/>
  <c r="KQJ17" i="5"/>
  <c r="KQK17" i="5"/>
  <c r="KQL17" i="5"/>
  <c r="KQM17" i="5"/>
  <c r="KQN17" i="5"/>
  <c r="KQO17" i="5"/>
  <c r="KQP17" i="5"/>
  <c r="KQQ17" i="5"/>
  <c r="KQR17" i="5"/>
  <c r="KQS17" i="5"/>
  <c r="KQT17" i="5"/>
  <c r="KQU17" i="5"/>
  <c r="KQV17" i="5"/>
  <c r="KQW17" i="5"/>
  <c r="KQX17" i="5"/>
  <c r="KQY17" i="5"/>
  <c r="KQZ17" i="5"/>
  <c r="KRA17" i="5"/>
  <c r="KRB17" i="5"/>
  <c r="KRC17" i="5"/>
  <c r="KRD17" i="5"/>
  <c r="KRE17" i="5"/>
  <c r="KRF17" i="5"/>
  <c r="KRG17" i="5"/>
  <c r="KRH17" i="5"/>
  <c r="KRI17" i="5"/>
  <c r="KRJ17" i="5"/>
  <c r="KRK17" i="5"/>
  <c r="KRL17" i="5"/>
  <c r="KRM17" i="5"/>
  <c r="KRN17" i="5"/>
  <c r="KRO17" i="5"/>
  <c r="KRP17" i="5"/>
  <c r="KRQ17" i="5"/>
  <c r="KRR17" i="5"/>
  <c r="KRS17" i="5"/>
  <c r="KRT17" i="5"/>
  <c r="KRU17" i="5"/>
  <c r="KRV17" i="5"/>
  <c r="KRW17" i="5"/>
  <c r="KRX17" i="5"/>
  <c r="KRY17" i="5"/>
  <c r="KRZ17" i="5"/>
  <c r="KSA17" i="5"/>
  <c r="KSB17" i="5"/>
  <c r="KSC17" i="5"/>
  <c r="KSD17" i="5"/>
  <c r="KSE17" i="5"/>
  <c r="KSF17" i="5"/>
  <c r="KSG17" i="5"/>
  <c r="KSH17" i="5"/>
  <c r="KSI17" i="5"/>
  <c r="KSJ17" i="5"/>
  <c r="KSK17" i="5"/>
  <c r="KSL17" i="5"/>
  <c r="KSM17" i="5"/>
  <c r="KSN17" i="5"/>
  <c r="KSO17" i="5"/>
  <c r="KSP17" i="5"/>
  <c r="KSQ17" i="5"/>
  <c r="KSR17" i="5"/>
  <c r="KSS17" i="5"/>
  <c r="KST17" i="5"/>
  <c r="KSU17" i="5"/>
  <c r="KSV17" i="5"/>
  <c r="KSW17" i="5"/>
  <c r="KSX17" i="5"/>
  <c r="KSY17" i="5"/>
  <c r="KSZ17" i="5"/>
  <c r="KTA17" i="5"/>
  <c r="KTB17" i="5"/>
  <c r="KTC17" i="5"/>
  <c r="KTD17" i="5"/>
  <c r="KTE17" i="5"/>
  <c r="KTF17" i="5"/>
  <c r="KTG17" i="5"/>
  <c r="KTH17" i="5"/>
  <c r="KTI17" i="5"/>
  <c r="KTJ17" i="5"/>
  <c r="KTK17" i="5"/>
  <c r="KTL17" i="5"/>
  <c r="KTM17" i="5"/>
  <c r="KTN17" i="5"/>
  <c r="KTO17" i="5"/>
  <c r="KTP17" i="5"/>
  <c r="KTQ17" i="5"/>
  <c r="KTR17" i="5"/>
  <c r="KTS17" i="5"/>
  <c r="KTT17" i="5"/>
  <c r="KTU17" i="5"/>
  <c r="KTV17" i="5"/>
  <c r="KTW17" i="5"/>
  <c r="KTX17" i="5"/>
  <c r="KTY17" i="5"/>
  <c r="KTZ17" i="5"/>
  <c r="KUA17" i="5"/>
  <c r="KUB17" i="5"/>
  <c r="KUC17" i="5"/>
  <c r="KUD17" i="5"/>
  <c r="KUE17" i="5"/>
  <c r="KUF17" i="5"/>
  <c r="KUG17" i="5"/>
  <c r="KUH17" i="5"/>
  <c r="KUI17" i="5"/>
  <c r="KUJ17" i="5"/>
  <c r="KUK17" i="5"/>
  <c r="KUL17" i="5"/>
  <c r="KUM17" i="5"/>
  <c r="KUN17" i="5"/>
  <c r="KUO17" i="5"/>
  <c r="KUP17" i="5"/>
  <c r="KUQ17" i="5"/>
  <c r="KUR17" i="5"/>
  <c r="KUS17" i="5"/>
  <c r="KUT17" i="5"/>
  <c r="KUU17" i="5"/>
  <c r="KUV17" i="5"/>
  <c r="KUW17" i="5"/>
  <c r="KUX17" i="5"/>
  <c r="KUY17" i="5"/>
  <c r="KUZ17" i="5"/>
  <c r="KVA17" i="5"/>
  <c r="KVB17" i="5"/>
  <c r="KVC17" i="5"/>
  <c r="KVD17" i="5"/>
  <c r="KVE17" i="5"/>
  <c r="KVF17" i="5"/>
  <c r="KVG17" i="5"/>
  <c r="KVH17" i="5"/>
  <c r="KVI17" i="5"/>
  <c r="KVJ17" i="5"/>
  <c r="KVK17" i="5"/>
  <c r="KVL17" i="5"/>
  <c r="KVM17" i="5"/>
  <c r="KVN17" i="5"/>
  <c r="KVO17" i="5"/>
  <c r="KVP17" i="5"/>
  <c r="KVQ17" i="5"/>
  <c r="KVR17" i="5"/>
  <c r="KVS17" i="5"/>
  <c r="KVT17" i="5"/>
  <c r="KVU17" i="5"/>
  <c r="KVV17" i="5"/>
  <c r="KVW17" i="5"/>
  <c r="KVX17" i="5"/>
  <c r="KVY17" i="5"/>
  <c r="KVZ17" i="5"/>
  <c r="KWA17" i="5"/>
  <c r="KWB17" i="5"/>
  <c r="KWC17" i="5"/>
  <c r="KWD17" i="5"/>
  <c r="KWE17" i="5"/>
  <c r="KWF17" i="5"/>
  <c r="KWG17" i="5"/>
  <c r="KWH17" i="5"/>
  <c r="KWI17" i="5"/>
  <c r="KWJ17" i="5"/>
  <c r="KWK17" i="5"/>
  <c r="KWL17" i="5"/>
  <c r="KWM17" i="5"/>
  <c r="KWN17" i="5"/>
  <c r="KWO17" i="5"/>
  <c r="KWP17" i="5"/>
  <c r="KWQ17" i="5"/>
  <c r="KWR17" i="5"/>
  <c r="KWS17" i="5"/>
  <c r="KWT17" i="5"/>
  <c r="KWU17" i="5"/>
  <c r="KWV17" i="5"/>
  <c r="KWW17" i="5"/>
  <c r="KWX17" i="5"/>
  <c r="KWY17" i="5"/>
  <c r="KWZ17" i="5"/>
  <c r="KXA17" i="5"/>
  <c r="KXB17" i="5"/>
  <c r="KXC17" i="5"/>
  <c r="KXD17" i="5"/>
  <c r="KXE17" i="5"/>
  <c r="KXF17" i="5"/>
  <c r="KXG17" i="5"/>
  <c r="KXH17" i="5"/>
  <c r="KXI17" i="5"/>
  <c r="KXJ17" i="5"/>
  <c r="KXK17" i="5"/>
  <c r="KXL17" i="5"/>
  <c r="KXM17" i="5"/>
  <c r="KXN17" i="5"/>
  <c r="KXO17" i="5"/>
  <c r="KXP17" i="5"/>
  <c r="KXQ17" i="5"/>
  <c r="KXR17" i="5"/>
  <c r="KXS17" i="5"/>
  <c r="KXT17" i="5"/>
  <c r="KXU17" i="5"/>
  <c r="KXV17" i="5"/>
  <c r="KXW17" i="5"/>
  <c r="KXX17" i="5"/>
  <c r="KXY17" i="5"/>
  <c r="KXZ17" i="5"/>
  <c r="KYA17" i="5"/>
  <c r="KYB17" i="5"/>
  <c r="KYC17" i="5"/>
  <c r="KYD17" i="5"/>
  <c r="KYE17" i="5"/>
  <c r="KYF17" i="5"/>
  <c r="KYG17" i="5"/>
  <c r="KYH17" i="5"/>
  <c r="KYI17" i="5"/>
  <c r="KYJ17" i="5"/>
  <c r="KYK17" i="5"/>
  <c r="KYL17" i="5"/>
  <c r="KYM17" i="5"/>
  <c r="KYN17" i="5"/>
  <c r="KYO17" i="5"/>
  <c r="KYP17" i="5"/>
  <c r="KYQ17" i="5"/>
  <c r="KYR17" i="5"/>
  <c r="KYS17" i="5"/>
  <c r="KYT17" i="5"/>
  <c r="KYU17" i="5"/>
  <c r="KYV17" i="5"/>
  <c r="KYW17" i="5"/>
  <c r="KYX17" i="5"/>
  <c r="KYY17" i="5"/>
  <c r="KYZ17" i="5"/>
  <c r="KZA17" i="5"/>
  <c r="KZB17" i="5"/>
  <c r="KZC17" i="5"/>
  <c r="KZD17" i="5"/>
  <c r="KZE17" i="5"/>
  <c r="KZF17" i="5"/>
  <c r="KZG17" i="5"/>
  <c r="KZH17" i="5"/>
  <c r="KZI17" i="5"/>
  <c r="KZJ17" i="5"/>
  <c r="KZK17" i="5"/>
  <c r="KZL17" i="5"/>
  <c r="KZM17" i="5"/>
  <c r="KZN17" i="5"/>
  <c r="KZO17" i="5"/>
  <c r="KZP17" i="5"/>
  <c r="KZQ17" i="5"/>
  <c r="KZR17" i="5"/>
  <c r="KZS17" i="5"/>
  <c r="KZT17" i="5"/>
  <c r="KZU17" i="5"/>
  <c r="KZV17" i="5"/>
  <c r="KZW17" i="5"/>
  <c r="KZX17" i="5"/>
  <c r="KZY17" i="5"/>
  <c r="KZZ17" i="5"/>
  <c r="LAA17" i="5"/>
  <c r="LAB17" i="5"/>
  <c r="LAC17" i="5"/>
  <c r="LAD17" i="5"/>
  <c r="LAE17" i="5"/>
  <c r="LAF17" i="5"/>
  <c r="LAG17" i="5"/>
  <c r="LAH17" i="5"/>
  <c r="LAI17" i="5"/>
  <c r="LAJ17" i="5"/>
  <c r="LAK17" i="5"/>
  <c r="LAL17" i="5"/>
  <c r="LAM17" i="5"/>
  <c r="LAN17" i="5"/>
  <c r="LAO17" i="5"/>
  <c r="LAP17" i="5"/>
  <c r="LAQ17" i="5"/>
  <c r="LAR17" i="5"/>
  <c r="LAS17" i="5"/>
  <c r="LAT17" i="5"/>
  <c r="LAU17" i="5"/>
  <c r="LAV17" i="5"/>
  <c r="LAW17" i="5"/>
  <c r="LAX17" i="5"/>
  <c r="LAY17" i="5"/>
  <c r="LAZ17" i="5"/>
  <c r="LBA17" i="5"/>
  <c r="LBB17" i="5"/>
  <c r="LBC17" i="5"/>
  <c r="LBD17" i="5"/>
  <c r="LBE17" i="5"/>
  <c r="LBF17" i="5"/>
  <c r="LBG17" i="5"/>
  <c r="LBH17" i="5"/>
  <c r="LBI17" i="5"/>
  <c r="LBJ17" i="5"/>
  <c r="LBK17" i="5"/>
  <c r="LBL17" i="5"/>
  <c r="LBM17" i="5"/>
  <c r="LBN17" i="5"/>
  <c r="LBO17" i="5"/>
  <c r="LBP17" i="5"/>
  <c r="LBQ17" i="5"/>
  <c r="LBR17" i="5"/>
  <c r="LBS17" i="5"/>
  <c r="LBT17" i="5"/>
  <c r="LBU17" i="5"/>
  <c r="LBV17" i="5"/>
  <c r="LBW17" i="5"/>
  <c r="LBX17" i="5"/>
  <c r="LBY17" i="5"/>
  <c r="LBZ17" i="5"/>
  <c r="LCA17" i="5"/>
  <c r="LCB17" i="5"/>
  <c r="LCC17" i="5"/>
  <c r="LCD17" i="5"/>
  <c r="LCE17" i="5"/>
  <c r="LCF17" i="5"/>
  <c r="LCG17" i="5"/>
  <c r="LCH17" i="5"/>
  <c r="LCI17" i="5"/>
  <c r="LCJ17" i="5"/>
  <c r="LCK17" i="5"/>
  <c r="LCL17" i="5"/>
  <c r="LCM17" i="5"/>
  <c r="LCN17" i="5"/>
  <c r="LCO17" i="5"/>
  <c r="LCP17" i="5"/>
  <c r="LCQ17" i="5"/>
  <c r="LCR17" i="5"/>
  <c r="LCS17" i="5"/>
  <c r="LCT17" i="5"/>
  <c r="LCU17" i="5"/>
  <c r="LCV17" i="5"/>
  <c r="LCW17" i="5"/>
  <c r="LCX17" i="5"/>
  <c r="LCY17" i="5"/>
  <c r="LCZ17" i="5"/>
  <c r="LDA17" i="5"/>
  <c r="LDB17" i="5"/>
  <c r="LDC17" i="5"/>
  <c r="LDD17" i="5"/>
  <c r="LDE17" i="5"/>
  <c r="LDF17" i="5"/>
  <c r="LDG17" i="5"/>
  <c r="LDH17" i="5"/>
  <c r="LDI17" i="5"/>
  <c r="LDJ17" i="5"/>
  <c r="LDK17" i="5"/>
  <c r="LDL17" i="5"/>
  <c r="LDM17" i="5"/>
  <c r="LDN17" i="5"/>
  <c r="LDO17" i="5"/>
  <c r="LDP17" i="5"/>
  <c r="LDQ17" i="5"/>
  <c r="LDR17" i="5"/>
  <c r="LDS17" i="5"/>
  <c r="LDT17" i="5"/>
  <c r="LDU17" i="5"/>
  <c r="LDV17" i="5"/>
  <c r="LDW17" i="5"/>
  <c r="LDX17" i="5"/>
  <c r="LDY17" i="5"/>
  <c r="LDZ17" i="5"/>
  <c r="LEA17" i="5"/>
  <c r="LEB17" i="5"/>
  <c r="LEC17" i="5"/>
  <c r="LED17" i="5"/>
  <c r="LEE17" i="5"/>
  <c r="LEF17" i="5"/>
  <c r="LEG17" i="5"/>
  <c r="LEH17" i="5"/>
  <c r="LEI17" i="5"/>
  <c r="LEJ17" i="5"/>
  <c r="LEK17" i="5"/>
  <c r="LEL17" i="5"/>
  <c r="LEM17" i="5"/>
  <c r="LEN17" i="5"/>
  <c r="LEO17" i="5"/>
  <c r="LEP17" i="5"/>
  <c r="LEQ17" i="5"/>
  <c r="LER17" i="5"/>
  <c r="LES17" i="5"/>
  <c r="LET17" i="5"/>
  <c r="LEU17" i="5"/>
  <c r="LEV17" i="5"/>
  <c r="LEW17" i="5"/>
  <c r="LEX17" i="5"/>
  <c r="LEY17" i="5"/>
  <c r="LEZ17" i="5"/>
  <c r="LFA17" i="5"/>
  <c r="LFB17" i="5"/>
  <c r="LFC17" i="5"/>
  <c r="LFD17" i="5"/>
  <c r="LFE17" i="5"/>
  <c r="LFF17" i="5"/>
  <c r="LFG17" i="5"/>
  <c r="LFH17" i="5"/>
  <c r="LFI17" i="5"/>
  <c r="LFJ17" i="5"/>
  <c r="LFK17" i="5"/>
  <c r="LFL17" i="5"/>
  <c r="LFM17" i="5"/>
  <c r="LFN17" i="5"/>
  <c r="LFO17" i="5"/>
  <c r="LFP17" i="5"/>
  <c r="LFQ17" i="5"/>
  <c r="LFR17" i="5"/>
  <c r="LFS17" i="5"/>
  <c r="LFT17" i="5"/>
  <c r="LFU17" i="5"/>
  <c r="LFV17" i="5"/>
  <c r="LFW17" i="5"/>
  <c r="LFX17" i="5"/>
  <c r="LFY17" i="5"/>
  <c r="LFZ17" i="5"/>
  <c r="LGA17" i="5"/>
  <c r="LGB17" i="5"/>
  <c r="LGC17" i="5"/>
  <c r="LGD17" i="5"/>
  <c r="LGE17" i="5"/>
  <c r="LGF17" i="5"/>
  <c r="LGG17" i="5"/>
  <c r="LGH17" i="5"/>
  <c r="LGI17" i="5"/>
  <c r="LGJ17" i="5"/>
  <c r="LGK17" i="5"/>
  <c r="LGL17" i="5"/>
  <c r="LGM17" i="5"/>
  <c r="LGN17" i="5"/>
  <c r="LGO17" i="5"/>
  <c r="LGP17" i="5"/>
  <c r="LGQ17" i="5"/>
  <c r="LGR17" i="5"/>
  <c r="LGS17" i="5"/>
  <c r="LGT17" i="5"/>
  <c r="LGU17" i="5"/>
  <c r="LGV17" i="5"/>
  <c r="LGW17" i="5"/>
  <c r="LGX17" i="5"/>
  <c r="LGY17" i="5"/>
  <c r="LGZ17" i="5"/>
  <c r="LHA17" i="5"/>
  <c r="LHB17" i="5"/>
  <c r="LHC17" i="5"/>
  <c r="LHD17" i="5"/>
  <c r="LHE17" i="5"/>
  <c r="LHF17" i="5"/>
  <c r="LHG17" i="5"/>
  <c r="LHH17" i="5"/>
  <c r="LHI17" i="5"/>
  <c r="LHJ17" i="5"/>
  <c r="LHK17" i="5"/>
  <c r="LHL17" i="5"/>
  <c r="LHM17" i="5"/>
  <c r="LHN17" i="5"/>
  <c r="LHO17" i="5"/>
  <c r="LHP17" i="5"/>
  <c r="LHQ17" i="5"/>
  <c r="LHR17" i="5"/>
  <c r="LHS17" i="5"/>
  <c r="LHT17" i="5"/>
  <c r="LHU17" i="5"/>
  <c r="LHV17" i="5"/>
  <c r="LHW17" i="5"/>
  <c r="LHX17" i="5"/>
  <c r="LHY17" i="5"/>
  <c r="LHZ17" i="5"/>
  <c r="LIA17" i="5"/>
  <c r="LIB17" i="5"/>
  <c r="LIC17" i="5"/>
  <c r="LID17" i="5"/>
  <c r="LIE17" i="5"/>
  <c r="LIF17" i="5"/>
  <c r="LIG17" i="5"/>
  <c r="LIH17" i="5"/>
  <c r="LII17" i="5"/>
  <c r="LIJ17" i="5"/>
  <c r="LIK17" i="5"/>
  <c r="LIL17" i="5"/>
  <c r="LIM17" i="5"/>
  <c r="LIN17" i="5"/>
  <c r="LIO17" i="5"/>
  <c r="LIP17" i="5"/>
  <c r="LIQ17" i="5"/>
  <c r="LIR17" i="5"/>
  <c r="LIS17" i="5"/>
  <c r="LIT17" i="5"/>
  <c r="LIU17" i="5"/>
  <c r="LIV17" i="5"/>
  <c r="LIW17" i="5"/>
  <c r="LIX17" i="5"/>
  <c r="LIY17" i="5"/>
  <c r="LIZ17" i="5"/>
  <c r="LJA17" i="5"/>
  <c r="LJB17" i="5"/>
  <c r="LJC17" i="5"/>
  <c r="LJD17" i="5"/>
  <c r="LJE17" i="5"/>
  <c r="LJF17" i="5"/>
  <c r="LJG17" i="5"/>
  <c r="LJH17" i="5"/>
  <c r="LJI17" i="5"/>
  <c r="LJJ17" i="5"/>
  <c r="LJK17" i="5"/>
  <c r="LJL17" i="5"/>
  <c r="LJM17" i="5"/>
  <c r="LJN17" i="5"/>
  <c r="LJO17" i="5"/>
  <c r="LJP17" i="5"/>
  <c r="LJQ17" i="5"/>
  <c r="LJR17" i="5"/>
  <c r="LJS17" i="5"/>
  <c r="LJT17" i="5"/>
  <c r="LJU17" i="5"/>
  <c r="LJV17" i="5"/>
  <c r="LJW17" i="5"/>
  <c r="LJX17" i="5"/>
  <c r="LJY17" i="5"/>
  <c r="LJZ17" i="5"/>
  <c r="LKA17" i="5"/>
  <c r="LKB17" i="5"/>
  <c r="LKC17" i="5"/>
  <c r="LKD17" i="5"/>
  <c r="LKE17" i="5"/>
  <c r="LKF17" i="5"/>
  <c r="LKG17" i="5"/>
  <c r="LKH17" i="5"/>
  <c r="LKI17" i="5"/>
  <c r="LKJ17" i="5"/>
  <c r="LKK17" i="5"/>
  <c r="LKL17" i="5"/>
  <c r="LKM17" i="5"/>
  <c r="LKN17" i="5"/>
  <c r="LKO17" i="5"/>
  <c r="LKP17" i="5"/>
  <c r="LKQ17" i="5"/>
  <c r="LKR17" i="5"/>
  <c r="LKS17" i="5"/>
  <c r="LKT17" i="5"/>
  <c r="LKU17" i="5"/>
  <c r="LKV17" i="5"/>
  <c r="LKW17" i="5"/>
  <c r="LKX17" i="5"/>
  <c r="LKY17" i="5"/>
  <c r="LKZ17" i="5"/>
  <c r="LLA17" i="5"/>
  <c r="LLB17" i="5"/>
  <c r="LLC17" i="5"/>
  <c r="LLD17" i="5"/>
  <c r="LLE17" i="5"/>
  <c r="LLF17" i="5"/>
  <c r="LLG17" i="5"/>
  <c r="LLH17" i="5"/>
  <c r="LLI17" i="5"/>
  <c r="LLJ17" i="5"/>
  <c r="LLK17" i="5"/>
  <c r="LLL17" i="5"/>
  <c r="LLM17" i="5"/>
  <c r="LLN17" i="5"/>
  <c r="LLO17" i="5"/>
  <c r="LLP17" i="5"/>
  <c r="LLQ17" i="5"/>
  <c r="LLR17" i="5"/>
  <c r="LLS17" i="5"/>
  <c r="LLT17" i="5"/>
  <c r="LLU17" i="5"/>
  <c r="LLV17" i="5"/>
  <c r="LLW17" i="5"/>
  <c r="LLX17" i="5"/>
  <c r="LLY17" i="5"/>
  <c r="LLZ17" i="5"/>
  <c r="LMA17" i="5"/>
  <c r="LMB17" i="5"/>
  <c r="LMC17" i="5"/>
  <c r="LMD17" i="5"/>
  <c r="LME17" i="5"/>
  <c r="LMF17" i="5"/>
  <c r="LMG17" i="5"/>
  <c r="LMH17" i="5"/>
  <c r="LMI17" i="5"/>
  <c r="LMJ17" i="5"/>
  <c r="LMK17" i="5"/>
  <c r="LML17" i="5"/>
  <c r="LMM17" i="5"/>
  <c r="LMN17" i="5"/>
  <c r="LMO17" i="5"/>
  <c r="LMP17" i="5"/>
  <c r="LMQ17" i="5"/>
  <c r="LMR17" i="5"/>
  <c r="LMS17" i="5"/>
  <c r="LMT17" i="5"/>
  <c r="LMU17" i="5"/>
  <c r="LMV17" i="5"/>
  <c r="LMW17" i="5"/>
  <c r="LMX17" i="5"/>
  <c r="LMY17" i="5"/>
  <c r="LMZ17" i="5"/>
  <c r="LNA17" i="5"/>
  <c r="LNB17" i="5"/>
  <c r="LNC17" i="5"/>
  <c r="LND17" i="5"/>
  <c r="LNE17" i="5"/>
  <c r="LNF17" i="5"/>
  <c r="LNG17" i="5"/>
  <c r="LNH17" i="5"/>
  <c r="LNI17" i="5"/>
  <c r="LNJ17" i="5"/>
  <c r="LNK17" i="5"/>
  <c r="LNL17" i="5"/>
  <c r="LNM17" i="5"/>
  <c r="LNN17" i="5"/>
  <c r="LNO17" i="5"/>
  <c r="LNP17" i="5"/>
  <c r="LNQ17" i="5"/>
  <c r="LNR17" i="5"/>
  <c r="LNS17" i="5"/>
  <c r="LNT17" i="5"/>
  <c r="LNU17" i="5"/>
  <c r="LNV17" i="5"/>
  <c r="LNW17" i="5"/>
  <c r="LNX17" i="5"/>
  <c r="LNY17" i="5"/>
  <c r="LNZ17" i="5"/>
  <c r="LOA17" i="5"/>
  <c r="LOB17" i="5"/>
  <c r="LOC17" i="5"/>
  <c r="LOD17" i="5"/>
  <c r="LOE17" i="5"/>
  <c r="LOF17" i="5"/>
  <c r="LOG17" i="5"/>
  <c r="LOH17" i="5"/>
  <c r="LOI17" i="5"/>
  <c r="LOJ17" i="5"/>
  <c r="LOK17" i="5"/>
  <c r="LOL17" i="5"/>
  <c r="LOM17" i="5"/>
  <c r="LON17" i="5"/>
  <c r="LOO17" i="5"/>
  <c r="LOP17" i="5"/>
  <c r="LOQ17" i="5"/>
  <c r="LOR17" i="5"/>
  <c r="LOS17" i="5"/>
  <c r="LOT17" i="5"/>
  <c r="LOU17" i="5"/>
  <c r="LOV17" i="5"/>
  <c r="LOW17" i="5"/>
  <c r="LOX17" i="5"/>
  <c r="LOY17" i="5"/>
  <c r="LOZ17" i="5"/>
  <c r="LPA17" i="5"/>
  <c r="LPB17" i="5"/>
  <c r="LPC17" i="5"/>
  <c r="LPD17" i="5"/>
  <c r="LPE17" i="5"/>
  <c r="LPF17" i="5"/>
  <c r="LPG17" i="5"/>
  <c r="LPH17" i="5"/>
  <c r="LPI17" i="5"/>
  <c r="LPJ17" i="5"/>
  <c r="LPK17" i="5"/>
  <c r="LPL17" i="5"/>
  <c r="LPM17" i="5"/>
  <c r="LPN17" i="5"/>
  <c r="LPO17" i="5"/>
  <c r="LPP17" i="5"/>
  <c r="LPQ17" i="5"/>
  <c r="LPR17" i="5"/>
  <c r="LPS17" i="5"/>
  <c r="LPT17" i="5"/>
  <c r="LPU17" i="5"/>
  <c r="LPV17" i="5"/>
  <c r="LPW17" i="5"/>
  <c r="LPX17" i="5"/>
  <c r="LPY17" i="5"/>
  <c r="LPZ17" i="5"/>
  <c r="LQA17" i="5"/>
  <c r="LQB17" i="5"/>
  <c r="LQC17" i="5"/>
  <c r="LQD17" i="5"/>
  <c r="LQE17" i="5"/>
  <c r="LQF17" i="5"/>
  <c r="LQG17" i="5"/>
  <c r="LQH17" i="5"/>
  <c r="LQI17" i="5"/>
  <c r="LQJ17" i="5"/>
  <c r="LQK17" i="5"/>
  <c r="LQL17" i="5"/>
  <c r="LQM17" i="5"/>
  <c r="LQN17" i="5"/>
  <c r="LQO17" i="5"/>
  <c r="LQP17" i="5"/>
  <c r="LQQ17" i="5"/>
  <c r="LQR17" i="5"/>
  <c r="LQS17" i="5"/>
  <c r="LQT17" i="5"/>
  <c r="LQU17" i="5"/>
  <c r="LQV17" i="5"/>
  <c r="LQW17" i="5"/>
  <c r="LQX17" i="5"/>
  <c r="LQY17" i="5"/>
  <c r="LQZ17" i="5"/>
  <c r="LRA17" i="5"/>
  <c r="LRB17" i="5"/>
  <c r="LRC17" i="5"/>
  <c r="LRD17" i="5"/>
  <c r="LRE17" i="5"/>
  <c r="LRF17" i="5"/>
  <c r="LRG17" i="5"/>
  <c r="LRH17" i="5"/>
  <c r="LRI17" i="5"/>
  <c r="LRJ17" i="5"/>
  <c r="LRK17" i="5"/>
  <c r="LRL17" i="5"/>
  <c r="LRM17" i="5"/>
  <c r="LRN17" i="5"/>
  <c r="LRO17" i="5"/>
  <c r="LRP17" i="5"/>
  <c r="LRQ17" i="5"/>
  <c r="LRR17" i="5"/>
  <c r="LRS17" i="5"/>
  <c r="LRT17" i="5"/>
  <c r="LRU17" i="5"/>
  <c r="LRV17" i="5"/>
  <c r="LRW17" i="5"/>
  <c r="LRX17" i="5"/>
  <c r="LRY17" i="5"/>
  <c r="LRZ17" i="5"/>
  <c r="LSA17" i="5"/>
  <c r="LSB17" i="5"/>
  <c r="LSC17" i="5"/>
  <c r="LSD17" i="5"/>
  <c r="LSE17" i="5"/>
  <c r="LSF17" i="5"/>
  <c r="LSG17" i="5"/>
  <c r="LSH17" i="5"/>
  <c r="LSI17" i="5"/>
  <c r="LSJ17" i="5"/>
  <c r="LSK17" i="5"/>
  <c r="LSL17" i="5"/>
  <c r="LSM17" i="5"/>
  <c r="LSN17" i="5"/>
  <c r="LSO17" i="5"/>
  <c r="LSP17" i="5"/>
  <c r="LSQ17" i="5"/>
  <c r="LSR17" i="5"/>
  <c r="LSS17" i="5"/>
  <c r="LST17" i="5"/>
  <c r="LSU17" i="5"/>
  <c r="LSV17" i="5"/>
  <c r="LSW17" i="5"/>
  <c r="LSX17" i="5"/>
  <c r="LSY17" i="5"/>
  <c r="LSZ17" i="5"/>
  <c r="LTA17" i="5"/>
  <c r="LTB17" i="5"/>
  <c r="LTC17" i="5"/>
  <c r="LTD17" i="5"/>
  <c r="LTE17" i="5"/>
  <c r="LTF17" i="5"/>
  <c r="LTG17" i="5"/>
  <c r="LTH17" i="5"/>
  <c r="LTI17" i="5"/>
  <c r="LTJ17" i="5"/>
  <c r="LTK17" i="5"/>
  <c r="LTL17" i="5"/>
  <c r="LTM17" i="5"/>
  <c r="LTN17" i="5"/>
  <c r="LTO17" i="5"/>
  <c r="LTP17" i="5"/>
  <c r="LTQ17" i="5"/>
  <c r="LTR17" i="5"/>
  <c r="LTS17" i="5"/>
  <c r="LTT17" i="5"/>
  <c r="LTU17" i="5"/>
  <c r="LTV17" i="5"/>
  <c r="LTW17" i="5"/>
  <c r="LTX17" i="5"/>
  <c r="LTY17" i="5"/>
  <c r="LTZ17" i="5"/>
  <c r="LUA17" i="5"/>
  <c r="LUB17" i="5"/>
  <c r="LUC17" i="5"/>
  <c r="LUD17" i="5"/>
  <c r="LUE17" i="5"/>
  <c r="LUF17" i="5"/>
  <c r="LUG17" i="5"/>
  <c r="LUH17" i="5"/>
  <c r="LUI17" i="5"/>
  <c r="LUJ17" i="5"/>
  <c r="LUK17" i="5"/>
  <c r="LUL17" i="5"/>
  <c r="LUM17" i="5"/>
  <c r="LUN17" i="5"/>
  <c r="LUO17" i="5"/>
  <c r="LUP17" i="5"/>
  <c r="LUQ17" i="5"/>
  <c r="LUR17" i="5"/>
  <c r="LUS17" i="5"/>
  <c r="LUT17" i="5"/>
  <c r="LUU17" i="5"/>
  <c r="LUV17" i="5"/>
  <c r="LUW17" i="5"/>
  <c r="LUX17" i="5"/>
  <c r="LUY17" i="5"/>
  <c r="LUZ17" i="5"/>
  <c r="LVA17" i="5"/>
  <c r="LVB17" i="5"/>
  <c r="LVC17" i="5"/>
  <c r="LVD17" i="5"/>
  <c r="LVE17" i="5"/>
  <c r="LVF17" i="5"/>
  <c r="LVG17" i="5"/>
  <c r="LVH17" i="5"/>
  <c r="LVI17" i="5"/>
  <c r="LVJ17" i="5"/>
  <c r="LVK17" i="5"/>
  <c r="LVL17" i="5"/>
  <c r="LVM17" i="5"/>
  <c r="LVN17" i="5"/>
  <c r="LVO17" i="5"/>
  <c r="LVP17" i="5"/>
  <c r="LVQ17" i="5"/>
  <c r="LVR17" i="5"/>
  <c r="LVS17" i="5"/>
  <c r="LVT17" i="5"/>
  <c r="LVU17" i="5"/>
  <c r="LVV17" i="5"/>
  <c r="LVW17" i="5"/>
  <c r="LVX17" i="5"/>
  <c r="LVY17" i="5"/>
  <c r="LVZ17" i="5"/>
  <c r="LWA17" i="5"/>
  <c r="LWB17" i="5"/>
  <c r="LWC17" i="5"/>
  <c r="LWD17" i="5"/>
  <c r="LWE17" i="5"/>
  <c r="LWF17" i="5"/>
  <c r="LWG17" i="5"/>
  <c r="LWH17" i="5"/>
  <c r="LWI17" i="5"/>
  <c r="LWJ17" i="5"/>
  <c r="LWK17" i="5"/>
  <c r="LWL17" i="5"/>
  <c r="LWM17" i="5"/>
  <c r="LWN17" i="5"/>
  <c r="LWO17" i="5"/>
  <c r="LWP17" i="5"/>
  <c r="LWQ17" i="5"/>
  <c r="LWR17" i="5"/>
  <c r="LWS17" i="5"/>
  <c r="LWT17" i="5"/>
  <c r="LWU17" i="5"/>
  <c r="LWV17" i="5"/>
  <c r="LWW17" i="5"/>
  <c r="LWX17" i="5"/>
  <c r="LWY17" i="5"/>
  <c r="LWZ17" i="5"/>
  <c r="LXA17" i="5"/>
  <c r="LXB17" i="5"/>
  <c r="LXC17" i="5"/>
  <c r="LXD17" i="5"/>
  <c r="LXE17" i="5"/>
  <c r="LXF17" i="5"/>
  <c r="LXG17" i="5"/>
  <c r="LXH17" i="5"/>
  <c r="LXI17" i="5"/>
  <c r="LXJ17" i="5"/>
  <c r="LXK17" i="5"/>
  <c r="LXL17" i="5"/>
  <c r="LXM17" i="5"/>
  <c r="LXN17" i="5"/>
  <c r="LXO17" i="5"/>
  <c r="LXP17" i="5"/>
  <c r="LXQ17" i="5"/>
  <c r="LXR17" i="5"/>
  <c r="LXS17" i="5"/>
  <c r="LXT17" i="5"/>
  <c r="LXU17" i="5"/>
  <c r="LXV17" i="5"/>
  <c r="LXW17" i="5"/>
  <c r="LXX17" i="5"/>
  <c r="LXY17" i="5"/>
  <c r="LXZ17" i="5"/>
  <c r="LYA17" i="5"/>
  <c r="LYB17" i="5"/>
  <c r="LYC17" i="5"/>
  <c r="LYD17" i="5"/>
  <c r="LYE17" i="5"/>
  <c r="LYF17" i="5"/>
  <c r="LYG17" i="5"/>
  <c r="LYH17" i="5"/>
  <c r="LYI17" i="5"/>
  <c r="LYJ17" i="5"/>
  <c r="LYK17" i="5"/>
  <c r="LYL17" i="5"/>
  <c r="LYM17" i="5"/>
  <c r="LYN17" i="5"/>
  <c r="LYO17" i="5"/>
  <c r="LYP17" i="5"/>
  <c r="LYQ17" i="5"/>
  <c r="LYR17" i="5"/>
  <c r="LYS17" i="5"/>
  <c r="LYT17" i="5"/>
  <c r="LYU17" i="5"/>
  <c r="LYV17" i="5"/>
  <c r="LYW17" i="5"/>
  <c r="LYX17" i="5"/>
  <c r="LYY17" i="5"/>
  <c r="LYZ17" i="5"/>
  <c r="LZA17" i="5"/>
  <c r="LZB17" i="5"/>
  <c r="LZC17" i="5"/>
  <c r="LZD17" i="5"/>
  <c r="LZE17" i="5"/>
  <c r="LZF17" i="5"/>
  <c r="LZG17" i="5"/>
  <c r="LZH17" i="5"/>
  <c r="LZI17" i="5"/>
  <c r="LZJ17" i="5"/>
  <c r="LZK17" i="5"/>
  <c r="LZL17" i="5"/>
  <c r="LZM17" i="5"/>
  <c r="LZN17" i="5"/>
  <c r="LZO17" i="5"/>
  <c r="LZP17" i="5"/>
  <c r="LZQ17" i="5"/>
  <c r="LZR17" i="5"/>
  <c r="LZS17" i="5"/>
  <c r="LZT17" i="5"/>
  <c r="LZU17" i="5"/>
  <c r="LZV17" i="5"/>
  <c r="LZW17" i="5"/>
  <c r="LZX17" i="5"/>
  <c r="LZY17" i="5"/>
  <c r="LZZ17" i="5"/>
  <c r="MAA17" i="5"/>
  <c r="MAB17" i="5"/>
  <c r="MAC17" i="5"/>
  <c r="MAD17" i="5"/>
  <c r="MAE17" i="5"/>
  <c r="MAF17" i="5"/>
  <c r="MAG17" i="5"/>
  <c r="MAH17" i="5"/>
  <c r="MAI17" i="5"/>
  <c r="MAJ17" i="5"/>
  <c r="MAK17" i="5"/>
  <c r="MAL17" i="5"/>
  <c r="MAM17" i="5"/>
  <c r="MAN17" i="5"/>
  <c r="MAO17" i="5"/>
  <c r="MAP17" i="5"/>
  <c r="MAQ17" i="5"/>
  <c r="MAR17" i="5"/>
  <c r="MAS17" i="5"/>
  <c r="MAT17" i="5"/>
  <c r="MAU17" i="5"/>
  <c r="MAV17" i="5"/>
  <c r="MAW17" i="5"/>
  <c r="MAX17" i="5"/>
  <c r="MAY17" i="5"/>
  <c r="MAZ17" i="5"/>
  <c r="MBA17" i="5"/>
  <c r="MBB17" i="5"/>
  <c r="MBC17" i="5"/>
  <c r="MBD17" i="5"/>
  <c r="MBE17" i="5"/>
  <c r="MBF17" i="5"/>
  <c r="MBG17" i="5"/>
  <c r="MBH17" i="5"/>
  <c r="MBI17" i="5"/>
  <c r="MBJ17" i="5"/>
  <c r="MBK17" i="5"/>
  <c r="MBL17" i="5"/>
  <c r="MBM17" i="5"/>
  <c r="MBN17" i="5"/>
  <c r="MBO17" i="5"/>
  <c r="MBP17" i="5"/>
  <c r="MBQ17" i="5"/>
  <c r="MBR17" i="5"/>
  <c r="MBS17" i="5"/>
  <c r="MBT17" i="5"/>
  <c r="MBU17" i="5"/>
  <c r="MBV17" i="5"/>
  <c r="MBW17" i="5"/>
  <c r="MBX17" i="5"/>
  <c r="MBY17" i="5"/>
  <c r="MBZ17" i="5"/>
  <c r="MCA17" i="5"/>
  <c r="MCB17" i="5"/>
  <c r="MCC17" i="5"/>
  <c r="MCD17" i="5"/>
  <c r="MCE17" i="5"/>
  <c r="MCF17" i="5"/>
  <c r="MCG17" i="5"/>
  <c r="MCH17" i="5"/>
  <c r="MCI17" i="5"/>
  <c r="MCJ17" i="5"/>
  <c r="MCK17" i="5"/>
  <c r="MCL17" i="5"/>
  <c r="MCM17" i="5"/>
  <c r="MCN17" i="5"/>
  <c r="MCO17" i="5"/>
  <c r="MCP17" i="5"/>
  <c r="MCQ17" i="5"/>
  <c r="MCR17" i="5"/>
  <c r="MCS17" i="5"/>
  <c r="MCT17" i="5"/>
  <c r="MCU17" i="5"/>
  <c r="MCV17" i="5"/>
  <c r="MCW17" i="5"/>
  <c r="MCX17" i="5"/>
  <c r="MCY17" i="5"/>
  <c r="MCZ17" i="5"/>
  <c r="MDA17" i="5"/>
  <c r="MDB17" i="5"/>
  <c r="MDC17" i="5"/>
  <c r="MDD17" i="5"/>
  <c r="MDE17" i="5"/>
  <c r="MDF17" i="5"/>
  <c r="MDG17" i="5"/>
  <c r="MDH17" i="5"/>
  <c r="MDI17" i="5"/>
  <c r="MDJ17" i="5"/>
  <c r="MDK17" i="5"/>
  <c r="MDL17" i="5"/>
  <c r="MDM17" i="5"/>
  <c r="MDN17" i="5"/>
  <c r="MDO17" i="5"/>
  <c r="MDP17" i="5"/>
  <c r="MDQ17" i="5"/>
  <c r="MDR17" i="5"/>
  <c r="MDS17" i="5"/>
  <c r="MDT17" i="5"/>
  <c r="MDU17" i="5"/>
  <c r="MDV17" i="5"/>
  <c r="MDW17" i="5"/>
  <c r="MDX17" i="5"/>
  <c r="MDY17" i="5"/>
  <c r="MDZ17" i="5"/>
  <c r="MEA17" i="5"/>
  <c r="MEB17" i="5"/>
  <c r="MEC17" i="5"/>
  <c r="MED17" i="5"/>
  <c r="MEE17" i="5"/>
  <c r="MEF17" i="5"/>
  <c r="MEG17" i="5"/>
  <c r="MEH17" i="5"/>
  <c r="MEI17" i="5"/>
  <c r="MEJ17" i="5"/>
  <c r="MEK17" i="5"/>
  <c r="MEL17" i="5"/>
  <c r="MEM17" i="5"/>
  <c r="MEN17" i="5"/>
  <c r="MEO17" i="5"/>
  <c r="MEP17" i="5"/>
  <c r="MEQ17" i="5"/>
  <c r="MER17" i="5"/>
  <c r="MES17" i="5"/>
  <c r="MET17" i="5"/>
  <c r="MEU17" i="5"/>
  <c r="MEV17" i="5"/>
  <c r="MEW17" i="5"/>
  <c r="MEX17" i="5"/>
  <c r="MEY17" i="5"/>
  <c r="MEZ17" i="5"/>
  <c r="MFA17" i="5"/>
  <c r="MFB17" i="5"/>
  <c r="MFC17" i="5"/>
  <c r="MFD17" i="5"/>
  <c r="MFE17" i="5"/>
  <c r="MFF17" i="5"/>
  <c r="MFG17" i="5"/>
  <c r="MFH17" i="5"/>
  <c r="MFI17" i="5"/>
  <c r="MFJ17" i="5"/>
  <c r="MFK17" i="5"/>
  <c r="MFL17" i="5"/>
  <c r="MFM17" i="5"/>
  <c r="MFN17" i="5"/>
  <c r="MFO17" i="5"/>
  <c r="MFP17" i="5"/>
  <c r="MFQ17" i="5"/>
  <c r="MFR17" i="5"/>
  <c r="MFS17" i="5"/>
  <c r="MFT17" i="5"/>
  <c r="MFU17" i="5"/>
  <c r="MFV17" i="5"/>
  <c r="MFW17" i="5"/>
  <c r="MFX17" i="5"/>
  <c r="MFY17" i="5"/>
  <c r="MFZ17" i="5"/>
  <c r="MGA17" i="5"/>
  <c r="MGB17" i="5"/>
  <c r="MGC17" i="5"/>
  <c r="MGD17" i="5"/>
  <c r="MGE17" i="5"/>
  <c r="MGF17" i="5"/>
  <c r="MGG17" i="5"/>
  <c r="MGH17" i="5"/>
  <c r="MGI17" i="5"/>
  <c r="MGJ17" i="5"/>
  <c r="MGK17" i="5"/>
  <c r="MGL17" i="5"/>
  <c r="MGM17" i="5"/>
  <c r="MGN17" i="5"/>
  <c r="MGO17" i="5"/>
  <c r="MGP17" i="5"/>
  <c r="MGQ17" i="5"/>
  <c r="MGR17" i="5"/>
  <c r="MGS17" i="5"/>
  <c r="MGT17" i="5"/>
  <c r="MGU17" i="5"/>
  <c r="MGV17" i="5"/>
  <c r="MGW17" i="5"/>
  <c r="MGX17" i="5"/>
  <c r="MGY17" i="5"/>
  <c r="MGZ17" i="5"/>
  <c r="MHA17" i="5"/>
  <c r="MHB17" i="5"/>
  <c r="MHC17" i="5"/>
  <c r="MHD17" i="5"/>
  <c r="MHE17" i="5"/>
  <c r="MHF17" i="5"/>
  <c r="MHG17" i="5"/>
  <c r="MHH17" i="5"/>
  <c r="MHI17" i="5"/>
  <c r="MHJ17" i="5"/>
  <c r="MHK17" i="5"/>
  <c r="MHL17" i="5"/>
  <c r="MHM17" i="5"/>
  <c r="MHN17" i="5"/>
  <c r="MHO17" i="5"/>
  <c r="MHP17" i="5"/>
  <c r="MHQ17" i="5"/>
  <c r="MHR17" i="5"/>
  <c r="MHS17" i="5"/>
  <c r="MHT17" i="5"/>
  <c r="MHU17" i="5"/>
  <c r="MHV17" i="5"/>
  <c r="MHW17" i="5"/>
  <c r="MHX17" i="5"/>
  <c r="MHY17" i="5"/>
  <c r="MHZ17" i="5"/>
  <c r="MIA17" i="5"/>
  <c r="MIB17" i="5"/>
  <c r="MIC17" i="5"/>
  <c r="MID17" i="5"/>
  <c r="MIE17" i="5"/>
  <c r="MIF17" i="5"/>
  <c r="MIG17" i="5"/>
  <c r="MIH17" i="5"/>
  <c r="MII17" i="5"/>
  <c r="MIJ17" i="5"/>
  <c r="MIK17" i="5"/>
  <c r="MIL17" i="5"/>
  <c r="MIM17" i="5"/>
  <c r="MIN17" i="5"/>
  <c r="MIO17" i="5"/>
  <c r="MIP17" i="5"/>
  <c r="MIQ17" i="5"/>
  <c r="MIR17" i="5"/>
  <c r="MIS17" i="5"/>
  <c r="MIT17" i="5"/>
  <c r="MIU17" i="5"/>
  <c r="MIV17" i="5"/>
  <c r="MIW17" i="5"/>
  <c r="MIX17" i="5"/>
  <c r="MIY17" i="5"/>
  <c r="MIZ17" i="5"/>
  <c r="MJA17" i="5"/>
  <c r="MJB17" i="5"/>
  <c r="MJC17" i="5"/>
  <c r="MJD17" i="5"/>
  <c r="MJE17" i="5"/>
  <c r="MJF17" i="5"/>
  <c r="MJG17" i="5"/>
  <c r="MJH17" i="5"/>
  <c r="MJI17" i="5"/>
  <c r="MJJ17" i="5"/>
  <c r="MJK17" i="5"/>
  <c r="MJL17" i="5"/>
  <c r="MJM17" i="5"/>
  <c r="MJN17" i="5"/>
  <c r="MJO17" i="5"/>
  <c r="MJP17" i="5"/>
  <c r="MJQ17" i="5"/>
  <c r="MJR17" i="5"/>
  <c r="MJS17" i="5"/>
  <c r="MJT17" i="5"/>
  <c r="MJU17" i="5"/>
  <c r="MJV17" i="5"/>
  <c r="MJW17" i="5"/>
  <c r="MJX17" i="5"/>
  <c r="MJY17" i="5"/>
  <c r="MJZ17" i="5"/>
  <c r="MKA17" i="5"/>
  <c r="MKB17" i="5"/>
  <c r="MKC17" i="5"/>
  <c r="MKD17" i="5"/>
  <c r="MKE17" i="5"/>
  <c r="MKF17" i="5"/>
  <c r="MKG17" i="5"/>
  <c r="MKH17" i="5"/>
  <c r="MKI17" i="5"/>
  <c r="MKJ17" i="5"/>
  <c r="MKK17" i="5"/>
  <c r="MKL17" i="5"/>
  <c r="MKM17" i="5"/>
  <c r="MKN17" i="5"/>
  <c r="MKO17" i="5"/>
  <c r="MKP17" i="5"/>
  <c r="MKQ17" i="5"/>
  <c r="MKR17" i="5"/>
  <c r="MKS17" i="5"/>
  <c r="MKT17" i="5"/>
  <c r="MKU17" i="5"/>
  <c r="MKV17" i="5"/>
  <c r="MKW17" i="5"/>
  <c r="MKX17" i="5"/>
  <c r="MKY17" i="5"/>
  <c r="MKZ17" i="5"/>
  <c r="MLA17" i="5"/>
  <c r="MLB17" i="5"/>
  <c r="MLC17" i="5"/>
  <c r="MLD17" i="5"/>
  <c r="MLE17" i="5"/>
  <c r="MLF17" i="5"/>
  <c r="MLG17" i="5"/>
  <c r="MLH17" i="5"/>
  <c r="MLI17" i="5"/>
  <c r="MLJ17" i="5"/>
  <c r="MLK17" i="5"/>
  <c r="MLL17" i="5"/>
  <c r="MLM17" i="5"/>
  <c r="MLN17" i="5"/>
  <c r="MLO17" i="5"/>
  <c r="MLP17" i="5"/>
  <c r="MLQ17" i="5"/>
  <c r="MLR17" i="5"/>
  <c r="MLS17" i="5"/>
  <c r="MLT17" i="5"/>
  <c r="MLU17" i="5"/>
  <c r="MLV17" i="5"/>
  <c r="MLW17" i="5"/>
  <c r="MLX17" i="5"/>
  <c r="MLY17" i="5"/>
  <c r="MLZ17" i="5"/>
  <c r="MMA17" i="5"/>
  <c r="MMB17" i="5"/>
  <c r="MMC17" i="5"/>
  <c r="MMD17" i="5"/>
  <c r="MME17" i="5"/>
  <c r="MMF17" i="5"/>
  <c r="MMG17" i="5"/>
  <c r="MMH17" i="5"/>
  <c r="MMI17" i="5"/>
  <c r="MMJ17" i="5"/>
  <c r="MMK17" i="5"/>
  <c r="MML17" i="5"/>
  <c r="MMM17" i="5"/>
  <c r="MMN17" i="5"/>
  <c r="MMO17" i="5"/>
  <c r="MMP17" i="5"/>
  <c r="MMQ17" i="5"/>
  <c r="MMR17" i="5"/>
  <c r="MMS17" i="5"/>
  <c r="MMT17" i="5"/>
  <c r="MMU17" i="5"/>
  <c r="MMV17" i="5"/>
  <c r="MMW17" i="5"/>
  <c r="MMX17" i="5"/>
  <c r="MMY17" i="5"/>
  <c r="MMZ17" i="5"/>
  <c r="MNA17" i="5"/>
  <c r="MNB17" i="5"/>
  <c r="MNC17" i="5"/>
  <c r="MND17" i="5"/>
  <c r="MNE17" i="5"/>
  <c r="MNF17" i="5"/>
  <c r="MNG17" i="5"/>
  <c r="MNH17" i="5"/>
  <c r="MNI17" i="5"/>
  <c r="MNJ17" i="5"/>
  <c r="MNK17" i="5"/>
  <c r="MNL17" i="5"/>
  <c r="MNM17" i="5"/>
  <c r="MNN17" i="5"/>
  <c r="MNO17" i="5"/>
  <c r="MNP17" i="5"/>
  <c r="MNQ17" i="5"/>
  <c r="MNR17" i="5"/>
  <c r="MNS17" i="5"/>
  <c r="MNT17" i="5"/>
  <c r="MNU17" i="5"/>
  <c r="MNV17" i="5"/>
  <c r="MNW17" i="5"/>
  <c r="MNX17" i="5"/>
  <c r="MNY17" i="5"/>
  <c r="MNZ17" i="5"/>
  <c r="MOA17" i="5"/>
  <c r="MOB17" i="5"/>
  <c r="MOC17" i="5"/>
  <c r="MOD17" i="5"/>
  <c r="MOE17" i="5"/>
  <c r="MOF17" i="5"/>
  <c r="MOG17" i="5"/>
  <c r="MOH17" i="5"/>
  <c r="MOI17" i="5"/>
  <c r="MOJ17" i="5"/>
  <c r="MOK17" i="5"/>
  <c r="MOL17" i="5"/>
  <c r="MOM17" i="5"/>
  <c r="MON17" i="5"/>
  <c r="MOO17" i="5"/>
  <c r="MOP17" i="5"/>
  <c r="MOQ17" i="5"/>
  <c r="MOR17" i="5"/>
  <c r="MOS17" i="5"/>
  <c r="MOT17" i="5"/>
  <c r="MOU17" i="5"/>
  <c r="MOV17" i="5"/>
  <c r="MOW17" i="5"/>
  <c r="MOX17" i="5"/>
  <c r="MOY17" i="5"/>
  <c r="MOZ17" i="5"/>
  <c r="MPA17" i="5"/>
  <c r="MPB17" i="5"/>
  <c r="MPC17" i="5"/>
  <c r="MPD17" i="5"/>
  <c r="MPE17" i="5"/>
  <c r="MPF17" i="5"/>
  <c r="MPG17" i="5"/>
  <c r="MPH17" i="5"/>
  <c r="MPI17" i="5"/>
  <c r="MPJ17" i="5"/>
  <c r="MPK17" i="5"/>
  <c r="MPL17" i="5"/>
  <c r="MPM17" i="5"/>
  <c r="MPN17" i="5"/>
  <c r="MPO17" i="5"/>
  <c r="MPP17" i="5"/>
  <c r="MPQ17" i="5"/>
  <c r="MPR17" i="5"/>
  <c r="MPS17" i="5"/>
  <c r="MPT17" i="5"/>
  <c r="MPU17" i="5"/>
  <c r="MPV17" i="5"/>
  <c r="MPW17" i="5"/>
  <c r="MPX17" i="5"/>
  <c r="MPY17" i="5"/>
  <c r="MPZ17" i="5"/>
  <c r="MQA17" i="5"/>
  <c r="MQB17" i="5"/>
  <c r="MQC17" i="5"/>
  <c r="MQD17" i="5"/>
  <c r="MQE17" i="5"/>
  <c r="MQF17" i="5"/>
  <c r="MQG17" i="5"/>
  <c r="MQH17" i="5"/>
  <c r="MQI17" i="5"/>
  <c r="MQJ17" i="5"/>
  <c r="MQK17" i="5"/>
  <c r="MQL17" i="5"/>
  <c r="MQM17" i="5"/>
  <c r="MQN17" i="5"/>
  <c r="MQO17" i="5"/>
  <c r="MQP17" i="5"/>
  <c r="MQQ17" i="5"/>
  <c r="MQR17" i="5"/>
  <c r="MQS17" i="5"/>
  <c r="MQT17" i="5"/>
  <c r="MQU17" i="5"/>
  <c r="MQV17" i="5"/>
  <c r="MQW17" i="5"/>
  <c r="MQX17" i="5"/>
  <c r="MQY17" i="5"/>
  <c r="MQZ17" i="5"/>
  <c r="MRA17" i="5"/>
  <c r="MRB17" i="5"/>
  <c r="MRC17" i="5"/>
  <c r="MRD17" i="5"/>
  <c r="MRE17" i="5"/>
  <c r="MRF17" i="5"/>
  <c r="MRG17" i="5"/>
  <c r="MRH17" i="5"/>
  <c r="MRI17" i="5"/>
  <c r="MRJ17" i="5"/>
  <c r="MRK17" i="5"/>
  <c r="MRL17" i="5"/>
  <c r="MRM17" i="5"/>
  <c r="MRN17" i="5"/>
  <c r="MRO17" i="5"/>
  <c r="MRP17" i="5"/>
  <c r="MRQ17" i="5"/>
  <c r="MRR17" i="5"/>
  <c r="MRS17" i="5"/>
  <c r="MRT17" i="5"/>
  <c r="MRU17" i="5"/>
  <c r="MRV17" i="5"/>
  <c r="MRW17" i="5"/>
  <c r="MRX17" i="5"/>
  <c r="MRY17" i="5"/>
  <c r="MRZ17" i="5"/>
  <c r="MSA17" i="5"/>
  <c r="MSB17" i="5"/>
  <c r="MSC17" i="5"/>
  <c r="MSD17" i="5"/>
  <c r="MSE17" i="5"/>
  <c r="MSF17" i="5"/>
  <c r="MSG17" i="5"/>
  <c r="MSH17" i="5"/>
  <c r="MSI17" i="5"/>
  <c r="MSJ17" i="5"/>
  <c r="MSK17" i="5"/>
  <c r="MSL17" i="5"/>
  <c r="MSM17" i="5"/>
  <c r="MSN17" i="5"/>
  <c r="MSO17" i="5"/>
  <c r="MSP17" i="5"/>
  <c r="MSQ17" i="5"/>
  <c r="MSR17" i="5"/>
  <c r="MSS17" i="5"/>
  <c r="MST17" i="5"/>
  <c r="MSU17" i="5"/>
  <c r="MSV17" i="5"/>
  <c r="MSW17" i="5"/>
  <c r="MSX17" i="5"/>
  <c r="MSY17" i="5"/>
  <c r="MSZ17" i="5"/>
  <c r="MTA17" i="5"/>
  <c r="MTB17" i="5"/>
  <c r="MTC17" i="5"/>
  <c r="MTD17" i="5"/>
  <c r="MTE17" i="5"/>
  <c r="MTF17" i="5"/>
  <c r="MTG17" i="5"/>
  <c r="MTH17" i="5"/>
  <c r="MTI17" i="5"/>
  <c r="MTJ17" i="5"/>
  <c r="MTK17" i="5"/>
  <c r="MTL17" i="5"/>
  <c r="MTM17" i="5"/>
  <c r="MTN17" i="5"/>
  <c r="MTO17" i="5"/>
  <c r="MTP17" i="5"/>
  <c r="MTQ17" i="5"/>
  <c r="MTR17" i="5"/>
  <c r="MTS17" i="5"/>
  <c r="MTT17" i="5"/>
  <c r="MTU17" i="5"/>
  <c r="MTV17" i="5"/>
  <c r="MTW17" i="5"/>
  <c r="MTX17" i="5"/>
  <c r="MTY17" i="5"/>
  <c r="MTZ17" i="5"/>
  <c r="MUA17" i="5"/>
  <c r="MUB17" i="5"/>
  <c r="MUC17" i="5"/>
  <c r="MUD17" i="5"/>
  <c r="MUE17" i="5"/>
  <c r="MUF17" i="5"/>
  <c r="MUG17" i="5"/>
  <c r="MUH17" i="5"/>
  <c r="MUI17" i="5"/>
  <c r="MUJ17" i="5"/>
  <c r="MUK17" i="5"/>
  <c r="MUL17" i="5"/>
  <c r="MUM17" i="5"/>
  <c r="MUN17" i="5"/>
  <c r="MUO17" i="5"/>
  <c r="MUP17" i="5"/>
  <c r="MUQ17" i="5"/>
  <c r="MUR17" i="5"/>
  <c r="MUS17" i="5"/>
  <c r="MUT17" i="5"/>
  <c r="MUU17" i="5"/>
  <c r="MUV17" i="5"/>
  <c r="MUW17" i="5"/>
  <c r="MUX17" i="5"/>
  <c r="MUY17" i="5"/>
  <c r="MUZ17" i="5"/>
  <c r="MVA17" i="5"/>
  <c r="MVB17" i="5"/>
  <c r="MVC17" i="5"/>
  <c r="MVD17" i="5"/>
  <c r="MVE17" i="5"/>
  <c r="MVF17" i="5"/>
  <c r="MVG17" i="5"/>
  <c r="MVH17" i="5"/>
  <c r="MVI17" i="5"/>
  <c r="MVJ17" i="5"/>
  <c r="MVK17" i="5"/>
  <c r="MVL17" i="5"/>
  <c r="MVM17" i="5"/>
  <c r="MVN17" i="5"/>
  <c r="MVO17" i="5"/>
  <c r="MVP17" i="5"/>
  <c r="MVQ17" i="5"/>
  <c r="MVR17" i="5"/>
  <c r="MVS17" i="5"/>
  <c r="MVT17" i="5"/>
  <c r="MVU17" i="5"/>
  <c r="MVV17" i="5"/>
  <c r="MVW17" i="5"/>
  <c r="MVX17" i="5"/>
  <c r="MVY17" i="5"/>
  <c r="MVZ17" i="5"/>
  <c r="MWA17" i="5"/>
  <c r="MWB17" i="5"/>
  <c r="MWC17" i="5"/>
  <c r="MWD17" i="5"/>
  <c r="MWE17" i="5"/>
  <c r="MWF17" i="5"/>
  <c r="MWG17" i="5"/>
  <c r="MWH17" i="5"/>
  <c r="MWI17" i="5"/>
  <c r="MWJ17" i="5"/>
  <c r="MWK17" i="5"/>
  <c r="MWL17" i="5"/>
  <c r="MWM17" i="5"/>
  <c r="MWN17" i="5"/>
  <c r="MWO17" i="5"/>
  <c r="MWP17" i="5"/>
  <c r="MWQ17" i="5"/>
  <c r="MWR17" i="5"/>
  <c r="MWS17" i="5"/>
  <c r="MWT17" i="5"/>
  <c r="MWU17" i="5"/>
  <c r="MWV17" i="5"/>
  <c r="MWW17" i="5"/>
  <c r="MWX17" i="5"/>
  <c r="MWY17" i="5"/>
  <c r="MWZ17" i="5"/>
  <c r="MXA17" i="5"/>
  <c r="MXB17" i="5"/>
  <c r="MXC17" i="5"/>
  <c r="MXD17" i="5"/>
  <c r="MXE17" i="5"/>
  <c r="MXF17" i="5"/>
  <c r="MXG17" i="5"/>
  <c r="MXH17" i="5"/>
  <c r="MXI17" i="5"/>
  <c r="MXJ17" i="5"/>
  <c r="MXK17" i="5"/>
  <c r="MXL17" i="5"/>
  <c r="MXM17" i="5"/>
  <c r="MXN17" i="5"/>
  <c r="MXO17" i="5"/>
  <c r="MXP17" i="5"/>
  <c r="MXQ17" i="5"/>
  <c r="MXR17" i="5"/>
  <c r="MXS17" i="5"/>
  <c r="MXT17" i="5"/>
  <c r="MXU17" i="5"/>
  <c r="MXV17" i="5"/>
  <c r="MXW17" i="5"/>
  <c r="MXX17" i="5"/>
  <c r="MXY17" i="5"/>
  <c r="MXZ17" i="5"/>
  <c r="MYA17" i="5"/>
  <c r="MYB17" i="5"/>
  <c r="MYC17" i="5"/>
  <c r="MYD17" i="5"/>
  <c r="MYE17" i="5"/>
  <c r="MYF17" i="5"/>
  <c r="MYG17" i="5"/>
  <c r="MYH17" i="5"/>
  <c r="MYI17" i="5"/>
  <c r="MYJ17" i="5"/>
  <c r="MYK17" i="5"/>
  <c r="MYL17" i="5"/>
  <c r="MYM17" i="5"/>
  <c r="MYN17" i="5"/>
  <c r="MYO17" i="5"/>
  <c r="MYP17" i="5"/>
  <c r="MYQ17" i="5"/>
  <c r="MYR17" i="5"/>
  <c r="MYS17" i="5"/>
  <c r="MYT17" i="5"/>
  <c r="MYU17" i="5"/>
  <c r="MYV17" i="5"/>
  <c r="MYW17" i="5"/>
  <c r="MYX17" i="5"/>
  <c r="MYY17" i="5"/>
  <c r="MYZ17" i="5"/>
  <c r="MZA17" i="5"/>
  <c r="MZB17" i="5"/>
  <c r="MZC17" i="5"/>
  <c r="MZD17" i="5"/>
  <c r="MZE17" i="5"/>
  <c r="MZF17" i="5"/>
  <c r="MZG17" i="5"/>
  <c r="MZH17" i="5"/>
  <c r="MZI17" i="5"/>
  <c r="MZJ17" i="5"/>
  <c r="MZK17" i="5"/>
  <c r="MZL17" i="5"/>
  <c r="MZM17" i="5"/>
  <c r="MZN17" i="5"/>
  <c r="MZO17" i="5"/>
  <c r="MZP17" i="5"/>
  <c r="MZQ17" i="5"/>
  <c r="MZR17" i="5"/>
  <c r="MZS17" i="5"/>
  <c r="MZT17" i="5"/>
  <c r="MZU17" i="5"/>
  <c r="MZV17" i="5"/>
  <c r="MZW17" i="5"/>
  <c r="MZX17" i="5"/>
  <c r="MZY17" i="5"/>
  <c r="MZZ17" i="5"/>
  <c r="NAA17" i="5"/>
  <c r="NAB17" i="5"/>
  <c r="NAC17" i="5"/>
  <c r="NAD17" i="5"/>
  <c r="NAE17" i="5"/>
  <c r="NAF17" i="5"/>
  <c r="NAG17" i="5"/>
  <c r="NAH17" i="5"/>
  <c r="NAI17" i="5"/>
  <c r="NAJ17" i="5"/>
  <c r="NAK17" i="5"/>
  <c r="NAL17" i="5"/>
  <c r="NAM17" i="5"/>
  <c r="NAN17" i="5"/>
  <c r="NAO17" i="5"/>
  <c r="NAP17" i="5"/>
  <c r="NAQ17" i="5"/>
  <c r="NAR17" i="5"/>
  <c r="NAS17" i="5"/>
  <c r="NAT17" i="5"/>
  <c r="NAU17" i="5"/>
  <c r="NAV17" i="5"/>
  <c r="NAW17" i="5"/>
  <c r="NAX17" i="5"/>
  <c r="NAY17" i="5"/>
  <c r="NAZ17" i="5"/>
  <c r="NBA17" i="5"/>
  <c r="NBB17" i="5"/>
  <c r="NBC17" i="5"/>
  <c r="NBD17" i="5"/>
  <c r="NBE17" i="5"/>
  <c r="NBF17" i="5"/>
  <c r="NBG17" i="5"/>
  <c r="NBH17" i="5"/>
  <c r="NBI17" i="5"/>
  <c r="NBJ17" i="5"/>
  <c r="NBK17" i="5"/>
  <c r="NBL17" i="5"/>
  <c r="NBM17" i="5"/>
  <c r="NBN17" i="5"/>
  <c r="NBO17" i="5"/>
  <c r="NBP17" i="5"/>
  <c r="NBQ17" i="5"/>
  <c r="NBR17" i="5"/>
  <c r="NBS17" i="5"/>
  <c r="NBT17" i="5"/>
  <c r="NBU17" i="5"/>
  <c r="NBV17" i="5"/>
  <c r="NBW17" i="5"/>
  <c r="NBX17" i="5"/>
  <c r="NBY17" i="5"/>
  <c r="NBZ17" i="5"/>
  <c r="NCA17" i="5"/>
  <c r="NCB17" i="5"/>
  <c r="NCC17" i="5"/>
  <c r="NCD17" i="5"/>
  <c r="NCE17" i="5"/>
  <c r="NCF17" i="5"/>
  <c r="NCG17" i="5"/>
  <c r="NCH17" i="5"/>
  <c r="NCI17" i="5"/>
  <c r="NCJ17" i="5"/>
  <c r="NCK17" i="5"/>
  <c r="NCL17" i="5"/>
  <c r="NCM17" i="5"/>
  <c r="NCN17" i="5"/>
  <c r="NCO17" i="5"/>
  <c r="NCP17" i="5"/>
  <c r="NCQ17" i="5"/>
  <c r="NCR17" i="5"/>
  <c r="NCS17" i="5"/>
  <c r="NCT17" i="5"/>
  <c r="NCU17" i="5"/>
  <c r="NCV17" i="5"/>
  <c r="NCW17" i="5"/>
  <c r="NCX17" i="5"/>
  <c r="NCY17" i="5"/>
  <c r="NCZ17" i="5"/>
  <c r="NDA17" i="5"/>
  <c r="NDB17" i="5"/>
  <c r="NDC17" i="5"/>
  <c r="NDD17" i="5"/>
  <c r="NDE17" i="5"/>
  <c r="NDF17" i="5"/>
  <c r="NDG17" i="5"/>
  <c r="NDH17" i="5"/>
  <c r="NDI17" i="5"/>
  <c r="NDJ17" i="5"/>
  <c r="NDK17" i="5"/>
  <c r="NDL17" i="5"/>
  <c r="NDM17" i="5"/>
  <c r="NDN17" i="5"/>
  <c r="NDO17" i="5"/>
  <c r="NDP17" i="5"/>
  <c r="NDQ17" i="5"/>
  <c r="NDR17" i="5"/>
  <c r="NDS17" i="5"/>
  <c r="NDT17" i="5"/>
  <c r="NDU17" i="5"/>
  <c r="NDV17" i="5"/>
  <c r="NDW17" i="5"/>
  <c r="NDX17" i="5"/>
  <c r="NDY17" i="5"/>
  <c r="NDZ17" i="5"/>
  <c r="NEA17" i="5"/>
  <c r="NEB17" i="5"/>
  <c r="NEC17" i="5"/>
  <c r="NED17" i="5"/>
  <c r="NEE17" i="5"/>
  <c r="NEF17" i="5"/>
  <c r="NEG17" i="5"/>
  <c r="NEH17" i="5"/>
  <c r="NEI17" i="5"/>
  <c r="NEJ17" i="5"/>
  <c r="NEK17" i="5"/>
  <c r="NEL17" i="5"/>
  <c r="NEM17" i="5"/>
  <c r="NEN17" i="5"/>
  <c r="NEO17" i="5"/>
  <c r="NEP17" i="5"/>
  <c r="NEQ17" i="5"/>
  <c r="NER17" i="5"/>
  <c r="NES17" i="5"/>
  <c r="NET17" i="5"/>
  <c r="NEU17" i="5"/>
  <c r="NEV17" i="5"/>
  <c r="NEW17" i="5"/>
  <c r="NEX17" i="5"/>
  <c r="NEY17" i="5"/>
  <c r="NEZ17" i="5"/>
  <c r="NFA17" i="5"/>
  <c r="NFB17" i="5"/>
  <c r="NFC17" i="5"/>
  <c r="NFD17" i="5"/>
  <c r="NFE17" i="5"/>
  <c r="NFF17" i="5"/>
  <c r="NFG17" i="5"/>
  <c r="NFH17" i="5"/>
  <c r="NFI17" i="5"/>
  <c r="NFJ17" i="5"/>
  <c r="NFK17" i="5"/>
  <c r="NFL17" i="5"/>
  <c r="NFM17" i="5"/>
  <c r="NFN17" i="5"/>
  <c r="NFO17" i="5"/>
  <c r="NFP17" i="5"/>
  <c r="NFQ17" i="5"/>
  <c r="NFR17" i="5"/>
  <c r="NFS17" i="5"/>
  <c r="NFT17" i="5"/>
  <c r="NFU17" i="5"/>
  <c r="NFV17" i="5"/>
  <c r="NFW17" i="5"/>
  <c r="NFX17" i="5"/>
  <c r="NFY17" i="5"/>
  <c r="NFZ17" i="5"/>
  <c r="NGA17" i="5"/>
  <c r="NGB17" i="5"/>
  <c r="NGC17" i="5"/>
  <c r="NGD17" i="5"/>
  <c r="NGE17" i="5"/>
  <c r="NGF17" i="5"/>
  <c r="NGG17" i="5"/>
  <c r="NGH17" i="5"/>
  <c r="NGI17" i="5"/>
  <c r="NGJ17" i="5"/>
  <c r="NGK17" i="5"/>
  <c r="NGL17" i="5"/>
  <c r="NGM17" i="5"/>
  <c r="NGN17" i="5"/>
  <c r="NGO17" i="5"/>
  <c r="NGP17" i="5"/>
  <c r="NGQ17" i="5"/>
  <c r="NGR17" i="5"/>
  <c r="NGS17" i="5"/>
  <c r="NGT17" i="5"/>
  <c r="NGU17" i="5"/>
  <c r="NGV17" i="5"/>
  <c r="NGW17" i="5"/>
  <c r="NGX17" i="5"/>
  <c r="NGY17" i="5"/>
  <c r="NGZ17" i="5"/>
  <c r="NHA17" i="5"/>
  <c r="NHB17" i="5"/>
  <c r="NHC17" i="5"/>
  <c r="NHD17" i="5"/>
  <c r="NHE17" i="5"/>
  <c r="NHF17" i="5"/>
  <c r="NHG17" i="5"/>
  <c r="NHH17" i="5"/>
  <c r="NHI17" i="5"/>
  <c r="NHJ17" i="5"/>
  <c r="NHK17" i="5"/>
  <c r="NHL17" i="5"/>
  <c r="NHM17" i="5"/>
  <c r="NHN17" i="5"/>
  <c r="NHO17" i="5"/>
  <c r="NHP17" i="5"/>
  <c r="NHQ17" i="5"/>
  <c r="NHR17" i="5"/>
  <c r="NHS17" i="5"/>
  <c r="NHT17" i="5"/>
  <c r="NHU17" i="5"/>
  <c r="NHV17" i="5"/>
  <c r="NHW17" i="5"/>
  <c r="NHX17" i="5"/>
  <c r="NHY17" i="5"/>
  <c r="NHZ17" i="5"/>
  <c r="NIA17" i="5"/>
  <c r="NIB17" i="5"/>
  <c r="NIC17" i="5"/>
  <c r="NID17" i="5"/>
  <c r="NIE17" i="5"/>
  <c r="NIF17" i="5"/>
  <c r="NIG17" i="5"/>
  <c r="NIH17" i="5"/>
  <c r="NII17" i="5"/>
  <c r="NIJ17" i="5"/>
  <c r="NIK17" i="5"/>
  <c r="NIL17" i="5"/>
  <c r="NIM17" i="5"/>
  <c r="NIN17" i="5"/>
  <c r="NIO17" i="5"/>
  <c r="NIP17" i="5"/>
  <c r="NIQ17" i="5"/>
  <c r="NIR17" i="5"/>
  <c r="NIS17" i="5"/>
  <c r="NIT17" i="5"/>
  <c r="NIU17" i="5"/>
  <c r="NIV17" i="5"/>
  <c r="NIW17" i="5"/>
  <c r="NIX17" i="5"/>
  <c r="NIY17" i="5"/>
  <c r="NIZ17" i="5"/>
  <c r="NJA17" i="5"/>
  <c r="NJB17" i="5"/>
  <c r="NJC17" i="5"/>
  <c r="NJD17" i="5"/>
  <c r="NJE17" i="5"/>
  <c r="NJF17" i="5"/>
  <c r="NJG17" i="5"/>
  <c r="NJH17" i="5"/>
  <c r="NJI17" i="5"/>
  <c r="NJJ17" i="5"/>
  <c r="NJK17" i="5"/>
  <c r="NJL17" i="5"/>
  <c r="NJM17" i="5"/>
  <c r="NJN17" i="5"/>
  <c r="NJO17" i="5"/>
  <c r="NJP17" i="5"/>
  <c r="NJQ17" i="5"/>
  <c r="NJR17" i="5"/>
  <c r="NJS17" i="5"/>
  <c r="NJT17" i="5"/>
  <c r="NJU17" i="5"/>
  <c r="NJV17" i="5"/>
  <c r="NJW17" i="5"/>
  <c r="NJX17" i="5"/>
  <c r="NJY17" i="5"/>
  <c r="NJZ17" i="5"/>
  <c r="NKA17" i="5"/>
  <c r="NKB17" i="5"/>
  <c r="NKC17" i="5"/>
  <c r="NKD17" i="5"/>
  <c r="NKE17" i="5"/>
  <c r="NKF17" i="5"/>
  <c r="NKG17" i="5"/>
  <c r="NKH17" i="5"/>
  <c r="NKI17" i="5"/>
  <c r="NKJ17" i="5"/>
  <c r="NKK17" i="5"/>
  <c r="NKL17" i="5"/>
  <c r="NKM17" i="5"/>
  <c r="NKN17" i="5"/>
  <c r="NKO17" i="5"/>
  <c r="NKP17" i="5"/>
  <c r="NKQ17" i="5"/>
  <c r="NKR17" i="5"/>
  <c r="NKS17" i="5"/>
  <c r="NKT17" i="5"/>
  <c r="NKU17" i="5"/>
  <c r="NKV17" i="5"/>
  <c r="NKW17" i="5"/>
  <c r="NKX17" i="5"/>
  <c r="NKY17" i="5"/>
  <c r="NKZ17" i="5"/>
  <c r="NLA17" i="5"/>
  <c r="NLB17" i="5"/>
  <c r="NLC17" i="5"/>
  <c r="NLD17" i="5"/>
  <c r="NLE17" i="5"/>
  <c r="NLF17" i="5"/>
  <c r="NLG17" i="5"/>
  <c r="NLH17" i="5"/>
  <c r="NLI17" i="5"/>
  <c r="NLJ17" i="5"/>
  <c r="NLK17" i="5"/>
  <c r="NLL17" i="5"/>
  <c r="NLM17" i="5"/>
  <c r="NLN17" i="5"/>
  <c r="NLO17" i="5"/>
  <c r="NLP17" i="5"/>
  <c r="NLQ17" i="5"/>
  <c r="NLR17" i="5"/>
  <c r="NLS17" i="5"/>
  <c r="NLT17" i="5"/>
  <c r="NLU17" i="5"/>
  <c r="NLV17" i="5"/>
  <c r="NLW17" i="5"/>
  <c r="NLX17" i="5"/>
  <c r="NLY17" i="5"/>
  <c r="NLZ17" i="5"/>
  <c r="NMA17" i="5"/>
  <c r="NMB17" i="5"/>
  <c r="NMC17" i="5"/>
  <c r="NMD17" i="5"/>
  <c r="NME17" i="5"/>
  <c r="NMF17" i="5"/>
  <c r="NMG17" i="5"/>
  <c r="NMH17" i="5"/>
  <c r="NMI17" i="5"/>
  <c r="NMJ17" i="5"/>
  <c r="NMK17" i="5"/>
  <c r="NML17" i="5"/>
  <c r="NMM17" i="5"/>
  <c r="NMN17" i="5"/>
  <c r="NMO17" i="5"/>
  <c r="NMP17" i="5"/>
  <c r="NMQ17" i="5"/>
  <c r="NMR17" i="5"/>
  <c r="NMS17" i="5"/>
  <c r="NMT17" i="5"/>
  <c r="NMU17" i="5"/>
  <c r="NMV17" i="5"/>
  <c r="NMW17" i="5"/>
  <c r="NMX17" i="5"/>
  <c r="NMY17" i="5"/>
  <c r="NMZ17" i="5"/>
  <c r="NNA17" i="5"/>
  <c r="NNB17" i="5"/>
  <c r="NNC17" i="5"/>
  <c r="NND17" i="5"/>
  <c r="NNE17" i="5"/>
  <c r="NNF17" i="5"/>
  <c r="NNG17" i="5"/>
  <c r="NNH17" i="5"/>
  <c r="NNI17" i="5"/>
  <c r="NNJ17" i="5"/>
  <c r="NNK17" i="5"/>
  <c r="NNL17" i="5"/>
  <c r="NNM17" i="5"/>
  <c r="NNN17" i="5"/>
  <c r="NNO17" i="5"/>
  <c r="NNP17" i="5"/>
  <c r="NNQ17" i="5"/>
  <c r="NNR17" i="5"/>
  <c r="NNS17" i="5"/>
  <c r="NNT17" i="5"/>
  <c r="NNU17" i="5"/>
  <c r="NNV17" i="5"/>
  <c r="NNW17" i="5"/>
  <c r="NNX17" i="5"/>
  <c r="NNY17" i="5"/>
  <c r="NNZ17" i="5"/>
  <c r="NOA17" i="5"/>
  <c r="NOB17" i="5"/>
  <c r="NOC17" i="5"/>
  <c r="NOD17" i="5"/>
  <c r="NOE17" i="5"/>
  <c r="NOF17" i="5"/>
  <c r="NOG17" i="5"/>
  <c r="NOH17" i="5"/>
  <c r="NOI17" i="5"/>
  <c r="NOJ17" i="5"/>
  <c r="NOK17" i="5"/>
  <c r="NOL17" i="5"/>
  <c r="NOM17" i="5"/>
  <c r="NON17" i="5"/>
  <c r="NOO17" i="5"/>
  <c r="NOP17" i="5"/>
  <c r="NOQ17" i="5"/>
  <c r="NOR17" i="5"/>
  <c r="NOS17" i="5"/>
  <c r="NOT17" i="5"/>
  <c r="NOU17" i="5"/>
  <c r="NOV17" i="5"/>
  <c r="NOW17" i="5"/>
  <c r="NOX17" i="5"/>
  <c r="NOY17" i="5"/>
  <c r="NOZ17" i="5"/>
  <c r="NPA17" i="5"/>
  <c r="NPB17" i="5"/>
  <c r="NPC17" i="5"/>
  <c r="NPD17" i="5"/>
  <c r="NPE17" i="5"/>
  <c r="NPF17" i="5"/>
  <c r="NPG17" i="5"/>
  <c r="NPH17" i="5"/>
  <c r="NPI17" i="5"/>
  <c r="NPJ17" i="5"/>
  <c r="NPK17" i="5"/>
  <c r="NPL17" i="5"/>
  <c r="NPM17" i="5"/>
  <c r="NPN17" i="5"/>
  <c r="NPO17" i="5"/>
  <c r="NPP17" i="5"/>
  <c r="NPQ17" i="5"/>
  <c r="NPR17" i="5"/>
  <c r="NPS17" i="5"/>
  <c r="NPT17" i="5"/>
  <c r="NPU17" i="5"/>
  <c r="NPV17" i="5"/>
  <c r="NPW17" i="5"/>
  <c r="NPX17" i="5"/>
  <c r="NPY17" i="5"/>
  <c r="NPZ17" i="5"/>
  <c r="NQA17" i="5"/>
  <c r="NQB17" i="5"/>
  <c r="NQC17" i="5"/>
  <c r="NQD17" i="5"/>
  <c r="NQE17" i="5"/>
  <c r="NQF17" i="5"/>
  <c r="NQG17" i="5"/>
  <c r="NQH17" i="5"/>
  <c r="NQI17" i="5"/>
  <c r="NQJ17" i="5"/>
  <c r="NQK17" i="5"/>
  <c r="NQL17" i="5"/>
  <c r="NQM17" i="5"/>
  <c r="NQN17" i="5"/>
  <c r="NQO17" i="5"/>
  <c r="NQP17" i="5"/>
  <c r="NQQ17" i="5"/>
  <c r="NQR17" i="5"/>
  <c r="NQS17" i="5"/>
  <c r="NQT17" i="5"/>
  <c r="NQU17" i="5"/>
  <c r="NQV17" i="5"/>
  <c r="NQW17" i="5"/>
  <c r="NQX17" i="5"/>
  <c r="NQY17" i="5"/>
  <c r="NQZ17" i="5"/>
  <c r="NRA17" i="5"/>
  <c r="NRB17" i="5"/>
  <c r="NRC17" i="5"/>
  <c r="NRD17" i="5"/>
  <c r="NRE17" i="5"/>
  <c r="NRF17" i="5"/>
  <c r="NRG17" i="5"/>
  <c r="NRH17" i="5"/>
  <c r="NRI17" i="5"/>
  <c r="NRJ17" i="5"/>
  <c r="NRK17" i="5"/>
  <c r="NRL17" i="5"/>
  <c r="NRM17" i="5"/>
  <c r="NRN17" i="5"/>
  <c r="NRO17" i="5"/>
  <c r="NRP17" i="5"/>
  <c r="NRQ17" i="5"/>
  <c r="NRR17" i="5"/>
  <c r="NRS17" i="5"/>
  <c r="NRT17" i="5"/>
  <c r="NRU17" i="5"/>
  <c r="NRV17" i="5"/>
  <c r="NRW17" i="5"/>
  <c r="NRX17" i="5"/>
  <c r="NRY17" i="5"/>
  <c r="NRZ17" i="5"/>
  <c r="NSA17" i="5"/>
  <c r="NSB17" i="5"/>
  <c r="NSC17" i="5"/>
  <c r="NSD17" i="5"/>
  <c r="NSE17" i="5"/>
  <c r="NSF17" i="5"/>
  <c r="NSG17" i="5"/>
  <c r="NSH17" i="5"/>
  <c r="NSI17" i="5"/>
  <c r="NSJ17" i="5"/>
  <c r="NSK17" i="5"/>
  <c r="NSL17" i="5"/>
  <c r="NSM17" i="5"/>
  <c r="NSN17" i="5"/>
  <c r="NSO17" i="5"/>
  <c r="NSP17" i="5"/>
  <c r="NSQ17" i="5"/>
  <c r="NSR17" i="5"/>
  <c r="NSS17" i="5"/>
  <c r="NST17" i="5"/>
  <c r="NSU17" i="5"/>
  <c r="NSV17" i="5"/>
  <c r="NSW17" i="5"/>
  <c r="NSX17" i="5"/>
  <c r="NSY17" i="5"/>
  <c r="NSZ17" i="5"/>
  <c r="NTA17" i="5"/>
  <c r="NTB17" i="5"/>
  <c r="NTC17" i="5"/>
  <c r="NTD17" i="5"/>
  <c r="NTE17" i="5"/>
  <c r="NTF17" i="5"/>
  <c r="NTG17" i="5"/>
  <c r="NTH17" i="5"/>
  <c r="NTI17" i="5"/>
  <c r="NTJ17" i="5"/>
  <c r="NTK17" i="5"/>
  <c r="NTL17" i="5"/>
  <c r="NTM17" i="5"/>
  <c r="NTN17" i="5"/>
  <c r="NTO17" i="5"/>
  <c r="NTP17" i="5"/>
  <c r="NTQ17" i="5"/>
  <c r="NTR17" i="5"/>
  <c r="NTS17" i="5"/>
  <c r="NTT17" i="5"/>
  <c r="NTU17" i="5"/>
  <c r="NTV17" i="5"/>
  <c r="NTW17" i="5"/>
  <c r="NTX17" i="5"/>
  <c r="NTY17" i="5"/>
  <c r="NTZ17" i="5"/>
  <c r="NUA17" i="5"/>
  <c r="NUB17" i="5"/>
  <c r="NUC17" i="5"/>
  <c r="NUD17" i="5"/>
  <c r="NUE17" i="5"/>
  <c r="NUF17" i="5"/>
  <c r="NUG17" i="5"/>
  <c r="NUH17" i="5"/>
  <c r="NUI17" i="5"/>
  <c r="NUJ17" i="5"/>
  <c r="NUK17" i="5"/>
  <c r="NUL17" i="5"/>
  <c r="NUM17" i="5"/>
  <c r="NUN17" i="5"/>
  <c r="NUO17" i="5"/>
  <c r="NUP17" i="5"/>
  <c r="NUQ17" i="5"/>
  <c r="NUR17" i="5"/>
  <c r="NUS17" i="5"/>
  <c r="NUT17" i="5"/>
  <c r="NUU17" i="5"/>
  <c r="NUV17" i="5"/>
  <c r="NUW17" i="5"/>
  <c r="NUX17" i="5"/>
  <c r="NUY17" i="5"/>
  <c r="NUZ17" i="5"/>
  <c r="NVA17" i="5"/>
  <c r="NVB17" i="5"/>
  <c r="NVC17" i="5"/>
  <c r="NVD17" i="5"/>
  <c r="NVE17" i="5"/>
  <c r="NVF17" i="5"/>
  <c r="NVG17" i="5"/>
  <c r="NVH17" i="5"/>
  <c r="NVI17" i="5"/>
  <c r="NVJ17" i="5"/>
  <c r="NVK17" i="5"/>
  <c r="NVL17" i="5"/>
  <c r="NVM17" i="5"/>
  <c r="NVN17" i="5"/>
  <c r="NVO17" i="5"/>
  <c r="NVP17" i="5"/>
  <c r="NVQ17" i="5"/>
  <c r="NVR17" i="5"/>
  <c r="NVS17" i="5"/>
  <c r="NVT17" i="5"/>
  <c r="NVU17" i="5"/>
  <c r="NVV17" i="5"/>
  <c r="NVW17" i="5"/>
  <c r="NVX17" i="5"/>
  <c r="NVY17" i="5"/>
  <c r="NVZ17" i="5"/>
  <c r="NWA17" i="5"/>
  <c r="NWB17" i="5"/>
  <c r="NWC17" i="5"/>
  <c r="NWD17" i="5"/>
  <c r="NWE17" i="5"/>
  <c r="NWF17" i="5"/>
  <c r="NWG17" i="5"/>
  <c r="NWH17" i="5"/>
  <c r="NWI17" i="5"/>
  <c r="NWJ17" i="5"/>
  <c r="NWK17" i="5"/>
  <c r="NWL17" i="5"/>
  <c r="NWM17" i="5"/>
  <c r="NWN17" i="5"/>
  <c r="NWO17" i="5"/>
  <c r="NWP17" i="5"/>
  <c r="NWQ17" i="5"/>
  <c r="NWR17" i="5"/>
  <c r="NWS17" i="5"/>
  <c r="NWT17" i="5"/>
  <c r="NWU17" i="5"/>
  <c r="NWV17" i="5"/>
  <c r="NWW17" i="5"/>
  <c r="NWX17" i="5"/>
  <c r="NWY17" i="5"/>
  <c r="NWZ17" i="5"/>
  <c r="NXA17" i="5"/>
  <c r="NXB17" i="5"/>
  <c r="NXC17" i="5"/>
  <c r="NXD17" i="5"/>
  <c r="NXE17" i="5"/>
  <c r="NXF17" i="5"/>
  <c r="NXG17" i="5"/>
  <c r="NXH17" i="5"/>
  <c r="NXI17" i="5"/>
  <c r="NXJ17" i="5"/>
  <c r="NXK17" i="5"/>
  <c r="NXL17" i="5"/>
  <c r="NXM17" i="5"/>
  <c r="NXN17" i="5"/>
  <c r="NXO17" i="5"/>
  <c r="NXP17" i="5"/>
  <c r="NXQ17" i="5"/>
  <c r="NXR17" i="5"/>
  <c r="NXS17" i="5"/>
  <c r="NXT17" i="5"/>
  <c r="NXU17" i="5"/>
  <c r="NXV17" i="5"/>
  <c r="NXW17" i="5"/>
  <c r="NXX17" i="5"/>
  <c r="NXY17" i="5"/>
  <c r="NXZ17" i="5"/>
  <c r="NYA17" i="5"/>
  <c r="NYB17" i="5"/>
  <c r="NYC17" i="5"/>
  <c r="NYD17" i="5"/>
  <c r="NYE17" i="5"/>
  <c r="NYF17" i="5"/>
  <c r="NYG17" i="5"/>
  <c r="NYH17" i="5"/>
  <c r="NYI17" i="5"/>
  <c r="NYJ17" i="5"/>
  <c r="NYK17" i="5"/>
  <c r="NYL17" i="5"/>
  <c r="NYM17" i="5"/>
  <c r="NYN17" i="5"/>
  <c r="NYO17" i="5"/>
  <c r="NYP17" i="5"/>
  <c r="NYQ17" i="5"/>
  <c r="NYR17" i="5"/>
  <c r="NYS17" i="5"/>
  <c r="NYT17" i="5"/>
  <c r="NYU17" i="5"/>
  <c r="NYV17" i="5"/>
  <c r="NYW17" i="5"/>
  <c r="NYX17" i="5"/>
  <c r="NYY17" i="5"/>
  <c r="NYZ17" i="5"/>
  <c r="NZA17" i="5"/>
  <c r="NZB17" i="5"/>
  <c r="NZC17" i="5"/>
  <c r="NZD17" i="5"/>
  <c r="NZE17" i="5"/>
  <c r="NZF17" i="5"/>
  <c r="NZG17" i="5"/>
  <c r="NZH17" i="5"/>
  <c r="NZI17" i="5"/>
  <c r="NZJ17" i="5"/>
  <c r="NZK17" i="5"/>
  <c r="NZL17" i="5"/>
  <c r="NZM17" i="5"/>
  <c r="NZN17" i="5"/>
  <c r="NZO17" i="5"/>
  <c r="NZP17" i="5"/>
  <c r="NZQ17" i="5"/>
  <c r="NZR17" i="5"/>
  <c r="NZS17" i="5"/>
  <c r="NZT17" i="5"/>
  <c r="NZU17" i="5"/>
  <c r="NZV17" i="5"/>
  <c r="NZW17" i="5"/>
  <c r="NZX17" i="5"/>
  <c r="NZY17" i="5"/>
  <c r="NZZ17" i="5"/>
  <c r="OAA17" i="5"/>
  <c r="OAB17" i="5"/>
  <c r="OAC17" i="5"/>
  <c r="OAD17" i="5"/>
  <c r="OAE17" i="5"/>
  <c r="OAF17" i="5"/>
  <c r="OAG17" i="5"/>
  <c r="OAH17" i="5"/>
  <c r="OAI17" i="5"/>
  <c r="OAJ17" i="5"/>
  <c r="OAK17" i="5"/>
  <c r="OAL17" i="5"/>
  <c r="OAM17" i="5"/>
  <c r="OAN17" i="5"/>
  <c r="OAO17" i="5"/>
  <c r="OAP17" i="5"/>
  <c r="OAQ17" i="5"/>
  <c r="OAR17" i="5"/>
  <c r="OAS17" i="5"/>
  <c r="OAT17" i="5"/>
  <c r="OAU17" i="5"/>
  <c r="OAV17" i="5"/>
  <c r="OAW17" i="5"/>
  <c r="OAX17" i="5"/>
  <c r="OAY17" i="5"/>
  <c r="OAZ17" i="5"/>
  <c r="OBA17" i="5"/>
  <c r="OBB17" i="5"/>
  <c r="OBC17" i="5"/>
  <c r="OBD17" i="5"/>
  <c r="OBE17" i="5"/>
  <c r="OBF17" i="5"/>
  <c r="OBG17" i="5"/>
  <c r="OBH17" i="5"/>
  <c r="OBI17" i="5"/>
  <c r="OBJ17" i="5"/>
  <c r="OBK17" i="5"/>
  <c r="OBL17" i="5"/>
  <c r="OBM17" i="5"/>
  <c r="OBN17" i="5"/>
  <c r="OBO17" i="5"/>
  <c r="OBP17" i="5"/>
  <c r="OBQ17" i="5"/>
  <c r="OBR17" i="5"/>
  <c r="OBS17" i="5"/>
  <c r="OBT17" i="5"/>
  <c r="OBU17" i="5"/>
  <c r="OBV17" i="5"/>
  <c r="OBW17" i="5"/>
  <c r="OBX17" i="5"/>
  <c r="OBY17" i="5"/>
  <c r="OBZ17" i="5"/>
  <c r="OCA17" i="5"/>
  <c r="OCB17" i="5"/>
  <c r="OCC17" i="5"/>
  <c r="OCD17" i="5"/>
  <c r="OCE17" i="5"/>
  <c r="OCF17" i="5"/>
  <c r="OCG17" i="5"/>
  <c r="OCH17" i="5"/>
  <c r="OCI17" i="5"/>
  <c r="OCJ17" i="5"/>
  <c r="OCK17" i="5"/>
  <c r="OCL17" i="5"/>
  <c r="OCM17" i="5"/>
  <c r="OCN17" i="5"/>
  <c r="OCO17" i="5"/>
  <c r="OCP17" i="5"/>
  <c r="OCQ17" i="5"/>
  <c r="OCR17" i="5"/>
  <c r="OCS17" i="5"/>
  <c r="OCT17" i="5"/>
  <c r="OCU17" i="5"/>
  <c r="OCV17" i="5"/>
  <c r="OCW17" i="5"/>
  <c r="OCX17" i="5"/>
  <c r="OCY17" i="5"/>
  <c r="OCZ17" i="5"/>
  <c r="ODA17" i="5"/>
  <c r="ODB17" i="5"/>
  <c r="ODC17" i="5"/>
  <c r="ODD17" i="5"/>
  <c r="ODE17" i="5"/>
  <c r="ODF17" i="5"/>
  <c r="ODG17" i="5"/>
  <c r="ODH17" i="5"/>
  <c r="ODI17" i="5"/>
  <c r="ODJ17" i="5"/>
  <c r="ODK17" i="5"/>
  <c r="ODL17" i="5"/>
  <c r="ODM17" i="5"/>
  <c r="ODN17" i="5"/>
  <c r="ODO17" i="5"/>
  <c r="ODP17" i="5"/>
  <c r="ODQ17" i="5"/>
  <c r="ODR17" i="5"/>
  <c r="ODS17" i="5"/>
  <c r="ODT17" i="5"/>
  <c r="ODU17" i="5"/>
  <c r="ODV17" i="5"/>
  <c r="ODW17" i="5"/>
  <c r="ODX17" i="5"/>
  <c r="ODY17" i="5"/>
  <c r="ODZ17" i="5"/>
  <c r="OEA17" i="5"/>
  <c r="OEB17" i="5"/>
  <c r="OEC17" i="5"/>
  <c r="OED17" i="5"/>
  <c r="OEE17" i="5"/>
  <c r="OEF17" i="5"/>
  <c r="OEG17" i="5"/>
  <c r="OEH17" i="5"/>
  <c r="OEI17" i="5"/>
  <c r="OEJ17" i="5"/>
  <c r="OEK17" i="5"/>
  <c r="OEL17" i="5"/>
  <c r="OEM17" i="5"/>
  <c r="OEN17" i="5"/>
  <c r="OEO17" i="5"/>
  <c r="OEP17" i="5"/>
  <c r="OEQ17" i="5"/>
  <c r="OER17" i="5"/>
  <c r="OES17" i="5"/>
  <c r="OET17" i="5"/>
  <c r="OEU17" i="5"/>
  <c r="OEV17" i="5"/>
  <c r="OEW17" i="5"/>
  <c r="OEX17" i="5"/>
  <c r="OEY17" i="5"/>
  <c r="OEZ17" i="5"/>
  <c r="OFA17" i="5"/>
  <c r="OFB17" i="5"/>
  <c r="OFC17" i="5"/>
  <c r="OFD17" i="5"/>
  <c r="OFE17" i="5"/>
  <c r="OFF17" i="5"/>
  <c r="OFG17" i="5"/>
  <c r="OFH17" i="5"/>
  <c r="OFI17" i="5"/>
  <c r="OFJ17" i="5"/>
  <c r="OFK17" i="5"/>
  <c r="OFL17" i="5"/>
  <c r="OFM17" i="5"/>
  <c r="OFN17" i="5"/>
  <c r="OFO17" i="5"/>
  <c r="OFP17" i="5"/>
  <c r="OFQ17" i="5"/>
  <c r="OFR17" i="5"/>
  <c r="OFS17" i="5"/>
  <c r="OFT17" i="5"/>
  <c r="OFU17" i="5"/>
  <c r="OFV17" i="5"/>
  <c r="OFW17" i="5"/>
  <c r="OFX17" i="5"/>
  <c r="OFY17" i="5"/>
  <c r="OFZ17" i="5"/>
  <c r="OGA17" i="5"/>
  <c r="OGB17" i="5"/>
  <c r="OGC17" i="5"/>
  <c r="OGD17" i="5"/>
  <c r="OGE17" i="5"/>
  <c r="OGF17" i="5"/>
  <c r="OGG17" i="5"/>
  <c r="OGH17" i="5"/>
  <c r="OGI17" i="5"/>
  <c r="OGJ17" i="5"/>
  <c r="OGK17" i="5"/>
  <c r="OGL17" i="5"/>
  <c r="OGM17" i="5"/>
  <c r="OGN17" i="5"/>
  <c r="OGO17" i="5"/>
  <c r="OGP17" i="5"/>
  <c r="OGQ17" i="5"/>
  <c r="OGR17" i="5"/>
  <c r="OGS17" i="5"/>
  <c r="OGT17" i="5"/>
  <c r="OGU17" i="5"/>
  <c r="OGV17" i="5"/>
  <c r="OGW17" i="5"/>
  <c r="OGX17" i="5"/>
  <c r="OGY17" i="5"/>
  <c r="OGZ17" i="5"/>
  <c r="OHA17" i="5"/>
  <c r="OHB17" i="5"/>
  <c r="OHC17" i="5"/>
  <c r="OHD17" i="5"/>
  <c r="OHE17" i="5"/>
  <c r="OHF17" i="5"/>
  <c r="OHG17" i="5"/>
  <c r="OHH17" i="5"/>
  <c r="OHI17" i="5"/>
  <c r="OHJ17" i="5"/>
  <c r="OHK17" i="5"/>
  <c r="OHL17" i="5"/>
  <c r="OHM17" i="5"/>
  <c r="OHN17" i="5"/>
  <c r="OHO17" i="5"/>
  <c r="OHP17" i="5"/>
  <c r="OHQ17" i="5"/>
  <c r="OHR17" i="5"/>
  <c r="OHS17" i="5"/>
  <c r="OHT17" i="5"/>
  <c r="OHU17" i="5"/>
  <c r="OHV17" i="5"/>
  <c r="OHW17" i="5"/>
  <c r="OHX17" i="5"/>
  <c r="OHY17" i="5"/>
  <c r="OHZ17" i="5"/>
  <c r="OIA17" i="5"/>
  <c r="OIB17" i="5"/>
  <c r="OIC17" i="5"/>
  <c r="OID17" i="5"/>
  <c r="OIE17" i="5"/>
  <c r="OIF17" i="5"/>
  <c r="OIG17" i="5"/>
  <c r="OIH17" i="5"/>
  <c r="OII17" i="5"/>
  <c r="OIJ17" i="5"/>
  <c r="OIK17" i="5"/>
  <c r="OIL17" i="5"/>
  <c r="OIM17" i="5"/>
  <c r="OIN17" i="5"/>
  <c r="OIO17" i="5"/>
  <c r="OIP17" i="5"/>
  <c r="OIQ17" i="5"/>
  <c r="OIR17" i="5"/>
  <c r="OIS17" i="5"/>
  <c r="OIT17" i="5"/>
  <c r="OIU17" i="5"/>
  <c r="OIV17" i="5"/>
  <c r="OIW17" i="5"/>
  <c r="OIX17" i="5"/>
  <c r="OIY17" i="5"/>
  <c r="OIZ17" i="5"/>
  <c r="OJA17" i="5"/>
  <c r="OJB17" i="5"/>
  <c r="OJC17" i="5"/>
  <c r="OJD17" i="5"/>
  <c r="OJE17" i="5"/>
  <c r="OJF17" i="5"/>
  <c r="OJG17" i="5"/>
  <c r="OJH17" i="5"/>
  <c r="OJI17" i="5"/>
  <c r="OJJ17" i="5"/>
  <c r="OJK17" i="5"/>
  <c r="OJL17" i="5"/>
  <c r="OJM17" i="5"/>
  <c r="OJN17" i="5"/>
  <c r="OJO17" i="5"/>
  <c r="OJP17" i="5"/>
  <c r="OJQ17" i="5"/>
  <c r="OJR17" i="5"/>
  <c r="OJS17" i="5"/>
  <c r="OJT17" i="5"/>
  <c r="OJU17" i="5"/>
  <c r="OJV17" i="5"/>
  <c r="OJW17" i="5"/>
  <c r="OJX17" i="5"/>
  <c r="OJY17" i="5"/>
  <c r="OJZ17" i="5"/>
  <c r="OKA17" i="5"/>
  <c r="OKB17" i="5"/>
  <c r="OKC17" i="5"/>
  <c r="OKD17" i="5"/>
  <c r="OKE17" i="5"/>
  <c r="OKF17" i="5"/>
  <c r="OKG17" i="5"/>
  <c r="OKH17" i="5"/>
  <c r="OKI17" i="5"/>
  <c r="OKJ17" i="5"/>
  <c r="OKK17" i="5"/>
  <c r="OKL17" i="5"/>
  <c r="OKM17" i="5"/>
  <c r="OKN17" i="5"/>
  <c r="OKO17" i="5"/>
  <c r="OKP17" i="5"/>
  <c r="OKQ17" i="5"/>
  <c r="OKR17" i="5"/>
  <c r="OKS17" i="5"/>
  <c r="OKT17" i="5"/>
  <c r="OKU17" i="5"/>
  <c r="OKV17" i="5"/>
  <c r="OKW17" i="5"/>
  <c r="OKX17" i="5"/>
  <c r="OKY17" i="5"/>
  <c r="OKZ17" i="5"/>
  <c r="OLA17" i="5"/>
  <c r="OLB17" i="5"/>
  <c r="OLC17" i="5"/>
  <c r="OLD17" i="5"/>
  <c r="OLE17" i="5"/>
  <c r="OLF17" i="5"/>
  <c r="OLG17" i="5"/>
  <c r="OLH17" i="5"/>
  <c r="OLI17" i="5"/>
  <c r="OLJ17" i="5"/>
  <c r="OLK17" i="5"/>
  <c r="OLL17" i="5"/>
  <c r="OLM17" i="5"/>
  <c r="OLN17" i="5"/>
  <c r="OLO17" i="5"/>
  <c r="OLP17" i="5"/>
  <c r="OLQ17" i="5"/>
  <c r="OLR17" i="5"/>
  <c r="OLS17" i="5"/>
  <c r="OLT17" i="5"/>
  <c r="OLU17" i="5"/>
  <c r="OLV17" i="5"/>
  <c r="OLW17" i="5"/>
  <c r="OLX17" i="5"/>
  <c r="OLY17" i="5"/>
  <c r="OLZ17" i="5"/>
  <c r="OMA17" i="5"/>
  <c r="OMB17" i="5"/>
  <c r="OMC17" i="5"/>
  <c r="OMD17" i="5"/>
  <c r="OME17" i="5"/>
  <c r="OMF17" i="5"/>
  <c r="OMG17" i="5"/>
  <c r="OMH17" i="5"/>
  <c r="OMI17" i="5"/>
  <c r="OMJ17" i="5"/>
  <c r="OMK17" i="5"/>
  <c r="OML17" i="5"/>
  <c r="OMM17" i="5"/>
  <c r="OMN17" i="5"/>
  <c r="OMO17" i="5"/>
  <c r="OMP17" i="5"/>
  <c r="OMQ17" i="5"/>
  <c r="OMR17" i="5"/>
  <c r="OMS17" i="5"/>
  <c r="OMT17" i="5"/>
  <c r="OMU17" i="5"/>
  <c r="OMV17" i="5"/>
  <c r="OMW17" i="5"/>
  <c r="OMX17" i="5"/>
  <c r="OMY17" i="5"/>
  <c r="OMZ17" i="5"/>
  <c r="ONA17" i="5"/>
  <c r="ONB17" i="5"/>
  <c r="ONC17" i="5"/>
  <c r="OND17" i="5"/>
  <c r="ONE17" i="5"/>
  <c r="ONF17" i="5"/>
  <c r="ONG17" i="5"/>
  <c r="ONH17" i="5"/>
  <c r="ONI17" i="5"/>
  <c r="ONJ17" i="5"/>
  <c r="ONK17" i="5"/>
  <c r="ONL17" i="5"/>
  <c r="ONM17" i="5"/>
  <c r="ONN17" i="5"/>
  <c r="ONO17" i="5"/>
  <c r="ONP17" i="5"/>
  <c r="ONQ17" i="5"/>
  <c r="ONR17" i="5"/>
  <c r="ONS17" i="5"/>
  <c r="ONT17" i="5"/>
  <c r="ONU17" i="5"/>
  <c r="ONV17" i="5"/>
  <c r="ONW17" i="5"/>
  <c r="ONX17" i="5"/>
  <c r="ONY17" i="5"/>
  <c r="ONZ17" i="5"/>
  <c r="OOA17" i="5"/>
  <c r="OOB17" i="5"/>
  <c r="OOC17" i="5"/>
  <c r="OOD17" i="5"/>
  <c r="OOE17" i="5"/>
  <c r="OOF17" i="5"/>
  <c r="OOG17" i="5"/>
  <c r="OOH17" i="5"/>
  <c r="OOI17" i="5"/>
  <c r="OOJ17" i="5"/>
  <c r="OOK17" i="5"/>
  <c r="OOL17" i="5"/>
  <c r="OOM17" i="5"/>
  <c r="OON17" i="5"/>
  <c r="OOO17" i="5"/>
  <c r="OOP17" i="5"/>
  <c r="OOQ17" i="5"/>
  <c r="OOR17" i="5"/>
  <c r="OOS17" i="5"/>
  <c r="OOT17" i="5"/>
  <c r="OOU17" i="5"/>
  <c r="OOV17" i="5"/>
  <c r="OOW17" i="5"/>
  <c r="OOX17" i="5"/>
  <c r="OOY17" i="5"/>
  <c r="OOZ17" i="5"/>
  <c r="OPA17" i="5"/>
  <c r="OPB17" i="5"/>
  <c r="OPC17" i="5"/>
  <c r="OPD17" i="5"/>
  <c r="OPE17" i="5"/>
  <c r="OPF17" i="5"/>
  <c r="OPG17" i="5"/>
  <c r="OPH17" i="5"/>
  <c r="OPI17" i="5"/>
  <c r="OPJ17" i="5"/>
  <c r="OPK17" i="5"/>
  <c r="OPL17" i="5"/>
  <c r="OPM17" i="5"/>
  <c r="OPN17" i="5"/>
  <c r="OPO17" i="5"/>
  <c r="OPP17" i="5"/>
  <c r="OPQ17" i="5"/>
  <c r="OPR17" i="5"/>
  <c r="OPS17" i="5"/>
  <c r="OPT17" i="5"/>
  <c r="OPU17" i="5"/>
  <c r="OPV17" i="5"/>
  <c r="OPW17" i="5"/>
  <c r="OPX17" i="5"/>
  <c r="OPY17" i="5"/>
  <c r="OPZ17" i="5"/>
  <c r="OQA17" i="5"/>
  <c r="OQB17" i="5"/>
  <c r="OQC17" i="5"/>
  <c r="OQD17" i="5"/>
  <c r="OQE17" i="5"/>
  <c r="OQF17" i="5"/>
  <c r="OQG17" i="5"/>
  <c r="OQH17" i="5"/>
  <c r="OQI17" i="5"/>
  <c r="OQJ17" i="5"/>
  <c r="OQK17" i="5"/>
  <c r="OQL17" i="5"/>
  <c r="OQM17" i="5"/>
  <c r="OQN17" i="5"/>
  <c r="OQO17" i="5"/>
  <c r="OQP17" i="5"/>
  <c r="OQQ17" i="5"/>
  <c r="OQR17" i="5"/>
  <c r="OQS17" i="5"/>
  <c r="OQT17" i="5"/>
  <c r="OQU17" i="5"/>
  <c r="OQV17" i="5"/>
  <c r="OQW17" i="5"/>
  <c r="OQX17" i="5"/>
  <c r="OQY17" i="5"/>
  <c r="OQZ17" i="5"/>
  <c r="ORA17" i="5"/>
  <c r="ORB17" i="5"/>
  <c r="ORC17" i="5"/>
  <c r="ORD17" i="5"/>
  <c r="ORE17" i="5"/>
  <c r="ORF17" i="5"/>
  <c r="ORG17" i="5"/>
  <c r="ORH17" i="5"/>
  <c r="ORI17" i="5"/>
  <c r="ORJ17" i="5"/>
  <c r="ORK17" i="5"/>
  <c r="ORL17" i="5"/>
  <c r="ORM17" i="5"/>
  <c r="ORN17" i="5"/>
  <c r="ORO17" i="5"/>
  <c r="ORP17" i="5"/>
  <c r="ORQ17" i="5"/>
  <c r="ORR17" i="5"/>
  <c r="ORS17" i="5"/>
  <c r="ORT17" i="5"/>
  <c r="ORU17" i="5"/>
  <c r="ORV17" i="5"/>
  <c r="ORW17" i="5"/>
  <c r="ORX17" i="5"/>
  <c r="ORY17" i="5"/>
  <c r="ORZ17" i="5"/>
  <c r="OSA17" i="5"/>
  <c r="OSB17" i="5"/>
  <c r="OSC17" i="5"/>
  <c r="OSD17" i="5"/>
  <c r="OSE17" i="5"/>
  <c r="OSF17" i="5"/>
  <c r="OSG17" i="5"/>
  <c r="OSH17" i="5"/>
  <c r="OSI17" i="5"/>
  <c r="OSJ17" i="5"/>
  <c r="OSK17" i="5"/>
  <c r="OSL17" i="5"/>
  <c r="OSM17" i="5"/>
  <c r="OSN17" i="5"/>
  <c r="OSO17" i="5"/>
  <c r="OSP17" i="5"/>
  <c r="OSQ17" i="5"/>
  <c r="OSR17" i="5"/>
  <c r="OSS17" i="5"/>
  <c r="OST17" i="5"/>
  <c r="OSU17" i="5"/>
  <c r="OSV17" i="5"/>
  <c r="OSW17" i="5"/>
  <c r="OSX17" i="5"/>
  <c r="OSY17" i="5"/>
  <c r="OSZ17" i="5"/>
  <c r="OTA17" i="5"/>
  <c r="OTB17" i="5"/>
  <c r="OTC17" i="5"/>
  <c r="OTD17" i="5"/>
  <c r="OTE17" i="5"/>
  <c r="OTF17" i="5"/>
  <c r="OTG17" i="5"/>
  <c r="OTH17" i="5"/>
  <c r="OTI17" i="5"/>
  <c r="OTJ17" i="5"/>
  <c r="OTK17" i="5"/>
  <c r="OTL17" i="5"/>
  <c r="OTM17" i="5"/>
  <c r="OTN17" i="5"/>
  <c r="OTO17" i="5"/>
  <c r="OTP17" i="5"/>
  <c r="OTQ17" i="5"/>
  <c r="OTR17" i="5"/>
  <c r="OTS17" i="5"/>
  <c r="OTT17" i="5"/>
  <c r="OTU17" i="5"/>
  <c r="OTV17" i="5"/>
  <c r="OTW17" i="5"/>
  <c r="OTX17" i="5"/>
  <c r="OTY17" i="5"/>
  <c r="OTZ17" i="5"/>
  <c r="OUA17" i="5"/>
  <c r="OUB17" i="5"/>
  <c r="OUC17" i="5"/>
  <c r="OUD17" i="5"/>
  <c r="OUE17" i="5"/>
  <c r="OUF17" i="5"/>
  <c r="OUG17" i="5"/>
  <c r="OUH17" i="5"/>
  <c r="OUI17" i="5"/>
  <c r="OUJ17" i="5"/>
  <c r="OUK17" i="5"/>
  <c r="OUL17" i="5"/>
  <c r="OUM17" i="5"/>
  <c r="OUN17" i="5"/>
  <c r="OUO17" i="5"/>
  <c r="OUP17" i="5"/>
  <c r="OUQ17" i="5"/>
  <c r="OUR17" i="5"/>
  <c r="OUS17" i="5"/>
  <c r="OUT17" i="5"/>
  <c r="OUU17" i="5"/>
  <c r="OUV17" i="5"/>
  <c r="OUW17" i="5"/>
  <c r="OUX17" i="5"/>
  <c r="OUY17" i="5"/>
  <c r="OUZ17" i="5"/>
  <c r="OVA17" i="5"/>
  <c r="OVB17" i="5"/>
  <c r="OVC17" i="5"/>
  <c r="OVD17" i="5"/>
  <c r="OVE17" i="5"/>
  <c r="OVF17" i="5"/>
  <c r="OVG17" i="5"/>
  <c r="OVH17" i="5"/>
  <c r="OVI17" i="5"/>
  <c r="OVJ17" i="5"/>
  <c r="OVK17" i="5"/>
  <c r="OVL17" i="5"/>
  <c r="OVM17" i="5"/>
  <c r="OVN17" i="5"/>
  <c r="OVO17" i="5"/>
  <c r="OVP17" i="5"/>
  <c r="OVQ17" i="5"/>
  <c r="OVR17" i="5"/>
  <c r="OVS17" i="5"/>
  <c r="OVT17" i="5"/>
  <c r="OVU17" i="5"/>
  <c r="OVV17" i="5"/>
  <c r="OVW17" i="5"/>
  <c r="OVX17" i="5"/>
  <c r="OVY17" i="5"/>
  <c r="OVZ17" i="5"/>
  <c r="OWA17" i="5"/>
  <c r="OWB17" i="5"/>
  <c r="OWC17" i="5"/>
  <c r="OWD17" i="5"/>
  <c r="OWE17" i="5"/>
  <c r="OWF17" i="5"/>
  <c r="OWG17" i="5"/>
  <c r="OWH17" i="5"/>
  <c r="OWI17" i="5"/>
  <c r="OWJ17" i="5"/>
  <c r="OWK17" i="5"/>
  <c r="OWL17" i="5"/>
  <c r="OWM17" i="5"/>
  <c r="OWN17" i="5"/>
  <c r="OWO17" i="5"/>
  <c r="OWP17" i="5"/>
  <c r="OWQ17" i="5"/>
  <c r="OWR17" i="5"/>
  <c r="OWS17" i="5"/>
  <c r="OWT17" i="5"/>
  <c r="OWU17" i="5"/>
  <c r="OWV17" i="5"/>
  <c r="OWW17" i="5"/>
  <c r="OWX17" i="5"/>
  <c r="OWY17" i="5"/>
  <c r="OWZ17" i="5"/>
  <c r="OXA17" i="5"/>
  <c r="OXB17" i="5"/>
  <c r="OXC17" i="5"/>
  <c r="OXD17" i="5"/>
  <c r="OXE17" i="5"/>
  <c r="OXF17" i="5"/>
  <c r="OXG17" i="5"/>
  <c r="OXH17" i="5"/>
  <c r="OXI17" i="5"/>
  <c r="OXJ17" i="5"/>
  <c r="OXK17" i="5"/>
  <c r="OXL17" i="5"/>
  <c r="OXM17" i="5"/>
  <c r="OXN17" i="5"/>
  <c r="OXO17" i="5"/>
  <c r="OXP17" i="5"/>
  <c r="OXQ17" i="5"/>
  <c r="OXR17" i="5"/>
  <c r="OXS17" i="5"/>
  <c r="OXT17" i="5"/>
  <c r="OXU17" i="5"/>
  <c r="OXV17" i="5"/>
  <c r="OXW17" i="5"/>
  <c r="OXX17" i="5"/>
  <c r="OXY17" i="5"/>
  <c r="OXZ17" i="5"/>
  <c r="OYA17" i="5"/>
  <c r="OYB17" i="5"/>
  <c r="OYC17" i="5"/>
  <c r="OYD17" i="5"/>
  <c r="OYE17" i="5"/>
  <c r="OYF17" i="5"/>
  <c r="OYG17" i="5"/>
  <c r="OYH17" i="5"/>
  <c r="OYI17" i="5"/>
  <c r="OYJ17" i="5"/>
  <c r="OYK17" i="5"/>
  <c r="OYL17" i="5"/>
  <c r="OYM17" i="5"/>
  <c r="OYN17" i="5"/>
  <c r="OYO17" i="5"/>
  <c r="OYP17" i="5"/>
  <c r="OYQ17" i="5"/>
  <c r="OYR17" i="5"/>
  <c r="OYS17" i="5"/>
  <c r="OYT17" i="5"/>
  <c r="OYU17" i="5"/>
  <c r="OYV17" i="5"/>
  <c r="OYW17" i="5"/>
  <c r="OYX17" i="5"/>
  <c r="OYY17" i="5"/>
  <c r="OYZ17" i="5"/>
  <c r="OZA17" i="5"/>
  <c r="OZB17" i="5"/>
  <c r="OZC17" i="5"/>
  <c r="OZD17" i="5"/>
  <c r="OZE17" i="5"/>
  <c r="OZF17" i="5"/>
  <c r="OZG17" i="5"/>
  <c r="OZH17" i="5"/>
  <c r="OZI17" i="5"/>
  <c r="OZJ17" i="5"/>
  <c r="OZK17" i="5"/>
  <c r="OZL17" i="5"/>
  <c r="OZM17" i="5"/>
  <c r="OZN17" i="5"/>
  <c r="OZO17" i="5"/>
  <c r="OZP17" i="5"/>
  <c r="OZQ17" i="5"/>
  <c r="OZR17" i="5"/>
  <c r="OZS17" i="5"/>
  <c r="OZT17" i="5"/>
  <c r="OZU17" i="5"/>
  <c r="OZV17" i="5"/>
  <c r="OZW17" i="5"/>
  <c r="OZX17" i="5"/>
  <c r="OZY17" i="5"/>
  <c r="OZZ17" i="5"/>
  <c r="PAA17" i="5"/>
  <c r="PAB17" i="5"/>
  <c r="PAC17" i="5"/>
  <c r="PAD17" i="5"/>
  <c r="PAE17" i="5"/>
  <c r="PAF17" i="5"/>
  <c r="PAG17" i="5"/>
  <c r="PAH17" i="5"/>
  <c r="PAI17" i="5"/>
  <c r="PAJ17" i="5"/>
  <c r="PAK17" i="5"/>
  <c r="PAL17" i="5"/>
  <c r="PAM17" i="5"/>
  <c r="PAN17" i="5"/>
  <c r="PAO17" i="5"/>
  <c r="PAP17" i="5"/>
  <c r="PAQ17" i="5"/>
  <c r="PAR17" i="5"/>
  <c r="PAS17" i="5"/>
  <c r="PAT17" i="5"/>
  <c r="PAU17" i="5"/>
  <c r="PAV17" i="5"/>
  <c r="PAW17" i="5"/>
  <c r="PAX17" i="5"/>
  <c r="PAY17" i="5"/>
  <c r="PAZ17" i="5"/>
  <c r="PBA17" i="5"/>
  <c r="PBB17" i="5"/>
  <c r="PBC17" i="5"/>
  <c r="PBD17" i="5"/>
  <c r="PBE17" i="5"/>
  <c r="PBF17" i="5"/>
  <c r="PBG17" i="5"/>
  <c r="PBH17" i="5"/>
  <c r="PBI17" i="5"/>
  <c r="PBJ17" i="5"/>
  <c r="PBK17" i="5"/>
  <c r="PBL17" i="5"/>
  <c r="PBM17" i="5"/>
  <c r="PBN17" i="5"/>
  <c r="PBO17" i="5"/>
  <c r="PBP17" i="5"/>
  <c r="PBQ17" i="5"/>
  <c r="PBR17" i="5"/>
  <c r="PBS17" i="5"/>
  <c r="PBT17" i="5"/>
  <c r="PBU17" i="5"/>
  <c r="PBV17" i="5"/>
  <c r="PBW17" i="5"/>
  <c r="PBX17" i="5"/>
  <c r="PBY17" i="5"/>
  <c r="PBZ17" i="5"/>
  <c r="PCA17" i="5"/>
  <c r="PCB17" i="5"/>
  <c r="PCC17" i="5"/>
  <c r="PCD17" i="5"/>
  <c r="PCE17" i="5"/>
  <c r="PCF17" i="5"/>
  <c r="PCG17" i="5"/>
  <c r="PCH17" i="5"/>
  <c r="PCI17" i="5"/>
  <c r="PCJ17" i="5"/>
  <c r="PCK17" i="5"/>
  <c r="PCL17" i="5"/>
  <c r="PCM17" i="5"/>
  <c r="PCN17" i="5"/>
  <c r="PCO17" i="5"/>
  <c r="PCP17" i="5"/>
  <c r="PCQ17" i="5"/>
  <c r="PCR17" i="5"/>
  <c r="PCS17" i="5"/>
  <c r="PCT17" i="5"/>
  <c r="PCU17" i="5"/>
  <c r="PCV17" i="5"/>
  <c r="PCW17" i="5"/>
  <c r="PCX17" i="5"/>
  <c r="PCY17" i="5"/>
  <c r="PCZ17" i="5"/>
  <c r="PDA17" i="5"/>
  <c r="PDB17" i="5"/>
  <c r="PDC17" i="5"/>
  <c r="PDD17" i="5"/>
  <c r="PDE17" i="5"/>
  <c r="PDF17" i="5"/>
  <c r="PDG17" i="5"/>
  <c r="PDH17" i="5"/>
  <c r="PDI17" i="5"/>
  <c r="PDJ17" i="5"/>
  <c r="PDK17" i="5"/>
  <c r="PDL17" i="5"/>
  <c r="PDM17" i="5"/>
  <c r="PDN17" i="5"/>
  <c r="PDO17" i="5"/>
  <c r="PDP17" i="5"/>
  <c r="PDQ17" i="5"/>
  <c r="PDR17" i="5"/>
  <c r="PDS17" i="5"/>
  <c r="PDT17" i="5"/>
  <c r="PDU17" i="5"/>
  <c r="PDV17" i="5"/>
  <c r="PDW17" i="5"/>
  <c r="PDX17" i="5"/>
  <c r="PDY17" i="5"/>
  <c r="PDZ17" i="5"/>
  <c r="PEA17" i="5"/>
  <c r="PEB17" i="5"/>
  <c r="PEC17" i="5"/>
  <c r="PED17" i="5"/>
  <c r="PEE17" i="5"/>
  <c r="PEF17" i="5"/>
  <c r="PEG17" i="5"/>
  <c r="PEH17" i="5"/>
  <c r="PEI17" i="5"/>
  <c r="PEJ17" i="5"/>
  <c r="PEK17" i="5"/>
  <c r="PEL17" i="5"/>
  <c r="PEM17" i="5"/>
  <c r="PEN17" i="5"/>
  <c r="PEO17" i="5"/>
  <c r="PEP17" i="5"/>
  <c r="PEQ17" i="5"/>
  <c r="PER17" i="5"/>
  <c r="PES17" i="5"/>
  <c r="PET17" i="5"/>
  <c r="PEU17" i="5"/>
  <c r="PEV17" i="5"/>
  <c r="PEW17" i="5"/>
  <c r="PEX17" i="5"/>
  <c r="PEY17" i="5"/>
  <c r="PEZ17" i="5"/>
  <c r="PFA17" i="5"/>
  <c r="PFB17" i="5"/>
  <c r="PFC17" i="5"/>
  <c r="PFD17" i="5"/>
  <c r="PFE17" i="5"/>
  <c r="PFF17" i="5"/>
  <c r="PFG17" i="5"/>
  <c r="PFH17" i="5"/>
  <c r="PFI17" i="5"/>
  <c r="PFJ17" i="5"/>
  <c r="PFK17" i="5"/>
  <c r="PFL17" i="5"/>
  <c r="PFM17" i="5"/>
  <c r="PFN17" i="5"/>
  <c r="PFO17" i="5"/>
  <c r="PFP17" i="5"/>
  <c r="PFQ17" i="5"/>
  <c r="PFR17" i="5"/>
  <c r="PFS17" i="5"/>
  <c r="PFT17" i="5"/>
  <c r="PFU17" i="5"/>
  <c r="PFV17" i="5"/>
  <c r="PFW17" i="5"/>
  <c r="PFX17" i="5"/>
  <c r="PFY17" i="5"/>
  <c r="PFZ17" i="5"/>
  <c r="PGA17" i="5"/>
  <c r="PGB17" i="5"/>
  <c r="PGC17" i="5"/>
  <c r="PGD17" i="5"/>
  <c r="PGE17" i="5"/>
  <c r="PGF17" i="5"/>
  <c r="PGG17" i="5"/>
  <c r="PGH17" i="5"/>
  <c r="PGI17" i="5"/>
  <c r="PGJ17" i="5"/>
  <c r="PGK17" i="5"/>
  <c r="PGL17" i="5"/>
  <c r="PGM17" i="5"/>
  <c r="PGN17" i="5"/>
  <c r="PGO17" i="5"/>
  <c r="PGP17" i="5"/>
  <c r="PGQ17" i="5"/>
  <c r="PGR17" i="5"/>
  <c r="PGS17" i="5"/>
  <c r="PGT17" i="5"/>
  <c r="PGU17" i="5"/>
  <c r="PGV17" i="5"/>
  <c r="PGW17" i="5"/>
  <c r="PGX17" i="5"/>
  <c r="PGY17" i="5"/>
  <c r="PGZ17" i="5"/>
  <c r="PHA17" i="5"/>
  <c r="PHB17" i="5"/>
  <c r="PHC17" i="5"/>
  <c r="PHD17" i="5"/>
  <c r="PHE17" i="5"/>
  <c r="PHF17" i="5"/>
  <c r="PHG17" i="5"/>
  <c r="PHH17" i="5"/>
  <c r="PHI17" i="5"/>
  <c r="PHJ17" i="5"/>
  <c r="PHK17" i="5"/>
  <c r="PHL17" i="5"/>
  <c r="PHM17" i="5"/>
  <c r="PHN17" i="5"/>
  <c r="PHO17" i="5"/>
  <c r="PHP17" i="5"/>
  <c r="PHQ17" i="5"/>
  <c r="PHR17" i="5"/>
  <c r="PHS17" i="5"/>
  <c r="PHT17" i="5"/>
  <c r="PHU17" i="5"/>
  <c r="PHV17" i="5"/>
  <c r="PHW17" i="5"/>
  <c r="PHX17" i="5"/>
  <c r="PHY17" i="5"/>
  <c r="PHZ17" i="5"/>
  <c r="PIA17" i="5"/>
  <c r="PIB17" i="5"/>
  <c r="PIC17" i="5"/>
  <c r="PID17" i="5"/>
  <c r="PIE17" i="5"/>
  <c r="PIF17" i="5"/>
  <c r="PIG17" i="5"/>
  <c r="PIH17" i="5"/>
  <c r="PII17" i="5"/>
  <c r="PIJ17" i="5"/>
  <c r="PIK17" i="5"/>
  <c r="PIL17" i="5"/>
  <c r="PIM17" i="5"/>
  <c r="PIN17" i="5"/>
  <c r="PIO17" i="5"/>
  <c r="PIP17" i="5"/>
  <c r="PIQ17" i="5"/>
  <c r="PIR17" i="5"/>
  <c r="PIS17" i="5"/>
  <c r="PIT17" i="5"/>
  <c r="PIU17" i="5"/>
  <c r="PIV17" i="5"/>
  <c r="PIW17" i="5"/>
  <c r="PIX17" i="5"/>
  <c r="PIY17" i="5"/>
  <c r="PIZ17" i="5"/>
  <c r="PJA17" i="5"/>
  <c r="PJB17" i="5"/>
  <c r="PJC17" i="5"/>
  <c r="PJD17" i="5"/>
  <c r="PJE17" i="5"/>
  <c r="PJF17" i="5"/>
  <c r="PJG17" i="5"/>
  <c r="PJH17" i="5"/>
  <c r="PJI17" i="5"/>
  <c r="PJJ17" i="5"/>
  <c r="PJK17" i="5"/>
  <c r="PJL17" i="5"/>
  <c r="PJM17" i="5"/>
  <c r="PJN17" i="5"/>
  <c r="PJO17" i="5"/>
  <c r="PJP17" i="5"/>
  <c r="PJQ17" i="5"/>
  <c r="PJR17" i="5"/>
  <c r="PJS17" i="5"/>
  <c r="PJT17" i="5"/>
  <c r="PJU17" i="5"/>
  <c r="PJV17" i="5"/>
  <c r="PJW17" i="5"/>
  <c r="PJX17" i="5"/>
  <c r="PJY17" i="5"/>
  <c r="PJZ17" i="5"/>
  <c r="PKA17" i="5"/>
  <c r="PKB17" i="5"/>
  <c r="PKC17" i="5"/>
  <c r="PKD17" i="5"/>
  <c r="PKE17" i="5"/>
  <c r="PKF17" i="5"/>
  <c r="PKG17" i="5"/>
  <c r="PKH17" i="5"/>
  <c r="PKI17" i="5"/>
  <c r="PKJ17" i="5"/>
  <c r="PKK17" i="5"/>
  <c r="PKL17" i="5"/>
  <c r="PKM17" i="5"/>
  <c r="PKN17" i="5"/>
  <c r="PKO17" i="5"/>
  <c r="PKP17" i="5"/>
  <c r="PKQ17" i="5"/>
  <c r="PKR17" i="5"/>
  <c r="PKS17" i="5"/>
  <c r="PKT17" i="5"/>
  <c r="PKU17" i="5"/>
  <c r="PKV17" i="5"/>
  <c r="PKW17" i="5"/>
  <c r="PKX17" i="5"/>
  <c r="PKY17" i="5"/>
  <c r="PKZ17" i="5"/>
  <c r="PLA17" i="5"/>
  <c r="PLB17" i="5"/>
  <c r="PLC17" i="5"/>
  <c r="PLD17" i="5"/>
  <c r="PLE17" i="5"/>
  <c r="PLF17" i="5"/>
  <c r="PLG17" i="5"/>
  <c r="PLH17" i="5"/>
  <c r="PLI17" i="5"/>
  <c r="PLJ17" i="5"/>
  <c r="PLK17" i="5"/>
  <c r="PLL17" i="5"/>
  <c r="PLM17" i="5"/>
  <c r="PLN17" i="5"/>
  <c r="PLO17" i="5"/>
  <c r="PLP17" i="5"/>
  <c r="PLQ17" i="5"/>
  <c r="PLR17" i="5"/>
  <c r="PLS17" i="5"/>
  <c r="PLT17" i="5"/>
  <c r="PLU17" i="5"/>
  <c r="PLV17" i="5"/>
  <c r="PLW17" i="5"/>
  <c r="PLX17" i="5"/>
  <c r="PLY17" i="5"/>
  <c r="PLZ17" i="5"/>
  <c r="PMA17" i="5"/>
  <c r="PMB17" i="5"/>
  <c r="PMC17" i="5"/>
  <c r="PMD17" i="5"/>
  <c r="PME17" i="5"/>
  <c r="PMF17" i="5"/>
  <c r="PMG17" i="5"/>
  <c r="PMH17" i="5"/>
  <c r="PMI17" i="5"/>
  <c r="PMJ17" i="5"/>
  <c r="PMK17" i="5"/>
  <c r="PML17" i="5"/>
  <c r="PMM17" i="5"/>
  <c r="PMN17" i="5"/>
  <c r="PMO17" i="5"/>
  <c r="PMP17" i="5"/>
  <c r="PMQ17" i="5"/>
  <c r="PMR17" i="5"/>
  <c r="PMS17" i="5"/>
  <c r="PMT17" i="5"/>
  <c r="PMU17" i="5"/>
  <c r="PMV17" i="5"/>
  <c r="PMW17" i="5"/>
  <c r="PMX17" i="5"/>
  <c r="PMY17" i="5"/>
  <c r="PMZ17" i="5"/>
  <c r="PNA17" i="5"/>
  <c r="PNB17" i="5"/>
  <c r="PNC17" i="5"/>
  <c r="PND17" i="5"/>
  <c r="PNE17" i="5"/>
  <c r="PNF17" i="5"/>
  <c r="PNG17" i="5"/>
  <c r="PNH17" i="5"/>
  <c r="PNI17" i="5"/>
  <c r="PNJ17" i="5"/>
  <c r="PNK17" i="5"/>
  <c r="PNL17" i="5"/>
  <c r="PNM17" i="5"/>
  <c r="PNN17" i="5"/>
  <c r="PNO17" i="5"/>
  <c r="PNP17" i="5"/>
  <c r="PNQ17" i="5"/>
  <c r="PNR17" i="5"/>
  <c r="PNS17" i="5"/>
  <c r="PNT17" i="5"/>
  <c r="PNU17" i="5"/>
  <c r="PNV17" i="5"/>
  <c r="PNW17" i="5"/>
  <c r="PNX17" i="5"/>
  <c r="PNY17" i="5"/>
  <c r="PNZ17" i="5"/>
  <c r="POA17" i="5"/>
  <c r="POB17" i="5"/>
  <c r="POC17" i="5"/>
  <c r="POD17" i="5"/>
  <c r="POE17" i="5"/>
  <c r="POF17" i="5"/>
  <c r="POG17" i="5"/>
  <c r="POH17" i="5"/>
  <c r="POI17" i="5"/>
  <c r="POJ17" i="5"/>
  <c r="POK17" i="5"/>
  <c r="POL17" i="5"/>
  <c r="POM17" i="5"/>
  <c r="PON17" i="5"/>
  <c r="POO17" i="5"/>
  <c r="POP17" i="5"/>
  <c r="POQ17" i="5"/>
  <c r="POR17" i="5"/>
  <c r="POS17" i="5"/>
  <c r="POT17" i="5"/>
  <c r="POU17" i="5"/>
  <c r="POV17" i="5"/>
  <c r="POW17" i="5"/>
  <c r="POX17" i="5"/>
  <c r="POY17" i="5"/>
  <c r="POZ17" i="5"/>
  <c r="PPA17" i="5"/>
  <c r="PPB17" i="5"/>
  <c r="PPC17" i="5"/>
  <c r="PPD17" i="5"/>
  <c r="PPE17" i="5"/>
  <c r="PPF17" i="5"/>
  <c r="PPG17" i="5"/>
  <c r="PPH17" i="5"/>
  <c r="PPI17" i="5"/>
  <c r="PPJ17" i="5"/>
  <c r="PPK17" i="5"/>
  <c r="PPL17" i="5"/>
  <c r="PPM17" i="5"/>
  <c r="PPN17" i="5"/>
  <c r="PPO17" i="5"/>
  <c r="PPP17" i="5"/>
  <c r="PPQ17" i="5"/>
  <c r="PPR17" i="5"/>
  <c r="PPS17" i="5"/>
  <c r="PPT17" i="5"/>
  <c r="PPU17" i="5"/>
  <c r="PPV17" i="5"/>
  <c r="PPW17" i="5"/>
  <c r="PPX17" i="5"/>
  <c r="PPY17" i="5"/>
  <c r="PPZ17" i="5"/>
  <c r="PQA17" i="5"/>
  <c r="PQB17" i="5"/>
  <c r="PQC17" i="5"/>
  <c r="PQD17" i="5"/>
  <c r="PQE17" i="5"/>
  <c r="PQF17" i="5"/>
  <c r="PQG17" i="5"/>
  <c r="PQH17" i="5"/>
  <c r="PQI17" i="5"/>
  <c r="PQJ17" i="5"/>
  <c r="PQK17" i="5"/>
  <c r="PQL17" i="5"/>
  <c r="PQM17" i="5"/>
  <c r="PQN17" i="5"/>
  <c r="PQO17" i="5"/>
  <c r="PQP17" i="5"/>
  <c r="PQQ17" i="5"/>
  <c r="PQR17" i="5"/>
  <c r="PQS17" i="5"/>
  <c r="PQT17" i="5"/>
  <c r="PQU17" i="5"/>
  <c r="PQV17" i="5"/>
  <c r="PQW17" i="5"/>
  <c r="PQX17" i="5"/>
  <c r="PQY17" i="5"/>
  <c r="PQZ17" i="5"/>
  <c r="PRA17" i="5"/>
  <c r="PRB17" i="5"/>
  <c r="PRC17" i="5"/>
  <c r="PRD17" i="5"/>
  <c r="PRE17" i="5"/>
  <c r="PRF17" i="5"/>
  <c r="PRG17" i="5"/>
  <c r="PRH17" i="5"/>
  <c r="PRI17" i="5"/>
  <c r="PRJ17" i="5"/>
  <c r="PRK17" i="5"/>
  <c r="PRL17" i="5"/>
  <c r="PRM17" i="5"/>
  <c r="PRN17" i="5"/>
  <c r="PRO17" i="5"/>
  <c r="PRP17" i="5"/>
  <c r="PRQ17" i="5"/>
  <c r="PRR17" i="5"/>
  <c r="PRS17" i="5"/>
  <c r="PRT17" i="5"/>
  <c r="PRU17" i="5"/>
  <c r="PRV17" i="5"/>
  <c r="PRW17" i="5"/>
  <c r="PRX17" i="5"/>
  <c r="PRY17" i="5"/>
  <c r="PRZ17" i="5"/>
  <c r="PSA17" i="5"/>
  <c r="PSB17" i="5"/>
  <c r="PSC17" i="5"/>
  <c r="PSD17" i="5"/>
  <c r="PSE17" i="5"/>
  <c r="PSF17" i="5"/>
  <c r="PSG17" i="5"/>
  <c r="PSH17" i="5"/>
  <c r="PSI17" i="5"/>
  <c r="PSJ17" i="5"/>
  <c r="PSK17" i="5"/>
  <c r="PSL17" i="5"/>
  <c r="PSM17" i="5"/>
  <c r="PSN17" i="5"/>
  <c r="PSO17" i="5"/>
  <c r="PSP17" i="5"/>
  <c r="PSQ17" i="5"/>
  <c r="PSR17" i="5"/>
  <c r="PSS17" i="5"/>
  <c r="PST17" i="5"/>
  <c r="PSU17" i="5"/>
  <c r="PSV17" i="5"/>
  <c r="PSW17" i="5"/>
  <c r="PSX17" i="5"/>
  <c r="PSY17" i="5"/>
  <c r="PSZ17" i="5"/>
  <c r="PTA17" i="5"/>
  <c r="PTB17" i="5"/>
  <c r="PTC17" i="5"/>
  <c r="PTD17" i="5"/>
  <c r="PTE17" i="5"/>
  <c r="PTF17" i="5"/>
  <c r="PTG17" i="5"/>
  <c r="PTH17" i="5"/>
  <c r="PTI17" i="5"/>
  <c r="PTJ17" i="5"/>
  <c r="PTK17" i="5"/>
  <c r="PTL17" i="5"/>
  <c r="PTM17" i="5"/>
  <c r="PTN17" i="5"/>
  <c r="PTO17" i="5"/>
  <c r="PTP17" i="5"/>
  <c r="PTQ17" i="5"/>
  <c r="PTR17" i="5"/>
  <c r="PTS17" i="5"/>
  <c r="PTT17" i="5"/>
  <c r="PTU17" i="5"/>
  <c r="PTV17" i="5"/>
  <c r="PTW17" i="5"/>
  <c r="PTX17" i="5"/>
  <c r="PTY17" i="5"/>
  <c r="PTZ17" i="5"/>
  <c r="PUA17" i="5"/>
  <c r="PUB17" i="5"/>
  <c r="PUC17" i="5"/>
  <c r="PUD17" i="5"/>
  <c r="PUE17" i="5"/>
  <c r="PUF17" i="5"/>
  <c r="PUG17" i="5"/>
  <c r="PUH17" i="5"/>
  <c r="PUI17" i="5"/>
  <c r="PUJ17" i="5"/>
  <c r="PUK17" i="5"/>
  <c r="PUL17" i="5"/>
  <c r="PUM17" i="5"/>
  <c r="PUN17" i="5"/>
  <c r="PUO17" i="5"/>
  <c r="PUP17" i="5"/>
  <c r="PUQ17" i="5"/>
  <c r="PUR17" i="5"/>
  <c r="PUS17" i="5"/>
  <c r="PUT17" i="5"/>
  <c r="PUU17" i="5"/>
  <c r="PUV17" i="5"/>
  <c r="PUW17" i="5"/>
  <c r="PUX17" i="5"/>
  <c r="PUY17" i="5"/>
  <c r="PUZ17" i="5"/>
  <c r="PVA17" i="5"/>
  <c r="PVB17" i="5"/>
  <c r="PVC17" i="5"/>
  <c r="PVD17" i="5"/>
  <c r="PVE17" i="5"/>
  <c r="PVF17" i="5"/>
  <c r="PVG17" i="5"/>
  <c r="PVH17" i="5"/>
  <c r="PVI17" i="5"/>
  <c r="PVJ17" i="5"/>
  <c r="PVK17" i="5"/>
  <c r="PVL17" i="5"/>
  <c r="PVM17" i="5"/>
  <c r="PVN17" i="5"/>
  <c r="PVO17" i="5"/>
  <c r="PVP17" i="5"/>
  <c r="PVQ17" i="5"/>
  <c r="PVR17" i="5"/>
  <c r="PVS17" i="5"/>
  <c r="PVT17" i="5"/>
  <c r="PVU17" i="5"/>
  <c r="PVV17" i="5"/>
  <c r="PVW17" i="5"/>
  <c r="PVX17" i="5"/>
  <c r="PVY17" i="5"/>
  <c r="PVZ17" i="5"/>
  <c r="PWA17" i="5"/>
  <c r="PWB17" i="5"/>
  <c r="PWC17" i="5"/>
  <c r="PWD17" i="5"/>
  <c r="PWE17" i="5"/>
  <c r="PWF17" i="5"/>
  <c r="PWG17" i="5"/>
  <c r="PWH17" i="5"/>
  <c r="PWI17" i="5"/>
  <c r="PWJ17" i="5"/>
  <c r="PWK17" i="5"/>
  <c r="PWL17" i="5"/>
  <c r="PWM17" i="5"/>
  <c r="PWN17" i="5"/>
  <c r="PWO17" i="5"/>
  <c r="PWP17" i="5"/>
  <c r="PWQ17" i="5"/>
  <c r="PWR17" i="5"/>
  <c r="PWS17" i="5"/>
  <c r="PWT17" i="5"/>
  <c r="PWU17" i="5"/>
  <c r="PWV17" i="5"/>
  <c r="PWW17" i="5"/>
  <c r="PWX17" i="5"/>
  <c r="PWY17" i="5"/>
  <c r="PWZ17" i="5"/>
  <c r="PXA17" i="5"/>
  <c r="PXB17" i="5"/>
  <c r="PXC17" i="5"/>
  <c r="PXD17" i="5"/>
  <c r="PXE17" i="5"/>
  <c r="PXF17" i="5"/>
  <c r="PXG17" i="5"/>
  <c r="PXH17" i="5"/>
  <c r="PXI17" i="5"/>
  <c r="PXJ17" i="5"/>
  <c r="PXK17" i="5"/>
  <c r="PXL17" i="5"/>
  <c r="PXM17" i="5"/>
  <c r="PXN17" i="5"/>
  <c r="PXO17" i="5"/>
  <c r="PXP17" i="5"/>
  <c r="PXQ17" i="5"/>
  <c r="PXR17" i="5"/>
  <c r="PXS17" i="5"/>
  <c r="PXT17" i="5"/>
  <c r="PXU17" i="5"/>
  <c r="PXV17" i="5"/>
  <c r="PXW17" i="5"/>
  <c r="PXX17" i="5"/>
  <c r="PXY17" i="5"/>
  <c r="PXZ17" i="5"/>
  <c r="PYA17" i="5"/>
  <c r="PYB17" i="5"/>
  <c r="PYC17" i="5"/>
  <c r="PYD17" i="5"/>
  <c r="PYE17" i="5"/>
  <c r="PYF17" i="5"/>
  <c r="PYG17" i="5"/>
  <c r="PYH17" i="5"/>
  <c r="PYI17" i="5"/>
  <c r="PYJ17" i="5"/>
  <c r="PYK17" i="5"/>
  <c r="PYL17" i="5"/>
  <c r="PYM17" i="5"/>
  <c r="PYN17" i="5"/>
  <c r="PYO17" i="5"/>
  <c r="PYP17" i="5"/>
  <c r="PYQ17" i="5"/>
  <c r="PYR17" i="5"/>
  <c r="PYS17" i="5"/>
  <c r="PYT17" i="5"/>
  <c r="PYU17" i="5"/>
  <c r="PYV17" i="5"/>
  <c r="PYW17" i="5"/>
  <c r="PYX17" i="5"/>
  <c r="PYY17" i="5"/>
  <c r="PYZ17" i="5"/>
  <c r="PZA17" i="5"/>
  <c r="PZB17" i="5"/>
  <c r="PZC17" i="5"/>
  <c r="PZD17" i="5"/>
  <c r="PZE17" i="5"/>
  <c r="PZF17" i="5"/>
  <c r="PZG17" i="5"/>
  <c r="PZH17" i="5"/>
  <c r="PZI17" i="5"/>
  <c r="PZJ17" i="5"/>
  <c r="PZK17" i="5"/>
  <c r="PZL17" i="5"/>
  <c r="PZM17" i="5"/>
  <c r="PZN17" i="5"/>
  <c r="PZO17" i="5"/>
  <c r="PZP17" i="5"/>
  <c r="PZQ17" i="5"/>
  <c r="PZR17" i="5"/>
  <c r="PZS17" i="5"/>
  <c r="PZT17" i="5"/>
  <c r="PZU17" i="5"/>
  <c r="PZV17" i="5"/>
  <c r="PZW17" i="5"/>
  <c r="PZX17" i="5"/>
  <c r="PZY17" i="5"/>
  <c r="PZZ17" i="5"/>
  <c r="QAA17" i="5"/>
  <c r="QAB17" i="5"/>
  <c r="QAC17" i="5"/>
  <c r="QAD17" i="5"/>
  <c r="QAE17" i="5"/>
  <c r="QAF17" i="5"/>
  <c r="QAG17" i="5"/>
  <c r="QAH17" i="5"/>
  <c r="QAI17" i="5"/>
  <c r="QAJ17" i="5"/>
  <c r="QAK17" i="5"/>
  <c r="QAL17" i="5"/>
  <c r="QAM17" i="5"/>
  <c r="QAN17" i="5"/>
  <c r="QAO17" i="5"/>
  <c r="QAP17" i="5"/>
  <c r="QAQ17" i="5"/>
  <c r="QAR17" i="5"/>
  <c r="QAS17" i="5"/>
  <c r="QAT17" i="5"/>
  <c r="QAU17" i="5"/>
  <c r="QAV17" i="5"/>
  <c r="QAW17" i="5"/>
  <c r="QAX17" i="5"/>
  <c r="QAY17" i="5"/>
  <c r="QAZ17" i="5"/>
  <c r="QBA17" i="5"/>
  <c r="QBB17" i="5"/>
  <c r="QBC17" i="5"/>
  <c r="QBD17" i="5"/>
  <c r="QBE17" i="5"/>
  <c r="QBF17" i="5"/>
  <c r="QBG17" i="5"/>
  <c r="QBH17" i="5"/>
  <c r="QBI17" i="5"/>
  <c r="QBJ17" i="5"/>
  <c r="QBK17" i="5"/>
  <c r="QBL17" i="5"/>
  <c r="QBM17" i="5"/>
  <c r="QBN17" i="5"/>
  <c r="QBO17" i="5"/>
  <c r="QBP17" i="5"/>
  <c r="QBQ17" i="5"/>
  <c r="QBR17" i="5"/>
  <c r="QBS17" i="5"/>
  <c r="QBT17" i="5"/>
  <c r="QBU17" i="5"/>
  <c r="QBV17" i="5"/>
  <c r="QBW17" i="5"/>
  <c r="QBX17" i="5"/>
  <c r="QBY17" i="5"/>
  <c r="QBZ17" i="5"/>
  <c r="QCA17" i="5"/>
  <c r="QCB17" i="5"/>
  <c r="QCC17" i="5"/>
  <c r="QCD17" i="5"/>
  <c r="QCE17" i="5"/>
  <c r="QCF17" i="5"/>
  <c r="QCG17" i="5"/>
  <c r="QCH17" i="5"/>
  <c r="QCI17" i="5"/>
  <c r="QCJ17" i="5"/>
  <c r="QCK17" i="5"/>
  <c r="QCL17" i="5"/>
  <c r="QCM17" i="5"/>
  <c r="QCN17" i="5"/>
  <c r="QCO17" i="5"/>
  <c r="QCP17" i="5"/>
  <c r="QCQ17" i="5"/>
  <c r="QCR17" i="5"/>
  <c r="QCS17" i="5"/>
  <c r="QCT17" i="5"/>
  <c r="QCU17" i="5"/>
  <c r="QCV17" i="5"/>
  <c r="QCW17" i="5"/>
  <c r="QCX17" i="5"/>
  <c r="QCY17" i="5"/>
  <c r="QCZ17" i="5"/>
  <c r="QDA17" i="5"/>
  <c r="QDB17" i="5"/>
  <c r="QDC17" i="5"/>
  <c r="QDD17" i="5"/>
  <c r="QDE17" i="5"/>
  <c r="QDF17" i="5"/>
  <c r="QDG17" i="5"/>
  <c r="QDH17" i="5"/>
  <c r="QDI17" i="5"/>
  <c r="QDJ17" i="5"/>
  <c r="QDK17" i="5"/>
  <c r="QDL17" i="5"/>
  <c r="QDM17" i="5"/>
  <c r="QDN17" i="5"/>
  <c r="QDO17" i="5"/>
  <c r="QDP17" i="5"/>
  <c r="QDQ17" i="5"/>
  <c r="QDR17" i="5"/>
  <c r="QDS17" i="5"/>
  <c r="QDT17" i="5"/>
  <c r="QDU17" i="5"/>
  <c r="QDV17" i="5"/>
  <c r="QDW17" i="5"/>
  <c r="QDX17" i="5"/>
  <c r="QDY17" i="5"/>
  <c r="QDZ17" i="5"/>
  <c r="QEA17" i="5"/>
  <c r="QEB17" i="5"/>
  <c r="QEC17" i="5"/>
  <c r="QED17" i="5"/>
  <c r="QEE17" i="5"/>
  <c r="QEF17" i="5"/>
  <c r="QEG17" i="5"/>
  <c r="QEH17" i="5"/>
  <c r="QEI17" i="5"/>
  <c r="QEJ17" i="5"/>
  <c r="QEK17" i="5"/>
  <c r="QEL17" i="5"/>
  <c r="QEM17" i="5"/>
  <c r="QEN17" i="5"/>
  <c r="QEO17" i="5"/>
  <c r="QEP17" i="5"/>
  <c r="QEQ17" i="5"/>
  <c r="QER17" i="5"/>
  <c r="QES17" i="5"/>
  <c r="QET17" i="5"/>
  <c r="QEU17" i="5"/>
  <c r="QEV17" i="5"/>
  <c r="QEW17" i="5"/>
  <c r="QEX17" i="5"/>
  <c r="QEY17" i="5"/>
  <c r="QEZ17" i="5"/>
  <c r="QFA17" i="5"/>
  <c r="QFB17" i="5"/>
  <c r="QFC17" i="5"/>
  <c r="QFD17" i="5"/>
  <c r="QFE17" i="5"/>
  <c r="QFF17" i="5"/>
  <c r="QFG17" i="5"/>
  <c r="QFH17" i="5"/>
  <c r="QFI17" i="5"/>
  <c r="QFJ17" i="5"/>
  <c r="QFK17" i="5"/>
  <c r="QFL17" i="5"/>
  <c r="QFM17" i="5"/>
  <c r="QFN17" i="5"/>
  <c r="QFO17" i="5"/>
  <c r="QFP17" i="5"/>
  <c r="QFQ17" i="5"/>
  <c r="QFR17" i="5"/>
  <c r="QFS17" i="5"/>
  <c r="QFT17" i="5"/>
  <c r="QFU17" i="5"/>
  <c r="QFV17" i="5"/>
  <c r="QFW17" i="5"/>
  <c r="QFX17" i="5"/>
  <c r="QFY17" i="5"/>
  <c r="QFZ17" i="5"/>
  <c r="QGA17" i="5"/>
  <c r="QGB17" i="5"/>
  <c r="QGC17" i="5"/>
  <c r="QGD17" i="5"/>
  <c r="QGE17" i="5"/>
  <c r="QGF17" i="5"/>
  <c r="QGG17" i="5"/>
  <c r="QGH17" i="5"/>
  <c r="QGI17" i="5"/>
  <c r="QGJ17" i="5"/>
  <c r="QGK17" i="5"/>
  <c r="QGL17" i="5"/>
  <c r="QGM17" i="5"/>
  <c r="QGN17" i="5"/>
  <c r="QGO17" i="5"/>
  <c r="QGP17" i="5"/>
  <c r="QGQ17" i="5"/>
  <c r="QGR17" i="5"/>
  <c r="QGS17" i="5"/>
  <c r="QGT17" i="5"/>
  <c r="QGU17" i="5"/>
  <c r="QGV17" i="5"/>
  <c r="QGW17" i="5"/>
  <c r="QGX17" i="5"/>
  <c r="QGY17" i="5"/>
  <c r="QGZ17" i="5"/>
  <c r="QHA17" i="5"/>
  <c r="QHB17" i="5"/>
  <c r="QHC17" i="5"/>
  <c r="QHD17" i="5"/>
  <c r="QHE17" i="5"/>
  <c r="QHF17" i="5"/>
  <c r="QHG17" i="5"/>
  <c r="QHH17" i="5"/>
  <c r="QHI17" i="5"/>
  <c r="QHJ17" i="5"/>
  <c r="QHK17" i="5"/>
  <c r="QHL17" i="5"/>
  <c r="QHM17" i="5"/>
  <c r="QHN17" i="5"/>
  <c r="QHO17" i="5"/>
  <c r="QHP17" i="5"/>
  <c r="QHQ17" i="5"/>
  <c r="QHR17" i="5"/>
  <c r="QHS17" i="5"/>
  <c r="QHT17" i="5"/>
  <c r="QHU17" i="5"/>
  <c r="QHV17" i="5"/>
  <c r="QHW17" i="5"/>
  <c r="QHX17" i="5"/>
  <c r="QHY17" i="5"/>
  <c r="QHZ17" i="5"/>
  <c r="QIA17" i="5"/>
  <c r="QIB17" i="5"/>
  <c r="QIC17" i="5"/>
  <c r="QID17" i="5"/>
  <c r="QIE17" i="5"/>
  <c r="QIF17" i="5"/>
  <c r="QIG17" i="5"/>
  <c r="QIH17" i="5"/>
  <c r="QII17" i="5"/>
  <c r="QIJ17" i="5"/>
  <c r="QIK17" i="5"/>
  <c r="QIL17" i="5"/>
  <c r="QIM17" i="5"/>
  <c r="QIN17" i="5"/>
  <c r="QIO17" i="5"/>
  <c r="QIP17" i="5"/>
  <c r="QIQ17" i="5"/>
  <c r="QIR17" i="5"/>
  <c r="QIS17" i="5"/>
  <c r="QIT17" i="5"/>
  <c r="QIU17" i="5"/>
  <c r="QIV17" i="5"/>
  <c r="QIW17" i="5"/>
  <c r="QIX17" i="5"/>
  <c r="QIY17" i="5"/>
  <c r="QIZ17" i="5"/>
  <c r="QJA17" i="5"/>
  <c r="QJB17" i="5"/>
  <c r="QJC17" i="5"/>
  <c r="QJD17" i="5"/>
  <c r="QJE17" i="5"/>
  <c r="QJF17" i="5"/>
  <c r="QJG17" i="5"/>
  <c r="QJH17" i="5"/>
  <c r="QJI17" i="5"/>
  <c r="QJJ17" i="5"/>
  <c r="QJK17" i="5"/>
  <c r="QJL17" i="5"/>
  <c r="QJM17" i="5"/>
  <c r="QJN17" i="5"/>
  <c r="QJO17" i="5"/>
  <c r="QJP17" i="5"/>
  <c r="QJQ17" i="5"/>
  <c r="QJR17" i="5"/>
  <c r="QJS17" i="5"/>
  <c r="QJT17" i="5"/>
  <c r="QJU17" i="5"/>
  <c r="QJV17" i="5"/>
  <c r="QJW17" i="5"/>
  <c r="QJX17" i="5"/>
  <c r="QJY17" i="5"/>
  <c r="QJZ17" i="5"/>
  <c r="QKA17" i="5"/>
  <c r="QKB17" i="5"/>
  <c r="QKC17" i="5"/>
  <c r="QKD17" i="5"/>
  <c r="QKE17" i="5"/>
  <c r="QKF17" i="5"/>
  <c r="QKG17" i="5"/>
  <c r="QKH17" i="5"/>
  <c r="QKI17" i="5"/>
  <c r="QKJ17" i="5"/>
  <c r="QKK17" i="5"/>
  <c r="QKL17" i="5"/>
  <c r="QKM17" i="5"/>
  <c r="QKN17" i="5"/>
  <c r="QKO17" i="5"/>
  <c r="QKP17" i="5"/>
  <c r="QKQ17" i="5"/>
  <c r="QKR17" i="5"/>
  <c r="QKS17" i="5"/>
  <c r="QKT17" i="5"/>
  <c r="QKU17" i="5"/>
  <c r="QKV17" i="5"/>
  <c r="QKW17" i="5"/>
  <c r="QKX17" i="5"/>
  <c r="QKY17" i="5"/>
  <c r="QKZ17" i="5"/>
  <c r="QLA17" i="5"/>
  <c r="QLB17" i="5"/>
  <c r="QLC17" i="5"/>
  <c r="QLD17" i="5"/>
  <c r="QLE17" i="5"/>
  <c r="QLF17" i="5"/>
  <c r="QLG17" i="5"/>
  <c r="QLH17" i="5"/>
  <c r="QLI17" i="5"/>
  <c r="QLJ17" i="5"/>
  <c r="QLK17" i="5"/>
  <c r="QLL17" i="5"/>
  <c r="QLM17" i="5"/>
  <c r="QLN17" i="5"/>
  <c r="QLO17" i="5"/>
  <c r="QLP17" i="5"/>
  <c r="QLQ17" i="5"/>
  <c r="QLR17" i="5"/>
  <c r="QLS17" i="5"/>
  <c r="QLT17" i="5"/>
  <c r="QLU17" i="5"/>
  <c r="QLV17" i="5"/>
  <c r="QLW17" i="5"/>
  <c r="QLX17" i="5"/>
  <c r="QLY17" i="5"/>
  <c r="QLZ17" i="5"/>
  <c r="QMA17" i="5"/>
  <c r="QMB17" i="5"/>
  <c r="QMC17" i="5"/>
  <c r="QMD17" i="5"/>
  <c r="QME17" i="5"/>
  <c r="QMF17" i="5"/>
  <c r="QMG17" i="5"/>
  <c r="QMH17" i="5"/>
  <c r="QMI17" i="5"/>
  <c r="QMJ17" i="5"/>
  <c r="QMK17" i="5"/>
  <c r="QML17" i="5"/>
  <c r="QMM17" i="5"/>
  <c r="QMN17" i="5"/>
  <c r="QMO17" i="5"/>
  <c r="QMP17" i="5"/>
  <c r="QMQ17" i="5"/>
  <c r="QMR17" i="5"/>
  <c r="QMS17" i="5"/>
  <c r="QMT17" i="5"/>
  <c r="QMU17" i="5"/>
  <c r="QMV17" i="5"/>
  <c r="QMW17" i="5"/>
  <c r="QMX17" i="5"/>
  <c r="QMY17" i="5"/>
  <c r="QMZ17" i="5"/>
  <c r="QNA17" i="5"/>
  <c r="QNB17" i="5"/>
  <c r="QNC17" i="5"/>
  <c r="QND17" i="5"/>
  <c r="QNE17" i="5"/>
  <c r="QNF17" i="5"/>
  <c r="QNG17" i="5"/>
  <c r="QNH17" i="5"/>
  <c r="QNI17" i="5"/>
  <c r="QNJ17" i="5"/>
  <c r="QNK17" i="5"/>
  <c r="QNL17" i="5"/>
  <c r="QNM17" i="5"/>
  <c r="QNN17" i="5"/>
  <c r="QNO17" i="5"/>
  <c r="QNP17" i="5"/>
  <c r="QNQ17" i="5"/>
  <c r="QNR17" i="5"/>
  <c r="QNS17" i="5"/>
  <c r="QNT17" i="5"/>
  <c r="QNU17" i="5"/>
  <c r="QNV17" i="5"/>
  <c r="QNW17" i="5"/>
  <c r="QNX17" i="5"/>
  <c r="QNY17" i="5"/>
  <c r="QNZ17" i="5"/>
  <c r="QOA17" i="5"/>
  <c r="QOB17" i="5"/>
  <c r="QOC17" i="5"/>
  <c r="QOD17" i="5"/>
  <c r="QOE17" i="5"/>
  <c r="QOF17" i="5"/>
  <c r="QOG17" i="5"/>
  <c r="QOH17" i="5"/>
  <c r="QOI17" i="5"/>
  <c r="QOJ17" i="5"/>
  <c r="QOK17" i="5"/>
  <c r="QOL17" i="5"/>
  <c r="QOM17" i="5"/>
  <c r="QON17" i="5"/>
  <c r="QOO17" i="5"/>
  <c r="QOP17" i="5"/>
  <c r="QOQ17" i="5"/>
  <c r="QOR17" i="5"/>
  <c r="QOS17" i="5"/>
  <c r="QOT17" i="5"/>
  <c r="QOU17" i="5"/>
  <c r="QOV17" i="5"/>
  <c r="QOW17" i="5"/>
  <c r="QOX17" i="5"/>
  <c r="QOY17" i="5"/>
  <c r="QOZ17" i="5"/>
  <c r="QPA17" i="5"/>
  <c r="QPB17" i="5"/>
  <c r="QPC17" i="5"/>
  <c r="QPD17" i="5"/>
  <c r="QPE17" i="5"/>
  <c r="QPF17" i="5"/>
  <c r="QPG17" i="5"/>
  <c r="QPH17" i="5"/>
  <c r="QPI17" i="5"/>
  <c r="QPJ17" i="5"/>
  <c r="QPK17" i="5"/>
  <c r="QPL17" i="5"/>
  <c r="QPM17" i="5"/>
  <c r="QPN17" i="5"/>
  <c r="QPO17" i="5"/>
  <c r="QPP17" i="5"/>
  <c r="QPQ17" i="5"/>
  <c r="QPR17" i="5"/>
  <c r="QPS17" i="5"/>
  <c r="QPT17" i="5"/>
  <c r="QPU17" i="5"/>
  <c r="QPV17" i="5"/>
  <c r="QPW17" i="5"/>
  <c r="QPX17" i="5"/>
  <c r="QPY17" i="5"/>
  <c r="QPZ17" i="5"/>
  <c r="QQA17" i="5"/>
  <c r="QQB17" i="5"/>
  <c r="QQC17" i="5"/>
  <c r="QQD17" i="5"/>
  <c r="QQE17" i="5"/>
  <c r="QQF17" i="5"/>
  <c r="QQG17" i="5"/>
  <c r="QQH17" i="5"/>
  <c r="QQI17" i="5"/>
  <c r="QQJ17" i="5"/>
  <c r="QQK17" i="5"/>
  <c r="QQL17" i="5"/>
  <c r="QQM17" i="5"/>
  <c r="QQN17" i="5"/>
  <c r="QQO17" i="5"/>
  <c r="QQP17" i="5"/>
  <c r="QQQ17" i="5"/>
  <c r="QQR17" i="5"/>
  <c r="QQS17" i="5"/>
  <c r="QQT17" i="5"/>
  <c r="QQU17" i="5"/>
  <c r="QQV17" i="5"/>
  <c r="QQW17" i="5"/>
  <c r="QQX17" i="5"/>
  <c r="QQY17" i="5"/>
  <c r="QQZ17" i="5"/>
  <c r="QRA17" i="5"/>
  <c r="QRB17" i="5"/>
  <c r="QRC17" i="5"/>
  <c r="QRD17" i="5"/>
  <c r="QRE17" i="5"/>
  <c r="QRF17" i="5"/>
  <c r="QRG17" i="5"/>
  <c r="QRH17" i="5"/>
  <c r="QRI17" i="5"/>
  <c r="QRJ17" i="5"/>
  <c r="QRK17" i="5"/>
  <c r="QRL17" i="5"/>
  <c r="QRM17" i="5"/>
  <c r="QRN17" i="5"/>
  <c r="QRO17" i="5"/>
  <c r="QRP17" i="5"/>
  <c r="QRQ17" i="5"/>
  <c r="QRR17" i="5"/>
  <c r="QRS17" i="5"/>
  <c r="QRT17" i="5"/>
  <c r="QRU17" i="5"/>
  <c r="QRV17" i="5"/>
  <c r="QRW17" i="5"/>
  <c r="QRX17" i="5"/>
  <c r="QRY17" i="5"/>
  <c r="QRZ17" i="5"/>
  <c r="QSA17" i="5"/>
  <c r="QSB17" i="5"/>
  <c r="QSC17" i="5"/>
  <c r="QSD17" i="5"/>
  <c r="QSE17" i="5"/>
  <c r="QSF17" i="5"/>
  <c r="QSG17" i="5"/>
  <c r="QSH17" i="5"/>
  <c r="QSI17" i="5"/>
  <c r="QSJ17" i="5"/>
  <c r="QSK17" i="5"/>
  <c r="QSL17" i="5"/>
  <c r="QSM17" i="5"/>
  <c r="QSN17" i="5"/>
  <c r="QSO17" i="5"/>
  <c r="QSP17" i="5"/>
  <c r="QSQ17" i="5"/>
  <c r="QSR17" i="5"/>
  <c r="QSS17" i="5"/>
  <c r="QST17" i="5"/>
  <c r="QSU17" i="5"/>
  <c r="QSV17" i="5"/>
  <c r="QSW17" i="5"/>
  <c r="QSX17" i="5"/>
  <c r="QSY17" i="5"/>
  <c r="QSZ17" i="5"/>
  <c r="QTA17" i="5"/>
  <c r="QTB17" i="5"/>
  <c r="QTC17" i="5"/>
  <c r="QTD17" i="5"/>
  <c r="QTE17" i="5"/>
  <c r="QTF17" i="5"/>
  <c r="QTG17" i="5"/>
  <c r="QTH17" i="5"/>
  <c r="QTI17" i="5"/>
  <c r="QTJ17" i="5"/>
  <c r="QTK17" i="5"/>
  <c r="QTL17" i="5"/>
  <c r="QTM17" i="5"/>
  <c r="QTN17" i="5"/>
  <c r="QTO17" i="5"/>
  <c r="QTP17" i="5"/>
  <c r="QTQ17" i="5"/>
  <c r="QTR17" i="5"/>
  <c r="QTS17" i="5"/>
  <c r="QTT17" i="5"/>
  <c r="QTU17" i="5"/>
  <c r="QTV17" i="5"/>
  <c r="QTW17" i="5"/>
  <c r="QTX17" i="5"/>
  <c r="QTY17" i="5"/>
  <c r="QTZ17" i="5"/>
  <c r="QUA17" i="5"/>
  <c r="QUB17" i="5"/>
  <c r="QUC17" i="5"/>
  <c r="QUD17" i="5"/>
  <c r="QUE17" i="5"/>
  <c r="QUF17" i="5"/>
  <c r="QUG17" i="5"/>
  <c r="QUH17" i="5"/>
  <c r="QUI17" i="5"/>
  <c r="QUJ17" i="5"/>
  <c r="QUK17" i="5"/>
  <c r="QUL17" i="5"/>
  <c r="QUM17" i="5"/>
  <c r="QUN17" i="5"/>
  <c r="QUO17" i="5"/>
  <c r="QUP17" i="5"/>
  <c r="QUQ17" i="5"/>
  <c r="QUR17" i="5"/>
  <c r="QUS17" i="5"/>
  <c r="QUT17" i="5"/>
  <c r="QUU17" i="5"/>
  <c r="QUV17" i="5"/>
  <c r="QUW17" i="5"/>
  <c r="QUX17" i="5"/>
  <c r="QUY17" i="5"/>
  <c r="QUZ17" i="5"/>
  <c r="QVA17" i="5"/>
  <c r="QVB17" i="5"/>
  <c r="QVC17" i="5"/>
  <c r="QVD17" i="5"/>
  <c r="QVE17" i="5"/>
  <c r="QVF17" i="5"/>
  <c r="QVG17" i="5"/>
  <c r="QVH17" i="5"/>
  <c r="QVI17" i="5"/>
  <c r="QVJ17" i="5"/>
  <c r="QVK17" i="5"/>
  <c r="QVL17" i="5"/>
  <c r="QVM17" i="5"/>
  <c r="QVN17" i="5"/>
  <c r="QVO17" i="5"/>
  <c r="QVP17" i="5"/>
  <c r="QVQ17" i="5"/>
  <c r="QVR17" i="5"/>
  <c r="QVS17" i="5"/>
  <c r="QVT17" i="5"/>
  <c r="QVU17" i="5"/>
  <c r="QVV17" i="5"/>
  <c r="QVW17" i="5"/>
  <c r="QVX17" i="5"/>
  <c r="QVY17" i="5"/>
  <c r="QVZ17" i="5"/>
  <c r="QWA17" i="5"/>
  <c r="QWB17" i="5"/>
  <c r="QWC17" i="5"/>
  <c r="QWD17" i="5"/>
  <c r="QWE17" i="5"/>
  <c r="QWF17" i="5"/>
  <c r="QWG17" i="5"/>
  <c r="QWH17" i="5"/>
  <c r="QWI17" i="5"/>
  <c r="QWJ17" i="5"/>
  <c r="QWK17" i="5"/>
  <c r="QWL17" i="5"/>
  <c r="QWM17" i="5"/>
  <c r="QWN17" i="5"/>
  <c r="QWO17" i="5"/>
  <c r="QWP17" i="5"/>
  <c r="QWQ17" i="5"/>
  <c r="QWR17" i="5"/>
  <c r="QWS17" i="5"/>
  <c r="QWT17" i="5"/>
  <c r="QWU17" i="5"/>
  <c r="QWV17" i="5"/>
  <c r="QWW17" i="5"/>
  <c r="QWX17" i="5"/>
  <c r="QWY17" i="5"/>
  <c r="QWZ17" i="5"/>
  <c r="QXA17" i="5"/>
  <c r="QXB17" i="5"/>
  <c r="QXC17" i="5"/>
  <c r="QXD17" i="5"/>
  <c r="QXE17" i="5"/>
  <c r="QXF17" i="5"/>
  <c r="QXG17" i="5"/>
  <c r="QXH17" i="5"/>
  <c r="QXI17" i="5"/>
  <c r="QXJ17" i="5"/>
  <c r="QXK17" i="5"/>
  <c r="QXL17" i="5"/>
  <c r="QXM17" i="5"/>
  <c r="QXN17" i="5"/>
  <c r="QXO17" i="5"/>
  <c r="QXP17" i="5"/>
  <c r="QXQ17" i="5"/>
  <c r="QXR17" i="5"/>
  <c r="QXS17" i="5"/>
  <c r="QXT17" i="5"/>
  <c r="QXU17" i="5"/>
  <c r="QXV17" i="5"/>
  <c r="QXW17" i="5"/>
  <c r="QXX17" i="5"/>
  <c r="QXY17" i="5"/>
  <c r="QXZ17" i="5"/>
  <c r="QYA17" i="5"/>
  <c r="QYB17" i="5"/>
  <c r="QYC17" i="5"/>
  <c r="QYD17" i="5"/>
  <c r="QYE17" i="5"/>
  <c r="QYF17" i="5"/>
  <c r="QYG17" i="5"/>
  <c r="QYH17" i="5"/>
  <c r="QYI17" i="5"/>
  <c r="QYJ17" i="5"/>
  <c r="QYK17" i="5"/>
  <c r="QYL17" i="5"/>
  <c r="QYM17" i="5"/>
  <c r="QYN17" i="5"/>
  <c r="QYO17" i="5"/>
  <c r="QYP17" i="5"/>
  <c r="QYQ17" i="5"/>
  <c r="QYR17" i="5"/>
  <c r="QYS17" i="5"/>
  <c r="QYT17" i="5"/>
  <c r="QYU17" i="5"/>
  <c r="QYV17" i="5"/>
  <c r="QYW17" i="5"/>
  <c r="QYX17" i="5"/>
  <c r="QYY17" i="5"/>
  <c r="QYZ17" i="5"/>
  <c r="QZA17" i="5"/>
  <c r="QZB17" i="5"/>
  <c r="QZC17" i="5"/>
  <c r="QZD17" i="5"/>
  <c r="QZE17" i="5"/>
  <c r="QZF17" i="5"/>
  <c r="QZG17" i="5"/>
  <c r="QZH17" i="5"/>
  <c r="QZI17" i="5"/>
  <c r="QZJ17" i="5"/>
  <c r="QZK17" i="5"/>
  <c r="QZL17" i="5"/>
  <c r="QZM17" i="5"/>
  <c r="QZN17" i="5"/>
  <c r="QZO17" i="5"/>
  <c r="QZP17" i="5"/>
  <c r="QZQ17" i="5"/>
  <c r="QZR17" i="5"/>
  <c r="QZS17" i="5"/>
  <c r="QZT17" i="5"/>
  <c r="QZU17" i="5"/>
  <c r="QZV17" i="5"/>
  <c r="QZW17" i="5"/>
  <c r="QZX17" i="5"/>
  <c r="QZY17" i="5"/>
  <c r="QZZ17" i="5"/>
  <c r="RAA17" i="5"/>
  <c r="RAB17" i="5"/>
  <c r="RAC17" i="5"/>
  <c r="RAD17" i="5"/>
  <c r="RAE17" i="5"/>
  <c r="RAF17" i="5"/>
  <c r="RAG17" i="5"/>
  <c r="RAH17" i="5"/>
  <c r="RAI17" i="5"/>
  <c r="RAJ17" i="5"/>
  <c r="RAK17" i="5"/>
  <c r="RAL17" i="5"/>
  <c r="RAM17" i="5"/>
  <c r="RAN17" i="5"/>
  <c r="RAO17" i="5"/>
  <c r="RAP17" i="5"/>
  <c r="RAQ17" i="5"/>
  <c r="RAR17" i="5"/>
  <c r="RAS17" i="5"/>
  <c r="RAT17" i="5"/>
  <c r="RAU17" i="5"/>
  <c r="RAV17" i="5"/>
  <c r="RAW17" i="5"/>
  <c r="RAX17" i="5"/>
  <c r="RAY17" i="5"/>
  <c r="RAZ17" i="5"/>
  <c r="RBA17" i="5"/>
  <c r="RBB17" i="5"/>
  <c r="RBC17" i="5"/>
  <c r="RBD17" i="5"/>
  <c r="RBE17" i="5"/>
  <c r="RBF17" i="5"/>
  <c r="RBG17" i="5"/>
  <c r="RBH17" i="5"/>
  <c r="RBI17" i="5"/>
  <c r="RBJ17" i="5"/>
  <c r="RBK17" i="5"/>
  <c r="RBL17" i="5"/>
  <c r="RBM17" i="5"/>
  <c r="RBN17" i="5"/>
  <c r="RBO17" i="5"/>
  <c r="RBP17" i="5"/>
  <c r="RBQ17" i="5"/>
  <c r="RBR17" i="5"/>
  <c r="RBS17" i="5"/>
  <c r="RBT17" i="5"/>
  <c r="RBU17" i="5"/>
  <c r="RBV17" i="5"/>
  <c r="RBW17" i="5"/>
  <c r="RBX17" i="5"/>
  <c r="RBY17" i="5"/>
  <c r="RBZ17" i="5"/>
  <c r="RCA17" i="5"/>
  <c r="RCB17" i="5"/>
  <c r="RCC17" i="5"/>
  <c r="RCD17" i="5"/>
  <c r="RCE17" i="5"/>
  <c r="RCF17" i="5"/>
  <c r="RCG17" i="5"/>
  <c r="RCH17" i="5"/>
  <c r="RCI17" i="5"/>
  <c r="RCJ17" i="5"/>
  <c r="RCK17" i="5"/>
  <c r="RCL17" i="5"/>
  <c r="RCM17" i="5"/>
  <c r="RCN17" i="5"/>
  <c r="RCO17" i="5"/>
  <c r="RCP17" i="5"/>
  <c r="RCQ17" i="5"/>
  <c r="RCR17" i="5"/>
  <c r="RCS17" i="5"/>
  <c r="RCT17" i="5"/>
  <c r="RCU17" i="5"/>
  <c r="RCV17" i="5"/>
  <c r="RCW17" i="5"/>
  <c r="RCX17" i="5"/>
  <c r="RCY17" i="5"/>
  <c r="RCZ17" i="5"/>
  <c r="RDA17" i="5"/>
  <c r="RDB17" i="5"/>
  <c r="RDC17" i="5"/>
  <c r="RDD17" i="5"/>
  <c r="RDE17" i="5"/>
  <c r="RDF17" i="5"/>
  <c r="RDG17" i="5"/>
  <c r="RDH17" i="5"/>
  <c r="RDI17" i="5"/>
  <c r="RDJ17" i="5"/>
  <c r="RDK17" i="5"/>
  <c r="RDL17" i="5"/>
  <c r="RDM17" i="5"/>
  <c r="RDN17" i="5"/>
  <c r="RDO17" i="5"/>
  <c r="RDP17" i="5"/>
  <c r="RDQ17" i="5"/>
  <c r="RDR17" i="5"/>
  <c r="RDS17" i="5"/>
  <c r="RDT17" i="5"/>
  <c r="RDU17" i="5"/>
  <c r="RDV17" i="5"/>
  <c r="RDW17" i="5"/>
  <c r="RDX17" i="5"/>
  <c r="RDY17" i="5"/>
  <c r="RDZ17" i="5"/>
  <c r="REA17" i="5"/>
  <c r="REB17" i="5"/>
  <c r="REC17" i="5"/>
  <c r="RED17" i="5"/>
  <c r="REE17" i="5"/>
  <c r="REF17" i="5"/>
  <c r="REG17" i="5"/>
  <c r="REH17" i="5"/>
  <c r="REI17" i="5"/>
  <c r="REJ17" i="5"/>
  <c r="REK17" i="5"/>
  <c r="REL17" i="5"/>
  <c r="REM17" i="5"/>
  <c r="REN17" i="5"/>
  <c r="REO17" i="5"/>
  <c r="REP17" i="5"/>
  <c r="REQ17" i="5"/>
  <c r="RER17" i="5"/>
  <c r="RES17" i="5"/>
  <c r="RET17" i="5"/>
  <c r="REU17" i="5"/>
  <c r="REV17" i="5"/>
  <c r="REW17" i="5"/>
  <c r="REX17" i="5"/>
  <c r="REY17" i="5"/>
  <c r="REZ17" i="5"/>
  <c r="RFA17" i="5"/>
  <c r="RFB17" i="5"/>
  <c r="RFC17" i="5"/>
  <c r="RFD17" i="5"/>
  <c r="RFE17" i="5"/>
  <c r="RFF17" i="5"/>
  <c r="RFG17" i="5"/>
  <c r="RFH17" i="5"/>
  <c r="RFI17" i="5"/>
  <c r="RFJ17" i="5"/>
  <c r="RFK17" i="5"/>
  <c r="RFL17" i="5"/>
  <c r="RFM17" i="5"/>
  <c r="RFN17" i="5"/>
  <c r="RFO17" i="5"/>
  <c r="RFP17" i="5"/>
  <c r="RFQ17" i="5"/>
  <c r="RFR17" i="5"/>
  <c r="RFS17" i="5"/>
  <c r="RFT17" i="5"/>
  <c r="RFU17" i="5"/>
  <c r="RFV17" i="5"/>
  <c r="RFW17" i="5"/>
  <c r="RFX17" i="5"/>
  <c r="RFY17" i="5"/>
  <c r="RFZ17" i="5"/>
  <c r="RGA17" i="5"/>
  <c r="RGB17" i="5"/>
  <c r="RGC17" i="5"/>
  <c r="RGD17" i="5"/>
  <c r="RGE17" i="5"/>
  <c r="RGF17" i="5"/>
  <c r="RGG17" i="5"/>
  <c r="RGH17" i="5"/>
  <c r="RGI17" i="5"/>
  <c r="RGJ17" i="5"/>
  <c r="RGK17" i="5"/>
  <c r="RGL17" i="5"/>
  <c r="RGM17" i="5"/>
  <c r="RGN17" i="5"/>
  <c r="RGO17" i="5"/>
  <c r="RGP17" i="5"/>
  <c r="RGQ17" i="5"/>
  <c r="RGR17" i="5"/>
  <c r="RGS17" i="5"/>
  <c r="RGT17" i="5"/>
  <c r="RGU17" i="5"/>
  <c r="RGV17" i="5"/>
  <c r="RGW17" i="5"/>
  <c r="RGX17" i="5"/>
  <c r="RGY17" i="5"/>
  <c r="RGZ17" i="5"/>
  <c r="RHA17" i="5"/>
  <c r="RHB17" i="5"/>
  <c r="RHC17" i="5"/>
  <c r="RHD17" i="5"/>
  <c r="RHE17" i="5"/>
  <c r="RHF17" i="5"/>
  <c r="RHG17" i="5"/>
  <c r="RHH17" i="5"/>
  <c r="RHI17" i="5"/>
  <c r="RHJ17" i="5"/>
  <c r="RHK17" i="5"/>
  <c r="RHL17" i="5"/>
  <c r="RHM17" i="5"/>
  <c r="RHN17" i="5"/>
  <c r="RHO17" i="5"/>
  <c r="RHP17" i="5"/>
  <c r="RHQ17" i="5"/>
  <c r="RHR17" i="5"/>
  <c r="RHS17" i="5"/>
  <c r="RHT17" i="5"/>
  <c r="RHU17" i="5"/>
  <c r="RHV17" i="5"/>
  <c r="RHW17" i="5"/>
  <c r="RHX17" i="5"/>
  <c r="RHY17" i="5"/>
  <c r="RHZ17" i="5"/>
  <c r="RIA17" i="5"/>
  <c r="RIB17" i="5"/>
  <c r="RIC17" i="5"/>
  <c r="RID17" i="5"/>
  <c r="RIE17" i="5"/>
  <c r="RIF17" i="5"/>
  <c r="RIG17" i="5"/>
  <c r="RIH17" i="5"/>
  <c r="RII17" i="5"/>
  <c r="RIJ17" i="5"/>
  <c r="RIK17" i="5"/>
  <c r="RIL17" i="5"/>
  <c r="RIM17" i="5"/>
  <c r="RIN17" i="5"/>
  <c r="RIO17" i="5"/>
  <c r="RIP17" i="5"/>
  <c r="RIQ17" i="5"/>
  <c r="RIR17" i="5"/>
  <c r="RIS17" i="5"/>
  <c r="RIT17" i="5"/>
  <c r="RIU17" i="5"/>
  <c r="RIV17" i="5"/>
  <c r="RIW17" i="5"/>
  <c r="RIX17" i="5"/>
  <c r="RIY17" i="5"/>
  <c r="RIZ17" i="5"/>
  <c r="RJA17" i="5"/>
  <c r="RJB17" i="5"/>
  <c r="RJC17" i="5"/>
  <c r="RJD17" i="5"/>
  <c r="RJE17" i="5"/>
  <c r="RJF17" i="5"/>
  <c r="RJG17" i="5"/>
  <c r="RJH17" i="5"/>
  <c r="RJI17" i="5"/>
  <c r="RJJ17" i="5"/>
  <c r="RJK17" i="5"/>
  <c r="RJL17" i="5"/>
  <c r="RJM17" i="5"/>
  <c r="RJN17" i="5"/>
  <c r="RJO17" i="5"/>
  <c r="RJP17" i="5"/>
  <c r="RJQ17" i="5"/>
  <c r="RJR17" i="5"/>
  <c r="RJS17" i="5"/>
  <c r="RJT17" i="5"/>
  <c r="RJU17" i="5"/>
  <c r="RJV17" i="5"/>
  <c r="RJW17" i="5"/>
  <c r="RJX17" i="5"/>
  <c r="RJY17" i="5"/>
  <c r="RJZ17" i="5"/>
  <c r="RKA17" i="5"/>
  <c r="RKB17" i="5"/>
  <c r="RKC17" i="5"/>
  <c r="RKD17" i="5"/>
  <c r="RKE17" i="5"/>
  <c r="RKF17" i="5"/>
  <c r="RKG17" i="5"/>
  <c r="RKH17" i="5"/>
  <c r="RKI17" i="5"/>
  <c r="RKJ17" i="5"/>
  <c r="RKK17" i="5"/>
  <c r="RKL17" i="5"/>
  <c r="RKM17" i="5"/>
  <c r="RKN17" i="5"/>
  <c r="RKO17" i="5"/>
  <c r="RKP17" i="5"/>
  <c r="RKQ17" i="5"/>
  <c r="RKR17" i="5"/>
  <c r="RKS17" i="5"/>
  <c r="RKT17" i="5"/>
  <c r="RKU17" i="5"/>
  <c r="RKV17" i="5"/>
  <c r="RKW17" i="5"/>
  <c r="RKX17" i="5"/>
  <c r="RKY17" i="5"/>
  <c r="RKZ17" i="5"/>
  <c r="RLA17" i="5"/>
  <c r="RLB17" i="5"/>
  <c r="RLC17" i="5"/>
  <c r="RLD17" i="5"/>
  <c r="RLE17" i="5"/>
  <c r="RLF17" i="5"/>
  <c r="RLG17" i="5"/>
  <c r="RLH17" i="5"/>
  <c r="RLI17" i="5"/>
  <c r="RLJ17" i="5"/>
  <c r="RLK17" i="5"/>
  <c r="RLL17" i="5"/>
  <c r="RLM17" i="5"/>
  <c r="RLN17" i="5"/>
  <c r="RLO17" i="5"/>
  <c r="RLP17" i="5"/>
  <c r="RLQ17" i="5"/>
  <c r="RLR17" i="5"/>
  <c r="RLS17" i="5"/>
  <c r="RLT17" i="5"/>
  <c r="RLU17" i="5"/>
  <c r="RLV17" i="5"/>
  <c r="RLW17" i="5"/>
  <c r="RLX17" i="5"/>
  <c r="RLY17" i="5"/>
  <c r="RLZ17" i="5"/>
  <c r="RMA17" i="5"/>
  <c r="RMB17" i="5"/>
  <c r="RMC17" i="5"/>
  <c r="RMD17" i="5"/>
  <c r="RME17" i="5"/>
  <c r="RMF17" i="5"/>
  <c r="RMG17" i="5"/>
  <c r="RMH17" i="5"/>
  <c r="RMI17" i="5"/>
  <c r="RMJ17" i="5"/>
  <c r="RMK17" i="5"/>
  <c r="RML17" i="5"/>
  <c r="RMM17" i="5"/>
  <c r="RMN17" i="5"/>
  <c r="RMO17" i="5"/>
  <c r="RMP17" i="5"/>
  <c r="RMQ17" i="5"/>
  <c r="RMR17" i="5"/>
  <c r="RMS17" i="5"/>
  <c r="RMT17" i="5"/>
  <c r="RMU17" i="5"/>
  <c r="RMV17" i="5"/>
  <c r="RMW17" i="5"/>
  <c r="RMX17" i="5"/>
  <c r="RMY17" i="5"/>
  <c r="RMZ17" i="5"/>
  <c r="RNA17" i="5"/>
  <c r="RNB17" i="5"/>
  <c r="RNC17" i="5"/>
  <c r="RND17" i="5"/>
  <c r="RNE17" i="5"/>
  <c r="RNF17" i="5"/>
  <c r="RNG17" i="5"/>
  <c r="RNH17" i="5"/>
  <c r="RNI17" i="5"/>
  <c r="RNJ17" i="5"/>
  <c r="RNK17" i="5"/>
  <c r="RNL17" i="5"/>
  <c r="RNM17" i="5"/>
  <c r="RNN17" i="5"/>
  <c r="RNO17" i="5"/>
  <c r="RNP17" i="5"/>
  <c r="RNQ17" i="5"/>
  <c r="RNR17" i="5"/>
  <c r="RNS17" i="5"/>
  <c r="RNT17" i="5"/>
  <c r="RNU17" i="5"/>
  <c r="RNV17" i="5"/>
  <c r="RNW17" i="5"/>
  <c r="RNX17" i="5"/>
  <c r="RNY17" i="5"/>
  <c r="RNZ17" i="5"/>
  <c r="ROA17" i="5"/>
  <c r="ROB17" i="5"/>
  <c r="ROC17" i="5"/>
  <c r="ROD17" i="5"/>
  <c r="ROE17" i="5"/>
  <c r="ROF17" i="5"/>
  <c r="ROG17" i="5"/>
  <c r="ROH17" i="5"/>
  <c r="ROI17" i="5"/>
  <c r="ROJ17" i="5"/>
  <c r="ROK17" i="5"/>
  <c r="ROL17" i="5"/>
  <c r="ROM17" i="5"/>
  <c r="RON17" i="5"/>
  <c r="ROO17" i="5"/>
  <c r="ROP17" i="5"/>
  <c r="ROQ17" i="5"/>
  <c r="ROR17" i="5"/>
  <c r="ROS17" i="5"/>
  <c r="ROT17" i="5"/>
  <c r="ROU17" i="5"/>
  <c r="ROV17" i="5"/>
  <c r="ROW17" i="5"/>
  <c r="ROX17" i="5"/>
  <c r="ROY17" i="5"/>
  <c r="ROZ17" i="5"/>
  <c r="RPA17" i="5"/>
  <c r="RPB17" i="5"/>
  <c r="RPC17" i="5"/>
  <c r="RPD17" i="5"/>
  <c r="RPE17" i="5"/>
  <c r="RPF17" i="5"/>
  <c r="RPG17" i="5"/>
  <c r="RPH17" i="5"/>
  <c r="RPI17" i="5"/>
  <c r="RPJ17" i="5"/>
  <c r="RPK17" i="5"/>
  <c r="RPL17" i="5"/>
  <c r="RPM17" i="5"/>
  <c r="RPN17" i="5"/>
  <c r="RPO17" i="5"/>
  <c r="RPP17" i="5"/>
  <c r="RPQ17" i="5"/>
  <c r="RPR17" i="5"/>
  <c r="RPS17" i="5"/>
  <c r="RPT17" i="5"/>
  <c r="RPU17" i="5"/>
  <c r="RPV17" i="5"/>
  <c r="RPW17" i="5"/>
  <c r="RPX17" i="5"/>
  <c r="RPY17" i="5"/>
  <c r="RPZ17" i="5"/>
  <c r="RQA17" i="5"/>
  <c r="RQB17" i="5"/>
  <c r="RQC17" i="5"/>
  <c r="RQD17" i="5"/>
  <c r="RQE17" i="5"/>
  <c r="RQF17" i="5"/>
  <c r="RQG17" i="5"/>
  <c r="RQH17" i="5"/>
  <c r="RQI17" i="5"/>
  <c r="RQJ17" i="5"/>
  <c r="RQK17" i="5"/>
  <c r="RQL17" i="5"/>
  <c r="RQM17" i="5"/>
  <c r="RQN17" i="5"/>
  <c r="RQO17" i="5"/>
  <c r="RQP17" i="5"/>
  <c r="RQQ17" i="5"/>
  <c r="RQR17" i="5"/>
  <c r="RQS17" i="5"/>
  <c r="RQT17" i="5"/>
  <c r="RQU17" i="5"/>
  <c r="RQV17" i="5"/>
  <c r="RQW17" i="5"/>
  <c r="RQX17" i="5"/>
  <c r="RQY17" i="5"/>
  <c r="RQZ17" i="5"/>
  <c r="RRA17" i="5"/>
  <c r="RRB17" i="5"/>
  <c r="RRC17" i="5"/>
  <c r="RRD17" i="5"/>
  <c r="RRE17" i="5"/>
  <c r="RRF17" i="5"/>
  <c r="RRG17" i="5"/>
  <c r="RRH17" i="5"/>
  <c r="RRI17" i="5"/>
  <c r="RRJ17" i="5"/>
  <c r="RRK17" i="5"/>
  <c r="RRL17" i="5"/>
  <c r="RRM17" i="5"/>
  <c r="RRN17" i="5"/>
  <c r="RRO17" i="5"/>
  <c r="RRP17" i="5"/>
  <c r="RRQ17" i="5"/>
  <c r="RRR17" i="5"/>
  <c r="RRS17" i="5"/>
  <c r="RRT17" i="5"/>
  <c r="RRU17" i="5"/>
  <c r="RRV17" i="5"/>
  <c r="RRW17" i="5"/>
  <c r="RRX17" i="5"/>
  <c r="RRY17" i="5"/>
  <c r="RRZ17" i="5"/>
  <c r="RSA17" i="5"/>
  <c r="RSB17" i="5"/>
  <c r="RSC17" i="5"/>
  <c r="RSD17" i="5"/>
  <c r="RSE17" i="5"/>
  <c r="RSF17" i="5"/>
  <c r="RSG17" i="5"/>
  <c r="RSH17" i="5"/>
  <c r="RSI17" i="5"/>
  <c r="RSJ17" i="5"/>
  <c r="RSK17" i="5"/>
  <c r="RSL17" i="5"/>
  <c r="RSM17" i="5"/>
  <c r="RSN17" i="5"/>
  <c r="RSO17" i="5"/>
  <c r="RSP17" i="5"/>
  <c r="RSQ17" i="5"/>
  <c r="RSR17" i="5"/>
  <c r="RSS17" i="5"/>
  <c r="RST17" i="5"/>
  <c r="RSU17" i="5"/>
  <c r="RSV17" i="5"/>
  <c r="RSW17" i="5"/>
  <c r="RSX17" i="5"/>
  <c r="RSY17" i="5"/>
  <c r="RSZ17" i="5"/>
  <c r="RTA17" i="5"/>
  <c r="RTB17" i="5"/>
  <c r="RTC17" i="5"/>
  <c r="RTD17" i="5"/>
  <c r="RTE17" i="5"/>
  <c r="RTF17" i="5"/>
  <c r="RTG17" i="5"/>
  <c r="RTH17" i="5"/>
  <c r="RTI17" i="5"/>
  <c r="RTJ17" i="5"/>
  <c r="RTK17" i="5"/>
  <c r="RTL17" i="5"/>
  <c r="RTM17" i="5"/>
  <c r="RTN17" i="5"/>
  <c r="RTO17" i="5"/>
  <c r="RTP17" i="5"/>
  <c r="RTQ17" i="5"/>
  <c r="RTR17" i="5"/>
  <c r="RTS17" i="5"/>
  <c r="RTT17" i="5"/>
  <c r="RTU17" i="5"/>
  <c r="RTV17" i="5"/>
  <c r="RTW17" i="5"/>
  <c r="RTX17" i="5"/>
  <c r="RTY17" i="5"/>
  <c r="RTZ17" i="5"/>
  <c r="RUA17" i="5"/>
  <c r="RUB17" i="5"/>
  <c r="RUC17" i="5"/>
  <c r="RUD17" i="5"/>
  <c r="RUE17" i="5"/>
  <c r="RUF17" i="5"/>
  <c r="RUG17" i="5"/>
  <c r="RUH17" i="5"/>
  <c r="RUI17" i="5"/>
  <c r="RUJ17" i="5"/>
  <c r="RUK17" i="5"/>
  <c r="RUL17" i="5"/>
  <c r="RUM17" i="5"/>
  <c r="RUN17" i="5"/>
  <c r="RUO17" i="5"/>
  <c r="RUP17" i="5"/>
  <c r="RUQ17" i="5"/>
  <c r="RUR17" i="5"/>
  <c r="RUS17" i="5"/>
  <c r="RUT17" i="5"/>
  <c r="RUU17" i="5"/>
  <c r="RUV17" i="5"/>
  <c r="RUW17" i="5"/>
  <c r="RUX17" i="5"/>
  <c r="RUY17" i="5"/>
  <c r="RUZ17" i="5"/>
  <c r="RVA17" i="5"/>
  <c r="RVB17" i="5"/>
  <c r="RVC17" i="5"/>
  <c r="RVD17" i="5"/>
  <c r="RVE17" i="5"/>
  <c r="RVF17" i="5"/>
  <c r="RVG17" i="5"/>
  <c r="RVH17" i="5"/>
  <c r="RVI17" i="5"/>
  <c r="RVJ17" i="5"/>
  <c r="RVK17" i="5"/>
  <c r="RVL17" i="5"/>
  <c r="RVM17" i="5"/>
  <c r="RVN17" i="5"/>
  <c r="RVO17" i="5"/>
  <c r="RVP17" i="5"/>
  <c r="RVQ17" i="5"/>
  <c r="RVR17" i="5"/>
  <c r="RVS17" i="5"/>
  <c r="RVT17" i="5"/>
  <c r="RVU17" i="5"/>
  <c r="RVV17" i="5"/>
  <c r="RVW17" i="5"/>
  <c r="RVX17" i="5"/>
  <c r="RVY17" i="5"/>
  <c r="RVZ17" i="5"/>
  <c r="RWA17" i="5"/>
  <c r="RWB17" i="5"/>
  <c r="RWC17" i="5"/>
  <c r="RWD17" i="5"/>
  <c r="RWE17" i="5"/>
  <c r="RWF17" i="5"/>
  <c r="RWG17" i="5"/>
  <c r="RWH17" i="5"/>
  <c r="RWI17" i="5"/>
  <c r="RWJ17" i="5"/>
  <c r="RWK17" i="5"/>
  <c r="RWL17" i="5"/>
  <c r="RWM17" i="5"/>
  <c r="RWN17" i="5"/>
  <c r="RWO17" i="5"/>
  <c r="RWP17" i="5"/>
  <c r="RWQ17" i="5"/>
  <c r="RWR17" i="5"/>
  <c r="RWS17" i="5"/>
  <c r="RWT17" i="5"/>
  <c r="RWU17" i="5"/>
  <c r="RWV17" i="5"/>
  <c r="RWW17" i="5"/>
  <c r="RWX17" i="5"/>
  <c r="RWY17" i="5"/>
  <c r="RWZ17" i="5"/>
  <c r="RXA17" i="5"/>
  <c r="RXB17" i="5"/>
  <c r="RXC17" i="5"/>
  <c r="RXD17" i="5"/>
  <c r="RXE17" i="5"/>
  <c r="RXF17" i="5"/>
  <c r="RXG17" i="5"/>
  <c r="RXH17" i="5"/>
  <c r="RXI17" i="5"/>
  <c r="RXJ17" i="5"/>
  <c r="RXK17" i="5"/>
  <c r="RXL17" i="5"/>
  <c r="RXM17" i="5"/>
  <c r="RXN17" i="5"/>
  <c r="RXO17" i="5"/>
  <c r="RXP17" i="5"/>
  <c r="RXQ17" i="5"/>
  <c r="RXR17" i="5"/>
  <c r="RXS17" i="5"/>
  <c r="RXT17" i="5"/>
  <c r="RXU17" i="5"/>
  <c r="RXV17" i="5"/>
  <c r="RXW17" i="5"/>
  <c r="RXX17" i="5"/>
  <c r="RXY17" i="5"/>
  <c r="RXZ17" i="5"/>
  <c r="RYA17" i="5"/>
  <c r="RYB17" i="5"/>
  <c r="RYC17" i="5"/>
  <c r="RYD17" i="5"/>
  <c r="RYE17" i="5"/>
  <c r="RYF17" i="5"/>
  <c r="RYG17" i="5"/>
  <c r="RYH17" i="5"/>
  <c r="RYI17" i="5"/>
  <c r="RYJ17" i="5"/>
  <c r="RYK17" i="5"/>
  <c r="RYL17" i="5"/>
  <c r="RYM17" i="5"/>
  <c r="RYN17" i="5"/>
  <c r="RYO17" i="5"/>
  <c r="RYP17" i="5"/>
  <c r="RYQ17" i="5"/>
  <c r="RYR17" i="5"/>
  <c r="RYS17" i="5"/>
  <c r="RYT17" i="5"/>
  <c r="RYU17" i="5"/>
  <c r="RYV17" i="5"/>
  <c r="RYW17" i="5"/>
  <c r="RYX17" i="5"/>
  <c r="RYY17" i="5"/>
  <c r="RYZ17" i="5"/>
  <c r="RZA17" i="5"/>
  <c r="RZB17" i="5"/>
  <c r="RZC17" i="5"/>
  <c r="RZD17" i="5"/>
  <c r="RZE17" i="5"/>
  <c r="RZF17" i="5"/>
  <c r="RZG17" i="5"/>
  <c r="RZH17" i="5"/>
  <c r="RZI17" i="5"/>
  <c r="RZJ17" i="5"/>
  <c r="RZK17" i="5"/>
  <c r="RZL17" i="5"/>
  <c r="RZM17" i="5"/>
  <c r="RZN17" i="5"/>
  <c r="RZO17" i="5"/>
  <c r="RZP17" i="5"/>
  <c r="RZQ17" i="5"/>
  <c r="RZR17" i="5"/>
  <c r="RZS17" i="5"/>
  <c r="RZT17" i="5"/>
  <c r="RZU17" i="5"/>
  <c r="RZV17" i="5"/>
  <c r="RZW17" i="5"/>
  <c r="RZX17" i="5"/>
  <c r="RZY17" i="5"/>
  <c r="RZZ17" i="5"/>
  <c r="SAA17" i="5"/>
  <c r="SAB17" i="5"/>
  <c r="SAC17" i="5"/>
  <c r="SAD17" i="5"/>
  <c r="SAE17" i="5"/>
  <c r="SAF17" i="5"/>
  <c r="SAG17" i="5"/>
  <c r="SAH17" i="5"/>
  <c r="SAI17" i="5"/>
  <c r="SAJ17" i="5"/>
  <c r="SAK17" i="5"/>
  <c r="SAL17" i="5"/>
  <c r="SAM17" i="5"/>
  <c r="SAN17" i="5"/>
  <c r="SAO17" i="5"/>
  <c r="SAP17" i="5"/>
  <c r="SAQ17" i="5"/>
  <c r="SAR17" i="5"/>
  <c r="SAS17" i="5"/>
  <c r="SAT17" i="5"/>
  <c r="SAU17" i="5"/>
  <c r="SAV17" i="5"/>
  <c r="SAW17" i="5"/>
  <c r="SAX17" i="5"/>
  <c r="SAY17" i="5"/>
  <c r="SAZ17" i="5"/>
  <c r="SBA17" i="5"/>
  <c r="SBB17" i="5"/>
  <c r="SBC17" i="5"/>
  <c r="SBD17" i="5"/>
  <c r="SBE17" i="5"/>
  <c r="SBF17" i="5"/>
  <c r="SBG17" i="5"/>
  <c r="SBH17" i="5"/>
  <c r="SBI17" i="5"/>
  <c r="SBJ17" i="5"/>
  <c r="SBK17" i="5"/>
  <c r="SBL17" i="5"/>
  <c r="SBM17" i="5"/>
  <c r="SBN17" i="5"/>
  <c r="SBO17" i="5"/>
  <c r="SBP17" i="5"/>
  <c r="SBQ17" i="5"/>
  <c r="SBR17" i="5"/>
  <c r="SBS17" i="5"/>
  <c r="SBT17" i="5"/>
  <c r="SBU17" i="5"/>
  <c r="SBV17" i="5"/>
  <c r="SBW17" i="5"/>
  <c r="SBX17" i="5"/>
  <c r="SBY17" i="5"/>
  <c r="SBZ17" i="5"/>
  <c r="SCA17" i="5"/>
  <c r="SCB17" i="5"/>
  <c r="SCC17" i="5"/>
  <c r="SCD17" i="5"/>
  <c r="SCE17" i="5"/>
  <c r="SCF17" i="5"/>
  <c r="SCG17" i="5"/>
  <c r="SCH17" i="5"/>
  <c r="SCI17" i="5"/>
  <c r="SCJ17" i="5"/>
  <c r="SCK17" i="5"/>
  <c r="SCL17" i="5"/>
  <c r="SCM17" i="5"/>
  <c r="SCN17" i="5"/>
  <c r="SCO17" i="5"/>
  <c r="SCP17" i="5"/>
  <c r="SCQ17" i="5"/>
  <c r="SCR17" i="5"/>
  <c r="SCS17" i="5"/>
  <c r="SCT17" i="5"/>
  <c r="SCU17" i="5"/>
  <c r="SCV17" i="5"/>
  <c r="SCW17" i="5"/>
  <c r="SCX17" i="5"/>
  <c r="SCY17" i="5"/>
  <c r="SCZ17" i="5"/>
  <c r="SDA17" i="5"/>
  <c r="SDB17" i="5"/>
  <c r="SDC17" i="5"/>
  <c r="SDD17" i="5"/>
  <c r="SDE17" i="5"/>
  <c r="SDF17" i="5"/>
  <c r="SDG17" i="5"/>
  <c r="SDH17" i="5"/>
  <c r="SDI17" i="5"/>
  <c r="SDJ17" i="5"/>
  <c r="SDK17" i="5"/>
  <c r="SDL17" i="5"/>
  <c r="SDM17" i="5"/>
  <c r="SDN17" i="5"/>
  <c r="SDO17" i="5"/>
  <c r="SDP17" i="5"/>
  <c r="SDQ17" i="5"/>
  <c r="SDR17" i="5"/>
  <c r="SDS17" i="5"/>
  <c r="SDT17" i="5"/>
  <c r="SDU17" i="5"/>
  <c r="SDV17" i="5"/>
  <c r="SDW17" i="5"/>
  <c r="SDX17" i="5"/>
  <c r="SDY17" i="5"/>
  <c r="SDZ17" i="5"/>
  <c r="SEA17" i="5"/>
  <c r="SEB17" i="5"/>
  <c r="SEC17" i="5"/>
  <c r="SED17" i="5"/>
  <c r="SEE17" i="5"/>
  <c r="SEF17" i="5"/>
  <c r="SEG17" i="5"/>
  <c r="SEH17" i="5"/>
  <c r="SEI17" i="5"/>
  <c r="SEJ17" i="5"/>
  <c r="SEK17" i="5"/>
  <c r="SEL17" i="5"/>
  <c r="SEM17" i="5"/>
  <c r="SEN17" i="5"/>
  <c r="SEO17" i="5"/>
  <c r="SEP17" i="5"/>
  <c r="SEQ17" i="5"/>
  <c r="SER17" i="5"/>
  <c r="SES17" i="5"/>
  <c r="SET17" i="5"/>
  <c r="SEU17" i="5"/>
  <c r="SEV17" i="5"/>
  <c r="SEW17" i="5"/>
  <c r="SEX17" i="5"/>
  <c r="SEY17" i="5"/>
  <c r="SEZ17" i="5"/>
  <c r="SFA17" i="5"/>
  <c r="SFB17" i="5"/>
  <c r="SFC17" i="5"/>
  <c r="SFD17" i="5"/>
  <c r="SFE17" i="5"/>
  <c r="SFF17" i="5"/>
  <c r="SFG17" i="5"/>
  <c r="SFH17" i="5"/>
  <c r="SFI17" i="5"/>
  <c r="SFJ17" i="5"/>
  <c r="SFK17" i="5"/>
  <c r="SFL17" i="5"/>
  <c r="SFM17" i="5"/>
  <c r="SFN17" i="5"/>
  <c r="SFO17" i="5"/>
  <c r="SFP17" i="5"/>
  <c r="SFQ17" i="5"/>
  <c r="SFR17" i="5"/>
  <c r="SFS17" i="5"/>
  <c r="SFT17" i="5"/>
  <c r="SFU17" i="5"/>
  <c r="SFV17" i="5"/>
  <c r="SFW17" i="5"/>
  <c r="SFX17" i="5"/>
  <c r="SFY17" i="5"/>
  <c r="SFZ17" i="5"/>
  <c r="SGA17" i="5"/>
  <c r="SGB17" i="5"/>
  <c r="SGC17" i="5"/>
  <c r="SGD17" i="5"/>
  <c r="SGE17" i="5"/>
  <c r="SGF17" i="5"/>
  <c r="SGG17" i="5"/>
  <c r="SGH17" i="5"/>
  <c r="SGI17" i="5"/>
  <c r="SGJ17" i="5"/>
  <c r="SGK17" i="5"/>
  <c r="SGL17" i="5"/>
  <c r="SGM17" i="5"/>
  <c r="SGN17" i="5"/>
  <c r="SGO17" i="5"/>
  <c r="SGP17" i="5"/>
  <c r="SGQ17" i="5"/>
  <c r="SGR17" i="5"/>
  <c r="SGS17" i="5"/>
  <c r="SGT17" i="5"/>
  <c r="SGU17" i="5"/>
  <c r="SGV17" i="5"/>
  <c r="SGW17" i="5"/>
  <c r="SGX17" i="5"/>
  <c r="SGY17" i="5"/>
  <c r="SGZ17" i="5"/>
  <c r="SHA17" i="5"/>
  <c r="SHB17" i="5"/>
  <c r="SHC17" i="5"/>
  <c r="SHD17" i="5"/>
  <c r="SHE17" i="5"/>
  <c r="SHF17" i="5"/>
  <c r="SHG17" i="5"/>
  <c r="SHH17" i="5"/>
  <c r="SHI17" i="5"/>
  <c r="SHJ17" i="5"/>
  <c r="SHK17" i="5"/>
  <c r="SHL17" i="5"/>
  <c r="SHM17" i="5"/>
  <c r="SHN17" i="5"/>
  <c r="SHO17" i="5"/>
  <c r="SHP17" i="5"/>
  <c r="SHQ17" i="5"/>
  <c r="SHR17" i="5"/>
  <c r="SHS17" i="5"/>
  <c r="SHT17" i="5"/>
  <c r="SHU17" i="5"/>
  <c r="SHV17" i="5"/>
  <c r="SHW17" i="5"/>
  <c r="SHX17" i="5"/>
  <c r="SHY17" i="5"/>
  <c r="SHZ17" i="5"/>
  <c r="SIA17" i="5"/>
  <c r="SIB17" i="5"/>
  <c r="SIC17" i="5"/>
  <c r="SID17" i="5"/>
  <c r="SIE17" i="5"/>
  <c r="SIF17" i="5"/>
  <c r="SIG17" i="5"/>
  <c r="SIH17" i="5"/>
  <c r="SII17" i="5"/>
  <c r="SIJ17" i="5"/>
  <c r="SIK17" i="5"/>
  <c r="SIL17" i="5"/>
  <c r="SIM17" i="5"/>
  <c r="SIN17" i="5"/>
  <c r="SIO17" i="5"/>
  <c r="SIP17" i="5"/>
  <c r="SIQ17" i="5"/>
  <c r="SIR17" i="5"/>
  <c r="SIS17" i="5"/>
  <c r="SIT17" i="5"/>
  <c r="SIU17" i="5"/>
  <c r="SIV17" i="5"/>
  <c r="SIW17" i="5"/>
  <c r="SIX17" i="5"/>
  <c r="SIY17" i="5"/>
  <c r="SIZ17" i="5"/>
  <c r="SJA17" i="5"/>
  <c r="SJB17" i="5"/>
  <c r="SJC17" i="5"/>
  <c r="SJD17" i="5"/>
  <c r="SJE17" i="5"/>
  <c r="SJF17" i="5"/>
  <c r="SJG17" i="5"/>
  <c r="SJH17" i="5"/>
  <c r="SJI17" i="5"/>
  <c r="SJJ17" i="5"/>
  <c r="SJK17" i="5"/>
  <c r="SJL17" i="5"/>
  <c r="SJM17" i="5"/>
  <c r="SJN17" i="5"/>
  <c r="SJO17" i="5"/>
  <c r="SJP17" i="5"/>
  <c r="SJQ17" i="5"/>
  <c r="SJR17" i="5"/>
  <c r="SJS17" i="5"/>
  <c r="SJT17" i="5"/>
  <c r="SJU17" i="5"/>
  <c r="SJV17" i="5"/>
  <c r="SJW17" i="5"/>
  <c r="SJX17" i="5"/>
  <c r="SJY17" i="5"/>
  <c r="SJZ17" i="5"/>
  <c r="SKA17" i="5"/>
  <c r="SKB17" i="5"/>
  <c r="SKC17" i="5"/>
  <c r="SKD17" i="5"/>
  <c r="SKE17" i="5"/>
  <c r="SKF17" i="5"/>
  <c r="SKG17" i="5"/>
  <c r="SKH17" i="5"/>
  <c r="SKI17" i="5"/>
  <c r="SKJ17" i="5"/>
  <c r="SKK17" i="5"/>
  <c r="SKL17" i="5"/>
  <c r="SKM17" i="5"/>
  <c r="SKN17" i="5"/>
  <c r="SKO17" i="5"/>
  <c r="SKP17" i="5"/>
  <c r="SKQ17" i="5"/>
  <c r="SKR17" i="5"/>
  <c r="SKS17" i="5"/>
  <c r="SKT17" i="5"/>
  <c r="SKU17" i="5"/>
  <c r="SKV17" i="5"/>
  <c r="SKW17" i="5"/>
  <c r="SKX17" i="5"/>
  <c r="SKY17" i="5"/>
  <c r="SKZ17" i="5"/>
  <c r="SLA17" i="5"/>
  <c r="SLB17" i="5"/>
  <c r="SLC17" i="5"/>
  <c r="SLD17" i="5"/>
  <c r="SLE17" i="5"/>
  <c r="SLF17" i="5"/>
  <c r="SLG17" i="5"/>
  <c r="SLH17" i="5"/>
  <c r="SLI17" i="5"/>
  <c r="SLJ17" i="5"/>
  <c r="SLK17" i="5"/>
  <c r="SLL17" i="5"/>
  <c r="SLM17" i="5"/>
  <c r="SLN17" i="5"/>
  <c r="SLO17" i="5"/>
  <c r="SLP17" i="5"/>
  <c r="SLQ17" i="5"/>
  <c r="SLR17" i="5"/>
  <c r="SLS17" i="5"/>
  <c r="SLT17" i="5"/>
  <c r="SLU17" i="5"/>
  <c r="SLV17" i="5"/>
  <c r="SLW17" i="5"/>
  <c r="SLX17" i="5"/>
  <c r="SLY17" i="5"/>
  <c r="SLZ17" i="5"/>
  <c r="SMA17" i="5"/>
  <c r="SMB17" i="5"/>
  <c r="SMC17" i="5"/>
  <c r="SMD17" i="5"/>
  <c r="SME17" i="5"/>
  <c r="SMF17" i="5"/>
  <c r="SMG17" i="5"/>
  <c r="SMH17" i="5"/>
  <c r="SMI17" i="5"/>
  <c r="SMJ17" i="5"/>
  <c r="SMK17" i="5"/>
  <c r="SML17" i="5"/>
  <c r="SMM17" i="5"/>
  <c r="SMN17" i="5"/>
  <c r="SMO17" i="5"/>
  <c r="SMP17" i="5"/>
  <c r="SMQ17" i="5"/>
  <c r="SMR17" i="5"/>
  <c r="SMS17" i="5"/>
  <c r="SMT17" i="5"/>
  <c r="SMU17" i="5"/>
  <c r="SMV17" i="5"/>
  <c r="SMW17" i="5"/>
  <c r="SMX17" i="5"/>
  <c r="SMY17" i="5"/>
  <c r="SMZ17" i="5"/>
  <c r="SNA17" i="5"/>
  <c r="SNB17" i="5"/>
  <c r="SNC17" i="5"/>
  <c r="SND17" i="5"/>
  <c r="SNE17" i="5"/>
  <c r="SNF17" i="5"/>
  <c r="SNG17" i="5"/>
  <c r="SNH17" i="5"/>
  <c r="SNI17" i="5"/>
  <c r="SNJ17" i="5"/>
  <c r="SNK17" i="5"/>
  <c r="SNL17" i="5"/>
  <c r="SNM17" i="5"/>
  <c r="SNN17" i="5"/>
  <c r="SNO17" i="5"/>
  <c r="SNP17" i="5"/>
  <c r="SNQ17" i="5"/>
  <c r="SNR17" i="5"/>
  <c r="SNS17" i="5"/>
  <c r="SNT17" i="5"/>
  <c r="SNU17" i="5"/>
  <c r="SNV17" i="5"/>
  <c r="SNW17" i="5"/>
  <c r="SNX17" i="5"/>
  <c r="SNY17" i="5"/>
  <c r="SNZ17" i="5"/>
  <c r="SOA17" i="5"/>
  <c r="SOB17" i="5"/>
  <c r="SOC17" i="5"/>
  <c r="SOD17" i="5"/>
  <c r="SOE17" i="5"/>
  <c r="SOF17" i="5"/>
  <c r="SOG17" i="5"/>
  <c r="SOH17" i="5"/>
  <c r="SOI17" i="5"/>
  <c r="SOJ17" i="5"/>
  <c r="SOK17" i="5"/>
  <c r="SOL17" i="5"/>
  <c r="SOM17" i="5"/>
  <c r="SON17" i="5"/>
  <c r="SOO17" i="5"/>
  <c r="SOP17" i="5"/>
  <c r="SOQ17" i="5"/>
  <c r="SOR17" i="5"/>
  <c r="SOS17" i="5"/>
  <c r="SOT17" i="5"/>
  <c r="SOU17" i="5"/>
  <c r="SOV17" i="5"/>
  <c r="SOW17" i="5"/>
  <c r="SOX17" i="5"/>
  <c r="SOY17" i="5"/>
  <c r="SOZ17" i="5"/>
  <c r="SPA17" i="5"/>
  <c r="SPB17" i="5"/>
  <c r="SPC17" i="5"/>
  <c r="SPD17" i="5"/>
  <c r="SPE17" i="5"/>
  <c r="SPF17" i="5"/>
  <c r="SPG17" i="5"/>
  <c r="SPH17" i="5"/>
  <c r="SPI17" i="5"/>
  <c r="SPJ17" i="5"/>
  <c r="SPK17" i="5"/>
  <c r="SPL17" i="5"/>
  <c r="SPM17" i="5"/>
  <c r="SPN17" i="5"/>
  <c r="SPO17" i="5"/>
  <c r="SPP17" i="5"/>
  <c r="SPQ17" i="5"/>
  <c r="SPR17" i="5"/>
  <c r="SPS17" i="5"/>
  <c r="SPT17" i="5"/>
  <c r="SPU17" i="5"/>
  <c r="SPV17" i="5"/>
  <c r="SPW17" i="5"/>
  <c r="SPX17" i="5"/>
  <c r="SPY17" i="5"/>
  <c r="SPZ17" i="5"/>
  <c r="SQA17" i="5"/>
  <c r="SQB17" i="5"/>
  <c r="SQC17" i="5"/>
  <c r="SQD17" i="5"/>
  <c r="SQE17" i="5"/>
  <c r="SQF17" i="5"/>
  <c r="SQG17" i="5"/>
  <c r="SQH17" i="5"/>
  <c r="SQI17" i="5"/>
  <c r="SQJ17" i="5"/>
  <c r="SQK17" i="5"/>
  <c r="SQL17" i="5"/>
  <c r="SQM17" i="5"/>
  <c r="SQN17" i="5"/>
  <c r="SQO17" i="5"/>
  <c r="SQP17" i="5"/>
  <c r="SQQ17" i="5"/>
  <c r="SQR17" i="5"/>
  <c r="SQS17" i="5"/>
  <c r="SQT17" i="5"/>
  <c r="SQU17" i="5"/>
  <c r="SQV17" i="5"/>
  <c r="SQW17" i="5"/>
  <c r="SQX17" i="5"/>
  <c r="SQY17" i="5"/>
  <c r="SQZ17" i="5"/>
  <c r="SRA17" i="5"/>
  <c r="SRB17" i="5"/>
  <c r="SRC17" i="5"/>
  <c r="SRD17" i="5"/>
  <c r="SRE17" i="5"/>
  <c r="SRF17" i="5"/>
  <c r="SRG17" i="5"/>
  <c r="SRH17" i="5"/>
  <c r="SRI17" i="5"/>
  <c r="SRJ17" i="5"/>
  <c r="SRK17" i="5"/>
  <c r="SRL17" i="5"/>
  <c r="SRM17" i="5"/>
  <c r="SRN17" i="5"/>
  <c r="SRO17" i="5"/>
  <c r="SRP17" i="5"/>
  <c r="SRQ17" i="5"/>
  <c r="SRR17" i="5"/>
  <c r="SRS17" i="5"/>
  <c r="SRT17" i="5"/>
  <c r="SRU17" i="5"/>
  <c r="SRV17" i="5"/>
  <c r="SRW17" i="5"/>
  <c r="SRX17" i="5"/>
  <c r="SRY17" i="5"/>
  <c r="SRZ17" i="5"/>
  <c r="SSA17" i="5"/>
  <c r="SSB17" i="5"/>
  <c r="SSC17" i="5"/>
  <c r="SSD17" i="5"/>
  <c r="SSE17" i="5"/>
  <c r="SSF17" i="5"/>
  <c r="SSG17" i="5"/>
  <c r="SSH17" i="5"/>
  <c r="SSI17" i="5"/>
  <c r="SSJ17" i="5"/>
  <c r="SSK17" i="5"/>
  <c r="SSL17" i="5"/>
  <c r="SSM17" i="5"/>
  <c r="SSN17" i="5"/>
  <c r="SSO17" i="5"/>
  <c r="SSP17" i="5"/>
  <c r="SSQ17" i="5"/>
  <c r="SSR17" i="5"/>
  <c r="SSS17" i="5"/>
  <c r="SST17" i="5"/>
  <c r="SSU17" i="5"/>
  <c r="SSV17" i="5"/>
  <c r="SSW17" i="5"/>
  <c r="SSX17" i="5"/>
  <c r="SSY17" i="5"/>
  <c r="SSZ17" i="5"/>
  <c r="STA17" i="5"/>
  <c r="STB17" i="5"/>
  <c r="STC17" i="5"/>
  <c r="STD17" i="5"/>
  <c r="STE17" i="5"/>
  <c r="STF17" i="5"/>
  <c r="STG17" i="5"/>
  <c r="STH17" i="5"/>
  <c r="STI17" i="5"/>
  <c r="STJ17" i="5"/>
  <c r="STK17" i="5"/>
  <c r="STL17" i="5"/>
  <c r="STM17" i="5"/>
  <c r="STN17" i="5"/>
  <c r="STO17" i="5"/>
  <c r="STP17" i="5"/>
  <c r="STQ17" i="5"/>
  <c r="STR17" i="5"/>
  <c r="STS17" i="5"/>
  <c r="STT17" i="5"/>
  <c r="STU17" i="5"/>
  <c r="STV17" i="5"/>
  <c r="STW17" i="5"/>
  <c r="STX17" i="5"/>
  <c r="STY17" i="5"/>
  <c r="STZ17" i="5"/>
  <c r="SUA17" i="5"/>
  <c r="SUB17" i="5"/>
  <c r="SUC17" i="5"/>
  <c r="SUD17" i="5"/>
  <c r="SUE17" i="5"/>
  <c r="SUF17" i="5"/>
  <c r="SUG17" i="5"/>
  <c r="SUH17" i="5"/>
  <c r="SUI17" i="5"/>
  <c r="SUJ17" i="5"/>
  <c r="SUK17" i="5"/>
  <c r="SUL17" i="5"/>
  <c r="SUM17" i="5"/>
  <c r="SUN17" i="5"/>
  <c r="SUO17" i="5"/>
  <c r="SUP17" i="5"/>
  <c r="SUQ17" i="5"/>
  <c r="SUR17" i="5"/>
  <c r="SUS17" i="5"/>
  <c r="SUT17" i="5"/>
  <c r="SUU17" i="5"/>
  <c r="SUV17" i="5"/>
  <c r="SUW17" i="5"/>
  <c r="SUX17" i="5"/>
  <c r="SUY17" i="5"/>
  <c r="SUZ17" i="5"/>
  <c r="SVA17" i="5"/>
  <c r="SVB17" i="5"/>
  <c r="SVC17" i="5"/>
  <c r="SVD17" i="5"/>
  <c r="SVE17" i="5"/>
  <c r="SVF17" i="5"/>
  <c r="SVG17" i="5"/>
  <c r="SVH17" i="5"/>
  <c r="SVI17" i="5"/>
  <c r="SVJ17" i="5"/>
  <c r="SVK17" i="5"/>
  <c r="SVL17" i="5"/>
  <c r="SVM17" i="5"/>
  <c r="SVN17" i="5"/>
  <c r="SVO17" i="5"/>
  <c r="SVP17" i="5"/>
  <c r="SVQ17" i="5"/>
  <c r="SVR17" i="5"/>
  <c r="SVS17" i="5"/>
  <c r="SVT17" i="5"/>
  <c r="SVU17" i="5"/>
  <c r="SVV17" i="5"/>
  <c r="SVW17" i="5"/>
  <c r="SVX17" i="5"/>
  <c r="SVY17" i="5"/>
  <c r="SVZ17" i="5"/>
  <c r="SWA17" i="5"/>
  <c r="SWB17" i="5"/>
  <c r="SWC17" i="5"/>
  <c r="SWD17" i="5"/>
  <c r="SWE17" i="5"/>
  <c r="SWF17" i="5"/>
  <c r="SWG17" i="5"/>
  <c r="SWH17" i="5"/>
  <c r="SWI17" i="5"/>
  <c r="SWJ17" i="5"/>
  <c r="SWK17" i="5"/>
  <c r="SWL17" i="5"/>
  <c r="SWM17" i="5"/>
  <c r="SWN17" i="5"/>
  <c r="SWO17" i="5"/>
  <c r="SWP17" i="5"/>
  <c r="SWQ17" i="5"/>
  <c r="SWR17" i="5"/>
  <c r="SWS17" i="5"/>
  <c r="SWT17" i="5"/>
  <c r="SWU17" i="5"/>
  <c r="SWV17" i="5"/>
  <c r="SWW17" i="5"/>
  <c r="SWX17" i="5"/>
  <c r="SWY17" i="5"/>
  <c r="SWZ17" i="5"/>
  <c r="SXA17" i="5"/>
  <c r="SXB17" i="5"/>
  <c r="SXC17" i="5"/>
  <c r="SXD17" i="5"/>
  <c r="SXE17" i="5"/>
  <c r="SXF17" i="5"/>
  <c r="SXG17" i="5"/>
  <c r="SXH17" i="5"/>
  <c r="SXI17" i="5"/>
  <c r="SXJ17" i="5"/>
  <c r="SXK17" i="5"/>
  <c r="SXL17" i="5"/>
  <c r="SXM17" i="5"/>
  <c r="SXN17" i="5"/>
  <c r="SXO17" i="5"/>
  <c r="SXP17" i="5"/>
  <c r="SXQ17" i="5"/>
  <c r="SXR17" i="5"/>
  <c r="SXS17" i="5"/>
  <c r="SXT17" i="5"/>
  <c r="SXU17" i="5"/>
  <c r="SXV17" i="5"/>
  <c r="SXW17" i="5"/>
  <c r="SXX17" i="5"/>
  <c r="SXY17" i="5"/>
  <c r="SXZ17" i="5"/>
  <c r="SYA17" i="5"/>
  <c r="SYB17" i="5"/>
  <c r="SYC17" i="5"/>
  <c r="SYD17" i="5"/>
  <c r="SYE17" i="5"/>
  <c r="SYF17" i="5"/>
  <c r="SYG17" i="5"/>
  <c r="SYH17" i="5"/>
  <c r="SYI17" i="5"/>
  <c r="SYJ17" i="5"/>
  <c r="SYK17" i="5"/>
  <c r="SYL17" i="5"/>
  <c r="SYM17" i="5"/>
  <c r="SYN17" i="5"/>
  <c r="SYO17" i="5"/>
  <c r="SYP17" i="5"/>
  <c r="SYQ17" i="5"/>
  <c r="SYR17" i="5"/>
  <c r="SYS17" i="5"/>
  <c r="SYT17" i="5"/>
  <c r="SYU17" i="5"/>
  <c r="SYV17" i="5"/>
  <c r="SYW17" i="5"/>
  <c r="SYX17" i="5"/>
  <c r="SYY17" i="5"/>
  <c r="SYZ17" i="5"/>
  <c r="SZA17" i="5"/>
  <c r="SZB17" i="5"/>
  <c r="SZC17" i="5"/>
  <c r="SZD17" i="5"/>
  <c r="SZE17" i="5"/>
  <c r="SZF17" i="5"/>
  <c r="SZG17" i="5"/>
  <c r="SZH17" i="5"/>
  <c r="SZI17" i="5"/>
  <c r="SZJ17" i="5"/>
  <c r="SZK17" i="5"/>
  <c r="SZL17" i="5"/>
  <c r="SZM17" i="5"/>
  <c r="SZN17" i="5"/>
  <c r="SZO17" i="5"/>
  <c r="SZP17" i="5"/>
  <c r="SZQ17" i="5"/>
  <c r="SZR17" i="5"/>
  <c r="SZS17" i="5"/>
  <c r="SZT17" i="5"/>
  <c r="SZU17" i="5"/>
  <c r="SZV17" i="5"/>
  <c r="SZW17" i="5"/>
  <c r="SZX17" i="5"/>
  <c r="SZY17" i="5"/>
  <c r="SZZ17" i="5"/>
  <c r="TAA17" i="5"/>
  <c r="TAB17" i="5"/>
  <c r="TAC17" i="5"/>
  <c r="TAD17" i="5"/>
  <c r="TAE17" i="5"/>
  <c r="TAF17" i="5"/>
  <c r="TAG17" i="5"/>
  <c r="TAH17" i="5"/>
  <c r="TAI17" i="5"/>
  <c r="TAJ17" i="5"/>
  <c r="TAK17" i="5"/>
  <c r="TAL17" i="5"/>
  <c r="TAM17" i="5"/>
  <c r="TAN17" i="5"/>
  <c r="TAO17" i="5"/>
  <c r="TAP17" i="5"/>
  <c r="TAQ17" i="5"/>
  <c r="TAR17" i="5"/>
  <c r="TAS17" i="5"/>
  <c r="TAT17" i="5"/>
  <c r="TAU17" i="5"/>
  <c r="TAV17" i="5"/>
  <c r="TAW17" i="5"/>
  <c r="TAX17" i="5"/>
  <c r="TAY17" i="5"/>
  <c r="TAZ17" i="5"/>
  <c r="TBA17" i="5"/>
  <c r="TBB17" i="5"/>
  <c r="TBC17" i="5"/>
  <c r="TBD17" i="5"/>
  <c r="TBE17" i="5"/>
  <c r="TBF17" i="5"/>
  <c r="TBG17" i="5"/>
  <c r="TBH17" i="5"/>
  <c r="TBI17" i="5"/>
  <c r="TBJ17" i="5"/>
  <c r="TBK17" i="5"/>
  <c r="TBL17" i="5"/>
  <c r="TBM17" i="5"/>
  <c r="TBN17" i="5"/>
  <c r="TBO17" i="5"/>
  <c r="TBP17" i="5"/>
  <c r="TBQ17" i="5"/>
  <c r="TBR17" i="5"/>
  <c r="TBS17" i="5"/>
  <c r="TBT17" i="5"/>
  <c r="TBU17" i="5"/>
  <c r="TBV17" i="5"/>
  <c r="TBW17" i="5"/>
  <c r="TBX17" i="5"/>
  <c r="TBY17" i="5"/>
  <c r="TBZ17" i="5"/>
  <c r="TCA17" i="5"/>
  <c r="TCB17" i="5"/>
  <c r="TCC17" i="5"/>
  <c r="TCD17" i="5"/>
  <c r="TCE17" i="5"/>
  <c r="TCF17" i="5"/>
  <c r="TCG17" i="5"/>
  <c r="TCH17" i="5"/>
  <c r="TCI17" i="5"/>
  <c r="TCJ17" i="5"/>
  <c r="TCK17" i="5"/>
  <c r="TCL17" i="5"/>
  <c r="TCM17" i="5"/>
  <c r="TCN17" i="5"/>
  <c r="TCO17" i="5"/>
  <c r="TCP17" i="5"/>
  <c r="TCQ17" i="5"/>
  <c r="TCR17" i="5"/>
  <c r="TCS17" i="5"/>
  <c r="TCT17" i="5"/>
  <c r="TCU17" i="5"/>
  <c r="TCV17" i="5"/>
  <c r="TCW17" i="5"/>
  <c r="TCX17" i="5"/>
  <c r="TCY17" i="5"/>
  <c r="TCZ17" i="5"/>
  <c r="TDA17" i="5"/>
  <c r="TDB17" i="5"/>
  <c r="TDC17" i="5"/>
  <c r="TDD17" i="5"/>
  <c r="TDE17" i="5"/>
  <c r="TDF17" i="5"/>
  <c r="TDG17" i="5"/>
  <c r="TDH17" i="5"/>
  <c r="TDI17" i="5"/>
  <c r="TDJ17" i="5"/>
  <c r="TDK17" i="5"/>
  <c r="TDL17" i="5"/>
  <c r="TDM17" i="5"/>
  <c r="TDN17" i="5"/>
  <c r="TDO17" i="5"/>
  <c r="TDP17" i="5"/>
  <c r="TDQ17" i="5"/>
  <c r="TDR17" i="5"/>
  <c r="TDS17" i="5"/>
  <c r="TDT17" i="5"/>
  <c r="TDU17" i="5"/>
  <c r="TDV17" i="5"/>
  <c r="TDW17" i="5"/>
  <c r="TDX17" i="5"/>
  <c r="TDY17" i="5"/>
  <c r="TDZ17" i="5"/>
  <c r="TEA17" i="5"/>
  <c r="TEB17" i="5"/>
  <c r="TEC17" i="5"/>
  <c r="TED17" i="5"/>
  <c r="TEE17" i="5"/>
  <c r="TEF17" i="5"/>
  <c r="TEG17" i="5"/>
  <c r="TEH17" i="5"/>
  <c r="TEI17" i="5"/>
  <c r="TEJ17" i="5"/>
  <c r="TEK17" i="5"/>
  <c r="TEL17" i="5"/>
  <c r="TEM17" i="5"/>
  <c r="TEN17" i="5"/>
  <c r="TEO17" i="5"/>
  <c r="TEP17" i="5"/>
  <c r="TEQ17" i="5"/>
  <c r="TER17" i="5"/>
  <c r="TES17" i="5"/>
  <c r="TET17" i="5"/>
  <c r="TEU17" i="5"/>
  <c r="TEV17" i="5"/>
  <c r="TEW17" i="5"/>
  <c r="TEX17" i="5"/>
  <c r="TEY17" i="5"/>
  <c r="TEZ17" i="5"/>
  <c r="TFA17" i="5"/>
  <c r="TFB17" i="5"/>
  <c r="TFC17" i="5"/>
  <c r="TFD17" i="5"/>
  <c r="TFE17" i="5"/>
  <c r="TFF17" i="5"/>
  <c r="TFG17" i="5"/>
  <c r="TFH17" i="5"/>
  <c r="TFI17" i="5"/>
  <c r="TFJ17" i="5"/>
  <c r="TFK17" i="5"/>
  <c r="TFL17" i="5"/>
  <c r="TFM17" i="5"/>
  <c r="TFN17" i="5"/>
  <c r="TFO17" i="5"/>
  <c r="TFP17" i="5"/>
  <c r="TFQ17" i="5"/>
  <c r="TFR17" i="5"/>
  <c r="TFS17" i="5"/>
  <c r="TFT17" i="5"/>
  <c r="TFU17" i="5"/>
  <c r="TFV17" i="5"/>
  <c r="TFW17" i="5"/>
  <c r="TFX17" i="5"/>
  <c r="TFY17" i="5"/>
  <c r="TFZ17" i="5"/>
  <c r="TGA17" i="5"/>
  <c r="TGB17" i="5"/>
  <c r="TGC17" i="5"/>
  <c r="TGD17" i="5"/>
  <c r="TGE17" i="5"/>
  <c r="TGF17" i="5"/>
  <c r="TGG17" i="5"/>
  <c r="TGH17" i="5"/>
  <c r="TGI17" i="5"/>
  <c r="TGJ17" i="5"/>
  <c r="TGK17" i="5"/>
  <c r="TGL17" i="5"/>
  <c r="TGM17" i="5"/>
  <c r="TGN17" i="5"/>
  <c r="TGO17" i="5"/>
  <c r="TGP17" i="5"/>
  <c r="TGQ17" i="5"/>
  <c r="TGR17" i="5"/>
  <c r="TGS17" i="5"/>
  <c r="TGT17" i="5"/>
  <c r="TGU17" i="5"/>
  <c r="TGV17" i="5"/>
  <c r="TGW17" i="5"/>
  <c r="TGX17" i="5"/>
  <c r="TGY17" i="5"/>
  <c r="TGZ17" i="5"/>
  <c r="THA17" i="5"/>
  <c r="THB17" i="5"/>
  <c r="THC17" i="5"/>
  <c r="THD17" i="5"/>
  <c r="THE17" i="5"/>
  <c r="THF17" i="5"/>
  <c r="THG17" i="5"/>
  <c r="THH17" i="5"/>
  <c r="THI17" i="5"/>
  <c r="THJ17" i="5"/>
  <c r="THK17" i="5"/>
  <c r="THL17" i="5"/>
  <c r="THM17" i="5"/>
  <c r="THN17" i="5"/>
  <c r="THO17" i="5"/>
  <c r="THP17" i="5"/>
  <c r="THQ17" i="5"/>
  <c r="THR17" i="5"/>
  <c r="THS17" i="5"/>
  <c r="THT17" i="5"/>
  <c r="THU17" i="5"/>
  <c r="THV17" i="5"/>
  <c r="THW17" i="5"/>
  <c r="THX17" i="5"/>
  <c r="THY17" i="5"/>
  <c r="THZ17" i="5"/>
  <c r="TIA17" i="5"/>
  <c r="TIB17" i="5"/>
  <c r="TIC17" i="5"/>
  <c r="TID17" i="5"/>
  <c r="TIE17" i="5"/>
  <c r="TIF17" i="5"/>
  <c r="TIG17" i="5"/>
  <c r="TIH17" i="5"/>
  <c r="TII17" i="5"/>
  <c r="TIJ17" i="5"/>
  <c r="TIK17" i="5"/>
  <c r="TIL17" i="5"/>
  <c r="TIM17" i="5"/>
  <c r="TIN17" i="5"/>
  <c r="TIO17" i="5"/>
  <c r="TIP17" i="5"/>
  <c r="TIQ17" i="5"/>
  <c r="TIR17" i="5"/>
  <c r="TIS17" i="5"/>
  <c r="TIT17" i="5"/>
  <c r="TIU17" i="5"/>
  <c r="TIV17" i="5"/>
  <c r="TIW17" i="5"/>
  <c r="TIX17" i="5"/>
  <c r="TIY17" i="5"/>
  <c r="TIZ17" i="5"/>
  <c r="TJA17" i="5"/>
  <c r="TJB17" i="5"/>
  <c r="TJC17" i="5"/>
  <c r="TJD17" i="5"/>
  <c r="TJE17" i="5"/>
  <c r="TJF17" i="5"/>
  <c r="TJG17" i="5"/>
  <c r="TJH17" i="5"/>
  <c r="TJI17" i="5"/>
  <c r="TJJ17" i="5"/>
  <c r="TJK17" i="5"/>
  <c r="TJL17" i="5"/>
  <c r="TJM17" i="5"/>
  <c r="TJN17" i="5"/>
  <c r="TJO17" i="5"/>
  <c r="TJP17" i="5"/>
  <c r="TJQ17" i="5"/>
  <c r="TJR17" i="5"/>
  <c r="TJS17" i="5"/>
  <c r="TJT17" i="5"/>
  <c r="TJU17" i="5"/>
  <c r="TJV17" i="5"/>
  <c r="TJW17" i="5"/>
  <c r="TJX17" i="5"/>
  <c r="TJY17" i="5"/>
  <c r="TJZ17" i="5"/>
  <c r="TKA17" i="5"/>
  <c r="TKB17" i="5"/>
  <c r="TKC17" i="5"/>
  <c r="TKD17" i="5"/>
  <c r="TKE17" i="5"/>
  <c r="TKF17" i="5"/>
  <c r="TKG17" i="5"/>
  <c r="TKH17" i="5"/>
  <c r="TKI17" i="5"/>
  <c r="TKJ17" i="5"/>
  <c r="TKK17" i="5"/>
  <c r="TKL17" i="5"/>
  <c r="TKM17" i="5"/>
  <c r="TKN17" i="5"/>
  <c r="TKO17" i="5"/>
  <c r="TKP17" i="5"/>
  <c r="TKQ17" i="5"/>
  <c r="TKR17" i="5"/>
  <c r="TKS17" i="5"/>
  <c r="TKT17" i="5"/>
  <c r="TKU17" i="5"/>
  <c r="TKV17" i="5"/>
  <c r="TKW17" i="5"/>
  <c r="TKX17" i="5"/>
  <c r="TKY17" i="5"/>
  <c r="TKZ17" i="5"/>
  <c r="TLA17" i="5"/>
  <c r="TLB17" i="5"/>
  <c r="TLC17" i="5"/>
  <c r="TLD17" i="5"/>
  <c r="TLE17" i="5"/>
  <c r="TLF17" i="5"/>
  <c r="TLG17" i="5"/>
  <c r="TLH17" i="5"/>
  <c r="TLI17" i="5"/>
  <c r="TLJ17" i="5"/>
  <c r="TLK17" i="5"/>
  <c r="TLL17" i="5"/>
  <c r="TLM17" i="5"/>
  <c r="TLN17" i="5"/>
  <c r="TLO17" i="5"/>
  <c r="TLP17" i="5"/>
  <c r="TLQ17" i="5"/>
  <c r="TLR17" i="5"/>
  <c r="TLS17" i="5"/>
  <c r="TLT17" i="5"/>
  <c r="TLU17" i="5"/>
  <c r="TLV17" i="5"/>
  <c r="TLW17" i="5"/>
  <c r="TLX17" i="5"/>
  <c r="TLY17" i="5"/>
  <c r="TLZ17" i="5"/>
  <c r="TMA17" i="5"/>
  <c r="TMB17" i="5"/>
  <c r="TMC17" i="5"/>
  <c r="TMD17" i="5"/>
  <c r="TME17" i="5"/>
  <c r="TMF17" i="5"/>
  <c r="TMG17" i="5"/>
  <c r="TMH17" i="5"/>
  <c r="TMI17" i="5"/>
  <c r="TMJ17" i="5"/>
  <c r="TMK17" i="5"/>
  <c r="TML17" i="5"/>
  <c r="TMM17" i="5"/>
  <c r="TMN17" i="5"/>
  <c r="TMO17" i="5"/>
  <c r="TMP17" i="5"/>
  <c r="TMQ17" i="5"/>
  <c r="TMR17" i="5"/>
  <c r="TMS17" i="5"/>
  <c r="TMT17" i="5"/>
  <c r="TMU17" i="5"/>
  <c r="TMV17" i="5"/>
  <c r="TMW17" i="5"/>
  <c r="TMX17" i="5"/>
  <c r="TMY17" i="5"/>
  <c r="TMZ17" i="5"/>
  <c r="TNA17" i="5"/>
  <c r="TNB17" i="5"/>
  <c r="TNC17" i="5"/>
  <c r="TND17" i="5"/>
  <c r="TNE17" i="5"/>
  <c r="TNF17" i="5"/>
  <c r="TNG17" i="5"/>
  <c r="TNH17" i="5"/>
  <c r="TNI17" i="5"/>
  <c r="TNJ17" i="5"/>
  <c r="TNK17" i="5"/>
  <c r="TNL17" i="5"/>
  <c r="TNM17" i="5"/>
  <c r="TNN17" i="5"/>
  <c r="TNO17" i="5"/>
  <c r="TNP17" i="5"/>
  <c r="TNQ17" i="5"/>
  <c r="TNR17" i="5"/>
  <c r="TNS17" i="5"/>
  <c r="TNT17" i="5"/>
  <c r="TNU17" i="5"/>
  <c r="TNV17" i="5"/>
  <c r="TNW17" i="5"/>
  <c r="TNX17" i="5"/>
  <c r="TNY17" i="5"/>
  <c r="TNZ17" i="5"/>
  <c r="TOA17" i="5"/>
  <c r="TOB17" i="5"/>
  <c r="TOC17" i="5"/>
  <c r="TOD17" i="5"/>
  <c r="TOE17" i="5"/>
  <c r="TOF17" i="5"/>
  <c r="TOG17" i="5"/>
  <c r="TOH17" i="5"/>
  <c r="TOI17" i="5"/>
  <c r="TOJ17" i="5"/>
  <c r="TOK17" i="5"/>
  <c r="TOL17" i="5"/>
  <c r="TOM17" i="5"/>
  <c r="TON17" i="5"/>
  <c r="TOO17" i="5"/>
  <c r="TOP17" i="5"/>
  <c r="TOQ17" i="5"/>
  <c r="TOR17" i="5"/>
  <c r="TOS17" i="5"/>
  <c r="TOT17" i="5"/>
  <c r="TOU17" i="5"/>
  <c r="TOV17" i="5"/>
  <c r="TOW17" i="5"/>
  <c r="TOX17" i="5"/>
  <c r="TOY17" i="5"/>
  <c r="TOZ17" i="5"/>
  <c r="TPA17" i="5"/>
  <c r="TPB17" i="5"/>
  <c r="TPC17" i="5"/>
  <c r="TPD17" i="5"/>
  <c r="TPE17" i="5"/>
  <c r="TPF17" i="5"/>
  <c r="TPG17" i="5"/>
  <c r="TPH17" i="5"/>
  <c r="TPI17" i="5"/>
  <c r="TPJ17" i="5"/>
  <c r="TPK17" i="5"/>
  <c r="TPL17" i="5"/>
  <c r="TPM17" i="5"/>
  <c r="TPN17" i="5"/>
  <c r="TPO17" i="5"/>
  <c r="TPP17" i="5"/>
  <c r="TPQ17" i="5"/>
  <c r="TPR17" i="5"/>
  <c r="TPS17" i="5"/>
  <c r="TPT17" i="5"/>
  <c r="TPU17" i="5"/>
  <c r="TPV17" i="5"/>
  <c r="TPW17" i="5"/>
  <c r="TPX17" i="5"/>
  <c r="TPY17" i="5"/>
  <c r="TPZ17" i="5"/>
  <c r="TQA17" i="5"/>
  <c r="TQB17" i="5"/>
  <c r="TQC17" i="5"/>
  <c r="TQD17" i="5"/>
  <c r="TQE17" i="5"/>
  <c r="TQF17" i="5"/>
  <c r="TQG17" i="5"/>
  <c r="TQH17" i="5"/>
  <c r="TQI17" i="5"/>
  <c r="TQJ17" i="5"/>
  <c r="TQK17" i="5"/>
  <c r="TQL17" i="5"/>
  <c r="TQM17" i="5"/>
  <c r="TQN17" i="5"/>
  <c r="TQO17" i="5"/>
  <c r="TQP17" i="5"/>
  <c r="TQQ17" i="5"/>
  <c r="TQR17" i="5"/>
  <c r="TQS17" i="5"/>
  <c r="TQT17" i="5"/>
  <c r="TQU17" i="5"/>
  <c r="TQV17" i="5"/>
  <c r="TQW17" i="5"/>
  <c r="TQX17" i="5"/>
  <c r="TQY17" i="5"/>
  <c r="TQZ17" i="5"/>
  <c r="TRA17" i="5"/>
  <c r="TRB17" i="5"/>
  <c r="TRC17" i="5"/>
  <c r="TRD17" i="5"/>
  <c r="TRE17" i="5"/>
  <c r="TRF17" i="5"/>
  <c r="TRG17" i="5"/>
  <c r="TRH17" i="5"/>
  <c r="TRI17" i="5"/>
  <c r="TRJ17" i="5"/>
  <c r="TRK17" i="5"/>
  <c r="TRL17" i="5"/>
  <c r="TRM17" i="5"/>
  <c r="TRN17" i="5"/>
  <c r="TRO17" i="5"/>
  <c r="TRP17" i="5"/>
  <c r="TRQ17" i="5"/>
  <c r="TRR17" i="5"/>
  <c r="TRS17" i="5"/>
  <c r="TRT17" i="5"/>
  <c r="TRU17" i="5"/>
  <c r="TRV17" i="5"/>
  <c r="TRW17" i="5"/>
  <c r="TRX17" i="5"/>
  <c r="TRY17" i="5"/>
  <c r="TRZ17" i="5"/>
  <c r="TSA17" i="5"/>
  <c r="TSB17" i="5"/>
  <c r="TSC17" i="5"/>
  <c r="TSD17" i="5"/>
  <c r="TSE17" i="5"/>
  <c r="TSF17" i="5"/>
  <c r="TSG17" i="5"/>
  <c r="TSH17" i="5"/>
  <c r="TSI17" i="5"/>
  <c r="TSJ17" i="5"/>
  <c r="TSK17" i="5"/>
  <c r="TSL17" i="5"/>
  <c r="TSM17" i="5"/>
  <c r="TSN17" i="5"/>
  <c r="TSO17" i="5"/>
  <c r="TSP17" i="5"/>
  <c r="TSQ17" i="5"/>
  <c r="TSR17" i="5"/>
  <c r="TSS17" i="5"/>
  <c r="TST17" i="5"/>
  <c r="TSU17" i="5"/>
  <c r="TSV17" i="5"/>
  <c r="TSW17" i="5"/>
  <c r="TSX17" i="5"/>
  <c r="TSY17" i="5"/>
  <c r="TSZ17" i="5"/>
  <c r="TTA17" i="5"/>
  <c r="TTB17" i="5"/>
  <c r="TTC17" i="5"/>
  <c r="TTD17" i="5"/>
  <c r="TTE17" i="5"/>
  <c r="TTF17" i="5"/>
  <c r="TTG17" i="5"/>
  <c r="TTH17" i="5"/>
  <c r="TTI17" i="5"/>
  <c r="TTJ17" i="5"/>
  <c r="TTK17" i="5"/>
  <c r="TTL17" i="5"/>
  <c r="TTM17" i="5"/>
  <c r="TTN17" i="5"/>
  <c r="TTO17" i="5"/>
  <c r="TTP17" i="5"/>
  <c r="TTQ17" i="5"/>
  <c r="TTR17" i="5"/>
  <c r="TTS17" i="5"/>
  <c r="TTT17" i="5"/>
  <c r="TTU17" i="5"/>
  <c r="TTV17" i="5"/>
  <c r="TTW17" i="5"/>
  <c r="TTX17" i="5"/>
  <c r="TTY17" i="5"/>
  <c r="TTZ17" i="5"/>
  <c r="TUA17" i="5"/>
  <c r="TUB17" i="5"/>
  <c r="TUC17" i="5"/>
  <c r="TUD17" i="5"/>
  <c r="TUE17" i="5"/>
  <c r="TUF17" i="5"/>
  <c r="TUG17" i="5"/>
  <c r="TUH17" i="5"/>
  <c r="TUI17" i="5"/>
  <c r="TUJ17" i="5"/>
  <c r="TUK17" i="5"/>
  <c r="TUL17" i="5"/>
  <c r="TUM17" i="5"/>
  <c r="TUN17" i="5"/>
  <c r="TUO17" i="5"/>
  <c r="TUP17" i="5"/>
  <c r="TUQ17" i="5"/>
  <c r="TUR17" i="5"/>
  <c r="TUS17" i="5"/>
  <c r="TUT17" i="5"/>
  <c r="TUU17" i="5"/>
  <c r="TUV17" i="5"/>
  <c r="TUW17" i="5"/>
  <c r="TUX17" i="5"/>
  <c r="TUY17" i="5"/>
  <c r="TUZ17" i="5"/>
  <c r="TVA17" i="5"/>
  <c r="TVB17" i="5"/>
  <c r="TVC17" i="5"/>
  <c r="TVD17" i="5"/>
  <c r="TVE17" i="5"/>
  <c r="TVF17" i="5"/>
  <c r="TVG17" i="5"/>
  <c r="TVH17" i="5"/>
  <c r="TVI17" i="5"/>
  <c r="TVJ17" i="5"/>
  <c r="TVK17" i="5"/>
  <c r="TVL17" i="5"/>
  <c r="TVM17" i="5"/>
  <c r="TVN17" i="5"/>
  <c r="TVO17" i="5"/>
  <c r="TVP17" i="5"/>
  <c r="TVQ17" i="5"/>
  <c r="TVR17" i="5"/>
  <c r="TVS17" i="5"/>
  <c r="TVT17" i="5"/>
  <c r="TVU17" i="5"/>
  <c r="TVV17" i="5"/>
  <c r="TVW17" i="5"/>
  <c r="TVX17" i="5"/>
  <c r="TVY17" i="5"/>
  <c r="TVZ17" i="5"/>
  <c r="TWA17" i="5"/>
  <c r="TWB17" i="5"/>
  <c r="TWC17" i="5"/>
  <c r="TWD17" i="5"/>
  <c r="TWE17" i="5"/>
  <c r="TWF17" i="5"/>
  <c r="TWG17" i="5"/>
  <c r="TWH17" i="5"/>
  <c r="TWI17" i="5"/>
  <c r="TWJ17" i="5"/>
  <c r="TWK17" i="5"/>
  <c r="TWL17" i="5"/>
  <c r="TWM17" i="5"/>
  <c r="TWN17" i="5"/>
  <c r="TWO17" i="5"/>
  <c r="TWP17" i="5"/>
  <c r="TWQ17" i="5"/>
  <c r="TWR17" i="5"/>
  <c r="TWS17" i="5"/>
  <c r="TWT17" i="5"/>
  <c r="TWU17" i="5"/>
  <c r="TWV17" i="5"/>
  <c r="TWW17" i="5"/>
  <c r="TWX17" i="5"/>
  <c r="TWY17" i="5"/>
  <c r="TWZ17" i="5"/>
  <c r="TXA17" i="5"/>
  <c r="TXB17" i="5"/>
  <c r="TXC17" i="5"/>
  <c r="TXD17" i="5"/>
  <c r="TXE17" i="5"/>
  <c r="TXF17" i="5"/>
  <c r="TXG17" i="5"/>
  <c r="TXH17" i="5"/>
  <c r="TXI17" i="5"/>
  <c r="TXJ17" i="5"/>
  <c r="TXK17" i="5"/>
  <c r="TXL17" i="5"/>
  <c r="TXM17" i="5"/>
  <c r="TXN17" i="5"/>
  <c r="TXO17" i="5"/>
  <c r="TXP17" i="5"/>
  <c r="TXQ17" i="5"/>
  <c r="TXR17" i="5"/>
  <c r="TXS17" i="5"/>
  <c r="TXT17" i="5"/>
  <c r="TXU17" i="5"/>
  <c r="TXV17" i="5"/>
  <c r="TXW17" i="5"/>
  <c r="TXX17" i="5"/>
  <c r="TXY17" i="5"/>
  <c r="TXZ17" i="5"/>
  <c r="TYA17" i="5"/>
  <c r="TYB17" i="5"/>
  <c r="TYC17" i="5"/>
  <c r="TYD17" i="5"/>
  <c r="TYE17" i="5"/>
  <c r="TYF17" i="5"/>
  <c r="TYG17" i="5"/>
  <c r="TYH17" i="5"/>
  <c r="TYI17" i="5"/>
  <c r="TYJ17" i="5"/>
  <c r="TYK17" i="5"/>
  <c r="TYL17" i="5"/>
  <c r="TYM17" i="5"/>
  <c r="TYN17" i="5"/>
  <c r="TYO17" i="5"/>
  <c r="TYP17" i="5"/>
  <c r="TYQ17" i="5"/>
  <c r="TYR17" i="5"/>
  <c r="TYS17" i="5"/>
  <c r="TYT17" i="5"/>
  <c r="TYU17" i="5"/>
  <c r="TYV17" i="5"/>
  <c r="TYW17" i="5"/>
  <c r="TYX17" i="5"/>
  <c r="TYY17" i="5"/>
  <c r="TYZ17" i="5"/>
  <c r="TZA17" i="5"/>
  <c r="TZB17" i="5"/>
  <c r="TZC17" i="5"/>
  <c r="TZD17" i="5"/>
  <c r="TZE17" i="5"/>
  <c r="TZF17" i="5"/>
  <c r="TZG17" i="5"/>
  <c r="TZH17" i="5"/>
  <c r="TZI17" i="5"/>
  <c r="TZJ17" i="5"/>
  <c r="TZK17" i="5"/>
  <c r="TZL17" i="5"/>
  <c r="TZM17" i="5"/>
  <c r="TZN17" i="5"/>
  <c r="TZO17" i="5"/>
  <c r="TZP17" i="5"/>
  <c r="TZQ17" i="5"/>
  <c r="TZR17" i="5"/>
  <c r="TZS17" i="5"/>
  <c r="TZT17" i="5"/>
  <c r="TZU17" i="5"/>
  <c r="TZV17" i="5"/>
  <c r="TZW17" i="5"/>
  <c r="TZX17" i="5"/>
  <c r="TZY17" i="5"/>
  <c r="TZZ17" i="5"/>
  <c r="UAA17" i="5"/>
  <c r="UAB17" i="5"/>
  <c r="UAC17" i="5"/>
  <c r="UAD17" i="5"/>
  <c r="UAE17" i="5"/>
  <c r="UAF17" i="5"/>
  <c r="UAG17" i="5"/>
  <c r="UAH17" i="5"/>
  <c r="UAI17" i="5"/>
  <c r="UAJ17" i="5"/>
  <c r="UAK17" i="5"/>
  <c r="UAL17" i="5"/>
  <c r="UAM17" i="5"/>
  <c r="UAN17" i="5"/>
  <c r="UAO17" i="5"/>
  <c r="UAP17" i="5"/>
  <c r="UAQ17" i="5"/>
  <c r="UAR17" i="5"/>
  <c r="UAS17" i="5"/>
  <c r="UAT17" i="5"/>
  <c r="UAU17" i="5"/>
  <c r="UAV17" i="5"/>
  <c r="UAW17" i="5"/>
  <c r="UAX17" i="5"/>
  <c r="UAY17" i="5"/>
  <c r="UAZ17" i="5"/>
  <c r="UBA17" i="5"/>
  <c r="UBB17" i="5"/>
  <c r="UBC17" i="5"/>
  <c r="UBD17" i="5"/>
  <c r="UBE17" i="5"/>
  <c r="UBF17" i="5"/>
  <c r="UBG17" i="5"/>
  <c r="UBH17" i="5"/>
  <c r="UBI17" i="5"/>
  <c r="UBJ17" i="5"/>
  <c r="UBK17" i="5"/>
  <c r="UBL17" i="5"/>
  <c r="UBM17" i="5"/>
  <c r="UBN17" i="5"/>
  <c r="UBO17" i="5"/>
  <c r="UBP17" i="5"/>
  <c r="UBQ17" i="5"/>
  <c r="UBR17" i="5"/>
  <c r="UBS17" i="5"/>
  <c r="UBT17" i="5"/>
  <c r="UBU17" i="5"/>
  <c r="UBV17" i="5"/>
  <c r="UBW17" i="5"/>
  <c r="UBX17" i="5"/>
  <c r="UBY17" i="5"/>
  <c r="UBZ17" i="5"/>
  <c r="UCA17" i="5"/>
  <c r="UCB17" i="5"/>
  <c r="UCC17" i="5"/>
  <c r="UCD17" i="5"/>
  <c r="UCE17" i="5"/>
  <c r="UCF17" i="5"/>
  <c r="UCG17" i="5"/>
  <c r="UCH17" i="5"/>
  <c r="UCI17" i="5"/>
  <c r="UCJ17" i="5"/>
  <c r="UCK17" i="5"/>
  <c r="UCL17" i="5"/>
  <c r="UCM17" i="5"/>
  <c r="UCN17" i="5"/>
  <c r="UCO17" i="5"/>
  <c r="UCP17" i="5"/>
  <c r="UCQ17" i="5"/>
  <c r="UCR17" i="5"/>
  <c r="UCS17" i="5"/>
  <c r="UCT17" i="5"/>
  <c r="UCU17" i="5"/>
  <c r="UCV17" i="5"/>
  <c r="UCW17" i="5"/>
  <c r="UCX17" i="5"/>
  <c r="UCY17" i="5"/>
  <c r="UCZ17" i="5"/>
  <c r="UDA17" i="5"/>
  <c r="UDB17" i="5"/>
  <c r="UDC17" i="5"/>
  <c r="UDD17" i="5"/>
  <c r="UDE17" i="5"/>
  <c r="UDF17" i="5"/>
  <c r="UDG17" i="5"/>
  <c r="UDH17" i="5"/>
  <c r="UDI17" i="5"/>
  <c r="UDJ17" i="5"/>
  <c r="UDK17" i="5"/>
  <c r="UDL17" i="5"/>
  <c r="UDM17" i="5"/>
  <c r="UDN17" i="5"/>
  <c r="UDO17" i="5"/>
  <c r="UDP17" i="5"/>
  <c r="UDQ17" i="5"/>
  <c r="UDR17" i="5"/>
  <c r="UDS17" i="5"/>
  <c r="UDT17" i="5"/>
  <c r="UDU17" i="5"/>
  <c r="UDV17" i="5"/>
  <c r="UDW17" i="5"/>
  <c r="UDX17" i="5"/>
  <c r="UDY17" i="5"/>
  <c r="UDZ17" i="5"/>
  <c r="UEA17" i="5"/>
  <c r="UEB17" i="5"/>
  <c r="UEC17" i="5"/>
  <c r="UED17" i="5"/>
  <c r="UEE17" i="5"/>
  <c r="UEF17" i="5"/>
  <c r="UEG17" i="5"/>
  <c r="UEH17" i="5"/>
  <c r="UEI17" i="5"/>
  <c r="UEJ17" i="5"/>
  <c r="UEK17" i="5"/>
  <c r="UEL17" i="5"/>
  <c r="UEM17" i="5"/>
  <c r="UEN17" i="5"/>
  <c r="UEO17" i="5"/>
  <c r="UEP17" i="5"/>
  <c r="UEQ17" i="5"/>
  <c r="UER17" i="5"/>
  <c r="UES17" i="5"/>
  <c r="UET17" i="5"/>
  <c r="UEU17" i="5"/>
  <c r="UEV17" i="5"/>
  <c r="UEW17" i="5"/>
  <c r="UEX17" i="5"/>
  <c r="UEY17" i="5"/>
  <c r="UEZ17" i="5"/>
  <c r="UFA17" i="5"/>
  <c r="UFB17" i="5"/>
  <c r="UFC17" i="5"/>
  <c r="UFD17" i="5"/>
  <c r="UFE17" i="5"/>
  <c r="UFF17" i="5"/>
  <c r="UFG17" i="5"/>
  <c r="UFH17" i="5"/>
  <c r="UFI17" i="5"/>
  <c r="UFJ17" i="5"/>
  <c r="UFK17" i="5"/>
  <c r="UFL17" i="5"/>
  <c r="UFM17" i="5"/>
  <c r="UFN17" i="5"/>
  <c r="UFO17" i="5"/>
  <c r="UFP17" i="5"/>
  <c r="UFQ17" i="5"/>
  <c r="UFR17" i="5"/>
  <c r="UFS17" i="5"/>
  <c r="UFT17" i="5"/>
  <c r="UFU17" i="5"/>
  <c r="UFV17" i="5"/>
  <c r="UFW17" i="5"/>
  <c r="UFX17" i="5"/>
  <c r="UFY17" i="5"/>
  <c r="UFZ17" i="5"/>
  <c r="UGA17" i="5"/>
  <c r="UGB17" i="5"/>
  <c r="UGC17" i="5"/>
  <c r="UGD17" i="5"/>
  <c r="UGE17" i="5"/>
  <c r="UGF17" i="5"/>
  <c r="UGG17" i="5"/>
  <c r="UGH17" i="5"/>
  <c r="UGI17" i="5"/>
  <c r="UGJ17" i="5"/>
  <c r="UGK17" i="5"/>
  <c r="UGL17" i="5"/>
  <c r="UGM17" i="5"/>
  <c r="UGN17" i="5"/>
  <c r="UGO17" i="5"/>
  <c r="UGP17" i="5"/>
  <c r="UGQ17" i="5"/>
  <c r="UGR17" i="5"/>
  <c r="UGS17" i="5"/>
  <c r="UGT17" i="5"/>
  <c r="UGU17" i="5"/>
  <c r="UGV17" i="5"/>
  <c r="UGW17" i="5"/>
  <c r="UGX17" i="5"/>
  <c r="UGY17" i="5"/>
  <c r="UGZ17" i="5"/>
  <c r="UHA17" i="5"/>
  <c r="UHB17" i="5"/>
  <c r="UHC17" i="5"/>
  <c r="UHD17" i="5"/>
  <c r="UHE17" i="5"/>
  <c r="UHF17" i="5"/>
  <c r="UHG17" i="5"/>
  <c r="UHH17" i="5"/>
  <c r="UHI17" i="5"/>
  <c r="UHJ17" i="5"/>
  <c r="UHK17" i="5"/>
  <c r="UHL17" i="5"/>
  <c r="UHM17" i="5"/>
  <c r="UHN17" i="5"/>
  <c r="UHO17" i="5"/>
  <c r="UHP17" i="5"/>
  <c r="UHQ17" i="5"/>
  <c r="UHR17" i="5"/>
  <c r="UHS17" i="5"/>
  <c r="UHT17" i="5"/>
  <c r="UHU17" i="5"/>
  <c r="UHV17" i="5"/>
  <c r="UHW17" i="5"/>
  <c r="UHX17" i="5"/>
  <c r="UHY17" i="5"/>
  <c r="UHZ17" i="5"/>
  <c r="UIA17" i="5"/>
  <c r="UIB17" i="5"/>
  <c r="UIC17" i="5"/>
  <c r="UID17" i="5"/>
  <c r="UIE17" i="5"/>
  <c r="UIF17" i="5"/>
  <c r="UIG17" i="5"/>
  <c r="UIH17" i="5"/>
  <c r="UII17" i="5"/>
  <c r="UIJ17" i="5"/>
  <c r="UIK17" i="5"/>
  <c r="UIL17" i="5"/>
  <c r="UIM17" i="5"/>
  <c r="UIN17" i="5"/>
  <c r="UIO17" i="5"/>
  <c r="UIP17" i="5"/>
  <c r="UIQ17" i="5"/>
  <c r="UIR17" i="5"/>
  <c r="UIS17" i="5"/>
  <c r="UIT17" i="5"/>
  <c r="UIU17" i="5"/>
  <c r="UIV17" i="5"/>
  <c r="UIW17" i="5"/>
  <c r="UIX17" i="5"/>
  <c r="UIY17" i="5"/>
  <c r="UIZ17" i="5"/>
  <c r="UJA17" i="5"/>
  <c r="UJB17" i="5"/>
  <c r="UJC17" i="5"/>
  <c r="UJD17" i="5"/>
  <c r="UJE17" i="5"/>
  <c r="UJF17" i="5"/>
  <c r="UJG17" i="5"/>
  <c r="UJH17" i="5"/>
  <c r="UJI17" i="5"/>
  <c r="UJJ17" i="5"/>
  <c r="UJK17" i="5"/>
  <c r="UJL17" i="5"/>
  <c r="UJM17" i="5"/>
  <c r="UJN17" i="5"/>
  <c r="UJO17" i="5"/>
  <c r="UJP17" i="5"/>
  <c r="UJQ17" i="5"/>
  <c r="UJR17" i="5"/>
  <c r="UJS17" i="5"/>
  <c r="UJT17" i="5"/>
  <c r="UJU17" i="5"/>
  <c r="UJV17" i="5"/>
  <c r="UJW17" i="5"/>
  <c r="UJX17" i="5"/>
  <c r="UJY17" i="5"/>
  <c r="UJZ17" i="5"/>
  <c r="UKA17" i="5"/>
  <c r="UKB17" i="5"/>
  <c r="UKC17" i="5"/>
  <c r="UKD17" i="5"/>
  <c r="UKE17" i="5"/>
  <c r="UKF17" i="5"/>
  <c r="UKG17" i="5"/>
  <c r="UKH17" i="5"/>
  <c r="UKI17" i="5"/>
  <c r="UKJ17" i="5"/>
  <c r="UKK17" i="5"/>
  <c r="UKL17" i="5"/>
  <c r="UKM17" i="5"/>
  <c r="UKN17" i="5"/>
  <c r="UKO17" i="5"/>
  <c r="UKP17" i="5"/>
  <c r="UKQ17" i="5"/>
  <c r="UKR17" i="5"/>
  <c r="UKS17" i="5"/>
  <c r="UKT17" i="5"/>
  <c r="UKU17" i="5"/>
  <c r="UKV17" i="5"/>
  <c r="UKW17" i="5"/>
  <c r="UKX17" i="5"/>
  <c r="UKY17" i="5"/>
  <c r="UKZ17" i="5"/>
  <c r="ULA17" i="5"/>
  <c r="ULB17" i="5"/>
  <c r="ULC17" i="5"/>
  <c r="ULD17" i="5"/>
  <c r="ULE17" i="5"/>
  <c r="ULF17" i="5"/>
  <c r="ULG17" i="5"/>
  <c r="ULH17" i="5"/>
  <c r="ULI17" i="5"/>
  <c r="ULJ17" i="5"/>
  <c r="ULK17" i="5"/>
  <c r="ULL17" i="5"/>
  <c r="ULM17" i="5"/>
  <c r="ULN17" i="5"/>
  <c r="ULO17" i="5"/>
  <c r="ULP17" i="5"/>
  <c r="ULQ17" i="5"/>
  <c r="ULR17" i="5"/>
  <c r="ULS17" i="5"/>
  <c r="ULT17" i="5"/>
  <c r="ULU17" i="5"/>
  <c r="ULV17" i="5"/>
  <c r="ULW17" i="5"/>
  <c r="ULX17" i="5"/>
  <c r="ULY17" i="5"/>
  <c r="ULZ17" i="5"/>
  <c r="UMA17" i="5"/>
  <c r="UMB17" i="5"/>
  <c r="UMC17" i="5"/>
  <c r="UMD17" i="5"/>
  <c r="UME17" i="5"/>
  <c r="UMF17" i="5"/>
  <c r="UMG17" i="5"/>
  <c r="UMH17" i="5"/>
  <c r="UMI17" i="5"/>
  <c r="UMJ17" i="5"/>
  <c r="UMK17" i="5"/>
  <c r="UML17" i="5"/>
  <c r="UMM17" i="5"/>
  <c r="UMN17" i="5"/>
  <c r="UMO17" i="5"/>
  <c r="UMP17" i="5"/>
  <c r="UMQ17" i="5"/>
  <c r="UMR17" i="5"/>
  <c r="UMS17" i="5"/>
  <c r="UMT17" i="5"/>
  <c r="UMU17" i="5"/>
  <c r="UMV17" i="5"/>
  <c r="UMW17" i="5"/>
  <c r="UMX17" i="5"/>
  <c r="UMY17" i="5"/>
  <c r="UMZ17" i="5"/>
  <c r="UNA17" i="5"/>
  <c r="UNB17" i="5"/>
  <c r="UNC17" i="5"/>
  <c r="UND17" i="5"/>
  <c r="UNE17" i="5"/>
  <c r="UNF17" i="5"/>
  <c r="UNG17" i="5"/>
  <c r="UNH17" i="5"/>
  <c r="UNI17" i="5"/>
  <c r="UNJ17" i="5"/>
  <c r="UNK17" i="5"/>
  <c r="UNL17" i="5"/>
  <c r="UNM17" i="5"/>
  <c r="UNN17" i="5"/>
  <c r="UNO17" i="5"/>
  <c r="UNP17" i="5"/>
  <c r="UNQ17" i="5"/>
  <c r="UNR17" i="5"/>
  <c r="UNS17" i="5"/>
  <c r="UNT17" i="5"/>
  <c r="UNU17" i="5"/>
  <c r="UNV17" i="5"/>
  <c r="UNW17" i="5"/>
  <c r="UNX17" i="5"/>
  <c r="UNY17" i="5"/>
  <c r="UNZ17" i="5"/>
  <c r="UOA17" i="5"/>
  <c r="UOB17" i="5"/>
  <c r="UOC17" i="5"/>
  <c r="UOD17" i="5"/>
  <c r="UOE17" i="5"/>
  <c r="UOF17" i="5"/>
  <c r="UOG17" i="5"/>
  <c r="UOH17" i="5"/>
  <c r="UOI17" i="5"/>
  <c r="UOJ17" i="5"/>
  <c r="UOK17" i="5"/>
  <c r="UOL17" i="5"/>
  <c r="UOM17" i="5"/>
  <c r="UON17" i="5"/>
  <c r="UOO17" i="5"/>
  <c r="UOP17" i="5"/>
  <c r="UOQ17" i="5"/>
  <c r="UOR17" i="5"/>
  <c r="UOS17" i="5"/>
  <c r="UOT17" i="5"/>
  <c r="UOU17" i="5"/>
  <c r="UOV17" i="5"/>
  <c r="UOW17" i="5"/>
  <c r="UOX17" i="5"/>
  <c r="UOY17" i="5"/>
  <c r="UOZ17" i="5"/>
  <c r="UPA17" i="5"/>
  <c r="UPB17" i="5"/>
  <c r="UPC17" i="5"/>
  <c r="UPD17" i="5"/>
  <c r="UPE17" i="5"/>
  <c r="UPF17" i="5"/>
  <c r="UPG17" i="5"/>
  <c r="UPH17" i="5"/>
  <c r="UPI17" i="5"/>
  <c r="UPJ17" i="5"/>
  <c r="UPK17" i="5"/>
  <c r="UPL17" i="5"/>
  <c r="UPM17" i="5"/>
  <c r="UPN17" i="5"/>
  <c r="UPO17" i="5"/>
  <c r="UPP17" i="5"/>
  <c r="UPQ17" i="5"/>
  <c r="UPR17" i="5"/>
  <c r="UPS17" i="5"/>
  <c r="UPT17" i="5"/>
  <c r="UPU17" i="5"/>
  <c r="UPV17" i="5"/>
  <c r="UPW17" i="5"/>
  <c r="UPX17" i="5"/>
  <c r="UPY17" i="5"/>
  <c r="UPZ17" i="5"/>
  <c r="UQA17" i="5"/>
  <c r="UQB17" i="5"/>
  <c r="UQC17" i="5"/>
  <c r="UQD17" i="5"/>
  <c r="UQE17" i="5"/>
  <c r="UQF17" i="5"/>
  <c r="UQG17" i="5"/>
  <c r="UQH17" i="5"/>
  <c r="UQI17" i="5"/>
  <c r="UQJ17" i="5"/>
  <c r="UQK17" i="5"/>
  <c r="UQL17" i="5"/>
  <c r="UQM17" i="5"/>
  <c r="UQN17" i="5"/>
  <c r="UQO17" i="5"/>
  <c r="UQP17" i="5"/>
  <c r="UQQ17" i="5"/>
  <c r="UQR17" i="5"/>
  <c r="UQS17" i="5"/>
  <c r="UQT17" i="5"/>
  <c r="UQU17" i="5"/>
  <c r="UQV17" i="5"/>
  <c r="UQW17" i="5"/>
  <c r="UQX17" i="5"/>
  <c r="UQY17" i="5"/>
  <c r="UQZ17" i="5"/>
  <c r="URA17" i="5"/>
  <c r="URB17" i="5"/>
  <c r="URC17" i="5"/>
  <c r="URD17" i="5"/>
  <c r="URE17" i="5"/>
  <c r="URF17" i="5"/>
  <c r="URG17" i="5"/>
  <c r="URH17" i="5"/>
  <c r="URI17" i="5"/>
  <c r="URJ17" i="5"/>
  <c r="URK17" i="5"/>
  <c r="URL17" i="5"/>
  <c r="URM17" i="5"/>
  <c r="URN17" i="5"/>
  <c r="URO17" i="5"/>
  <c r="URP17" i="5"/>
  <c r="URQ17" i="5"/>
  <c r="URR17" i="5"/>
  <c r="URS17" i="5"/>
  <c r="URT17" i="5"/>
  <c r="URU17" i="5"/>
  <c r="URV17" i="5"/>
  <c r="URW17" i="5"/>
  <c r="URX17" i="5"/>
  <c r="URY17" i="5"/>
  <c r="URZ17" i="5"/>
  <c r="USA17" i="5"/>
  <c r="USB17" i="5"/>
  <c r="USC17" i="5"/>
  <c r="USD17" i="5"/>
  <c r="USE17" i="5"/>
  <c r="USF17" i="5"/>
  <c r="USG17" i="5"/>
  <c r="USH17" i="5"/>
  <c r="USI17" i="5"/>
  <c r="USJ17" i="5"/>
  <c r="USK17" i="5"/>
  <c r="USL17" i="5"/>
  <c r="USM17" i="5"/>
  <c r="USN17" i="5"/>
  <c r="USO17" i="5"/>
  <c r="USP17" i="5"/>
  <c r="USQ17" i="5"/>
  <c r="USR17" i="5"/>
  <c r="USS17" i="5"/>
  <c r="UST17" i="5"/>
  <c r="USU17" i="5"/>
  <c r="USV17" i="5"/>
  <c r="USW17" i="5"/>
  <c r="USX17" i="5"/>
  <c r="USY17" i="5"/>
  <c r="USZ17" i="5"/>
  <c r="UTA17" i="5"/>
  <c r="UTB17" i="5"/>
  <c r="UTC17" i="5"/>
  <c r="UTD17" i="5"/>
  <c r="UTE17" i="5"/>
  <c r="UTF17" i="5"/>
  <c r="UTG17" i="5"/>
  <c r="UTH17" i="5"/>
  <c r="UTI17" i="5"/>
  <c r="UTJ17" i="5"/>
  <c r="UTK17" i="5"/>
  <c r="UTL17" i="5"/>
  <c r="UTM17" i="5"/>
  <c r="UTN17" i="5"/>
  <c r="UTO17" i="5"/>
  <c r="UTP17" i="5"/>
  <c r="UTQ17" i="5"/>
  <c r="UTR17" i="5"/>
  <c r="UTS17" i="5"/>
  <c r="UTT17" i="5"/>
  <c r="UTU17" i="5"/>
  <c r="UTV17" i="5"/>
  <c r="UTW17" i="5"/>
  <c r="UTX17" i="5"/>
  <c r="UTY17" i="5"/>
  <c r="UTZ17" i="5"/>
  <c r="UUA17" i="5"/>
  <c r="UUB17" i="5"/>
  <c r="UUC17" i="5"/>
  <c r="UUD17" i="5"/>
  <c r="UUE17" i="5"/>
  <c r="UUF17" i="5"/>
  <c r="UUG17" i="5"/>
  <c r="UUH17" i="5"/>
  <c r="UUI17" i="5"/>
  <c r="UUJ17" i="5"/>
  <c r="UUK17" i="5"/>
  <c r="UUL17" i="5"/>
  <c r="UUM17" i="5"/>
  <c r="UUN17" i="5"/>
  <c r="UUO17" i="5"/>
  <c r="UUP17" i="5"/>
  <c r="UUQ17" i="5"/>
  <c r="UUR17" i="5"/>
  <c r="UUS17" i="5"/>
  <c r="UUT17" i="5"/>
  <c r="UUU17" i="5"/>
  <c r="UUV17" i="5"/>
  <c r="UUW17" i="5"/>
  <c r="UUX17" i="5"/>
  <c r="UUY17" i="5"/>
  <c r="UUZ17" i="5"/>
  <c r="UVA17" i="5"/>
  <c r="UVB17" i="5"/>
  <c r="UVC17" i="5"/>
  <c r="UVD17" i="5"/>
  <c r="UVE17" i="5"/>
  <c r="UVF17" i="5"/>
  <c r="UVG17" i="5"/>
  <c r="UVH17" i="5"/>
  <c r="UVI17" i="5"/>
  <c r="UVJ17" i="5"/>
  <c r="UVK17" i="5"/>
  <c r="UVL17" i="5"/>
  <c r="UVM17" i="5"/>
  <c r="UVN17" i="5"/>
  <c r="UVO17" i="5"/>
  <c r="UVP17" i="5"/>
  <c r="UVQ17" i="5"/>
  <c r="UVR17" i="5"/>
  <c r="UVS17" i="5"/>
  <c r="UVT17" i="5"/>
  <c r="UVU17" i="5"/>
  <c r="UVV17" i="5"/>
  <c r="UVW17" i="5"/>
  <c r="UVX17" i="5"/>
  <c r="UVY17" i="5"/>
  <c r="UVZ17" i="5"/>
  <c r="UWA17" i="5"/>
  <c r="UWB17" i="5"/>
  <c r="UWC17" i="5"/>
  <c r="UWD17" i="5"/>
  <c r="UWE17" i="5"/>
  <c r="UWF17" i="5"/>
  <c r="UWG17" i="5"/>
  <c r="UWH17" i="5"/>
  <c r="UWI17" i="5"/>
  <c r="UWJ17" i="5"/>
  <c r="UWK17" i="5"/>
  <c r="UWL17" i="5"/>
  <c r="UWM17" i="5"/>
  <c r="UWN17" i="5"/>
  <c r="UWO17" i="5"/>
  <c r="UWP17" i="5"/>
  <c r="UWQ17" i="5"/>
  <c r="UWR17" i="5"/>
  <c r="UWS17" i="5"/>
  <c r="UWT17" i="5"/>
  <c r="UWU17" i="5"/>
  <c r="UWV17" i="5"/>
  <c r="UWW17" i="5"/>
  <c r="UWX17" i="5"/>
  <c r="UWY17" i="5"/>
  <c r="UWZ17" i="5"/>
  <c r="UXA17" i="5"/>
  <c r="UXB17" i="5"/>
  <c r="UXC17" i="5"/>
  <c r="UXD17" i="5"/>
  <c r="UXE17" i="5"/>
  <c r="UXF17" i="5"/>
  <c r="UXG17" i="5"/>
  <c r="UXH17" i="5"/>
  <c r="UXI17" i="5"/>
  <c r="UXJ17" i="5"/>
  <c r="UXK17" i="5"/>
  <c r="UXL17" i="5"/>
  <c r="UXM17" i="5"/>
  <c r="UXN17" i="5"/>
  <c r="UXO17" i="5"/>
  <c r="UXP17" i="5"/>
  <c r="UXQ17" i="5"/>
  <c r="UXR17" i="5"/>
  <c r="UXS17" i="5"/>
  <c r="UXT17" i="5"/>
  <c r="UXU17" i="5"/>
  <c r="UXV17" i="5"/>
  <c r="UXW17" i="5"/>
  <c r="UXX17" i="5"/>
  <c r="UXY17" i="5"/>
  <c r="UXZ17" i="5"/>
  <c r="UYA17" i="5"/>
  <c r="UYB17" i="5"/>
  <c r="UYC17" i="5"/>
  <c r="UYD17" i="5"/>
  <c r="UYE17" i="5"/>
  <c r="UYF17" i="5"/>
  <c r="UYG17" i="5"/>
  <c r="UYH17" i="5"/>
  <c r="UYI17" i="5"/>
  <c r="UYJ17" i="5"/>
  <c r="UYK17" i="5"/>
  <c r="UYL17" i="5"/>
  <c r="UYM17" i="5"/>
  <c r="UYN17" i="5"/>
  <c r="UYO17" i="5"/>
  <c r="UYP17" i="5"/>
  <c r="UYQ17" i="5"/>
  <c r="UYR17" i="5"/>
  <c r="UYS17" i="5"/>
  <c r="UYT17" i="5"/>
  <c r="UYU17" i="5"/>
  <c r="UYV17" i="5"/>
  <c r="UYW17" i="5"/>
  <c r="UYX17" i="5"/>
  <c r="UYY17" i="5"/>
  <c r="UYZ17" i="5"/>
  <c r="UZA17" i="5"/>
  <c r="UZB17" i="5"/>
  <c r="UZC17" i="5"/>
  <c r="UZD17" i="5"/>
  <c r="UZE17" i="5"/>
  <c r="UZF17" i="5"/>
  <c r="UZG17" i="5"/>
  <c r="UZH17" i="5"/>
  <c r="UZI17" i="5"/>
  <c r="UZJ17" i="5"/>
  <c r="UZK17" i="5"/>
  <c r="UZL17" i="5"/>
  <c r="UZM17" i="5"/>
  <c r="UZN17" i="5"/>
  <c r="UZO17" i="5"/>
  <c r="UZP17" i="5"/>
  <c r="UZQ17" i="5"/>
  <c r="UZR17" i="5"/>
  <c r="UZS17" i="5"/>
  <c r="UZT17" i="5"/>
  <c r="UZU17" i="5"/>
  <c r="UZV17" i="5"/>
  <c r="UZW17" i="5"/>
  <c r="UZX17" i="5"/>
  <c r="UZY17" i="5"/>
  <c r="UZZ17" i="5"/>
  <c r="VAA17" i="5"/>
  <c r="VAB17" i="5"/>
  <c r="VAC17" i="5"/>
  <c r="VAD17" i="5"/>
  <c r="VAE17" i="5"/>
  <c r="VAF17" i="5"/>
  <c r="VAG17" i="5"/>
  <c r="VAH17" i="5"/>
  <c r="VAI17" i="5"/>
  <c r="VAJ17" i="5"/>
  <c r="VAK17" i="5"/>
  <c r="VAL17" i="5"/>
  <c r="VAM17" i="5"/>
  <c r="VAN17" i="5"/>
  <c r="VAO17" i="5"/>
  <c r="VAP17" i="5"/>
  <c r="VAQ17" i="5"/>
  <c r="VAR17" i="5"/>
  <c r="VAS17" i="5"/>
  <c r="VAT17" i="5"/>
  <c r="VAU17" i="5"/>
  <c r="VAV17" i="5"/>
  <c r="VAW17" i="5"/>
  <c r="VAX17" i="5"/>
  <c r="VAY17" i="5"/>
  <c r="VAZ17" i="5"/>
  <c r="VBA17" i="5"/>
  <c r="VBB17" i="5"/>
  <c r="VBC17" i="5"/>
  <c r="VBD17" i="5"/>
  <c r="VBE17" i="5"/>
  <c r="VBF17" i="5"/>
  <c r="VBG17" i="5"/>
  <c r="VBH17" i="5"/>
  <c r="VBI17" i="5"/>
  <c r="VBJ17" i="5"/>
  <c r="VBK17" i="5"/>
  <c r="VBL17" i="5"/>
  <c r="VBM17" i="5"/>
  <c r="VBN17" i="5"/>
  <c r="VBO17" i="5"/>
  <c r="VBP17" i="5"/>
  <c r="VBQ17" i="5"/>
  <c r="VBR17" i="5"/>
  <c r="VBS17" i="5"/>
  <c r="VBT17" i="5"/>
  <c r="VBU17" i="5"/>
  <c r="VBV17" i="5"/>
  <c r="VBW17" i="5"/>
  <c r="VBX17" i="5"/>
  <c r="VBY17" i="5"/>
  <c r="VBZ17" i="5"/>
  <c r="VCA17" i="5"/>
  <c r="VCB17" i="5"/>
  <c r="VCC17" i="5"/>
  <c r="VCD17" i="5"/>
  <c r="VCE17" i="5"/>
  <c r="VCF17" i="5"/>
  <c r="VCG17" i="5"/>
  <c r="VCH17" i="5"/>
  <c r="VCI17" i="5"/>
  <c r="VCJ17" i="5"/>
  <c r="VCK17" i="5"/>
  <c r="VCL17" i="5"/>
  <c r="VCM17" i="5"/>
  <c r="VCN17" i="5"/>
  <c r="VCO17" i="5"/>
  <c r="VCP17" i="5"/>
  <c r="VCQ17" i="5"/>
  <c r="VCR17" i="5"/>
  <c r="VCS17" i="5"/>
  <c r="VCT17" i="5"/>
  <c r="VCU17" i="5"/>
  <c r="VCV17" i="5"/>
  <c r="VCW17" i="5"/>
  <c r="VCX17" i="5"/>
  <c r="VCY17" i="5"/>
  <c r="VCZ17" i="5"/>
  <c r="VDA17" i="5"/>
  <c r="VDB17" i="5"/>
  <c r="VDC17" i="5"/>
  <c r="VDD17" i="5"/>
  <c r="VDE17" i="5"/>
  <c r="VDF17" i="5"/>
  <c r="VDG17" i="5"/>
  <c r="VDH17" i="5"/>
  <c r="VDI17" i="5"/>
  <c r="VDJ17" i="5"/>
  <c r="VDK17" i="5"/>
  <c r="VDL17" i="5"/>
  <c r="VDM17" i="5"/>
  <c r="VDN17" i="5"/>
  <c r="VDO17" i="5"/>
  <c r="VDP17" i="5"/>
  <c r="VDQ17" i="5"/>
  <c r="VDR17" i="5"/>
  <c r="VDS17" i="5"/>
  <c r="VDT17" i="5"/>
  <c r="VDU17" i="5"/>
  <c r="VDV17" i="5"/>
  <c r="VDW17" i="5"/>
  <c r="VDX17" i="5"/>
  <c r="VDY17" i="5"/>
  <c r="VDZ17" i="5"/>
  <c r="VEA17" i="5"/>
  <c r="VEB17" i="5"/>
  <c r="VEC17" i="5"/>
  <c r="VED17" i="5"/>
  <c r="VEE17" i="5"/>
  <c r="VEF17" i="5"/>
  <c r="VEG17" i="5"/>
  <c r="VEH17" i="5"/>
  <c r="VEI17" i="5"/>
  <c r="VEJ17" i="5"/>
  <c r="VEK17" i="5"/>
  <c r="VEL17" i="5"/>
  <c r="VEM17" i="5"/>
  <c r="VEN17" i="5"/>
  <c r="VEO17" i="5"/>
  <c r="VEP17" i="5"/>
  <c r="VEQ17" i="5"/>
  <c r="VER17" i="5"/>
  <c r="VES17" i="5"/>
  <c r="VET17" i="5"/>
  <c r="VEU17" i="5"/>
  <c r="VEV17" i="5"/>
  <c r="VEW17" i="5"/>
  <c r="VEX17" i="5"/>
  <c r="VEY17" i="5"/>
  <c r="VEZ17" i="5"/>
  <c r="VFA17" i="5"/>
  <c r="VFB17" i="5"/>
  <c r="VFC17" i="5"/>
  <c r="VFD17" i="5"/>
  <c r="VFE17" i="5"/>
  <c r="VFF17" i="5"/>
  <c r="VFG17" i="5"/>
  <c r="VFH17" i="5"/>
  <c r="VFI17" i="5"/>
  <c r="VFJ17" i="5"/>
  <c r="VFK17" i="5"/>
  <c r="VFL17" i="5"/>
  <c r="VFM17" i="5"/>
  <c r="VFN17" i="5"/>
  <c r="VFO17" i="5"/>
  <c r="VFP17" i="5"/>
  <c r="VFQ17" i="5"/>
  <c r="VFR17" i="5"/>
  <c r="VFS17" i="5"/>
  <c r="VFT17" i="5"/>
  <c r="VFU17" i="5"/>
  <c r="VFV17" i="5"/>
  <c r="VFW17" i="5"/>
  <c r="VFX17" i="5"/>
  <c r="VFY17" i="5"/>
  <c r="VFZ17" i="5"/>
  <c r="VGA17" i="5"/>
  <c r="VGB17" i="5"/>
  <c r="VGC17" i="5"/>
  <c r="VGD17" i="5"/>
  <c r="VGE17" i="5"/>
  <c r="VGF17" i="5"/>
  <c r="VGG17" i="5"/>
  <c r="VGH17" i="5"/>
  <c r="VGI17" i="5"/>
  <c r="VGJ17" i="5"/>
  <c r="VGK17" i="5"/>
  <c r="VGL17" i="5"/>
  <c r="VGM17" i="5"/>
  <c r="VGN17" i="5"/>
  <c r="VGO17" i="5"/>
  <c r="VGP17" i="5"/>
  <c r="VGQ17" i="5"/>
  <c r="VGR17" i="5"/>
  <c r="VGS17" i="5"/>
  <c r="VGT17" i="5"/>
  <c r="VGU17" i="5"/>
  <c r="VGV17" i="5"/>
  <c r="VGW17" i="5"/>
  <c r="VGX17" i="5"/>
  <c r="VGY17" i="5"/>
  <c r="VGZ17" i="5"/>
  <c r="VHA17" i="5"/>
  <c r="VHB17" i="5"/>
  <c r="VHC17" i="5"/>
  <c r="VHD17" i="5"/>
  <c r="VHE17" i="5"/>
  <c r="VHF17" i="5"/>
  <c r="VHG17" i="5"/>
  <c r="VHH17" i="5"/>
  <c r="VHI17" i="5"/>
  <c r="VHJ17" i="5"/>
  <c r="VHK17" i="5"/>
  <c r="VHL17" i="5"/>
  <c r="VHM17" i="5"/>
  <c r="VHN17" i="5"/>
  <c r="VHO17" i="5"/>
  <c r="VHP17" i="5"/>
  <c r="VHQ17" i="5"/>
  <c r="VHR17" i="5"/>
  <c r="VHS17" i="5"/>
  <c r="VHT17" i="5"/>
  <c r="VHU17" i="5"/>
  <c r="VHV17" i="5"/>
  <c r="VHW17" i="5"/>
  <c r="VHX17" i="5"/>
  <c r="VHY17" i="5"/>
  <c r="VHZ17" i="5"/>
  <c r="VIA17" i="5"/>
  <c r="VIB17" i="5"/>
  <c r="VIC17" i="5"/>
  <c r="VID17" i="5"/>
  <c r="VIE17" i="5"/>
  <c r="VIF17" i="5"/>
  <c r="VIG17" i="5"/>
  <c r="VIH17" i="5"/>
  <c r="VII17" i="5"/>
  <c r="VIJ17" i="5"/>
  <c r="VIK17" i="5"/>
  <c r="VIL17" i="5"/>
  <c r="VIM17" i="5"/>
  <c r="VIN17" i="5"/>
  <c r="VIO17" i="5"/>
  <c r="VIP17" i="5"/>
  <c r="VIQ17" i="5"/>
  <c r="VIR17" i="5"/>
  <c r="VIS17" i="5"/>
  <c r="VIT17" i="5"/>
  <c r="VIU17" i="5"/>
  <c r="VIV17" i="5"/>
  <c r="VIW17" i="5"/>
  <c r="VIX17" i="5"/>
  <c r="VIY17" i="5"/>
  <c r="VIZ17" i="5"/>
  <c r="VJA17" i="5"/>
  <c r="VJB17" i="5"/>
  <c r="VJC17" i="5"/>
  <c r="VJD17" i="5"/>
  <c r="VJE17" i="5"/>
  <c r="VJF17" i="5"/>
  <c r="VJG17" i="5"/>
  <c r="VJH17" i="5"/>
  <c r="VJI17" i="5"/>
  <c r="VJJ17" i="5"/>
  <c r="VJK17" i="5"/>
  <c r="VJL17" i="5"/>
  <c r="VJM17" i="5"/>
  <c r="VJN17" i="5"/>
  <c r="VJO17" i="5"/>
  <c r="VJP17" i="5"/>
  <c r="VJQ17" i="5"/>
  <c r="VJR17" i="5"/>
  <c r="VJS17" i="5"/>
  <c r="VJT17" i="5"/>
  <c r="VJU17" i="5"/>
  <c r="VJV17" i="5"/>
  <c r="VJW17" i="5"/>
  <c r="VJX17" i="5"/>
  <c r="VJY17" i="5"/>
  <c r="VJZ17" i="5"/>
  <c r="VKA17" i="5"/>
  <c r="VKB17" i="5"/>
  <c r="VKC17" i="5"/>
  <c r="VKD17" i="5"/>
  <c r="VKE17" i="5"/>
  <c r="VKF17" i="5"/>
  <c r="VKG17" i="5"/>
  <c r="VKH17" i="5"/>
  <c r="VKI17" i="5"/>
  <c r="VKJ17" i="5"/>
  <c r="VKK17" i="5"/>
  <c r="VKL17" i="5"/>
  <c r="VKM17" i="5"/>
  <c r="VKN17" i="5"/>
  <c r="VKO17" i="5"/>
  <c r="VKP17" i="5"/>
  <c r="VKQ17" i="5"/>
  <c r="VKR17" i="5"/>
  <c r="VKS17" i="5"/>
  <c r="VKT17" i="5"/>
  <c r="VKU17" i="5"/>
  <c r="VKV17" i="5"/>
  <c r="VKW17" i="5"/>
  <c r="VKX17" i="5"/>
  <c r="VKY17" i="5"/>
  <c r="VKZ17" i="5"/>
  <c r="VLA17" i="5"/>
  <c r="VLB17" i="5"/>
  <c r="VLC17" i="5"/>
  <c r="VLD17" i="5"/>
  <c r="VLE17" i="5"/>
  <c r="VLF17" i="5"/>
  <c r="VLG17" i="5"/>
  <c r="VLH17" i="5"/>
  <c r="VLI17" i="5"/>
  <c r="VLJ17" i="5"/>
  <c r="VLK17" i="5"/>
  <c r="VLL17" i="5"/>
  <c r="VLM17" i="5"/>
  <c r="VLN17" i="5"/>
  <c r="VLO17" i="5"/>
  <c r="VLP17" i="5"/>
  <c r="VLQ17" i="5"/>
  <c r="VLR17" i="5"/>
  <c r="VLS17" i="5"/>
  <c r="VLT17" i="5"/>
  <c r="VLU17" i="5"/>
  <c r="VLV17" i="5"/>
  <c r="VLW17" i="5"/>
  <c r="VLX17" i="5"/>
  <c r="VLY17" i="5"/>
  <c r="VLZ17" i="5"/>
  <c r="VMA17" i="5"/>
  <c r="VMB17" i="5"/>
  <c r="VMC17" i="5"/>
  <c r="VMD17" i="5"/>
  <c r="VME17" i="5"/>
  <c r="VMF17" i="5"/>
  <c r="VMG17" i="5"/>
  <c r="VMH17" i="5"/>
  <c r="VMI17" i="5"/>
  <c r="VMJ17" i="5"/>
  <c r="VMK17" i="5"/>
  <c r="VML17" i="5"/>
  <c r="VMM17" i="5"/>
  <c r="VMN17" i="5"/>
  <c r="VMO17" i="5"/>
  <c r="VMP17" i="5"/>
  <c r="VMQ17" i="5"/>
  <c r="VMR17" i="5"/>
  <c r="VMS17" i="5"/>
  <c r="VMT17" i="5"/>
  <c r="VMU17" i="5"/>
  <c r="VMV17" i="5"/>
  <c r="VMW17" i="5"/>
  <c r="VMX17" i="5"/>
  <c r="VMY17" i="5"/>
  <c r="VMZ17" i="5"/>
  <c r="VNA17" i="5"/>
  <c r="VNB17" i="5"/>
  <c r="VNC17" i="5"/>
  <c r="VND17" i="5"/>
  <c r="VNE17" i="5"/>
  <c r="VNF17" i="5"/>
  <c r="VNG17" i="5"/>
  <c r="VNH17" i="5"/>
  <c r="VNI17" i="5"/>
  <c r="VNJ17" i="5"/>
  <c r="VNK17" i="5"/>
  <c r="VNL17" i="5"/>
  <c r="VNM17" i="5"/>
  <c r="VNN17" i="5"/>
  <c r="VNO17" i="5"/>
  <c r="VNP17" i="5"/>
  <c r="VNQ17" i="5"/>
  <c r="VNR17" i="5"/>
  <c r="VNS17" i="5"/>
  <c r="VNT17" i="5"/>
  <c r="VNU17" i="5"/>
  <c r="VNV17" i="5"/>
  <c r="VNW17" i="5"/>
  <c r="VNX17" i="5"/>
  <c r="VNY17" i="5"/>
  <c r="VNZ17" i="5"/>
  <c r="VOA17" i="5"/>
  <c r="VOB17" i="5"/>
  <c r="VOC17" i="5"/>
  <c r="VOD17" i="5"/>
  <c r="VOE17" i="5"/>
  <c r="VOF17" i="5"/>
  <c r="VOG17" i="5"/>
  <c r="VOH17" i="5"/>
  <c r="VOI17" i="5"/>
  <c r="VOJ17" i="5"/>
  <c r="VOK17" i="5"/>
  <c r="VOL17" i="5"/>
  <c r="VOM17" i="5"/>
  <c r="VON17" i="5"/>
  <c r="VOO17" i="5"/>
  <c r="VOP17" i="5"/>
  <c r="VOQ17" i="5"/>
  <c r="VOR17" i="5"/>
  <c r="VOS17" i="5"/>
  <c r="VOT17" i="5"/>
  <c r="VOU17" i="5"/>
  <c r="VOV17" i="5"/>
  <c r="VOW17" i="5"/>
  <c r="VOX17" i="5"/>
  <c r="VOY17" i="5"/>
  <c r="VOZ17" i="5"/>
  <c r="VPA17" i="5"/>
  <c r="VPB17" i="5"/>
  <c r="VPC17" i="5"/>
  <c r="VPD17" i="5"/>
  <c r="VPE17" i="5"/>
  <c r="VPF17" i="5"/>
  <c r="VPG17" i="5"/>
  <c r="VPH17" i="5"/>
  <c r="VPI17" i="5"/>
  <c r="VPJ17" i="5"/>
  <c r="VPK17" i="5"/>
  <c r="VPL17" i="5"/>
  <c r="VPM17" i="5"/>
  <c r="VPN17" i="5"/>
  <c r="VPO17" i="5"/>
  <c r="VPP17" i="5"/>
  <c r="VPQ17" i="5"/>
  <c r="VPR17" i="5"/>
  <c r="VPS17" i="5"/>
  <c r="VPT17" i="5"/>
  <c r="VPU17" i="5"/>
  <c r="VPV17" i="5"/>
  <c r="VPW17" i="5"/>
  <c r="VPX17" i="5"/>
  <c r="VPY17" i="5"/>
  <c r="VPZ17" i="5"/>
  <c r="VQA17" i="5"/>
  <c r="VQB17" i="5"/>
  <c r="VQC17" i="5"/>
  <c r="VQD17" i="5"/>
  <c r="VQE17" i="5"/>
  <c r="VQF17" i="5"/>
  <c r="VQG17" i="5"/>
  <c r="VQH17" i="5"/>
  <c r="VQI17" i="5"/>
  <c r="VQJ17" i="5"/>
  <c r="VQK17" i="5"/>
  <c r="VQL17" i="5"/>
  <c r="VQM17" i="5"/>
  <c r="VQN17" i="5"/>
  <c r="VQO17" i="5"/>
  <c r="VQP17" i="5"/>
  <c r="VQQ17" i="5"/>
  <c r="VQR17" i="5"/>
  <c r="VQS17" i="5"/>
  <c r="VQT17" i="5"/>
  <c r="VQU17" i="5"/>
  <c r="VQV17" i="5"/>
  <c r="VQW17" i="5"/>
  <c r="VQX17" i="5"/>
  <c r="VQY17" i="5"/>
  <c r="VQZ17" i="5"/>
  <c r="VRA17" i="5"/>
  <c r="VRB17" i="5"/>
  <c r="VRC17" i="5"/>
  <c r="VRD17" i="5"/>
  <c r="VRE17" i="5"/>
  <c r="VRF17" i="5"/>
  <c r="VRG17" i="5"/>
  <c r="VRH17" i="5"/>
  <c r="VRI17" i="5"/>
  <c r="VRJ17" i="5"/>
  <c r="VRK17" i="5"/>
  <c r="VRL17" i="5"/>
  <c r="VRM17" i="5"/>
  <c r="VRN17" i="5"/>
  <c r="VRO17" i="5"/>
  <c r="VRP17" i="5"/>
  <c r="VRQ17" i="5"/>
  <c r="VRR17" i="5"/>
  <c r="VRS17" i="5"/>
  <c r="VRT17" i="5"/>
  <c r="VRU17" i="5"/>
  <c r="VRV17" i="5"/>
  <c r="VRW17" i="5"/>
  <c r="VRX17" i="5"/>
  <c r="VRY17" i="5"/>
  <c r="VRZ17" i="5"/>
  <c r="VSA17" i="5"/>
  <c r="VSB17" i="5"/>
  <c r="VSC17" i="5"/>
  <c r="VSD17" i="5"/>
  <c r="VSE17" i="5"/>
  <c r="VSF17" i="5"/>
  <c r="VSG17" i="5"/>
  <c r="VSH17" i="5"/>
  <c r="VSI17" i="5"/>
  <c r="VSJ17" i="5"/>
  <c r="VSK17" i="5"/>
  <c r="VSL17" i="5"/>
  <c r="VSM17" i="5"/>
  <c r="VSN17" i="5"/>
  <c r="VSO17" i="5"/>
  <c r="VSP17" i="5"/>
  <c r="VSQ17" i="5"/>
  <c r="VSR17" i="5"/>
  <c r="VSS17" i="5"/>
  <c r="VST17" i="5"/>
  <c r="VSU17" i="5"/>
  <c r="VSV17" i="5"/>
  <c r="VSW17" i="5"/>
  <c r="VSX17" i="5"/>
  <c r="VSY17" i="5"/>
  <c r="VSZ17" i="5"/>
  <c r="VTA17" i="5"/>
  <c r="VTB17" i="5"/>
  <c r="VTC17" i="5"/>
  <c r="VTD17" i="5"/>
  <c r="VTE17" i="5"/>
  <c r="VTF17" i="5"/>
  <c r="VTG17" i="5"/>
  <c r="VTH17" i="5"/>
  <c r="VTI17" i="5"/>
  <c r="VTJ17" i="5"/>
  <c r="VTK17" i="5"/>
  <c r="VTL17" i="5"/>
  <c r="VTM17" i="5"/>
  <c r="VTN17" i="5"/>
  <c r="VTO17" i="5"/>
  <c r="VTP17" i="5"/>
  <c r="VTQ17" i="5"/>
  <c r="VTR17" i="5"/>
  <c r="VTS17" i="5"/>
  <c r="VTT17" i="5"/>
  <c r="VTU17" i="5"/>
  <c r="VTV17" i="5"/>
  <c r="VTW17" i="5"/>
  <c r="VTX17" i="5"/>
  <c r="VTY17" i="5"/>
  <c r="VTZ17" i="5"/>
  <c r="VUA17" i="5"/>
  <c r="VUB17" i="5"/>
  <c r="VUC17" i="5"/>
  <c r="VUD17" i="5"/>
  <c r="VUE17" i="5"/>
  <c r="VUF17" i="5"/>
  <c r="VUG17" i="5"/>
  <c r="VUH17" i="5"/>
  <c r="VUI17" i="5"/>
  <c r="VUJ17" i="5"/>
  <c r="VUK17" i="5"/>
  <c r="VUL17" i="5"/>
  <c r="VUM17" i="5"/>
  <c r="VUN17" i="5"/>
  <c r="VUO17" i="5"/>
  <c r="VUP17" i="5"/>
  <c r="VUQ17" i="5"/>
  <c r="VUR17" i="5"/>
  <c r="VUS17" i="5"/>
  <c r="VUT17" i="5"/>
  <c r="VUU17" i="5"/>
  <c r="VUV17" i="5"/>
  <c r="VUW17" i="5"/>
  <c r="VUX17" i="5"/>
  <c r="VUY17" i="5"/>
  <c r="VUZ17" i="5"/>
  <c r="VVA17" i="5"/>
  <c r="VVB17" i="5"/>
  <c r="VVC17" i="5"/>
  <c r="VVD17" i="5"/>
  <c r="VVE17" i="5"/>
  <c r="VVF17" i="5"/>
  <c r="VVG17" i="5"/>
  <c r="VVH17" i="5"/>
  <c r="VVI17" i="5"/>
  <c r="VVJ17" i="5"/>
  <c r="VVK17" i="5"/>
  <c r="VVL17" i="5"/>
  <c r="VVM17" i="5"/>
  <c r="VVN17" i="5"/>
  <c r="VVO17" i="5"/>
  <c r="VVP17" i="5"/>
  <c r="VVQ17" i="5"/>
  <c r="VVR17" i="5"/>
  <c r="VVS17" i="5"/>
  <c r="VVT17" i="5"/>
  <c r="VVU17" i="5"/>
  <c r="VVV17" i="5"/>
  <c r="VVW17" i="5"/>
  <c r="VVX17" i="5"/>
  <c r="VVY17" i="5"/>
  <c r="VVZ17" i="5"/>
  <c r="VWA17" i="5"/>
  <c r="VWB17" i="5"/>
  <c r="VWC17" i="5"/>
  <c r="VWD17" i="5"/>
  <c r="VWE17" i="5"/>
  <c r="VWF17" i="5"/>
  <c r="VWG17" i="5"/>
  <c r="VWH17" i="5"/>
  <c r="VWI17" i="5"/>
  <c r="VWJ17" i="5"/>
  <c r="VWK17" i="5"/>
  <c r="VWL17" i="5"/>
  <c r="VWM17" i="5"/>
  <c r="VWN17" i="5"/>
  <c r="VWO17" i="5"/>
  <c r="VWP17" i="5"/>
  <c r="VWQ17" i="5"/>
  <c r="VWR17" i="5"/>
  <c r="VWS17" i="5"/>
  <c r="VWT17" i="5"/>
  <c r="VWU17" i="5"/>
  <c r="VWV17" i="5"/>
  <c r="VWW17" i="5"/>
  <c r="VWX17" i="5"/>
  <c r="VWY17" i="5"/>
  <c r="VWZ17" i="5"/>
  <c r="VXA17" i="5"/>
  <c r="VXB17" i="5"/>
  <c r="VXC17" i="5"/>
  <c r="VXD17" i="5"/>
  <c r="VXE17" i="5"/>
  <c r="VXF17" i="5"/>
  <c r="VXG17" i="5"/>
  <c r="VXH17" i="5"/>
  <c r="VXI17" i="5"/>
  <c r="VXJ17" i="5"/>
  <c r="VXK17" i="5"/>
  <c r="VXL17" i="5"/>
  <c r="VXM17" i="5"/>
  <c r="VXN17" i="5"/>
  <c r="VXO17" i="5"/>
  <c r="VXP17" i="5"/>
  <c r="VXQ17" i="5"/>
  <c r="VXR17" i="5"/>
  <c r="VXS17" i="5"/>
  <c r="VXT17" i="5"/>
  <c r="VXU17" i="5"/>
  <c r="VXV17" i="5"/>
  <c r="VXW17" i="5"/>
  <c r="VXX17" i="5"/>
  <c r="VXY17" i="5"/>
  <c r="VXZ17" i="5"/>
  <c r="VYA17" i="5"/>
  <c r="VYB17" i="5"/>
  <c r="VYC17" i="5"/>
  <c r="VYD17" i="5"/>
  <c r="VYE17" i="5"/>
  <c r="VYF17" i="5"/>
  <c r="VYG17" i="5"/>
  <c r="VYH17" i="5"/>
  <c r="VYI17" i="5"/>
  <c r="VYJ17" i="5"/>
  <c r="VYK17" i="5"/>
  <c r="VYL17" i="5"/>
  <c r="VYM17" i="5"/>
  <c r="VYN17" i="5"/>
  <c r="VYO17" i="5"/>
  <c r="VYP17" i="5"/>
  <c r="VYQ17" i="5"/>
  <c r="VYR17" i="5"/>
  <c r="VYS17" i="5"/>
  <c r="VYT17" i="5"/>
  <c r="VYU17" i="5"/>
  <c r="VYV17" i="5"/>
  <c r="VYW17" i="5"/>
  <c r="VYX17" i="5"/>
  <c r="VYY17" i="5"/>
  <c r="VYZ17" i="5"/>
  <c r="VZA17" i="5"/>
  <c r="VZB17" i="5"/>
  <c r="VZC17" i="5"/>
  <c r="VZD17" i="5"/>
  <c r="VZE17" i="5"/>
  <c r="VZF17" i="5"/>
  <c r="VZG17" i="5"/>
  <c r="VZH17" i="5"/>
  <c r="VZI17" i="5"/>
  <c r="VZJ17" i="5"/>
  <c r="VZK17" i="5"/>
  <c r="VZL17" i="5"/>
  <c r="VZM17" i="5"/>
  <c r="VZN17" i="5"/>
  <c r="VZO17" i="5"/>
  <c r="VZP17" i="5"/>
  <c r="VZQ17" i="5"/>
  <c r="VZR17" i="5"/>
  <c r="VZS17" i="5"/>
  <c r="VZT17" i="5"/>
  <c r="VZU17" i="5"/>
  <c r="VZV17" i="5"/>
  <c r="VZW17" i="5"/>
  <c r="VZX17" i="5"/>
  <c r="VZY17" i="5"/>
  <c r="VZZ17" i="5"/>
  <c r="WAA17" i="5"/>
  <c r="WAB17" i="5"/>
  <c r="WAC17" i="5"/>
  <c r="WAD17" i="5"/>
  <c r="WAE17" i="5"/>
  <c r="WAF17" i="5"/>
  <c r="WAG17" i="5"/>
  <c r="WAH17" i="5"/>
  <c r="WAI17" i="5"/>
  <c r="WAJ17" i="5"/>
  <c r="WAK17" i="5"/>
  <c r="WAL17" i="5"/>
  <c r="WAM17" i="5"/>
  <c r="WAN17" i="5"/>
  <c r="WAO17" i="5"/>
  <c r="WAP17" i="5"/>
  <c r="WAQ17" i="5"/>
  <c r="WAR17" i="5"/>
  <c r="WAS17" i="5"/>
  <c r="WAT17" i="5"/>
  <c r="WAU17" i="5"/>
  <c r="WAV17" i="5"/>
  <c r="WAW17" i="5"/>
  <c r="WAX17" i="5"/>
  <c r="WAY17" i="5"/>
  <c r="WAZ17" i="5"/>
  <c r="WBA17" i="5"/>
  <c r="WBB17" i="5"/>
  <c r="WBC17" i="5"/>
  <c r="WBD17" i="5"/>
  <c r="WBE17" i="5"/>
  <c r="WBF17" i="5"/>
  <c r="WBG17" i="5"/>
  <c r="WBH17" i="5"/>
  <c r="WBI17" i="5"/>
  <c r="WBJ17" i="5"/>
  <c r="WBK17" i="5"/>
  <c r="WBL17" i="5"/>
  <c r="WBM17" i="5"/>
  <c r="WBN17" i="5"/>
  <c r="WBO17" i="5"/>
  <c r="WBP17" i="5"/>
  <c r="WBQ17" i="5"/>
  <c r="WBR17" i="5"/>
  <c r="WBS17" i="5"/>
  <c r="WBT17" i="5"/>
  <c r="WBU17" i="5"/>
  <c r="WBV17" i="5"/>
  <c r="WBW17" i="5"/>
  <c r="WBX17" i="5"/>
  <c r="WBY17" i="5"/>
  <c r="WBZ17" i="5"/>
  <c r="WCA17" i="5"/>
  <c r="WCB17" i="5"/>
  <c r="WCC17" i="5"/>
  <c r="WCD17" i="5"/>
  <c r="WCE17" i="5"/>
  <c r="WCF17" i="5"/>
  <c r="WCG17" i="5"/>
  <c r="WCH17" i="5"/>
  <c r="WCI17" i="5"/>
  <c r="WCJ17" i="5"/>
  <c r="WCK17" i="5"/>
  <c r="WCL17" i="5"/>
  <c r="WCM17" i="5"/>
  <c r="WCN17" i="5"/>
  <c r="WCO17" i="5"/>
  <c r="WCP17" i="5"/>
  <c r="WCQ17" i="5"/>
  <c r="WCR17" i="5"/>
  <c r="WCS17" i="5"/>
  <c r="WCT17" i="5"/>
  <c r="WCU17" i="5"/>
  <c r="WCV17" i="5"/>
  <c r="WCW17" i="5"/>
  <c r="WCX17" i="5"/>
  <c r="WCY17" i="5"/>
  <c r="WCZ17" i="5"/>
  <c r="WDA17" i="5"/>
  <c r="WDB17" i="5"/>
  <c r="WDC17" i="5"/>
  <c r="WDD17" i="5"/>
  <c r="WDE17" i="5"/>
  <c r="WDF17" i="5"/>
  <c r="WDG17" i="5"/>
  <c r="WDH17" i="5"/>
  <c r="WDI17" i="5"/>
  <c r="WDJ17" i="5"/>
  <c r="WDK17" i="5"/>
  <c r="WDL17" i="5"/>
  <c r="WDM17" i="5"/>
  <c r="WDN17" i="5"/>
  <c r="WDO17" i="5"/>
  <c r="WDP17" i="5"/>
  <c r="WDQ17" i="5"/>
  <c r="WDR17" i="5"/>
  <c r="WDS17" i="5"/>
  <c r="WDT17" i="5"/>
  <c r="WDU17" i="5"/>
  <c r="WDV17" i="5"/>
  <c r="WDW17" i="5"/>
  <c r="WDX17" i="5"/>
  <c r="WDY17" i="5"/>
  <c r="WDZ17" i="5"/>
  <c r="WEA17" i="5"/>
  <c r="WEB17" i="5"/>
  <c r="WEC17" i="5"/>
  <c r="WED17" i="5"/>
  <c r="WEE17" i="5"/>
  <c r="WEF17" i="5"/>
  <c r="WEG17" i="5"/>
  <c r="WEH17" i="5"/>
  <c r="WEI17" i="5"/>
  <c r="WEJ17" i="5"/>
  <c r="WEK17" i="5"/>
  <c r="WEL17" i="5"/>
  <c r="WEM17" i="5"/>
  <c r="WEN17" i="5"/>
  <c r="WEO17" i="5"/>
  <c r="WEP17" i="5"/>
  <c r="WEQ17" i="5"/>
  <c r="WER17" i="5"/>
  <c r="WES17" i="5"/>
  <c r="WET17" i="5"/>
  <c r="WEU17" i="5"/>
  <c r="WEV17" i="5"/>
  <c r="WEW17" i="5"/>
  <c r="WEX17" i="5"/>
  <c r="WEY17" i="5"/>
  <c r="WEZ17" i="5"/>
  <c r="WFA17" i="5"/>
  <c r="WFB17" i="5"/>
  <c r="WFC17" i="5"/>
  <c r="WFD17" i="5"/>
  <c r="WFE17" i="5"/>
  <c r="WFF17" i="5"/>
  <c r="WFG17" i="5"/>
  <c r="WFH17" i="5"/>
  <c r="WFI17" i="5"/>
  <c r="WFJ17" i="5"/>
  <c r="WFK17" i="5"/>
  <c r="WFL17" i="5"/>
  <c r="WFM17" i="5"/>
  <c r="WFN17" i="5"/>
  <c r="WFO17" i="5"/>
  <c r="WFP17" i="5"/>
  <c r="WFQ17" i="5"/>
  <c r="WFR17" i="5"/>
  <c r="WFS17" i="5"/>
  <c r="WFT17" i="5"/>
  <c r="WFU17" i="5"/>
  <c r="WFV17" i="5"/>
  <c r="WFW17" i="5"/>
  <c r="WFX17" i="5"/>
  <c r="WFY17" i="5"/>
  <c r="WFZ17" i="5"/>
  <c r="WGA17" i="5"/>
  <c r="WGB17" i="5"/>
  <c r="WGC17" i="5"/>
  <c r="WGD17" i="5"/>
  <c r="WGE17" i="5"/>
  <c r="WGF17" i="5"/>
  <c r="WGG17" i="5"/>
  <c r="WGH17" i="5"/>
  <c r="WGI17" i="5"/>
  <c r="WGJ17" i="5"/>
  <c r="WGK17" i="5"/>
  <c r="WGL17" i="5"/>
  <c r="WGM17" i="5"/>
  <c r="WGN17" i="5"/>
  <c r="WGO17" i="5"/>
  <c r="WGP17" i="5"/>
  <c r="WGQ17" i="5"/>
  <c r="WGR17" i="5"/>
  <c r="WGS17" i="5"/>
  <c r="WGT17" i="5"/>
  <c r="WGU17" i="5"/>
  <c r="WGV17" i="5"/>
  <c r="WGW17" i="5"/>
  <c r="WGX17" i="5"/>
  <c r="WGY17" i="5"/>
  <c r="WGZ17" i="5"/>
  <c r="WHA17" i="5"/>
  <c r="WHB17" i="5"/>
  <c r="WHC17" i="5"/>
  <c r="WHD17" i="5"/>
  <c r="WHE17" i="5"/>
  <c r="WHF17" i="5"/>
  <c r="WHG17" i="5"/>
  <c r="WHH17" i="5"/>
  <c r="WHI17" i="5"/>
  <c r="WHJ17" i="5"/>
  <c r="WHK17" i="5"/>
  <c r="WHL17" i="5"/>
  <c r="WHM17" i="5"/>
  <c r="WHN17" i="5"/>
  <c r="WHO17" i="5"/>
  <c r="WHP17" i="5"/>
  <c r="WHQ17" i="5"/>
  <c r="WHR17" i="5"/>
  <c r="WHS17" i="5"/>
  <c r="WHT17" i="5"/>
  <c r="WHU17" i="5"/>
  <c r="WHV17" i="5"/>
  <c r="WHW17" i="5"/>
  <c r="WHX17" i="5"/>
  <c r="WHY17" i="5"/>
  <c r="WHZ17" i="5"/>
  <c r="WIA17" i="5"/>
  <c r="WIB17" i="5"/>
  <c r="WIC17" i="5"/>
  <c r="WID17" i="5"/>
  <c r="WIE17" i="5"/>
  <c r="WIF17" i="5"/>
  <c r="WIG17" i="5"/>
  <c r="WIH17" i="5"/>
  <c r="WII17" i="5"/>
  <c r="WIJ17" i="5"/>
  <c r="WIK17" i="5"/>
  <c r="WIL17" i="5"/>
  <c r="WIM17" i="5"/>
  <c r="WIN17" i="5"/>
  <c r="WIO17" i="5"/>
  <c r="WIP17" i="5"/>
  <c r="WIQ17" i="5"/>
  <c r="WIR17" i="5"/>
  <c r="WIS17" i="5"/>
  <c r="WIT17" i="5"/>
  <c r="WIU17" i="5"/>
  <c r="WIV17" i="5"/>
  <c r="WIW17" i="5"/>
  <c r="WIX17" i="5"/>
  <c r="WIY17" i="5"/>
  <c r="WIZ17" i="5"/>
  <c r="WJA17" i="5"/>
  <c r="WJB17" i="5"/>
  <c r="WJC17" i="5"/>
  <c r="WJD17" i="5"/>
  <c r="WJE17" i="5"/>
  <c r="WJF17" i="5"/>
  <c r="WJG17" i="5"/>
  <c r="WJH17" i="5"/>
  <c r="WJI17" i="5"/>
  <c r="WJJ17" i="5"/>
  <c r="WJK17" i="5"/>
  <c r="WJL17" i="5"/>
  <c r="WJM17" i="5"/>
  <c r="WJN17" i="5"/>
  <c r="WJO17" i="5"/>
  <c r="WJP17" i="5"/>
  <c r="WJQ17" i="5"/>
  <c r="WJR17" i="5"/>
  <c r="WJS17" i="5"/>
  <c r="WJT17" i="5"/>
  <c r="WJU17" i="5"/>
  <c r="WJV17" i="5"/>
  <c r="WJW17" i="5"/>
  <c r="WJX17" i="5"/>
  <c r="WJY17" i="5"/>
  <c r="WJZ17" i="5"/>
  <c r="WKA17" i="5"/>
  <c r="WKB17" i="5"/>
  <c r="WKC17" i="5"/>
  <c r="WKD17" i="5"/>
  <c r="WKE17" i="5"/>
  <c r="WKF17" i="5"/>
  <c r="WKG17" i="5"/>
  <c r="WKH17" i="5"/>
  <c r="WKI17" i="5"/>
  <c r="WKJ17" i="5"/>
  <c r="WKK17" i="5"/>
  <c r="WKL17" i="5"/>
  <c r="WKM17" i="5"/>
  <c r="WKN17" i="5"/>
  <c r="WKO17" i="5"/>
  <c r="WKP17" i="5"/>
  <c r="WKQ17" i="5"/>
  <c r="WKR17" i="5"/>
  <c r="WKS17" i="5"/>
  <c r="WKT17" i="5"/>
  <c r="WKU17" i="5"/>
  <c r="WKV17" i="5"/>
  <c r="WKW17" i="5"/>
  <c r="WKX17" i="5"/>
  <c r="WKY17" i="5"/>
  <c r="WKZ17" i="5"/>
  <c r="WLA17" i="5"/>
  <c r="WLB17" i="5"/>
  <c r="WLC17" i="5"/>
  <c r="WLD17" i="5"/>
  <c r="WLE17" i="5"/>
  <c r="WLF17" i="5"/>
  <c r="WLG17" i="5"/>
  <c r="WLH17" i="5"/>
  <c r="WLI17" i="5"/>
  <c r="WLJ17" i="5"/>
  <c r="WLK17" i="5"/>
  <c r="WLL17" i="5"/>
  <c r="WLM17" i="5"/>
  <c r="WLN17" i="5"/>
  <c r="WLO17" i="5"/>
  <c r="WLP17" i="5"/>
  <c r="WLQ17" i="5"/>
  <c r="WLR17" i="5"/>
  <c r="WLS17" i="5"/>
  <c r="WLT17" i="5"/>
  <c r="WLU17" i="5"/>
  <c r="WLV17" i="5"/>
  <c r="WLW17" i="5"/>
  <c r="WLX17" i="5"/>
  <c r="WLY17" i="5"/>
  <c r="WLZ17" i="5"/>
  <c r="WMA17" i="5"/>
  <c r="WMB17" i="5"/>
  <c r="WMC17" i="5"/>
  <c r="WMD17" i="5"/>
  <c r="WME17" i="5"/>
  <c r="WMF17" i="5"/>
  <c r="WMG17" i="5"/>
  <c r="WMH17" i="5"/>
  <c r="WMI17" i="5"/>
  <c r="WMJ17" i="5"/>
  <c r="WMK17" i="5"/>
  <c r="WML17" i="5"/>
  <c r="WMM17" i="5"/>
  <c r="WMN17" i="5"/>
  <c r="WMO17" i="5"/>
  <c r="WMP17" i="5"/>
  <c r="WMQ17" i="5"/>
  <c r="WMR17" i="5"/>
  <c r="WMS17" i="5"/>
  <c r="WMT17" i="5"/>
  <c r="WMU17" i="5"/>
  <c r="WMV17" i="5"/>
  <c r="WMW17" i="5"/>
  <c r="WMX17" i="5"/>
  <c r="WMY17" i="5"/>
  <c r="WMZ17" i="5"/>
  <c r="WNA17" i="5"/>
  <c r="WNB17" i="5"/>
  <c r="WNC17" i="5"/>
  <c r="WND17" i="5"/>
  <c r="WNE17" i="5"/>
  <c r="WNF17" i="5"/>
  <c r="WNG17" i="5"/>
  <c r="WNH17" i="5"/>
  <c r="WNI17" i="5"/>
  <c r="WNJ17" i="5"/>
  <c r="WNK17" i="5"/>
  <c r="WNL17" i="5"/>
  <c r="WNM17" i="5"/>
  <c r="WNN17" i="5"/>
  <c r="WNO17" i="5"/>
  <c r="WNP17" i="5"/>
  <c r="WNQ17" i="5"/>
  <c r="WNR17" i="5"/>
  <c r="WNS17" i="5"/>
  <c r="WNT17" i="5"/>
  <c r="WNU17" i="5"/>
  <c r="WNV17" i="5"/>
  <c r="WNW17" i="5"/>
  <c r="WNX17" i="5"/>
  <c r="WNY17" i="5"/>
  <c r="WNZ17" i="5"/>
  <c r="WOA17" i="5"/>
  <c r="WOB17" i="5"/>
  <c r="WOC17" i="5"/>
  <c r="WOD17" i="5"/>
  <c r="WOE17" i="5"/>
  <c r="WOF17" i="5"/>
  <c r="WOG17" i="5"/>
  <c r="WOH17" i="5"/>
  <c r="WOI17" i="5"/>
  <c r="WOJ17" i="5"/>
  <c r="WOK17" i="5"/>
  <c r="WOL17" i="5"/>
  <c r="WOM17" i="5"/>
  <c r="WON17" i="5"/>
  <c r="WOO17" i="5"/>
  <c r="WOP17" i="5"/>
  <c r="WOQ17" i="5"/>
  <c r="WOR17" i="5"/>
  <c r="WOS17" i="5"/>
  <c r="WOT17" i="5"/>
  <c r="WOU17" i="5"/>
  <c r="WOV17" i="5"/>
  <c r="WOW17" i="5"/>
  <c r="WOX17" i="5"/>
  <c r="WOY17" i="5"/>
  <c r="WOZ17" i="5"/>
  <c r="WPA17" i="5"/>
  <c r="WPB17" i="5"/>
  <c r="WPC17" i="5"/>
  <c r="WPD17" i="5"/>
  <c r="WPE17" i="5"/>
  <c r="WPF17" i="5"/>
  <c r="WPG17" i="5"/>
  <c r="WPH17" i="5"/>
  <c r="WPI17" i="5"/>
  <c r="WPJ17" i="5"/>
  <c r="WPK17" i="5"/>
  <c r="WPL17" i="5"/>
  <c r="WPM17" i="5"/>
  <c r="WPN17" i="5"/>
  <c r="WPO17" i="5"/>
  <c r="WPP17" i="5"/>
  <c r="WPQ17" i="5"/>
  <c r="WPR17" i="5"/>
  <c r="WPS17" i="5"/>
  <c r="WPT17" i="5"/>
  <c r="WPU17" i="5"/>
  <c r="WPV17" i="5"/>
  <c r="WPW17" i="5"/>
  <c r="WPX17" i="5"/>
  <c r="WPY17" i="5"/>
  <c r="WPZ17" i="5"/>
  <c r="WQA17" i="5"/>
  <c r="WQB17" i="5"/>
  <c r="WQC17" i="5"/>
  <c r="WQD17" i="5"/>
  <c r="WQE17" i="5"/>
  <c r="WQF17" i="5"/>
  <c r="WQG17" i="5"/>
  <c r="WQH17" i="5"/>
  <c r="WQI17" i="5"/>
  <c r="WQJ17" i="5"/>
  <c r="WQK17" i="5"/>
  <c r="WQL17" i="5"/>
  <c r="WQM17" i="5"/>
  <c r="WQN17" i="5"/>
  <c r="WQO17" i="5"/>
  <c r="WQP17" i="5"/>
  <c r="WQQ17" i="5"/>
  <c r="WQR17" i="5"/>
  <c r="WQS17" i="5"/>
  <c r="WQT17" i="5"/>
  <c r="WQU17" i="5"/>
  <c r="WQV17" i="5"/>
  <c r="WQW17" i="5"/>
  <c r="WQX17" i="5"/>
  <c r="WQY17" i="5"/>
  <c r="WQZ17" i="5"/>
  <c r="WRA17" i="5"/>
  <c r="WRB17" i="5"/>
  <c r="WRC17" i="5"/>
  <c r="WRD17" i="5"/>
  <c r="WRE17" i="5"/>
  <c r="WRF17" i="5"/>
  <c r="WRG17" i="5"/>
  <c r="WRH17" i="5"/>
  <c r="WRI17" i="5"/>
  <c r="WRJ17" i="5"/>
  <c r="WRK17" i="5"/>
  <c r="WRL17" i="5"/>
  <c r="WRM17" i="5"/>
  <c r="WRN17" i="5"/>
  <c r="WRO17" i="5"/>
  <c r="WRP17" i="5"/>
  <c r="WRQ17" i="5"/>
  <c r="WRR17" i="5"/>
  <c r="WRS17" i="5"/>
  <c r="WRT17" i="5"/>
  <c r="WRU17" i="5"/>
  <c r="WRV17" i="5"/>
  <c r="WRW17" i="5"/>
  <c r="WRX17" i="5"/>
  <c r="WRY17" i="5"/>
  <c r="WRZ17" i="5"/>
  <c r="WSA17" i="5"/>
  <c r="WSB17" i="5"/>
  <c r="WSC17" i="5"/>
  <c r="WSD17" i="5"/>
  <c r="WSE17" i="5"/>
  <c r="WSF17" i="5"/>
  <c r="WSG17" i="5"/>
  <c r="WSH17" i="5"/>
  <c r="WSI17" i="5"/>
  <c r="WSJ17" i="5"/>
  <c r="WSK17" i="5"/>
  <c r="WSL17" i="5"/>
  <c r="WSM17" i="5"/>
  <c r="WSN17" i="5"/>
  <c r="WSO17" i="5"/>
  <c r="WSP17" i="5"/>
  <c r="WSQ17" i="5"/>
  <c r="WSR17" i="5"/>
  <c r="WSS17" i="5"/>
  <c r="WST17" i="5"/>
  <c r="WSU17" i="5"/>
  <c r="WSV17" i="5"/>
  <c r="WSW17" i="5"/>
  <c r="WSX17" i="5"/>
  <c r="WSY17" i="5"/>
  <c r="WSZ17" i="5"/>
  <c r="WTA17" i="5"/>
  <c r="WTB17" i="5"/>
  <c r="WTC17" i="5"/>
  <c r="WTD17" i="5"/>
  <c r="WTE17" i="5"/>
  <c r="WTF17" i="5"/>
  <c r="WTG17" i="5"/>
  <c r="WTH17" i="5"/>
  <c r="WTI17" i="5"/>
  <c r="WTJ17" i="5"/>
  <c r="WTK17" i="5"/>
  <c r="WTL17" i="5"/>
  <c r="WTM17" i="5"/>
  <c r="WTN17" i="5"/>
  <c r="WTO17" i="5"/>
  <c r="WTP17" i="5"/>
  <c r="WTQ17" i="5"/>
  <c r="WTR17" i="5"/>
  <c r="WTS17" i="5"/>
  <c r="WTT17" i="5"/>
  <c r="WTU17" i="5"/>
  <c r="WTV17" i="5"/>
  <c r="WTW17" i="5"/>
  <c r="WTX17" i="5"/>
  <c r="WTY17" i="5"/>
  <c r="WTZ17" i="5"/>
  <c r="WUA17" i="5"/>
  <c r="WUB17" i="5"/>
  <c r="WUC17" i="5"/>
  <c r="WUD17" i="5"/>
  <c r="WUE17" i="5"/>
  <c r="WUF17" i="5"/>
  <c r="WUG17" i="5"/>
  <c r="WUH17" i="5"/>
  <c r="WUI17" i="5"/>
  <c r="WUJ17" i="5"/>
  <c r="WUK17" i="5"/>
  <c r="WUL17" i="5"/>
  <c r="WUM17" i="5"/>
  <c r="WUN17" i="5"/>
  <c r="WUO17" i="5"/>
  <c r="WUP17" i="5"/>
  <c r="WUQ17" i="5"/>
  <c r="WUR17" i="5"/>
  <c r="WUS17" i="5"/>
  <c r="WUT17" i="5"/>
  <c r="WUU17" i="5"/>
  <c r="WUV17" i="5"/>
  <c r="WUW17" i="5"/>
  <c r="WUX17" i="5"/>
  <c r="WUY17" i="5"/>
  <c r="WUZ17" i="5"/>
  <c r="WVA17" i="5"/>
  <c r="WVB17" i="5"/>
  <c r="WVC17" i="5"/>
  <c r="WVD17" i="5"/>
  <c r="WVE17" i="5"/>
  <c r="WVF17" i="5"/>
  <c r="WVG17" i="5"/>
  <c r="WVH17" i="5"/>
  <c r="WVI17" i="5"/>
  <c r="WVJ17" i="5"/>
  <c r="WVK17" i="5"/>
  <c r="WVL17" i="5"/>
  <c r="WVM17" i="5"/>
  <c r="WVN17" i="5"/>
  <c r="WVO17" i="5"/>
  <c r="WVP17" i="5"/>
  <c r="WVQ17" i="5"/>
  <c r="WVR17" i="5"/>
  <c r="WVS17" i="5"/>
  <c r="WVT17" i="5"/>
  <c r="WVU17" i="5"/>
  <c r="WVV17" i="5"/>
  <c r="WVW17" i="5"/>
  <c r="WVX17" i="5"/>
  <c r="WVY17" i="5"/>
  <c r="WVZ17" i="5"/>
  <c r="WWA17" i="5"/>
  <c r="WWB17" i="5"/>
  <c r="WWC17" i="5"/>
  <c r="WWD17" i="5"/>
  <c r="WWE17" i="5"/>
  <c r="WWF17" i="5"/>
  <c r="WWG17" i="5"/>
  <c r="WWH17" i="5"/>
  <c r="WWI17" i="5"/>
  <c r="WWJ17" i="5"/>
  <c r="WWK17" i="5"/>
  <c r="WWL17" i="5"/>
  <c r="WWM17" i="5"/>
  <c r="WWN17" i="5"/>
  <c r="WWO17" i="5"/>
  <c r="WWP17" i="5"/>
  <c r="WWQ17" i="5"/>
  <c r="WWR17" i="5"/>
  <c r="WWS17" i="5"/>
  <c r="WWT17" i="5"/>
  <c r="WWU17" i="5"/>
  <c r="WWV17" i="5"/>
  <c r="WWW17" i="5"/>
  <c r="WWX17" i="5"/>
  <c r="WWY17" i="5"/>
  <c r="WWZ17" i="5"/>
  <c r="WXA17" i="5"/>
  <c r="WXB17" i="5"/>
  <c r="WXC17" i="5"/>
  <c r="WXD17" i="5"/>
  <c r="WXE17" i="5"/>
  <c r="WXF17" i="5"/>
  <c r="WXG17" i="5"/>
  <c r="WXH17" i="5"/>
  <c r="WXI17" i="5"/>
  <c r="WXJ17" i="5"/>
  <c r="WXK17" i="5"/>
  <c r="WXL17" i="5"/>
  <c r="WXM17" i="5"/>
  <c r="WXN17" i="5"/>
  <c r="WXO17" i="5"/>
  <c r="WXP17" i="5"/>
  <c r="WXQ17" i="5"/>
  <c r="WXR17" i="5"/>
  <c r="WXS17" i="5"/>
  <c r="WXT17" i="5"/>
  <c r="WXU17" i="5"/>
  <c r="WXV17" i="5"/>
  <c r="WXW17" i="5"/>
  <c r="WXX17" i="5"/>
  <c r="WXY17" i="5"/>
  <c r="WXZ17" i="5"/>
  <c r="WYA17" i="5"/>
  <c r="WYB17" i="5"/>
  <c r="WYC17" i="5"/>
  <c r="WYD17" i="5"/>
  <c r="WYE17" i="5"/>
  <c r="WYF17" i="5"/>
  <c r="WYG17" i="5"/>
  <c r="WYH17" i="5"/>
  <c r="WYI17" i="5"/>
  <c r="WYJ17" i="5"/>
  <c r="WYK17" i="5"/>
  <c r="WYL17" i="5"/>
  <c r="WYM17" i="5"/>
  <c r="WYN17" i="5"/>
  <c r="WYO17" i="5"/>
  <c r="WYP17" i="5"/>
  <c r="WYQ17" i="5"/>
  <c r="WYR17" i="5"/>
  <c r="WYS17" i="5"/>
  <c r="WYT17" i="5"/>
  <c r="WYU17" i="5"/>
  <c r="WYV17" i="5"/>
  <c r="WYW17" i="5"/>
  <c r="WYX17" i="5"/>
  <c r="WYY17" i="5"/>
  <c r="WYZ17" i="5"/>
  <c r="WZA17" i="5"/>
  <c r="WZB17" i="5"/>
  <c r="WZC17" i="5"/>
  <c r="WZD17" i="5"/>
  <c r="WZE17" i="5"/>
  <c r="WZF17" i="5"/>
  <c r="WZG17" i="5"/>
  <c r="WZH17" i="5"/>
  <c r="WZI17" i="5"/>
  <c r="WZJ17" i="5"/>
  <c r="WZK17" i="5"/>
  <c r="WZL17" i="5"/>
  <c r="WZM17" i="5"/>
  <c r="WZN17" i="5"/>
  <c r="WZO17" i="5"/>
  <c r="WZP17" i="5"/>
  <c r="WZQ17" i="5"/>
  <c r="WZR17" i="5"/>
  <c r="WZS17" i="5"/>
  <c r="WZT17" i="5"/>
  <c r="WZU17" i="5"/>
  <c r="WZV17" i="5"/>
  <c r="WZW17" i="5"/>
  <c r="WZX17" i="5"/>
  <c r="WZY17" i="5"/>
  <c r="WZZ17" i="5"/>
  <c r="XAA17" i="5"/>
  <c r="XAB17" i="5"/>
  <c r="XAC17" i="5"/>
  <c r="XAD17" i="5"/>
  <c r="XAE17" i="5"/>
  <c r="XAF17" i="5"/>
  <c r="XAG17" i="5"/>
  <c r="XAH17" i="5"/>
  <c r="XAI17" i="5"/>
  <c r="XAJ17" i="5"/>
  <c r="XAK17" i="5"/>
  <c r="XAL17" i="5"/>
  <c r="XAM17" i="5"/>
  <c r="XAN17" i="5"/>
  <c r="XAO17" i="5"/>
  <c r="XAP17" i="5"/>
  <c r="XAQ17" i="5"/>
  <c r="XAR17" i="5"/>
  <c r="XAS17" i="5"/>
  <c r="XAT17" i="5"/>
  <c r="XAU17" i="5"/>
  <c r="XAV17" i="5"/>
  <c r="XAW17" i="5"/>
  <c r="XAX17" i="5"/>
  <c r="XAY17" i="5"/>
  <c r="XAZ17" i="5"/>
  <c r="XBA17" i="5"/>
  <c r="XBB17" i="5"/>
  <c r="XBC17" i="5"/>
  <c r="XBD17" i="5"/>
  <c r="XBE17" i="5"/>
  <c r="XBF17" i="5"/>
  <c r="XBG17" i="5"/>
  <c r="XBH17" i="5"/>
  <c r="XBI17" i="5"/>
  <c r="XBJ17" i="5"/>
  <c r="XBK17" i="5"/>
  <c r="XBL17" i="5"/>
  <c r="XBM17" i="5"/>
  <c r="XBN17" i="5"/>
  <c r="XBO17" i="5"/>
  <c r="XBP17" i="5"/>
  <c r="XBQ17" i="5"/>
  <c r="XBR17" i="5"/>
  <c r="XBS17" i="5"/>
  <c r="XBT17" i="5"/>
  <c r="XBU17" i="5"/>
  <c r="XBV17" i="5"/>
  <c r="XBW17" i="5"/>
  <c r="XBX17" i="5"/>
  <c r="XBY17" i="5"/>
  <c r="XBZ17" i="5"/>
  <c r="XCA17" i="5"/>
  <c r="XCB17" i="5"/>
  <c r="XCC17" i="5"/>
  <c r="XCD17" i="5"/>
  <c r="XCE17" i="5"/>
  <c r="XCF17" i="5"/>
  <c r="XCG17" i="5"/>
  <c r="XCH17" i="5"/>
  <c r="XCI17" i="5"/>
  <c r="XCJ17" i="5"/>
  <c r="XCK17" i="5"/>
  <c r="XCL17" i="5"/>
  <c r="XCM17" i="5"/>
  <c r="XCN17" i="5"/>
  <c r="XCO17" i="5"/>
  <c r="XCP17" i="5"/>
  <c r="XCQ17" i="5"/>
  <c r="XCR17" i="5"/>
  <c r="XCS17" i="5"/>
  <c r="XCT17" i="5"/>
  <c r="XCU17" i="5"/>
  <c r="XCV17" i="5"/>
  <c r="XCW17" i="5"/>
  <c r="XCX17" i="5"/>
  <c r="XCY17" i="5"/>
  <c r="XCZ17" i="5"/>
  <c r="XDA17" i="5"/>
  <c r="XDB17" i="5"/>
  <c r="XDC17" i="5"/>
  <c r="XDD17" i="5"/>
  <c r="XDE17" i="5"/>
  <c r="XDF17" i="5"/>
  <c r="XDG17" i="5"/>
  <c r="XDH17" i="5"/>
  <c r="XDI17" i="5"/>
  <c r="XDJ17" i="5"/>
  <c r="XDK17" i="5"/>
  <c r="XDL17" i="5"/>
  <c r="XDM17" i="5"/>
  <c r="XDN17" i="5"/>
  <c r="XDO17" i="5"/>
  <c r="XDP17" i="5"/>
  <c r="XDQ17" i="5"/>
  <c r="XDR17" i="5"/>
  <c r="XDS17" i="5"/>
  <c r="XDT17" i="5"/>
  <c r="XDU17" i="5"/>
  <c r="XDV17" i="5"/>
  <c r="XDW17" i="5"/>
  <c r="XDX17" i="5"/>
  <c r="XDY17" i="5"/>
  <c r="XDZ17" i="5"/>
  <c r="XEA17" i="5"/>
  <c r="XEB17" i="5"/>
  <c r="XEC17" i="5"/>
  <c r="XED17" i="5"/>
  <c r="XEE17" i="5"/>
  <c r="XEF17" i="5"/>
  <c r="XEG17" i="5"/>
  <c r="R6" i="5"/>
  <c r="I18" i="5" s="1"/>
  <c r="O6" i="5"/>
  <c r="H18" i="5" s="1"/>
  <c r="L6" i="5"/>
  <c r="G18" i="5" s="1"/>
  <c r="I6" i="5"/>
  <c r="F18" i="5" s="1"/>
  <c r="F6" i="5"/>
  <c r="E18" i="5" s="1"/>
  <c r="C6" i="5"/>
  <c r="D18" i="5" s="1"/>
  <c r="D5" i="5"/>
  <c r="E5" i="5"/>
  <c r="F5" i="5"/>
  <c r="E17" i="5" s="1"/>
  <c r="E24" i="5" s="1"/>
  <c r="G5" i="5"/>
  <c r="H5" i="5"/>
  <c r="I5" i="5"/>
  <c r="F17" i="5" s="1"/>
  <c r="F24" i="5" s="1"/>
  <c r="J5" i="5"/>
  <c r="K5" i="5"/>
  <c r="L5" i="5"/>
  <c r="G17" i="5" s="1"/>
  <c r="G24" i="5" s="1"/>
  <c r="N5" i="5"/>
  <c r="O5" i="5"/>
  <c r="H17" i="5" s="1"/>
  <c r="P5" i="5"/>
  <c r="Q5" i="5"/>
  <c r="R5" i="5"/>
  <c r="I17" i="5" s="1"/>
  <c r="I24" i="5" s="1"/>
  <c r="S5" i="5"/>
  <c r="C5" i="5"/>
  <c r="D17" i="5" s="1"/>
  <c r="D24" i="5" s="1"/>
  <c r="B5" i="5"/>
  <c r="C11" i="5"/>
  <c r="D22" i="5" s="1"/>
  <c r="B11" i="5"/>
  <c r="P10" i="5"/>
  <c r="M4" i="5"/>
  <c r="M5" i="5" s="1"/>
  <c r="M58" i="4"/>
  <c r="J58" i="4"/>
  <c r="G58" i="4"/>
  <c r="D58" i="4"/>
  <c r="D55" i="4"/>
  <c r="M51" i="4"/>
  <c r="J51" i="4"/>
  <c r="G51" i="4"/>
  <c r="D51" i="4"/>
  <c r="M39" i="4"/>
  <c r="J39" i="4"/>
  <c r="D39" i="4"/>
  <c r="J32" i="4"/>
  <c r="M28" i="4"/>
  <c r="D22" i="4"/>
  <c r="M19" i="4"/>
  <c r="J19" i="4"/>
  <c r="G19" i="4"/>
  <c r="D19" i="4"/>
  <c r="J12" i="4"/>
  <c r="M9" i="4"/>
  <c r="G9" i="4"/>
  <c r="N60" i="4"/>
  <c r="L60" i="4"/>
  <c r="K60" i="4"/>
  <c r="I60" i="4"/>
  <c r="H60" i="4"/>
  <c r="F60" i="4"/>
  <c r="E60" i="4"/>
  <c r="C60" i="4"/>
  <c r="T247" i="3"/>
  <c r="S247" i="3"/>
  <c r="R247" i="3"/>
  <c r="Q247" i="3"/>
  <c r="P247" i="3"/>
  <c r="O247" i="3"/>
  <c r="N247" i="3"/>
  <c r="M247" i="3"/>
  <c r="L247" i="3"/>
  <c r="K247" i="3"/>
  <c r="J247" i="3"/>
  <c r="I247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T156" i="3"/>
  <c r="T172" i="3" s="1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H24" i="5" l="1"/>
  <c r="D60" i="4"/>
  <c r="M60" i="4"/>
  <c r="J60" i="4"/>
  <c r="G60" i="4"/>
  <c r="F151" i="2" l="1"/>
  <c r="G151" i="2"/>
  <c r="H151" i="2"/>
  <c r="I151" i="2"/>
  <c r="E151" i="2"/>
  <c r="D151" i="2"/>
  <c r="S48" i="2" l="1"/>
  <c r="P48" i="2"/>
  <c r="M48" i="2"/>
  <c r="J48" i="2"/>
  <c r="G48" i="2"/>
  <c r="G58" i="2" s="1"/>
  <c r="D48" i="2"/>
  <c r="D58" i="2" s="1"/>
  <c r="S139" i="2"/>
  <c r="P139" i="2"/>
  <c r="M139" i="2"/>
  <c r="J139" i="2"/>
  <c r="G139" i="2"/>
  <c r="D139" i="2"/>
  <c r="S129" i="2"/>
  <c r="P129" i="2"/>
  <c r="M129" i="2"/>
  <c r="J129" i="2"/>
  <c r="G129" i="2"/>
  <c r="D129" i="2"/>
  <c r="S39" i="2"/>
  <c r="P39" i="2"/>
  <c r="M39" i="2"/>
  <c r="J39" i="2"/>
  <c r="G39" i="2"/>
  <c r="D39" i="2"/>
  <c r="S16" i="2"/>
  <c r="P16" i="2"/>
  <c r="M16" i="2"/>
  <c r="J16" i="2"/>
  <c r="G16" i="2"/>
  <c r="D16" i="2"/>
  <c r="S11" i="2"/>
  <c r="P11" i="2"/>
  <c r="M11" i="2"/>
  <c r="J11" i="2"/>
  <c r="G11" i="2"/>
  <c r="D11" i="2"/>
</calcChain>
</file>

<file path=xl/sharedStrings.xml><?xml version="1.0" encoding="utf-8"?>
<sst xmlns="http://schemas.openxmlformats.org/spreadsheetml/2006/main" count="1167" uniqueCount="368">
  <si>
    <t>navadna pšenica</t>
  </si>
  <si>
    <t>tritikala</t>
  </si>
  <si>
    <t>pira</t>
  </si>
  <si>
    <t>rž</t>
  </si>
  <si>
    <t>navadni ječmen</t>
  </si>
  <si>
    <t>goli oves</t>
  </si>
  <si>
    <t>navadni oves</t>
  </si>
  <si>
    <t>navadna ajda</t>
  </si>
  <si>
    <t>navadno proso</t>
  </si>
  <si>
    <t>koruza</t>
  </si>
  <si>
    <t>Mnogocvetna ljuljka</t>
  </si>
  <si>
    <t>Navadna pšenica</t>
  </si>
  <si>
    <t>Tritikala</t>
  </si>
  <si>
    <t>Pira</t>
  </si>
  <si>
    <t>Rž</t>
  </si>
  <si>
    <t>Navadni ječmen</t>
  </si>
  <si>
    <t>Goli oves</t>
  </si>
  <si>
    <t>Navadni oves</t>
  </si>
  <si>
    <t>Navadna ajda</t>
  </si>
  <si>
    <t>Navadno proso</t>
  </si>
  <si>
    <t>Koruza</t>
  </si>
  <si>
    <t>Inkarnatka</t>
  </si>
  <si>
    <t>Črna detelja</t>
  </si>
  <si>
    <t>Facelija</t>
  </si>
  <si>
    <t>Skrižana ljuljka</t>
  </si>
  <si>
    <t>Navadna ogrščica</t>
  </si>
  <si>
    <t>Oljna repica</t>
  </si>
  <si>
    <t>Navadna soja</t>
  </si>
  <si>
    <t>Konoplja</t>
  </si>
  <si>
    <t>Bela gorjušica</t>
  </si>
  <si>
    <t>Oljna redkev</t>
  </si>
  <si>
    <t>ŽITA</t>
  </si>
  <si>
    <t>VRSTA</t>
  </si>
  <si>
    <t>SORTA</t>
  </si>
  <si>
    <t>Prijavljeno (ha)</t>
  </si>
  <si>
    <t>Potrjeno (ha)</t>
  </si>
  <si>
    <t>Pridelek-ocena (t)</t>
  </si>
  <si>
    <t>Kamil</t>
  </si>
  <si>
    <t>Bc Marta</t>
  </si>
  <si>
    <t>Eagle</t>
  </si>
  <si>
    <t>Earl</t>
  </si>
  <si>
    <t>Effektiv</t>
  </si>
  <si>
    <t>Mv Hópehely</t>
  </si>
  <si>
    <t>Noni</t>
  </si>
  <si>
    <t>Wiland</t>
  </si>
  <si>
    <t>Bamby</t>
  </si>
  <si>
    <t>Čebelica</t>
  </si>
  <si>
    <t>Darja</t>
  </si>
  <si>
    <t>Trdinova</t>
  </si>
  <si>
    <t>Amazon</t>
  </si>
  <si>
    <t>Antalya</t>
  </si>
  <si>
    <t>Azrah</t>
  </si>
  <si>
    <t>Bc Agram</t>
  </si>
  <si>
    <t>Bc Favorit</t>
  </si>
  <si>
    <t>Chalup</t>
  </si>
  <si>
    <t>Concordia</t>
  </si>
  <si>
    <t>Despina</t>
  </si>
  <si>
    <t>Fantazia</t>
  </si>
  <si>
    <t>Henriette</t>
  </si>
  <si>
    <t>Kathmandu</t>
  </si>
  <si>
    <t>Limpid</t>
  </si>
  <si>
    <t>Malabar</t>
  </si>
  <si>
    <t>Merle</t>
  </si>
  <si>
    <t>Mv Initium</t>
  </si>
  <si>
    <t>Rex</t>
  </si>
  <si>
    <t>Sandra</t>
  </si>
  <si>
    <t>Sequel</t>
  </si>
  <si>
    <t>SU Ellen</t>
  </si>
  <si>
    <t>SY Tepee</t>
  </si>
  <si>
    <t>Valerie</t>
  </si>
  <si>
    <t>WPB Lipizza</t>
  </si>
  <si>
    <t>Kornberško proso</t>
  </si>
  <si>
    <t>Sonček</t>
  </si>
  <si>
    <t>Conduct</t>
  </si>
  <si>
    <t>Elego</t>
  </si>
  <si>
    <t>Protector</t>
  </si>
  <si>
    <t>BC Goran</t>
  </si>
  <si>
    <t>Cosinus</t>
  </si>
  <si>
    <t>GK Szemes</t>
  </si>
  <si>
    <t>Noe</t>
  </si>
  <si>
    <t>Odisej</t>
  </si>
  <si>
    <t>Ragtac</t>
  </si>
  <si>
    <t>Riparo</t>
  </si>
  <si>
    <t>Tulus</t>
  </si>
  <si>
    <t>Reska</t>
  </si>
  <si>
    <t>Xt 88.86 (Xt 86)</t>
  </si>
  <si>
    <t>Nexera 923</t>
  </si>
  <si>
    <t>SPC 003</t>
  </si>
  <si>
    <t>Nexera 86 (Xt 9.28)</t>
  </si>
  <si>
    <t>Xt 88.5 R</t>
  </si>
  <si>
    <t>Sobred</t>
  </si>
  <si>
    <t>Mulan</t>
  </si>
  <si>
    <t>Ghayta</t>
  </si>
  <si>
    <t>GK Békés</t>
  </si>
  <si>
    <t>GK Szilard</t>
  </si>
  <si>
    <t>Leguan</t>
  </si>
  <si>
    <t>Gabrio</t>
  </si>
  <si>
    <t>OS Olimpija</t>
  </si>
  <si>
    <t>Falado</t>
  </si>
  <si>
    <t>Gorolka</t>
  </si>
  <si>
    <t>Bologna</t>
  </si>
  <si>
    <t>Genius</t>
  </si>
  <si>
    <t>Illico</t>
  </si>
  <si>
    <t>Valbona</t>
  </si>
  <si>
    <t>Spontan</t>
  </si>
  <si>
    <t>Lennox</t>
  </si>
  <si>
    <t>Bernstein</t>
  </si>
  <si>
    <t>Mv Nemere</t>
  </si>
  <si>
    <t>Vulkan</t>
  </si>
  <si>
    <t>Izalco CS</t>
  </si>
  <si>
    <t>Mv Kolo</t>
  </si>
  <si>
    <t>Alixan</t>
  </si>
  <si>
    <t>Akratos</t>
  </si>
  <si>
    <t>Amicus</t>
  </si>
  <si>
    <t>Arezzo</t>
  </si>
  <si>
    <t>Athlon</t>
  </si>
  <si>
    <t>Bastide (trženje do 30.6.2018)</t>
  </si>
  <si>
    <t>BS Anica</t>
  </si>
  <si>
    <t>CCB Ingenio</t>
  </si>
  <si>
    <t>Cimabue</t>
  </si>
  <si>
    <t>Divana</t>
  </si>
  <si>
    <t>Edward</t>
  </si>
  <si>
    <t>Element</t>
  </si>
  <si>
    <t>Energo</t>
  </si>
  <si>
    <t>Farmeur</t>
  </si>
  <si>
    <t>Felix</t>
  </si>
  <si>
    <t>Ficko (trženje do 30.6.2020)</t>
  </si>
  <si>
    <t>Fidelius</t>
  </si>
  <si>
    <t>Galactic</t>
  </si>
  <si>
    <t>Geo</t>
  </si>
  <si>
    <t>GK Ati</t>
  </si>
  <si>
    <t>GK Elet</t>
  </si>
  <si>
    <t>Graindor</t>
  </si>
  <si>
    <t>Jafet</t>
  </si>
  <si>
    <t>Kerubino</t>
  </si>
  <si>
    <t>Koleda</t>
  </si>
  <si>
    <t>Lucija</t>
  </si>
  <si>
    <t>Mv Suba</t>
  </si>
  <si>
    <t>NS 40S</t>
  </si>
  <si>
    <t>Orcas</t>
  </si>
  <si>
    <t>Pannonia NS (trženje do 30.6.2020)</t>
  </si>
  <si>
    <t xml:space="preserve">Pannonikus </t>
  </si>
  <si>
    <t>Renan</t>
  </si>
  <si>
    <t>Savinja</t>
  </si>
  <si>
    <t>Simonida</t>
  </si>
  <si>
    <t>Soissons</t>
  </si>
  <si>
    <t>Srpanjka</t>
  </si>
  <si>
    <t>SY Moisson</t>
  </si>
  <si>
    <t>Winnetou</t>
  </si>
  <si>
    <t>Xenos</t>
  </si>
  <si>
    <t>Xt 9.24</t>
  </si>
  <si>
    <t>Zlatka (trženje do 30.6.2018)</t>
  </si>
  <si>
    <t>Zvezdana</t>
  </si>
  <si>
    <t>Žitarka</t>
  </si>
  <si>
    <t>Murska bela</t>
  </si>
  <si>
    <t>Murska dolgoklasa</t>
  </si>
  <si>
    <t>Ostro</t>
  </si>
  <si>
    <t>BC 318 (trženje do 30.6.2020)</t>
  </si>
  <si>
    <t>Farmoso</t>
  </si>
  <si>
    <t>Febenico</t>
  </si>
  <si>
    <t>Frodo</t>
  </si>
  <si>
    <t>LJ 180</t>
  </si>
  <si>
    <t>LJ 220 w</t>
  </si>
  <si>
    <t>LJ 275 t</t>
  </si>
  <si>
    <t>Rumeni osmak</t>
  </si>
  <si>
    <t>SM658  (MK Sylt oz. Sylit)</t>
  </si>
  <si>
    <t>OVES</t>
  </si>
  <si>
    <t>AJDA</t>
  </si>
  <si>
    <t>JEČMEN</t>
  </si>
  <si>
    <t>DRUGA ŽITA</t>
  </si>
  <si>
    <t>TRITIKALA</t>
  </si>
  <si>
    <t>PŠENICA</t>
  </si>
  <si>
    <t>KORUZA</t>
  </si>
  <si>
    <t>skupaj</t>
  </si>
  <si>
    <t>KRMNE RASTLINE</t>
  </si>
  <si>
    <t>črna detelja</t>
  </si>
  <si>
    <t>Poljanka</t>
  </si>
  <si>
    <t>Reichersberger Neu</t>
  </si>
  <si>
    <t>inkarnatka</t>
  </si>
  <si>
    <t>Heusers Ostsaat</t>
  </si>
  <si>
    <t>Inkara</t>
  </si>
  <si>
    <t>lucerna</t>
  </si>
  <si>
    <t>Plato</t>
  </si>
  <si>
    <t>facelija</t>
  </si>
  <si>
    <t>Balo</t>
  </si>
  <si>
    <t>hibridna ljuljka</t>
  </si>
  <si>
    <t>Rusa</t>
  </si>
  <si>
    <t>mnogocvetna ljuljka</t>
  </si>
  <si>
    <t>KIS Draga</t>
  </si>
  <si>
    <t>KPC Laška</t>
  </si>
  <si>
    <t>Melquatro</t>
  </si>
  <si>
    <t>Mervana</t>
  </si>
  <si>
    <t>Tarandus</t>
  </si>
  <si>
    <t>podzemna koleraba</t>
  </si>
  <si>
    <t>Rumena maslena</t>
  </si>
  <si>
    <t>oljna redkev</t>
  </si>
  <si>
    <t>Concorde</t>
  </si>
  <si>
    <t>OLJNICE IN PREDIVNICE</t>
  </si>
  <si>
    <t>navadna ogrščica</t>
  </si>
  <si>
    <t>Daniela</t>
  </si>
  <si>
    <t>Helga</t>
  </si>
  <si>
    <t>Starška</t>
  </si>
  <si>
    <t>oljna repica</t>
  </si>
  <si>
    <t>Avalon</t>
  </si>
  <si>
    <t>Malwira</t>
  </si>
  <si>
    <t>konoplja</t>
  </si>
  <si>
    <t>Antal</t>
  </si>
  <si>
    <t>Carmagnola</t>
  </si>
  <si>
    <t>Fibrol</t>
  </si>
  <si>
    <t>KC Dora</t>
  </si>
  <si>
    <t>Kompolti hibrid TC</t>
  </si>
  <si>
    <t>Lipko (hibrid)</t>
  </si>
  <si>
    <t>Monoica</t>
  </si>
  <si>
    <t>Tiborszallasi</t>
  </si>
  <si>
    <t>navadni lan</t>
  </si>
  <si>
    <t>Omegalin</t>
  </si>
  <si>
    <t>navadna soja</t>
  </si>
  <si>
    <t>Aligator</t>
  </si>
  <si>
    <t>Lenka</t>
  </si>
  <si>
    <t>Naya</t>
  </si>
  <si>
    <t>bela gorjušica</t>
  </si>
  <si>
    <t>Lotus</t>
  </si>
  <si>
    <t>KROMPIR - brez predosnovnega semena (IS-TC, IS)</t>
  </si>
  <si>
    <t>krompir</t>
  </si>
  <si>
    <t>Aladin</t>
  </si>
  <si>
    <t>Alouette</t>
  </si>
  <si>
    <t>Arrow</t>
  </si>
  <si>
    <t>Bistra</t>
  </si>
  <si>
    <t>Carlingford</t>
  </si>
  <si>
    <t>Esmee</t>
  </si>
  <si>
    <t>Excellency</t>
  </si>
  <si>
    <t>KIS Razor (KIS 05-204/191-2)</t>
  </si>
  <si>
    <t>KIS Kokra</t>
  </si>
  <si>
    <t>KIS Krka</t>
  </si>
  <si>
    <t>KIS Mirna (trženje do 30.6.2021)</t>
  </si>
  <si>
    <t>KIS Mura</t>
  </si>
  <si>
    <t>KIS Savinja (KIS 04-136/164-31)</t>
  </si>
  <si>
    <t>KIS Slavnik (04-164/94-3)</t>
  </si>
  <si>
    <t>KIS Sora</t>
  </si>
  <si>
    <t>KIS Vipava</t>
  </si>
  <si>
    <t>Kresnik</t>
  </si>
  <si>
    <t>Manitou</t>
  </si>
  <si>
    <t>Pšata</t>
  </si>
  <si>
    <t>Romano</t>
  </si>
  <si>
    <t>Rudolph</t>
  </si>
  <si>
    <t>Sunset</t>
  </si>
  <si>
    <t>ZELENJADNICE - brez predosnovnega semena</t>
  </si>
  <si>
    <t>Pridelek-ocena (kg)</t>
  </si>
  <si>
    <t>čebula</t>
  </si>
  <si>
    <t>Belokranjka</t>
  </si>
  <si>
    <t>Ptujska rdeča</t>
  </si>
  <si>
    <t>Tera</t>
  </si>
  <si>
    <t>por</t>
  </si>
  <si>
    <t>De Carentan 2</t>
  </si>
  <si>
    <t>Domači dolgi</t>
  </si>
  <si>
    <t>belo zelje</t>
  </si>
  <si>
    <t>Futoško</t>
  </si>
  <si>
    <t>Varaždinsko 2</t>
  </si>
  <si>
    <t>solata</t>
  </si>
  <si>
    <t>Ljubljanska ledenka</t>
  </si>
  <si>
    <t>Laibacher eis 4</t>
  </si>
  <si>
    <t>Leda</t>
  </si>
  <si>
    <t>Majska kraljica/May King</t>
  </si>
  <si>
    <t>Posavka</t>
  </si>
  <si>
    <t>Unicum</t>
  </si>
  <si>
    <t>endivija</t>
  </si>
  <si>
    <t>Dečja glava</t>
  </si>
  <si>
    <t>Escariol grüner</t>
  </si>
  <si>
    <t>raduč</t>
  </si>
  <si>
    <t>Solkanski</t>
  </si>
  <si>
    <t>motovilec</t>
  </si>
  <si>
    <t>Žličar</t>
  </si>
  <si>
    <t>korenje</t>
  </si>
  <si>
    <t>Nantes 2</t>
  </si>
  <si>
    <t>korenje krmno</t>
  </si>
  <si>
    <t>Ljubljansko rumeno</t>
  </si>
  <si>
    <t>peteršilj</t>
  </si>
  <si>
    <t>Berlinski srednje dolgi</t>
  </si>
  <si>
    <t>paradižnik</t>
  </si>
  <si>
    <t>Saint-Pierre</t>
  </si>
  <si>
    <t>Val</t>
  </si>
  <si>
    <t>paprika</t>
  </si>
  <si>
    <t>Alpina</t>
  </si>
  <si>
    <t>Botinska</t>
  </si>
  <si>
    <t>Kurtovska kapiya</t>
  </si>
  <si>
    <t>Magdalena</t>
  </si>
  <si>
    <t>Sivrija</t>
  </si>
  <si>
    <t>Eta  (feferon)</t>
  </si>
  <si>
    <t>kumara</t>
  </si>
  <si>
    <t>Dolga zelena</t>
  </si>
  <si>
    <t>nizki fižol</t>
  </si>
  <si>
    <t>Antea</t>
  </si>
  <si>
    <t>Češnjevec</t>
  </si>
  <si>
    <t>Zorin</t>
  </si>
  <si>
    <t>visoki fižol</t>
  </si>
  <si>
    <t>Barianec</t>
  </si>
  <si>
    <t>Jabelski pisanec</t>
  </si>
  <si>
    <t>Jeruzalemski</t>
  </si>
  <si>
    <t>Kiro</t>
  </si>
  <si>
    <t>Klemen</t>
  </si>
  <si>
    <t>Maslenec rani</t>
  </si>
  <si>
    <t>Ptujski maslenec</t>
  </si>
  <si>
    <t>bob</t>
  </si>
  <si>
    <t>Matko (HR 2)</t>
  </si>
  <si>
    <t>rdeča pesa</t>
  </si>
  <si>
    <t>Bikor</t>
  </si>
  <si>
    <t>Cylindra</t>
  </si>
  <si>
    <t>strniščna repa</t>
  </si>
  <si>
    <t>Kranjska okrogla</t>
  </si>
  <si>
    <t>Kranjska podolgovata</t>
  </si>
  <si>
    <t>sladka koruza</t>
  </si>
  <si>
    <t>Zarja</t>
  </si>
  <si>
    <t>OLJNA BUČA</t>
  </si>
  <si>
    <t>Oljna buča</t>
  </si>
  <si>
    <t>Slovenska golica</t>
  </si>
  <si>
    <t>Čebula</t>
  </si>
  <si>
    <t>Por</t>
  </si>
  <si>
    <t>Belo zelje</t>
  </si>
  <si>
    <t>Solata</t>
  </si>
  <si>
    <t>Endivija</t>
  </si>
  <si>
    <t>Motovilec</t>
  </si>
  <si>
    <t>Korenje</t>
  </si>
  <si>
    <t>Peteršilj</t>
  </si>
  <si>
    <t>Paradižnik</t>
  </si>
  <si>
    <t>Paprika</t>
  </si>
  <si>
    <t>Kumara</t>
  </si>
  <si>
    <t>Fižol</t>
  </si>
  <si>
    <t>Bob</t>
  </si>
  <si>
    <t>Rdeča pesa</t>
  </si>
  <si>
    <t>Strniščna repa</t>
  </si>
  <si>
    <t xml:space="preserve"> - od tega koruza</t>
  </si>
  <si>
    <t>KROMPIR - ves</t>
  </si>
  <si>
    <t xml:space="preserve"> - od tega predosn.seme (IS-TC, IS)*</t>
  </si>
  <si>
    <t>ZELENJADNICE - vse</t>
  </si>
  <si>
    <t>- od tega oljna buča</t>
  </si>
  <si>
    <t>ŽITA (brez koruze)</t>
  </si>
  <si>
    <t>Oljna Buča</t>
  </si>
  <si>
    <t xml:space="preserve">KROMPIR </t>
  </si>
  <si>
    <t>ZELENJADNICE</t>
  </si>
  <si>
    <t>2009-2013</t>
  </si>
  <si>
    <t>Skupaj (ha)</t>
  </si>
  <si>
    <t>2000-2004</t>
  </si>
  <si>
    <t>VRSTA/LETO</t>
  </si>
  <si>
    <t>SLADKORNA PESA</t>
  </si>
  <si>
    <t>OLNJICE</t>
  </si>
  <si>
    <t>KROMPIR</t>
  </si>
  <si>
    <t>pšenica</t>
  </si>
  <si>
    <t>ječmen</t>
  </si>
  <si>
    <t>poraba semena (t)</t>
  </si>
  <si>
    <t>Poraba semena (t)</t>
  </si>
  <si>
    <t>Pridelek semena-ocena (t)</t>
  </si>
  <si>
    <t>2009-2011</t>
  </si>
  <si>
    <t>Razpoložlj.</t>
  </si>
  <si>
    <t xml:space="preserve">Posejane </t>
  </si>
  <si>
    <t>Potrebne količ.</t>
  </si>
  <si>
    <t>Razpoložljivo</t>
  </si>
  <si>
    <t>dom.seme</t>
  </si>
  <si>
    <t>površine (ha)</t>
  </si>
  <si>
    <t>za setev (t)</t>
  </si>
  <si>
    <t>domače seme (t)</t>
  </si>
  <si>
    <t>v %</t>
  </si>
  <si>
    <t>oves</t>
  </si>
  <si>
    <t>ajda</t>
  </si>
  <si>
    <t>proso</t>
  </si>
  <si>
    <t>oljna buča</t>
  </si>
  <si>
    <t>krmna ogrščica</t>
  </si>
  <si>
    <t>trave in detelje</t>
  </si>
  <si>
    <t>Vrsta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</si>
</sst>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,##0.000"/>
    <numFmt numFmtId="167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2" xfId="0" applyBorder="1"/>
    <xf numFmtId="2" fontId="0" fillId="0" borderId="3" xfId="0" applyNumberFormat="1" applyBorder="1"/>
    <xf numFmtId="2" fontId="0" fillId="0" borderId="2" xfId="0" applyNumberFormat="1" applyBorder="1"/>
    <xf numFmtId="164" fontId="0" fillId="0" borderId="4" xfId="0" applyNumberFormat="1" applyBorder="1"/>
    <xf numFmtId="2" fontId="2" fillId="0" borderId="2" xfId="0" applyNumberFormat="1" applyFont="1" applyBorder="1" applyAlignment="1">
      <alignment horizontal="right"/>
    </xf>
    <xf numFmtId="164" fontId="0" fillId="0" borderId="2" xfId="0" applyNumberFormat="1" applyBorder="1"/>
    <xf numFmtId="4" fontId="0" fillId="0" borderId="3" xfId="0" applyNumberFormat="1" applyBorder="1"/>
    <xf numFmtId="165" fontId="2" fillId="0" borderId="4" xfId="0" applyNumberFormat="1" applyFont="1" applyBorder="1"/>
    <xf numFmtId="165" fontId="0" fillId="0" borderId="2" xfId="0" applyNumberFormat="1" applyBorder="1"/>
    <xf numFmtId="165" fontId="0" fillId="0" borderId="4" xfId="0" applyNumberFormat="1" applyBorder="1"/>
    <xf numFmtId="4" fontId="2" fillId="0" borderId="3" xfId="0" applyNumberFormat="1" applyFont="1" applyBorder="1"/>
    <xf numFmtId="2" fontId="0" fillId="0" borderId="5" xfId="0" applyNumberFormat="1" applyBorder="1"/>
    <xf numFmtId="164" fontId="0" fillId="0" borderId="6" xfId="0" applyNumberFormat="1" applyBorder="1"/>
    <xf numFmtId="4" fontId="0" fillId="0" borderId="5" xfId="0" applyNumberFormat="1" applyBorder="1"/>
    <xf numFmtId="165" fontId="2" fillId="0" borderId="6" xfId="0" applyNumberFormat="1" applyFont="1" applyBorder="1"/>
    <xf numFmtId="165" fontId="0" fillId="0" borderId="6" xfId="0" applyNumberFormat="1" applyBorder="1"/>
    <xf numFmtId="4" fontId="2" fillId="0" borderId="5" xfId="0" applyNumberFormat="1" applyFont="1" applyBorder="1"/>
    <xf numFmtId="0" fontId="2" fillId="0" borderId="0" xfId="0" applyFont="1"/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165" fontId="4" fillId="0" borderId="6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right"/>
    </xf>
    <xf numFmtId="2" fontId="0" fillId="0" borderId="5" xfId="0" applyNumberFormat="1" applyBorder="1" applyAlignment="1">
      <alignment horizontal="right"/>
    </xf>
    <xf numFmtId="0" fontId="0" fillId="0" borderId="0" xfId="0" applyAlignment="1">
      <alignment horizontal="left"/>
    </xf>
    <xf numFmtId="164" fontId="0" fillId="0" borderId="6" xfId="0" applyNumberFormat="1" applyBorder="1" applyAlignment="1">
      <alignment horizontal="right"/>
    </xf>
    <xf numFmtId="4" fontId="5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6" fillId="0" borderId="0" xfId="0" applyFont="1"/>
    <xf numFmtId="2" fontId="0" fillId="0" borderId="5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0" fontId="6" fillId="0" borderId="0" xfId="0" applyFont="1" applyAlignment="1">
      <alignment horizontal="left"/>
    </xf>
    <xf numFmtId="4" fontId="4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6" fillId="0" borderId="1" xfId="0" applyFont="1" applyBorder="1"/>
    <xf numFmtId="2" fontId="0" fillId="0" borderId="7" xfId="0" applyNumberFormat="1" applyBorder="1"/>
    <xf numFmtId="2" fontId="0" fillId="0" borderId="1" xfId="0" applyNumberFormat="1" applyBorder="1"/>
    <xf numFmtId="164" fontId="0" fillId="0" borderId="8" xfId="0" applyNumberFormat="1" applyBorder="1"/>
    <xf numFmtId="165" fontId="0" fillId="0" borderId="1" xfId="0" applyNumberFormat="1" applyBorder="1"/>
    <xf numFmtId="4" fontId="0" fillId="0" borderId="7" xfId="0" applyNumberFormat="1" applyBorder="1"/>
    <xf numFmtId="165" fontId="2" fillId="0" borderId="8" xfId="0" applyNumberFormat="1" applyFont="1" applyBorder="1"/>
    <xf numFmtId="165" fontId="0" fillId="0" borderId="8" xfId="0" applyNumberFormat="1" applyBorder="1"/>
    <xf numFmtId="4" fontId="2" fillId="0" borderId="7" xfId="0" applyNumberFormat="1" applyFont="1" applyBorder="1"/>
    <xf numFmtId="0" fontId="0" fillId="2" borderId="0" xfId="0" applyFill="1"/>
    <xf numFmtId="2" fontId="0" fillId="2" borderId="5" xfId="0" applyNumberFormat="1" applyFill="1" applyBorder="1"/>
    <xf numFmtId="2" fontId="0" fillId="2" borderId="0" xfId="0" applyNumberFormat="1" applyFill="1"/>
    <xf numFmtId="164" fontId="0" fillId="2" borderId="6" xfId="0" applyNumberFormat="1" applyFill="1" applyBorder="1"/>
    <xf numFmtId="4" fontId="0" fillId="2" borderId="0" xfId="0" applyNumberFormat="1" applyFill="1"/>
    <xf numFmtId="165" fontId="0" fillId="2" borderId="0" xfId="0" applyNumberFormat="1" applyFill="1"/>
    <xf numFmtId="4" fontId="0" fillId="2" borderId="5" xfId="0" applyNumberFormat="1" applyFill="1" applyBorder="1"/>
    <xf numFmtId="165" fontId="2" fillId="2" borderId="6" xfId="0" applyNumberFormat="1" applyFont="1" applyFill="1" applyBorder="1"/>
    <xf numFmtId="165" fontId="0" fillId="2" borderId="6" xfId="0" applyNumberFormat="1" applyFill="1" applyBorder="1"/>
    <xf numFmtId="4" fontId="2" fillId="2" borderId="5" xfId="0" applyNumberFormat="1" applyFont="1" applyFill="1" applyBorder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64" fontId="0" fillId="2" borderId="0" xfId="0" applyNumberFormat="1" applyFill="1"/>
    <xf numFmtId="2" fontId="0" fillId="2" borderId="5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right"/>
    </xf>
    <xf numFmtId="164" fontId="0" fillId="2" borderId="6" xfId="0" applyNumberFormat="1" applyFill="1" applyBorder="1" applyAlignment="1">
      <alignment horizontal="right"/>
    </xf>
    <xf numFmtId="4" fontId="4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/>
    </xf>
    <xf numFmtId="4" fontId="0" fillId="2" borderId="5" xfId="0" applyNumberFormat="1" applyFill="1" applyBorder="1" applyAlignment="1">
      <alignment horizontal="right"/>
    </xf>
    <xf numFmtId="4" fontId="0" fillId="2" borderId="0" xfId="0" applyNumberFormat="1" applyFill="1" applyAlignment="1">
      <alignment horizontal="right"/>
    </xf>
    <xf numFmtId="165" fontId="4" fillId="2" borderId="6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0" fillId="0" borderId="9" xfId="0" applyBorder="1"/>
    <xf numFmtId="0" fontId="3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Fill="1" applyBorder="1"/>
    <xf numFmtId="4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4" fontId="2" fillId="0" borderId="11" xfId="0" applyNumberFormat="1" applyFont="1" applyBorder="1"/>
    <xf numFmtId="4" fontId="0" fillId="0" borderId="12" xfId="0" applyNumberFormat="1" applyBorder="1"/>
    <xf numFmtId="165" fontId="0" fillId="0" borderId="12" xfId="0" applyNumberFormat="1" applyBorder="1"/>
    <xf numFmtId="4" fontId="2" fillId="0" borderId="0" xfId="0" applyNumberFormat="1" applyFont="1"/>
    <xf numFmtId="0" fontId="0" fillId="0" borderId="3" xfId="0" applyBorder="1"/>
    <xf numFmtId="0" fontId="0" fillId="0" borderId="4" xfId="0" applyBorder="1"/>
    <xf numFmtId="4" fontId="2" fillId="0" borderId="2" xfId="0" applyNumberFormat="1" applyFont="1" applyBorder="1"/>
    <xf numFmtId="166" fontId="0" fillId="0" borderId="0" xfId="0" applyNumberFormat="1"/>
    <xf numFmtId="166" fontId="0" fillId="0" borderId="6" xfId="0" applyNumberFormat="1" applyBorder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164" fontId="0" fillId="0" borderId="1" xfId="0" applyNumberFormat="1" applyBorder="1"/>
    <xf numFmtId="166" fontId="0" fillId="0" borderId="1" xfId="0" applyNumberFormat="1" applyBorder="1"/>
    <xf numFmtId="166" fontId="0" fillId="0" borderId="8" xfId="0" applyNumberFormat="1" applyBorder="1"/>
    <xf numFmtId="4" fontId="2" fillId="0" borderId="1" xfId="0" applyNumberFormat="1" applyFont="1" applyBorder="1"/>
    <xf numFmtId="2" fontId="0" fillId="0" borderId="11" xfId="0" applyNumberFormat="1" applyBorder="1"/>
    <xf numFmtId="2" fontId="0" fillId="0" borderId="12" xfId="0" applyNumberFormat="1" applyBorder="1"/>
    <xf numFmtId="164" fontId="0" fillId="0" borderId="13" xfId="0" applyNumberFormat="1" applyBorder="1"/>
    <xf numFmtId="4" fontId="2" fillId="0" borderId="12" xfId="0" applyNumberFormat="1" applyFont="1" applyBorder="1"/>
    <xf numFmtId="0" fontId="3" fillId="0" borderId="2" xfId="0" applyFont="1" applyBorder="1" applyAlignment="1">
      <alignment horizontal="left"/>
    </xf>
    <xf numFmtId="2" fontId="2" fillId="0" borderId="0" xfId="0" applyNumberFormat="1" applyFont="1"/>
    <xf numFmtId="2" fontId="0" fillId="0" borderId="6" xfId="0" applyNumberFormat="1" applyBorder="1"/>
    <xf numFmtId="2" fontId="0" fillId="0" borderId="13" xfId="0" applyNumberFormat="1" applyBorder="1"/>
    <xf numFmtId="2" fontId="2" fillId="0" borderId="11" xfId="0" applyNumberFormat="1" applyFont="1" applyBorder="1"/>
    <xf numFmtId="2" fontId="0" fillId="0" borderId="4" xfId="0" applyNumberFormat="1" applyBorder="1"/>
    <xf numFmtId="0" fontId="3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2" fillId="0" borderId="3" xfId="0" applyNumberFormat="1" applyFont="1" applyBorder="1"/>
    <xf numFmtId="0" fontId="2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right" wrapText="1"/>
    </xf>
    <xf numFmtId="165" fontId="2" fillId="0" borderId="6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2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/>
    <xf numFmtId="167" fontId="2" fillId="0" borderId="0" xfId="0" applyNumberFormat="1" applyFont="1"/>
    <xf numFmtId="2" fontId="2" fillId="0" borderId="5" xfId="0" applyNumberFormat="1" applyFont="1" applyBorder="1"/>
    <xf numFmtId="165" fontId="2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2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/>
    <xf numFmtId="2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2" fillId="0" borderId="12" xfId="0" applyFont="1" applyBorder="1"/>
    <xf numFmtId="0" fontId="2" fillId="0" borderId="11" xfId="0" applyFont="1" applyBorder="1"/>
    <xf numFmtId="0" fontId="2" fillId="0" borderId="13" xfId="0" applyFont="1" applyBorder="1"/>
    <xf numFmtId="2" fontId="2" fillId="0" borderId="12" xfId="0" applyNumberFormat="1" applyFont="1" applyBorder="1"/>
    <xf numFmtId="165" fontId="2" fillId="0" borderId="13" xfId="0" applyNumberFormat="1" applyFont="1" applyBorder="1"/>
    <xf numFmtId="2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5" fontId="2" fillId="0" borderId="0" xfId="0" applyNumberFormat="1" applyFont="1"/>
    <xf numFmtId="167" fontId="2" fillId="0" borderId="12" xfId="0" applyNumberFormat="1" applyFont="1" applyBorder="1"/>
    <xf numFmtId="164" fontId="2" fillId="0" borderId="12" xfId="0" applyNumberFormat="1" applyFont="1" applyBorder="1"/>
    <xf numFmtId="3" fontId="0" fillId="0" borderId="13" xfId="0" applyNumberFormat="1" applyBorder="1"/>
    <xf numFmtId="0" fontId="0" fillId="2" borderId="2" xfId="0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2" fontId="0" fillId="2" borderId="2" xfId="0" applyNumberFormat="1" applyFill="1" applyBorder="1"/>
    <xf numFmtId="2" fontId="0" fillId="2" borderId="1" xfId="0" applyNumberFormat="1" applyFill="1" applyBorder="1"/>
    <xf numFmtId="4" fontId="0" fillId="2" borderId="12" xfId="0" applyNumberFormat="1" applyFill="1" applyBorder="1"/>
    <xf numFmtId="0" fontId="0" fillId="2" borderId="2" xfId="0" applyFill="1" applyBorder="1"/>
    <xf numFmtId="0" fontId="0" fillId="2" borderId="1" xfId="0" applyFill="1" applyBorder="1"/>
    <xf numFmtId="2" fontId="0" fillId="2" borderId="12" xfId="0" applyNumberForma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/>
    <xf numFmtId="2" fontId="2" fillId="2" borderId="2" xfId="0" applyNumberFormat="1" applyFont="1" applyFill="1" applyBorder="1" applyAlignment="1">
      <alignment horizontal="right"/>
    </xf>
    <xf numFmtId="2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2" fontId="4" fillId="2" borderId="0" xfId="0" applyNumberFormat="1" applyFont="1" applyFill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2" fontId="2" fillId="2" borderId="2" xfId="0" applyNumberFormat="1" applyFont="1" applyFill="1" applyBorder="1" applyAlignment="1">
      <alignment horizontal="right" wrapText="1"/>
    </xf>
    <xf numFmtId="2" fontId="2" fillId="2" borderId="0" xfId="0" applyNumberFormat="1" applyFont="1" applyFill="1" applyAlignment="1">
      <alignment horizontal="right" wrapText="1"/>
    </xf>
    <xf numFmtId="0" fontId="0" fillId="2" borderId="12" xfId="0" applyFill="1" applyBorder="1"/>
    <xf numFmtId="0" fontId="3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4" fontId="2" fillId="2" borderId="11" xfId="0" applyNumberFormat="1" applyFont="1" applyFill="1" applyBorder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9" xfId="0" applyFill="1" applyBorder="1"/>
    <xf numFmtId="0" fontId="0" fillId="4" borderId="9" xfId="0" applyFill="1" applyBorder="1"/>
    <xf numFmtId="0" fontId="0" fillId="0" borderId="2" xfId="0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2" fontId="2" fillId="0" borderId="2" xfId="0" applyNumberFormat="1" applyFont="1" applyFill="1" applyBorder="1" applyAlignment="1">
      <alignment horizontal="right" wrapText="1"/>
    </xf>
    <xf numFmtId="2" fontId="2" fillId="0" borderId="0" xfId="0" applyNumberFormat="1" applyFont="1" applyFill="1" applyAlignment="1">
      <alignment horizontal="right" wrapText="1"/>
    </xf>
    <xf numFmtId="2" fontId="2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2" xfId="0" applyFill="1" applyBorder="1"/>
    <xf numFmtId="2" fontId="2" fillId="2" borderId="5" xfId="0" applyNumberFormat="1" applyFont="1" applyFill="1" applyBorder="1" applyAlignment="1">
      <alignment horizontal="right" wrapText="1"/>
    </xf>
    <xf numFmtId="165" fontId="2" fillId="2" borderId="6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Alignment="1">
      <alignment horizontal="right" wrapText="1"/>
    </xf>
    <xf numFmtId="164" fontId="2" fillId="2" borderId="6" xfId="0" applyNumberFormat="1" applyFont="1" applyFill="1" applyBorder="1" applyAlignment="1">
      <alignment horizontal="right" wrapText="1"/>
    </xf>
    <xf numFmtId="2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 wrapText="1"/>
    </xf>
    <xf numFmtId="0" fontId="0" fillId="0" borderId="0" xfId="0" applyBorder="1"/>
    <xf numFmtId="0" fontId="0" fillId="2" borderId="0" xfId="0" applyFill="1" applyBorder="1"/>
    <xf numFmtId="0" fontId="2" fillId="2" borderId="5" xfId="0" applyFont="1" applyFill="1" applyBorder="1" applyAlignment="1">
      <alignment horizontal="right" wrapText="1"/>
    </xf>
    <xf numFmtId="2" fontId="2" fillId="2" borderId="5" xfId="0" applyNumberFormat="1" applyFont="1" applyFill="1" applyBorder="1"/>
    <xf numFmtId="165" fontId="2" fillId="2" borderId="6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4" fontId="0" fillId="2" borderId="0" xfId="0" applyNumberFormat="1" applyFill="1" applyAlignment="1">
      <alignment horizontal="right"/>
    </xf>
    <xf numFmtId="0" fontId="7" fillId="0" borderId="0" xfId="0" applyFont="1"/>
    <xf numFmtId="0" fontId="7" fillId="0" borderId="1" xfId="0" quotePrefix="1" applyFont="1" applyBorder="1"/>
    <xf numFmtId="0" fontId="2" fillId="0" borderId="5" xfId="0" applyFont="1" applyBorder="1" applyAlignment="1">
      <alignment horizontal="center"/>
    </xf>
    <xf numFmtId="2" fontId="7" fillId="0" borderId="5" xfId="0" applyNumberFormat="1" applyFont="1" applyBorder="1"/>
    <xf numFmtId="2" fontId="7" fillId="0" borderId="5" xfId="0" applyNumberFormat="1" applyFont="1" applyBorder="1" applyAlignment="1">
      <alignment horizontal="center"/>
    </xf>
    <xf numFmtId="2" fontId="7" fillId="0" borderId="7" xfId="0" applyNumberFormat="1" applyFont="1" applyBorder="1"/>
    <xf numFmtId="0" fontId="0" fillId="0" borderId="0" xfId="0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/>
    </xf>
    <xf numFmtId="2" fontId="7" fillId="0" borderId="1" xfId="0" applyNumberFormat="1" applyFont="1" applyBorder="1"/>
    <xf numFmtId="0" fontId="0" fillId="0" borderId="6" xfId="0" applyBorder="1" applyAlignment="1">
      <alignment horizontal="center"/>
    </xf>
    <xf numFmtId="165" fontId="7" fillId="0" borderId="6" xfId="0" applyNumberFormat="1" applyFont="1" applyBorder="1"/>
    <xf numFmtId="165" fontId="7" fillId="0" borderId="6" xfId="0" applyNumberFormat="1" applyFont="1" applyBorder="1" applyAlignment="1">
      <alignment horizontal="center"/>
    </xf>
    <xf numFmtId="167" fontId="0" fillId="0" borderId="6" xfId="0" applyNumberFormat="1" applyBorder="1"/>
    <xf numFmtId="167" fontId="7" fillId="0" borderId="8" xfId="0" applyNumberFormat="1" applyFont="1" applyBorder="1"/>
    <xf numFmtId="0" fontId="2" fillId="0" borderId="0" xfId="0" applyFont="1" applyAlignment="1">
      <alignment horizontal="center"/>
    </xf>
    <xf numFmtId="4" fontId="7" fillId="0" borderId="0" xfId="0" applyNumberFormat="1" applyFont="1"/>
    <xf numFmtId="4" fontId="7" fillId="0" borderId="1" xfId="0" applyNumberFormat="1" applyFont="1" applyBorder="1"/>
    <xf numFmtId="165" fontId="7" fillId="0" borderId="0" xfId="0" applyNumberFormat="1" applyFont="1"/>
    <xf numFmtId="166" fontId="7" fillId="0" borderId="1" xfId="0" applyNumberFormat="1" applyFont="1" applyBorder="1"/>
    <xf numFmtId="4" fontId="7" fillId="0" borderId="5" xfId="0" applyNumberFormat="1" applyFont="1" applyBorder="1"/>
    <xf numFmtId="4" fontId="7" fillId="0" borderId="7" xfId="0" applyNumberFormat="1" applyFont="1" applyBorder="1"/>
    <xf numFmtId="164" fontId="7" fillId="0" borderId="6" xfId="0" applyNumberFormat="1" applyFont="1" applyBorder="1"/>
    <xf numFmtId="2" fontId="7" fillId="0" borderId="8" xfId="0" applyNumberFormat="1" applyFont="1" applyBorder="1"/>
    <xf numFmtId="4" fontId="7" fillId="0" borderId="6" xfId="0" applyNumberFormat="1" applyFont="1" applyBorder="1"/>
    <xf numFmtId="2" fontId="7" fillId="0" borderId="0" xfId="0" applyNumberFormat="1" applyFont="1" applyBorder="1"/>
    <xf numFmtId="1" fontId="0" fillId="0" borderId="9" xfId="0" applyNumberFormat="1" applyBorder="1"/>
    <xf numFmtId="3" fontId="8" fillId="0" borderId="16" xfId="0" applyNumberFormat="1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0" fontId="0" fillId="0" borderId="9" xfId="0" applyFill="1" applyBorder="1"/>
    <xf numFmtId="0" fontId="1" fillId="0" borderId="9" xfId="0" applyFont="1" applyFill="1" applyBorder="1"/>
    <xf numFmtId="1" fontId="0" fillId="0" borderId="9" xfId="0" applyNumberForma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" fillId="2" borderId="0" xfId="0" applyFont="1" applyFill="1"/>
    <xf numFmtId="0" fontId="9" fillId="0" borderId="0" xfId="0" applyFont="1" applyBorder="1" applyAlignment="1">
      <alignment vertical="center"/>
    </xf>
    <xf numFmtId="164" fontId="0" fillId="0" borderId="0" xfId="0" applyNumberFormat="1" applyBorder="1"/>
    <xf numFmtId="164" fontId="9" fillId="0" borderId="0" xfId="0" applyNumberFormat="1" applyFont="1" applyBorder="1" applyAlignment="1">
      <alignment vertical="center"/>
    </xf>
    <xf numFmtId="0" fontId="2" fillId="0" borderId="0" xfId="0" applyFont="1" applyBorder="1"/>
    <xf numFmtId="4" fontId="0" fillId="0" borderId="0" xfId="0" applyNumberFormat="1" applyBorder="1"/>
    <xf numFmtId="165" fontId="2" fillId="0" borderId="2" xfId="0" applyNumberFormat="1" applyFont="1" applyBorder="1"/>
    <xf numFmtId="165" fontId="0" fillId="0" borderId="0" xfId="0" applyNumberFormat="1" applyBorder="1"/>
    <xf numFmtId="165" fontId="2" fillId="0" borderId="0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" xfId="0" applyFont="1" applyBorder="1"/>
    <xf numFmtId="0" fontId="10" fillId="0" borderId="8" xfId="0" applyFont="1" applyBorder="1"/>
    <xf numFmtId="0" fontId="10" fillId="0" borderId="10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3" fontId="10" fillId="0" borderId="23" xfId="0" applyNumberFormat="1" applyFont="1" applyBorder="1" applyAlignment="1">
      <alignment horizontal="right" vertical="top"/>
    </xf>
    <xf numFmtId="3" fontId="10" fillId="0" borderId="5" xfId="0" applyNumberFormat="1" applyFont="1" applyBorder="1" applyAlignment="1">
      <alignment horizontal="right" vertical="top"/>
    </xf>
    <xf numFmtId="3" fontId="10" fillId="0" borderId="10" xfId="0" applyNumberFormat="1" applyFont="1" applyBorder="1" applyAlignment="1">
      <alignment horizontal="right" vertical="top"/>
    </xf>
    <xf numFmtId="165" fontId="10" fillId="0" borderId="10" xfId="0" applyNumberFormat="1" applyFont="1" applyBorder="1"/>
    <xf numFmtId="0" fontId="10" fillId="0" borderId="21" xfId="0" applyFont="1" applyBorder="1" applyAlignment="1">
      <alignment vertical="center"/>
    </xf>
    <xf numFmtId="3" fontId="10" fillId="0" borderId="21" xfId="0" applyNumberFormat="1" applyFont="1" applyBorder="1" applyAlignment="1">
      <alignment horizontal="right" vertical="top"/>
    </xf>
    <xf numFmtId="0" fontId="10" fillId="0" borderId="21" xfId="0" applyFont="1" applyBorder="1"/>
    <xf numFmtId="0" fontId="10" fillId="0" borderId="5" xfId="0" applyFont="1" applyBorder="1"/>
    <xf numFmtId="0" fontId="10" fillId="0" borderId="10" xfId="0" applyFont="1" applyBorder="1"/>
    <xf numFmtId="0" fontId="10" fillId="0" borderId="0" xfId="0" applyFont="1" applyAlignment="1">
      <alignment vertical="center"/>
    </xf>
    <xf numFmtId="3" fontId="10" fillId="0" borderId="10" xfId="0" applyNumberFormat="1" applyFont="1" applyBorder="1"/>
    <xf numFmtId="3" fontId="10" fillId="0" borderId="21" xfId="0" applyNumberFormat="1" applyFont="1" applyBorder="1"/>
    <xf numFmtId="3" fontId="10" fillId="0" borderId="5" xfId="0" applyNumberFormat="1" applyFont="1" applyBorder="1"/>
    <xf numFmtId="2" fontId="0" fillId="0" borderId="9" xfId="0" applyNumberFormat="1" applyBorder="1"/>
    <xf numFmtId="2" fontId="0" fillId="0" borderId="9" xfId="0" applyNumberFormat="1" applyFill="1" applyBorder="1"/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BF4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List1!$B$1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List1!$A$2:$A$22</c:f>
              <c:strCache>
                <c:ptCount val="21"/>
                <c:pt idx="0">
                  <c:v>Navadna pšenica</c:v>
                </c:pt>
                <c:pt idx="1">
                  <c:v>Navadni ječmen</c:v>
                </c:pt>
                <c:pt idx="2">
                  <c:v>Navadna soja</c:v>
                </c:pt>
                <c:pt idx="3">
                  <c:v>Inkarnatka</c:v>
                </c:pt>
                <c:pt idx="4">
                  <c:v>Mnogocvetna ljuljka</c:v>
                </c:pt>
                <c:pt idx="5">
                  <c:v>Navadna ajda</c:v>
                </c:pt>
                <c:pt idx="6">
                  <c:v>Navadna ogrščica</c:v>
                </c:pt>
                <c:pt idx="7">
                  <c:v>Tritikala</c:v>
                </c:pt>
                <c:pt idx="8">
                  <c:v>Bela gorjušica</c:v>
                </c:pt>
                <c:pt idx="9">
                  <c:v>Navadni oves</c:v>
                </c:pt>
                <c:pt idx="10">
                  <c:v>Oljna repica</c:v>
                </c:pt>
                <c:pt idx="11">
                  <c:v>Koruza</c:v>
                </c:pt>
                <c:pt idx="12">
                  <c:v>Rž</c:v>
                </c:pt>
                <c:pt idx="13">
                  <c:v>Konoplja</c:v>
                </c:pt>
                <c:pt idx="14">
                  <c:v>Oljna redkev</c:v>
                </c:pt>
                <c:pt idx="15">
                  <c:v>Navadno proso</c:v>
                </c:pt>
                <c:pt idx="16">
                  <c:v>Pira</c:v>
                </c:pt>
                <c:pt idx="17">
                  <c:v>Goli oves</c:v>
                </c:pt>
                <c:pt idx="18">
                  <c:v>Črna detelja</c:v>
                </c:pt>
                <c:pt idx="19">
                  <c:v>Facelija</c:v>
                </c:pt>
                <c:pt idx="20">
                  <c:v>Skrižana ljuljka</c:v>
                </c:pt>
              </c:strCache>
            </c:strRef>
          </c:cat>
          <c:val>
            <c:numRef>
              <c:f>List1!$B$2:$B$22</c:f>
              <c:numCache>
                <c:formatCode>General</c:formatCode>
                <c:ptCount val="21"/>
                <c:pt idx="0">
                  <c:v>641</c:v>
                </c:pt>
                <c:pt idx="1">
                  <c:v>303</c:v>
                </c:pt>
                <c:pt idx="2">
                  <c:v>65</c:v>
                </c:pt>
                <c:pt idx="3">
                  <c:v>24</c:v>
                </c:pt>
                <c:pt idx="4">
                  <c:v>63</c:v>
                </c:pt>
                <c:pt idx="5">
                  <c:v>47</c:v>
                </c:pt>
                <c:pt idx="6">
                  <c:v>34</c:v>
                </c:pt>
                <c:pt idx="7">
                  <c:v>49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23</c:v>
                </c:pt>
                <c:pt idx="12">
                  <c:v>33</c:v>
                </c:pt>
                <c:pt idx="13">
                  <c:v>35</c:v>
                </c:pt>
                <c:pt idx="14">
                  <c:v>0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1-4797-92C4-82BEE82291A7}"/>
            </c:ext>
          </c:extLst>
        </c:ser>
        <c:ser>
          <c:idx val="1"/>
          <c:order val="1"/>
          <c:tx>
            <c:strRef>
              <c:f>List1!$C$1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List1!$A$2:$A$22</c:f>
              <c:strCache>
                <c:ptCount val="21"/>
                <c:pt idx="0">
                  <c:v>Navadna pšenica</c:v>
                </c:pt>
                <c:pt idx="1">
                  <c:v>Navadni ječmen</c:v>
                </c:pt>
                <c:pt idx="2">
                  <c:v>Navadna soja</c:v>
                </c:pt>
                <c:pt idx="3">
                  <c:v>Inkarnatka</c:v>
                </c:pt>
                <c:pt idx="4">
                  <c:v>Mnogocvetna ljuljka</c:v>
                </c:pt>
                <c:pt idx="5">
                  <c:v>Navadna ajda</c:v>
                </c:pt>
                <c:pt idx="6">
                  <c:v>Navadna ogrščica</c:v>
                </c:pt>
                <c:pt idx="7">
                  <c:v>Tritikala</c:v>
                </c:pt>
                <c:pt idx="8">
                  <c:v>Bela gorjušica</c:v>
                </c:pt>
                <c:pt idx="9">
                  <c:v>Navadni oves</c:v>
                </c:pt>
                <c:pt idx="10">
                  <c:v>Oljna repica</c:v>
                </c:pt>
                <c:pt idx="11">
                  <c:v>Koruza</c:v>
                </c:pt>
                <c:pt idx="12">
                  <c:v>Rž</c:v>
                </c:pt>
                <c:pt idx="13">
                  <c:v>Konoplja</c:v>
                </c:pt>
                <c:pt idx="14">
                  <c:v>Oljna redkev</c:v>
                </c:pt>
                <c:pt idx="15">
                  <c:v>Navadno proso</c:v>
                </c:pt>
                <c:pt idx="16">
                  <c:v>Pira</c:v>
                </c:pt>
                <c:pt idx="17">
                  <c:v>Goli oves</c:v>
                </c:pt>
                <c:pt idx="18">
                  <c:v>Črna detelja</c:v>
                </c:pt>
                <c:pt idx="19">
                  <c:v>Facelija</c:v>
                </c:pt>
                <c:pt idx="20">
                  <c:v>Skrižana ljuljka</c:v>
                </c:pt>
              </c:strCache>
            </c:strRef>
          </c:cat>
          <c:val>
            <c:numRef>
              <c:f>List1!$C$2:$C$22</c:f>
              <c:numCache>
                <c:formatCode>General</c:formatCode>
                <c:ptCount val="21"/>
                <c:pt idx="0">
                  <c:v>550</c:v>
                </c:pt>
                <c:pt idx="1">
                  <c:v>242</c:v>
                </c:pt>
                <c:pt idx="2">
                  <c:v>47</c:v>
                </c:pt>
                <c:pt idx="3">
                  <c:v>20</c:v>
                </c:pt>
                <c:pt idx="4">
                  <c:v>37</c:v>
                </c:pt>
                <c:pt idx="5">
                  <c:v>96</c:v>
                </c:pt>
                <c:pt idx="6">
                  <c:v>31</c:v>
                </c:pt>
                <c:pt idx="7">
                  <c:v>66</c:v>
                </c:pt>
                <c:pt idx="8">
                  <c:v>0</c:v>
                </c:pt>
                <c:pt idx="9">
                  <c:v>11</c:v>
                </c:pt>
                <c:pt idx="10">
                  <c:v>14</c:v>
                </c:pt>
                <c:pt idx="11">
                  <c:v>9</c:v>
                </c:pt>
                <c:pt idx="12">
                  <c:v>40</c:v>
                </c:pt>
                <c:pt idx="13">
                  <c:v>43</c:v>
                </c:pt>
                <c:pt idx="14">
                  <c:v>0</c:v>
                </c:pt>
                <c:pt idx="15">
                  <c:v>22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22</c:v>
                </c:pt>
                <c:pt idx="2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1-4797-92C4-82BEE82291A7}"/>
            </c:ext>
          </c:extLst>
        </c:ser>
        <c:ser>
          <c:idx val="2"/>
          <c:order val="2"/>
          <c:tx>
            <c:strRef>
              <c:f>List1!$D$1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List1!$A$2:$A$22</c:f>
              <c:strCache>
                <c:ptCount val="21"/>
                <c:pt idx="0">
                  <c:v>Navadna pšenica</c:v>
                </c:pt>
                <c:pt idx="1">
                  <c:v>Navadni ječmen</c:v>
                </c:pt>
                <c:pt idx="2">
                  <c:v>Navadna soja</c:v>
                </c:pt>
                <c:pt idx="3">
                  <c:v>Inkarnatka</c:v>
                </c:pt>
                <c:pt idx="4">
                  <c:v>Mnogocvetna ljuljka</c:v>
                </c:pt>
                <c:pt idx="5">
                  <c:v>Navadna ajda</c:v>
                </c:pt>
                <c:pt idx="6">
                  <c:v>Navadna ogrščica</c:v>
                </c:pt>
                <c:pt idx="7">
                  <c:v>Tritikala</c:v>
                </c:pt>
                <c:pt idx="8">
                  <c:v>Bela gorjušica</c:v>
                </c:pt>
                <c:pt idx="9">
                  <c:v>Navadni oves</c:v>
                </c:pt>
                <c:pt idx="10">
                  <c:v>Oljna repica</c:v>
                </c:pt>
                <c:pt idx="11">
                  <c:v>Koruza</c:v>
                </c:pt>
                <c:pt idx="12">
                  <c:v>Rž</c:v>
                </c:pt>
                <c:pt idx="13">
                  <c:v>Konoplja</c:v>
                </c:pt>
                <c:pt idx="14">
                  <c:v>Oljna redkev</c:v>
                </c:pt>
                <c:pt idx="15">
                  <c:v>Navadno proso</c:v>
                </c:pt>
                <c:pt idx="16">
                  <c:v>Pira</c:v>
                </c:pt>
                <c:pt idx="17">
                  <c:v>Goli oves</c:v>
                </c:pt>
                <c:pt idx="18">
                  <c:v>Črna detelja</c:v>
                </c:pt>
                <c:pt idx="19">
                  <c:v>Facelija</c:v>
                </c:pt>
                <c:pt idx="20">
                  <c:v>Skrižana ljuljka</c:v>
                </c:pt>
              </c:strCache>
            </c:strRef>
          </c:cat>
          <c:val>
            <c:numRef>
              <c:f>List1!$D$2:$D$22</c:f>
              <c:numCache>
                <c:formatCode>General</c:formatCode>
                <c:ptCount val="21"/>
                <c:pt idx="0">
                  <c:v>503</c:v>
                </c:pt>
                <c:pt idx="1">
                  <c:v>245</c:v>
                </c:pt>
                <c:pt idx="2">
                  <c:v>81</c:v>
                </c:pt>
                <c:pt idx="3">
                  <c:v>65</c:v>
                </c:pt>
                <c:pt idx="4">
                  <c:v>36</c:v>
                </c:pt>
                <c:pt idx="5">
                  <c:v>93</c:v>
                </c:pt>
                <c:pt idx="6">
                  <c:v>40</c:v>
                </c:pt>
                <c:pt idx="7">
                  <c:v>67</c:v>
                </c:pt>
                <c:pt idx="8">
                  <c:v>0</c:v>
                </c:pt>
                <c:pt idx="9">
                  <c:v>20</c:v>
                </c:pt>
                <c:pt idx="10">
                  <c:v>31</c:v>
                </c:pt>
                <c:pt idx="11">
                  <c:v>21</c:v>
                </c:pt>
                <c:pt idx="12">
                  <c:v>0</c:v>
                </c:pt>
                <c:pt idx="13">
                  <c:v>45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5</c:v>
                </c:pt>
                <c:pt idx="18">
                  <c:v>0</c:v>
                </c:pt>
                <c:pt idx="19">
                  <c:v>20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1-4797-92C4-82BEE82291A7}"/>
            </c:ext>
          </c:extLst>
        </c:ser>
        <c:ser>
          <c:idx val="3"/>
          <c:order val="3"/>
          <c:tx>
            <c:strRef>
              <c:f>List1!$E$1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List1!$A$2:$A$22</c:f>
              <c:strCache>
                <c:ptCount val="21"/>
                <c:pt idx="0">
                  <c:v>Navadna pšenica</c:v>
                </c:pt>
                <c:pt idx="1">
                  <c:v>Navadni ječmen</c:v>
                </c:pt>
                <c:pt idx="2">
                  <c:v>Navadna soja</c:v>
                </c:pt>
                <c:pt idx="3">
                  <c:v>Inkarnatka</c:v>
                </c:pt>
                <c:pt idx="4">
                  <c:v>Mnogocvetna ljuljka</c:v>
                </c:pt>
                <c:pt idx="5">
                  <c:v>Navadna ajda</c:v>
                </c:pt>
                <c:pt idx="6">
                  <c:v>Navadna ogrščica</c:v>
                </c:pt>
                <c:pt idx="7">
                  <c:v>Tritikala</c:v>
                </c:pt>
                <c:pt idx="8">
                  <c:v>Bela gorjušica</c:v>
                </c:pt>
                <c:pt idx="9">
                  <c:v>Navadni oves</c:v>
                </c:pt>
                <c:pt idx="10">
                  <c:v>Oljna repica</c:v>
                </c:pt>
                <c:pt idx="11">
                  <c:v>Koruza</c:v>
                </c:pt>
                <c:pt idx="12">
                  <c:v>Rž</c:v>
                </c:pt>
                <c:pt idx="13">
                  <c:v>Konoplja</c:v>
                </c:pt>
                <c:pt idx="14">
                  <c:v>Oljna redkev</c:v>
                </c:pt>
                <c:pt idx="15">
                  <c:v>Navadno proso</c:v>
                </c:pt>
                <c:pt idx="16">
                  <c:v>Pira</c:v>
                </c:pt>
                <c:pt idx="17">
                  <c:v>Goli oves</c:v>
                </c:pt>
                <c:pt idx="18">
                  <c:v>Črna detelja</c:v>
                </c:pt>
                <c:pt idx="19">
                  <c:v>Facelija</c:v>
                </c:pt>
                <c:pt idx="20">
                  <c:v>Skrižana ljuljka</c:v>
                </c:pt>
              </c:strCache>
            </c:strRef>
          </c:cat>
          <c:val>
            <c:numRef>
              <c:f>List1!$E$2:$E$22</c:f>
              <c:numCache>
                <c:formatCode>General</c:formatCode>
                <c:ptCount val="21"/>
                <c:pt idx="0">
                  <c:v>338</c:v>
                </c:pt>
                <c:pt idx="1">
                  <c:v>220</c:v>
                </c:pt>
                <c:pt idx="2">
                  <c:v>109</c:v>
                </c:pt>
                <c:pt idx="3">
                  <c:v>18</c:v>
                </c:pt>
                <c:pt idx="4">
                  <c:v>51</c:v>
                </c:pt>
                <c:pt idx="5">
                  <c:v>130</c:v>
                </c:pt>
                <c:pt idx="6">
                  <c:v>39</c:v>
                </c:pt>
                <c:pt idx="7">
                  <c:v>37</c:v>
                </c:pt>
                <c:pt idx="8">
                  <c:v>0</c:v>
                </c:pt>
                <c:pt idx="9">
                  <c:v>34</c:v>
                </c:pt>
                <c:pt idx="10">
                  <c:v>26</c:v>
                </c:pt>
                <c:pt idx="11">
                  <c:v>17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1-4797-92C4-82BEE82291A7}"/>
            </c:ext>
          </c:extLst>
        </c:ser>
        <c:ser>
          <c:idx val="4"/>
          <c:order val="4"/>
          <c:tx>
            <c:strRef>
              <c:f>List1!$F$1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List1!$A$2:$A$22</c:f>
              <c:strCache>
                <c:ptCount val="21"/>
                <c:pt idx="0">
                  <c:v>Navadna pšenica</c:v>
                </c:pt>
                <c:pt idx="1">
                  <c:v>Navadni ječmen</c:v>
                </c:pt>
                <c:pt idx="2">
                  <c:v>Navadna soja</c:v>
                </c:pt>
                <c:pt idx="3">
                  <c:v>Inkarnatka</c:v>
                </c:pt>
                <c:pt idx="4">
                  <c:v>Mnogocvetna ljuljka</c:v>
                </c:pt>
                <c:pt idx="5">
                  <c:v>Navadna ajda</c:v>
                </c:pt>
                <c:pt idx="6">
                  <c:v>Navadna ogrščica</c:v>
                </c:pt>
                <c:pt idx="7">
                  <c:v>Tritikala</c:v>
                </c:pt>
                <c:pt idx="8">
                  <c:v>Bela gorjušica</c:v>
                </c:pt>
                <c:pt idx="9">
                  <c:v>Navadni oves</c:v>
                </c:pt>
                <c:pt idx="10">
                  <c:v>Oljna repica</c:v>
                </c:pt>
                <c:pt idx="11">
                  <c:v>Koruza</c:v>
                </c:pt>
                <c:pt idx="12">
                  <c:v>Rž</c:v>
                </c:pt>
                <c:pt idx="13">
                  <c:v>Konoplja</c:v>
                </c:pt>
                <c:pt idx="14">
                  <c:v>Oljna redkev</c:v>
                </c:pt>
                <c:pt idx="15">
                  <c:v>Navadno proso</c:v>
                </c:pt>
                <c:pt idx="16">
                  <c:v>Pira</c:v>
                </c:pt>
                <c:pt idx="17">
                  <c:v>Goli oves</c:v>
                </c:pt>
                <c:pt idx="18">
                  <c:v>Črna detelja</c:v>
                </c:pt>
                <c:pt idx="19">
                  <c:v>Facelija</c:v>
                </c:pt>
                <c:pt idx="20">
                  <c:v>Skrižana ljuljka</c:v>
                </c:pt>
              </c:strCache>
            </c:strRef>
          </c:cat>
          <c:val>
            <c:numRef>
              <c:f>List1!$F$2:$F$22</c:f>
              <c:numCache>
                <c:formatCode>General</c:formatCode>
                <c:ptCount val="21"/>
                <c:pt idx="0">
                  <c:v>383</c:v>
                </c:pt>
                <c:pt idx="1">
                  <c:v>265</c:v>
                </c:pt>
                <c:pt idx="2">
                  <c:v>110</c:v>
                </c:pt>
                <c:pt idx="3">
                  <c:v>16</c:v>
                </c:pt>
                <c:pt idx="4">
                  <c:v>64</c:v>
                </c:pt>
                <c:pt idx="5">
                  <c:v>90</c:v>
                </c:pt>
                <c:pt idx="6">
                  <c:v>63</c:v>
                </c:pt>
                <c:pt idx="7">
                  <c:v>60</c:v>
                </c:pt>
                <c:pt idx="8">
                  <c:v>0</c:v>
                </c:pt>
                <c:pt idx="9">
                  <c:v>35</c:v>
                </c:pt>
                <c:pt idx="10">
                  <c:v>19</c:v>
                </c:pt>
                <c:pt idx="11">
                  <c:v>15</c:v>
                </c:pt>
                <c:pt idx="12">
                  <c:v>34</c:v>
                </c:pt>
                <c:pt idx="13">
                  <c:v>11</c:v>
                </c:pt>
                <c:pt idx="14">
                  <c:v>0</c:v>
                </c:pt>
                <c:pt idx="15">
                  <c:v>18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71-4797-92C4-82BEE82291A7}"/>
            </c:ext>
          </c:extLst>
        </c:ser>
        <c:ser>
          <c:idx val="5"/>
          <c:order val="5"/>
          <c:tx>
            <c:strRef>
              <c:f>List1!$G$1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List1!$A$2:$A$22</c:f>
              <c:strCache>
                <c:ptCount val="21"/>
                <c:pt idx="0">
                  <c:v>Navadna pšenica</c:v>
                </c:pt>
                <c:pt idx="1">
                  <c:v>Navadni ječmen</c:v>
                </c:pt>
                <c:pt idx="2">
                  <c:v>Navadna soja</c:v>
                </c:pt>
                <c:pt idx="3">
                  <c:v>Inkarnatka</c:v>
                </c:pt>
                <c:pt idx="4">
                  <c:v>Mnogocvetna ljuljka</c:v>
                </c:pt>
                <c:pt idx="5">
                  <c:v>Navadna ajda</c:v>
                </c:pt>
                <c:pt idx="6">
                  <c:v>Navadna ogrščica</c:v>
                </c:pt>
                <c:pt idx="7">
                  <c:v>Tritikala</c:v>
                </c:pt>
                <c:pt idx="8">
                  <c:v>Bela gorjušica</c:v>
                </c:pt>
                <c:pt idx="9">
                  <c:v>Navadni oves</c:v>
                </c:pt>
                <c:pt idx="10">
                  <c:v>Oljna repica</c:v>
                </c:pt>
                <c:pt idx="11">
                  <c:v>Koruza</c:v>
                </c:pt>
                <c:pt idx="12">
                  <c:v>Rž</c:v>
                </c:pt>
                <c:pt idx="13">
                  <c:v>Konoplja</c:v>
                </c:pt>
                <c:pt idx="14">
                  <c:v>Oljna redkev</c:v>
                </c:pt>
                <c:pt idx="15">
                  <c:v>Navadno proso</c:v>
                </c:pt>
                <c:pt idx="16">
                  <c:v>Pira</c:v>
                </c:pt>
                <c:pt idx="17">
                  <c:v>Goli oves</c:v>
                </c:pt>
                <c:pt idx="18">
                  <c:v>Črna detelja</c:v>
                </c:pt>
                <c:pt idx="19">
                  <c:v>Facelija</c:v>
                </c:pt>
                <c:pt idx="20">
                  <c:v>Skrižana ljuljka</c:v>
                </c:pt>
              </c:strCache>
            </c:strRef>
          </c:cat>
          <c:val>
            <c:numRef>
              <c:f>List1!$G$2:$G$22</c:f>
              <c:numCache>
                <c:formatCode>General</c:formatCode>
                <c:ptCount val="21"/>
                <c:pt idx="0">
                  <c:v>420</c:v>
                </c:pt>
                <c:pt idx="1">
                  <c:v>307</c:v>
                </c:pt>
                <c:pt idx="2">
                  <c:v>121</c:v>
                </c:pt>
                <c:pt idx="3">
                  <c:v>102</c:v>
                </c:pt>
                <c:pt idx="4">
                  <c:v>62</c:v>
                </c:pt>
                <c:pt idx="5">
                  <c:v>60</c:v>
                </c:pt>
                <c:pt idx="6">
                  <c:v>59</c:v>
                </c:pt>
                <c:pt idx="7">
                  <c:v>55</c:v>
                </c:pt>
                <c:pt idx="8">
                  <c:v>55</c:v>
                </c:pt>
                <c:pt idx="9">
                  <c:v>44</c:v>
                </c:pt>
                <c:pt idx="10">
                  <c:v>32</c:v>
                </c:pt>
                <c:pt idx="11">
                  <c:v>19</c:v>
                </c:pt>
                <c:pt idx="12">
                  <c:v>15</c:v>
                </c:pt>
                <c:pt idx="13">
                  <c:v>15</c:v>
                </c:pt>
                <c:pt idx="14">
                  <c:v>8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71-4797-92C4-82BEE822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922624"/>
        <c:axId val="133337472"/>
      </c:barChart>
      <c:catAx>
        <c:axId val="26692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3337472"/>
        <c:crosses val="autoZero"/>
        <c:auto val="1"/>
        <c:lblAlgn val="ctr"/>
        <c:lblOffset val="100"/>
        <c:noMultiLvlLbl val="0"/>
      </c:catAx>
      <c:valAx>
        <c:axId val="133337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669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poljščine!$A$144:$C$144</c:f>
              <c:strCache>
                <c:ptCount val="3"/>
                <c:pt idx="0">
                  <c:v>PŠENICA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poljščine!$D$144:$I$144</c:f>
              <c:numCache>
                <c:formatCode>0</c:formatCode>
                <c:ptCount val="6"/>
                <c:pt idx="0">
                  <c:v>640.85</c:v>
                </c:pt>
                <c:pt idx="1">
                  <c:v>550.19999999999993</c:v>
                </c:pt>
                <c:pt idx="2">
                  <c:v>502.53000000000003</c:v>
                </c:pt>
                <c:pt idx="3">
                  <c:v>338.45</c:v>
                </c:pt>
                <c:pt idx="4">
                  <c:v>363.94000000000005</c:v>
                </c:pt>
                <c:pt idx="5">
                  <c:v>419.60010700000009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4-4185-8AB7-AE071FA17D93}"/>
            </c:ext>
          </c:extLst>
        </c:ser>
        <c:ser>
          <c:idx val="1"/>
          <c:order val="1"/>
          <c:tx>
            <c:strRef>
              <c:f>poljščine!$A$145:$C$145</c:f>
              <c:strCache>
                <c:ptCount val="3"/>
                <c:pt idx="0">
                  <c:v>KORUZA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poljščine!$D$145:$I$145</c:f>
              <c:numCache>
                <c:formatCode>0</c:formatCode>
                <c:ptCount val="6"/>
                <c:pt idx="0">
                  <c:v>22.77</c:v>
                </c:pt>
                <c:pt idx="1">
                  <c:v>8.9500000000000011</c:v>
                </c:pt>
                <c:pt idx="2">
                  <c:v>20.7</c:v>
                </c:pt>
                <c:pt idx="3">
                  <c:v>17</c:v>
                </c:pt>
                <c:pt idx="4">
                  <c:v>15.23</c:v>
                </c:pt>
                <c:pt idx="5">
                  <c:v>18.809999999999999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4-4185-8AB7-AE071FA17D93}"/>
            </c:ext>
          </c:extLst>
        </c:ser>
        <c:ser>
          <c:idx val="2"/>
          <c:order val="2"/>
          <c:tx>
            <c:strRef>
              <c:f>poljščine!$A$146:$C$146</c:f>
              <c:strCache>
                <c:ptCount val="3"/>
                <c:pt idx="0">
                  <c:v>OVES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poljščine!$D$146:$I$146</c:f>
              <c:numCache>
                <c:formatCode>0</c:formatCode>
                <c:ptCount val="6"/>
                <c:pt idx="0">
                  <c:v>17.170000000000002</c:v>
                </c:pt>
                <c:pt idx="1">
                  <c:v>11.1</c:v>
                </c:pt>
                <c:pt idx="2">
                  <c:v>25.67</c:v>
                </c:pt>
                <c:pt idx="3">
                  <c:v>37.020000000000003</c:v>
                </c:pt>
                <c:pt idx="4">
                  <c:v>34.56</c:v>
                </c:pt>
                <c:pt idx="5">
                  <c:v>44.22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4-4185-8AB7-AE071FA17D93}"/>
            </c:ext>
          </c:extLst>
        </c:ser>
        <c:ser>
          <c:idx val="3"/>
          <c:order val="3"/>
          <c:tx>
            <c:strRef>
              <c:f>poljščine!$A$147:$C$147</c:f>
              <c:strCache>
                <c:ptCount val="3"/>
                <c:pt idx="0">
                  <c:v>AJDA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poljščine!$D$147:$I$147</c:f>
              <c:numCache>
                <c:formatCode>0</c:formatCode>
                <c:ptCount val="6"/>
                <c:pt idx="0">
                  <c:v>46.6</c:v>
                </c:pt>
                <c:pt idx="1">
                  <c:v>96.44</c:v>
                </c:pt>
                <c:pt idx="2">
                  <c:v>92.907999999999987</c:v>
                </c:pt>
                <c:pt idx="3">
                  <c:v>129.51</c:v>
                </c:pt>
                <c:pt idx="4">
                  <c:v>89.52</c:v>
                </c:pt>
                <c:pt idx="5">
                  <c:v>59.87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44-4185-8AB7-AE071FA17D93}"/>
            </c:ext>
          </c:extLst>
        </c:ser>
        <c:ser>
          <c:idx val="4"/>
          <c:order val="4"/>
          <c:tx>
            <c:strRef>
              <c:f>poljščine!$A$148:$C$148</c:f>
              <c:strCache>
                <c:ptCount val="3"/>
                <c:pt idx="0">
                  <c:v>JEČMEN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poljščine!$D$148:$I$148</c:f>
              <c:numCache>
                <c:formatCode>0</c:formatCode>
                <c:ptCount val="6"/>
                <c:pt idx="0">
                  <c:v>303.03000000000003</c:v>
                </c:pt>
                <c:pt idx="1">
                  <c:v>241.81</c:v>
                </c:pt>
                <c:pt idx="2">
                  <c:v>245.26</c:v>
                </c:pt>
                <c:pt idx="3">
                  <c:v>219.89000000000001</c:v>
                </c:pt>
                <c:pt idx="4">
                  <c:v>264.93</c:v>
                </c:pt>
                <c:pt idx="5">
                  <c:v>306.87999999999994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44-4185-8AB7-AE071FA17D93}"/>
            </c:ext>
          </c:extLst>
        </c:ser>
        <c:ser>
          <c:idx val="5"/>
          <c:order val="5"/>
          <c:tx>
            <c:strRef>
              <c:f>poljščine!$A$149:$C$149</c:f>
              <c:strCache>
                <c:ptCount val="3"/>
                <c:pt idx="0">
                  <c:v>TRITIKALA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poljščine!$D$149:$I$149</c:f>
              <c:numCache>
                <c:formatCode>0</c:formatCode>
                <c:ptCount val="6"/>
                <c:pt idx="0">
                  <c:v>152.91</c:v>
                </c:pt>
                <c:pt idx="1">
                  <c:v>189.29</c:v>
                </c:pt>
                <c:pt idx="2">
                  <c:v>67.47999999999999</c:v>
                </c:pt>
                <c:pt idx="3">
                  <c:v>55.900000000000006</c:v>
                </c:pt>
                <c:pt idx="4">
                  <c:v>168.32999999999998</c:v>
                </c:pt>
                <c:pt idx="5">
                  <c:v>95.16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44-4185-8AB7-AE071FA17D93}"/>
            </c:ext>
          </c:extLst>
        </c:ser>
        <c:ser>
          <c:idx val="6"/>
          <c:order val="6"/>
          <c:tx>
            <c:strRef>
              <c:f>poljščine!$A$150:$C$150</c:f>
              <c:strCache>
                <c:ptCount val="3"/>
                <c:pt idx="0">
                  <c:v>DRUGA ŽITA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poljščine!$D$150:$I$150</c:f>
              <c:numCache>
                <c:formatCode>0</c:formatCode>
                <c:ptCount val="6"/>
                <c:pt idx="0">
                  <c:v>51.879999999999995</c:v>
                </c:pt>
                <c:pt idx="1">
                  <c:v>61.809999999999995</c:v>
                </c:pt>
                <c:pt idx="2">
                  <c:v>4</c:v>
                </c:pt>
                <c:pt idx="3">
                  <c:v>9.39</c:v>
                </c:pt>
                <c:pt idx="4">
                  <c:v>55.199999999999996</c:v>
                </c:pt>
                <c:pt idx="5">
                  <c:v>20.29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44-4185-8AB7-AE071FA1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55569536"/>
        <c:axId val="162100352"/>
      </c:barChart>
      <c:lineChart>
        <c:grouping val="standard"/>
        <c:varyColors val="0"/>
        <c:ser>
          <c:idx val="7"/>
          <c:order val="7"/>
          <c:tx>
            <c:strRef>
              <c:f>poljščine!$A$151:$C$151</c:f>
              <c:strCache>
                <c:ptCount val="3"/>
                <c:pt idx="0">
                  <c:v>skupaj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poljščine!$D$143:$I$143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poljščine!$D$151:$I$151</c:f>
              <c:numCache>
                <c:formatCode>0</c:formatCode>
                <c:ptCount val="6"/>
                <c:pt idx="0">
                  <c:v>1235.21</c:v>
                </c:pt>
                <c:pt idx="1">
                  <c:v>1159.5999999999999</c:v>
                </c:pt>
                <c:pt idx="2">
                  <c:v>958.548</c:v>
                </c:pt>
                <c:pt idx="3">
                  <c:v>807.16</c:v>
                </c:pt>
                <c:pt idx="4">
                  <c:v>991.71</c:v>
                </c:pt>
                <c:pt idx="5">
                  <c:v>964.83010699999988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44-4185-8AB7-AE071FA1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69536"/>
        <c:axId val="162100352"/>
      </c:lineChart>
      <c:catAx>
        <c:axId val="15556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2100352"/>
        <c:crosses val="autoZero"/>
        <c:auto val="1"/>
        <c:lblAlgn val="ctr"/>
        <c:lblOffset val="100"/>
        <c:noMultiLvlLbl val="0"/>
      </c:catAx>
      <c:valAx>
        <c:axId val="16210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Površina</a:t>
                </a:r>
                <a:r>
                  <a:rPr lang="sl-SI" baseline="0"/>
                  <a:t> (ha)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556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zelenjadnice!$A$64</c:f>
              <c:strCache>
                <c:ptCount val="1"/>
                <c:pt idx="0">
                  <c:v>Bob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zelenjadnice!$B$64:$E$64</c:f>
              <c:numCache>
                <c:formatCode>0.00</c:formatCode>
                <c:ptCount val="4"/>
                <c:pt idx="0">
                  <c:v>0</c:v>
                </c:pt>
                <c:pt idx="1">
                  <c:v>0.88</c:v>
                </c:pt>
                <c:pt idx="2">
                  <c:v>0</c:v>
                </c:pt>
                <c:pt idx="3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EE-4F7A-B86D-2196F3C04514}"/>
            </c:ext>
          </c:extLst>
        </c:ser>
        <c:ser>
          <c:idx val="2"/>
          <c:order val="2"/>
          <c:tx>
            <c:strRef>
              <c:f>zelenjadnice!$A$65</c:f>
              <c:strCache>
                <c:ptCount val="1"/>
                <c:pt idx="0">
                  <c:v>Oljna Buča</c:v>
                </c:pt>
              </c:strCache>
            </c:strRef>
          </c:tx>
          <c:spPr>
            <a:solidFill>
              <a:srgbClr val="BF49B9"/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zelenjadnice!$B$65:$E$65</c:f>
              <c:numCache>
                <c:formatCode>0.00</c:formatCode>
                <c:ptCount val="4"/>
                <c:pt idx="0">
                  <c:v>3.5</c:v>
                </c:pt>
                <c:pt idx="1">
                  <c:v>1.46</c:v>
                </c:pt>
                <c:pt idx="2">
                  <c:v>1.5</c:v>
                </c:pt>
                <c:pt idx="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EE-4F7A-B86D-2196F3C04514}"/>
            </c:ext>
          </c:extLst>
        </c:ser>
        <c:ser>
          <c:idx val="3"/>
          <c:order val="3"/>
          <c:tx>
            <c:strRef>
              <c:f>zelenjadnice!$A$66</c:f>
              <c:strCache>
                <c:ptCount val="1"/>
                <c:pt idx="0">
                  <c:v>Fižol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zelenjadnice!$B$66:$E$66</c:f>
              <c:numCache>
                <c:formatCode>0.00</c:formatCode>
                <c:ptCount val="4"/>
                <c:pt idx="0">
                  <c:v>3.55</c:v>
                </c:pt>
                <c:pt idx="1">
                  <c:v>1.1000000000000001</c:v>
                </c:pt>
                <c:pt idx="2">
                  <c:v>1.1299999999999999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EE-4F7A-B86D-2196F3C04514}"/>
            </c:ext>
          </c:extLst>
        </c:ser>
        <c:ser>
          <c:idx val="4"/>
          <c:order val="4"/>
          <c:tx>
            <c:strRef>
              <c:f>zelenjadnice!$A$67</c:f>
              <c:strCache>
                <c:ptCount val="1"/>
                <c:pt idx="0">
                  <c:v>Motovilec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zelenjadnice!$B$67:$E$67</c:f>
              <c:numCache>
                <c:formatCode>0.00</c:formatCode>
                <c:ptCount val="4"/>
                <c:pt idx="0">
                  <c:v>0</c:v>
                </c:pt>
                <c:pt idx="1">
                  <c:v>0.08</c:v>
                </c:pt>
                <c:pt idx="2">
                  <c:v>0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EE-4F7A-B86D-2196F3C04514}"/>
            </c:ext>
          </c:extLst>
        </c:ser>
        <c:ser>
          <c:idx val="5"/>
          <c:order val="5"/>
          <c:tx>
            <c:strRef>
              <c:f>zelenjadnice!$A$68</c:f>
              <c:strCache>
                <c:ptCount val="1"/>
                <c:pt idx="0">
                  <c:v>Strniščna repa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zelenjadnice!$B$68:$E$68</c:f>
              <c:numCache>
                <c:formatCode>0.00</c:formatCode>
                <c:ptCount val="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EE-4F7A-B86D-2196F3C04514}"/>
            </c:ext>
          </c:extLst>
        </c:ser>
        <c:ser>
          <c:idx val="6"/>
          <c:order val="6"/>
          <c:tx>
            <c:strRef>
              <c:f>zelenjadnice!$A$69</c:f>
              <c:strCache>
                <c:ptCount val="1"/>
                <c:pt idx="0">
                  <c:v>Paprika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zelenjadnice!$B$69:$E$69</c:f>
              <c:numCache>
                <c:formatCode>0.00</c:formatCode>
                <c:ptCount val="4"/>
                <c:pt idx="0">
                  <c:v>0.49</c:v>
                </c:pt>
                <c:pt idx="1">
                  <c:v>0</c:v>
                </c:pt>
                <c:pt idx="2">
                  <c:v>0.34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EE-4F7A-B86D-2196F3C04514}"/>
            </c:ext>
          </c:extLst>
        </c:ser>
        <c:ser>
          <c:idx val="7"/>
          <c:order val="7"/>
          <c:tx>
            <c:strRef>
              <c:f>zelenjadnice!$A$70</c:f>
              <c:strCache>
                <c:ptCount val="1"/>
                <c:pt idx="0">
                  <c:v>Korenje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zelenjadnice!$B$70:$E$70</c:f>
              <c:numCache>
                <c:formatCode>0.00</c:formatCode>
                <c:ptCount val="4"/>
                <c:pt idx="0">
                  <c:v>0.05</c:v>
                </c:pt>
                <c:pt idx="1">
                  <c:v>0</c:v>
                </c:pt>
                <c:pt idx="2">
                  <c:v>0.03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EE-4F7A-B86D-2196F3C04514}"/>
            </c:ext>
          </c:extLst>
        </c:ser>
        <c:ser>
          <c:idx val="8"/>
          <c:order val="8"/>
          <c:tx>
            <c:strRef>
              <c:f>zelenjadnice!$A$71</c:f>
              <c:strCache>
                <c:ptCount val="1"/>
                <c:pt idx="0">
                  <c:v>Por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zelenjadnice!$B$71:$E$71</c:f>
              <c:numCache>
                <c:formatCode>0.00</c:formatCode>
                <c:ptCount val="4"/>
                <c:pt idx="0">
                  <c:v>0</c:v>
                </c:pt>
                <c:pt idx="1">
                  <c:v>0.14000000000000001</c:v>
                </c:pt>
                <c:pt idx="2">
                  <c:v>0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EE-4F7A-B86D-2196F3C04514}"/>
            </c:ext>
          </c:extLst>
        </c:ser>
        <c:ser>
          <c:idx val="9"/>
          <c:order val="9"/>
          <c:tx>
            <c:strRef>
              <c:f>zelenjadnice!$A$72</c:f>
              <c:strCache>
                <c:ptCount val="1"/>
                <c:pt idx="0">
                  <c:v>Čebula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zelenjadnice!$B$72:$E$72</c:f>
              <c:numCache>
                <c:formatCode>0.00</c:formatCode>
                <c:ptCount val="4"/>
                <c:pt idx="0">
                  <c:v>0.05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EE-4F7A-B86D-2196F3C04514}"/>
            </c:ext>
          </c:extLst>
        </c:ser>
        <c:ser>
          <c:idx val="10"/>
          <c:order val="10"/>
          <c:tx>
            <c:strRef>
              <c:f>zelenjadnice!$A$73</c:f>
              <c:strCache>
                <c:ptCount val="1"/>
                <c:pt idx="0">
                  <c:v>Endivija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zelenjadnice!$B$73:$E$73</c:f>
              <c:numCache>
                <c:formatCode>0.00</c:formatCode>
                <c:ptCount val="4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EE-4F7A-B86D-2196F3C04514}"/>
            </c:ext>
          </c:extLst>
        </c:ser>
        <c:ser>
          <c:idx val="11"/>
          <c:order val="11"/>
          <c:tx>
            <c:strRef>
              <c:f>zelenjadnice!$A$74</c:f>
              <c:strCache>
                <c:ptCount val="1"/>
                <c:pt idx="0">
                  <c:v>Solata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zelenjadnice!$B$74:$E$74</c:f>
              <c:numCache>
                <c:formatCode>0.00</c:formatCode>
                <c:ptCount val="4"/>
                <c:pt idx="0">
                  <c:v>0.56000000000000005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EE-4F7A-B86D-2196F3C04514}"/>
            </c:ext>
          </c:extLst>
        </c:ser>
        <c:ser>
          <c:idx val="12"/>
          <c:order val="12"/>
          <c:tx>
            <c:strRef>
              <c:f>zelenjadnice!$A$75</c:f>
              <c:strCache>
                <c:ptCount val="1"/>
                <c:pt idx="0">
                  <c:v>Peteršilj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zelenjadnice!$B$75:$E$75</c:f>
              <c:numCache>
                <c:formatCode>0.00</c:formatCode>
                <c:ptCount val="4"/>
                <c:pt idx="0">
                  <c:v>0.02</c:v>
                </c:pt>
                <c:pt idx="1">
                  <c:v>0.05</c:v>
                </c:pt>
                <c:pt idx="2">
                  <c:v>0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EE-4F7A-B86D-2196F3C04514}"/>
            </c:ext>
          </c:extLst>
        </c:ser>
        <c:ser>
          <c:idx val="13"/>
          <c:order val="13"/>
          <c:tx>
            <c:strRef>
              <c:f>zelenjadnice!$A$76</c:f>
              <c:strCache>
                <c:ptCount val="1"/>
                <c:pt idx="0">
                  <c:v>Belo zelje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zelenjadnice!$B$76:$E$76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AEE-4F7A-B86D-2196F3C04514}"/>
            </c:ext>
          </c:extLst>
        </c:ser>
        <c:ser>
          <c:idx val="14"/>
          <c:order val="14"/>
          <c:tx>
            <c:strRef>
              <c:f>zelenjadnice!$A$77</c:f>
              <c:strCache>
                <c:ptCount val="1"/>
                <c:pt idx="0">
                  <c:v>Paradižnik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zelenjadnice!$B$77:$E$77</c:f>
              <c:numCache>
                <c:formatCode>0.00</c:formatCode>
                <c:ptCount val="4"/>
                <c:pt idx="0">
                  <c:v>0.15</c:v>
                </c:pt>
                <c:pt idx="1">
                  <c:v>0</c:v>
                </c:pt>
                <c:pt idx="2">
                  <c:v>0.14000000000000001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EE-4F7A-B86D-2196F3C04514}"/>
            </c:ext>
          </c:extLst>
        </c:ser>
        <c:ser>
          <c:idx val="15"/>
          <c:order val="15"/>
          <c:tx>
            <c:strRef>
              <c:f>zelenjadnice!$A$78</c:f>
              <c:strCache>
                <c:ptCount val="1"/>
                <c:pt idx="0">
                  <c:v>Kumara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zelenjadnice!$B$78:$E$78</c:f>
              <c:numCache>
                <c:formatCode>0.00</c:formatCode>
                <c:ptCount val="4"/>
                <c:pt idx="0">
                  <c:v>0</c:v>
                </c:pt>
                <c:pt idx="1">
                  <c:v>0.15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AEE-4F7A-B86D-2196F3C04514}"/>
            </c:ext>
          </c:extLst>
        </c:ser>
        <c:ser>
          <c:idx val="16"/>
          <c:order val="16"/>
          <c:tx>
            <c:strRef>
              <c:f>zelenjadnice!$A$79</c:f>
              <c:strCache>
                <c:ptCount val="1"/>
                <c:pt idx="0">
                  <c:v>Rdeča pesa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zelenjadnice!$B$63:$E$63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zelenjadnice!$B$79:$E$79</c:f>
              <c:numCache>
                <c:formatCode>0.00</c:formatCode>
                <c:ptCount val="4"/>
                <c:pt idx="0">
                  <c:v>0.11</c:v>
                </c:pt>
                <c:pt idx="1">
                  <c:v>0.05</c:v>
                </c:pt>
                <c:pt idx="2">
                  <c:v>0.03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AEE-4F7A-B86D-2196F3C04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62427648"/>
        <c:axId val="162429184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27648"/>
        <c:axId val="162429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zelenjadnice!#REF!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zelenjadnice!$B$63:$E$63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zelenjadnice!#REF!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AEE-4F7A-B86D-2196F3C04514}"/>
                  </c:ext>
                </c:extLst>
              </c15:ser>
            </c15:filteredLineSeries>
          </c:ext>
        </c:extLst>
      </c:lineChart>
      <c:catAx>
        <c:axId val="1624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2429184"/>
        <c:crosses val="autoZero"/>
        <c:auto val="1"/>
        <c:lblAlgn val="ctr"/>
        <c:lblOffset val="100"/>
        <c:noMultiLvlLbl val="0"/>
      </c:catAx>
      <c:valAx>
        <c:axId val="1624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Površina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24276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Struktura semenskih posevkov po letih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'semenski posevki'!$A$17</c:f>
              <c:strCache>
                <c:ptCount val="1"/>
                <c:pt idx="0">
                  <c:v>ŽITA (brez koruze)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posevki'!$B$17:$I$17</c:f>
              <c:numCache>
                <c:formatCode>0</c:formatCode>
                <c:ptCount val="8"/>
                <c:pt idx="0" formatCode="General">
                  <c:v>2065</c:v>
                </c:pt>
                <c:pt idx="1">
                  <c:v>1371.4</c:v>
                </c:pt>
                <c:pt idx="2">
                  <c:v>1108.6800000000007</c:v>
                </c:pt>
                <c:pt idx="3">
                  <c:v>1027.0299999999997</c:v>
                </c:pt>
                <c:pt idx="4">
                  <c:v>937.84999999999991</c:v>
                </c:pt>
                <c:pt idx="5">
                  <c:v>771.38</c:v>
                </c:pt>
                <c:pt idx="6">
                  <c:v>866.07999999999993</c:v>
                </c:pt>
                <c:pt idx="7">
                  <c:v>905.44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0-43BE-B770-45F0D0F389C7}"/>
            </c:ext>
          </c:extLst>
        </c:ser>
        <c:ser>
          <c:idx val="1"/>
          <c:order val="1"/>
          <c:tx>
            <c:strRef>
              <c:f>'semenski posevki'!$A$18</c:f>
              <c:strCache>
                <c:ptCount val="1"/>
                <c:pt idx="0">
                  <c:v>KORUZA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posevki'!$B$18:$I$18</c:f>
              <c:numCache>
                <c:formatCode>0</c:formatCode>
                <c:ptCount val="8"/>
                <c:pt idx="0" formatCode="General">
                  <c:v>198</c:v>
                </c:pt>
                <c:pt idx="1">
                  <c:v>34</c:v>
                </c:pt>
                <c:pt idx="2">
                  <c:v>22.77</c:v>
                </c:pt>
                <c:pt idx="3">
                  <c:v>8.9500000000000011</c:v>
                </c:pt>
                <c:pt idx="4">
                  <c:v>20.7</c:v>
                </c:pt>
                <c:pt idx="5">
                  <c:v>17</c:v>
                </c:pt>
                <c:pt idx="6">
                  <c:v>15.23</c:v>
                </c:pt>
                <c:pt idx="7">
                  <c:v>18.809999999999999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0-43BE-B770-45F0D0F389C7}"/>
            </c:ext>
          </c:extLst>
        </c:ser>
        <c:ser>
          <c:idx val="2"/>
          <c:order val="2"/>
          <c:tx>
            <c:strRef>
              <c:f>'semenski posevki'!$A$19</c:f>
              <c:strCache>
                <c:ptCount val="1"/>
                <c:pt idx="0">
                  <c:v>KRMNE RASTLINE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posevki'!$B$19:$I$19</c:f>
              <c:numCache>
                <c:formatCode>0</c:formatCode>
                <c:ptCount val="8"/>
                <c:pt idx="0" formatCode="General">
                  <c:v>205</c:v>
                </c:pt>
                <c:pt idx="1">
                  <c:v>106.4</c:v>
                </c:pt>
                <c:pt idx="2">
                  <c:v>89.69</c:v>
                </c:pt>
                <c:pt idx="3">
                  <c:v>92.009999999999991</c:v>
                </c:pt>
                <c:pt idx="4">
                  <c:v>131.21</c:v>
                </c:pt>
                <c:pt idx="5">
                  <c:v>80.489999999999995</c:v>
                </c:pt>
                <c:pt idx="6">
                  <c:v>84.51</c:v>
                </c:pt>
                <c:pt idx="7">
                  <c:v>171.04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0-43BE-B770-45F0D0F389C7}"/>
            </c:ext>
          </c:extLst>
        </c:ser>
        <c:ser>
          <c:idx val="3"/>
          <c:order val="3"/>
          <c:tx>
            <c:strRef>
              <c:f>'semenski posevki'!$A$20</c:f>
              <c:strCache>
                <c:ptCount val="1"/>
                <c:pt idx="0">
                  <c:v>OLJNICE IN PREDIVNICE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posevki'!$B$20:$I$20</c:f>
              <c:numCache>
                <c:formatCode>0</c:formatCode>
                <c:ptCount val="8"/>
                <c:pt idx="0" formatCode="General">
                  <c:v>128</c:v>
                </c:pt>
                <c:pt idx="1">
                  <c:v>54.4</c:v>
                </c:pt>
                <c:pt idx="2">
                  <c:v>133.67999999999998</c:v>
                </c:pt>
                <c:pt idx="3">
                  <c:v>135.18</c:v>
                </c:pt>
                <c:pt idx="4">
                  <c:v>210.68</c:v>
                </c:pt>
                <c:pt idx="5">
                  <c:v>180.81</c:v>
                </c:pt>
                <c:pt idx="6">
                  <c:v>203.2</c:v>
                </c:pt>
                <c:pt idx="7">
                  <c:v>282.68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30-43BE-B770-45F0D0F389C7}"/>
            </c:ext>
          </c:extLst>
        </c:ser>
        <c:ser>
          <c:idx val="4"/>
          <c:order val="4"/>
          <c:tx>
            <c:strRef>
              <c:f>'semenski posevki'!$A$21</c:f>
              <c:strCache>
                <c:ptCount val="1"/>
                <c:pt idx="0">
                  <c:v>KROMPIR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posevki'!$B$21:$I$21</c:f>
              <c:numCache>
                <c:formatCode>0</c:formatCode>
                <c:ptCount val="8"/>
                <c:pt idx="0" formatCode="General">
                  <c:v>85</c:v>
                </c:pt>
                <c:pt idx="1">
                  <c:v>41.2</c:v>
                </c:pt>
                <c:pt idx="2">
                  <c:v>28.654000000000003</c:v>
                </c:pt>
                <c:pt idx="3">
                  <c:v>30.008600000000001</c:v>
                </c:pt>
                <c:pt idx="4">
                  <c:v>29.89</c:v>
                </c:pt>
                <c:pt idx="5">
                  <c:v>29.69</c:v>
                </c:pt>
                <c:pt idx="6">
                  <c:v>30.91</c:v>
                </c:pt>
                <c:pt idx="7">
                  <c:v>27.02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30-43BE-B770-45F0D0F389C7}"/>
            </c:ext>
          </c:extLst>
        </c:ser>
        <c:ser>
          <c:idx val="5"/>
          <c:order val="5"/>
          <c:tx>
            <c:strRef>
              <c:f>'semenski posevki'!$A$22</c:f>
              <c:strCache>
                <c:ptCount val="1"/>
                <c:pt idx="0">
                  <c:v>ZELENJADNICE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posevki'!$B$22:$I$22</c:f>
              <c:numCache>
                <c:formatCode>0</c:formatCode>
                <c:ptCount val="8"/>
                <c:pt idx="0" formatCode="General">
                  <c:v>22</c:v>
                </c:pt>
                <c:pt idx="1">
                  <c:v>5.6</c:v>
                </c:pt>
                <c:pt idx="2">
                  <c:v>2.1799999999999997</c:v>
                </c:pt>
                <c:pt idx="3">
                  <c:v>3.61</c:v>
                </c:pt>
                <c:pt idx="4">
                  <c:v>8.6199999999999992</c:v>
                </c:pt>
                <c:pt idx="5">
                  <c:v>4.13</c:v>
                </c:pt>
                <c:pt idx="6">
                  <c:v>5.49</c:v>
                </c:pt>
                <c:pt idx="7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30-43BE-B770-45F0D0F3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877184"/>
        <c:axId val="224891264"/>
      </c:barChart>
      <c:lineChart>
        <c:grouping val="standard"/>
        <c:varyColors val="0"/>
        <c:ser>
          <c:idx val="6"/>
          <c:order val="6"/>
          <c:tx>
            <c:strRef>
              <c:f>'semenski posevki'!$A$23</c:f>
              <c:strCache>
                <c:ptCount val="1"/>
                <c:pt idx="0">
                  <c:v>skupaj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'semenski posevki'!$B$16:$I$16</c:f>
              <c:strCache>
                <c:ptCount val="8"/>
                <c:pt idx="0">
                  <c:v>2000-2004</c:v>
                </c:pt>
                <c:pt idx="1">
                  <c:v>2009-2013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'semenski posevki'!$B$23:$I$23</c:f>
              <c:numCache>
                <c:formatCode>0</c:formatCode>
                <c:ptCount val="8"/>
                <c:pt idx="0" formatCode="General">
                  <c:v>2703</c:v>
                </c:pt>
                <c:pt idx="1">
                  <c:v>1613</c:v>
                </c:pt>
                <c:pt idx="2">
                  <c:v>1385.6540000000007</c:v>
                </c:pt>
                <c:pt idx="3">
                  <c:v>1296.7885999999999</c:v>
                </c:pt>
                <c:pt idx="4">
                  <c:v>1338.9499999999998</c:v>
                </c:pt>
                <c:pt idx="5">
                  <c:v>1083.5</c:v>
                </c:pt>
                <c:pt idx="6">
                  <c:v>1205.42</c:v>
                </c:pt>
                <c:pt idx="7">
                  <c:v>1410.12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30-43BE-B770-45F0D0F3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77184"/>
        <c:axId val="224891264"/>
      </c:lineChart>
      <c:catAx>
        <c:axId val="22487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24891264"/>
        <c:crosses val="autoZero"/>
        <c:auto val="1"/>
        <c:lblAlgn val="ctr"/>
        <c:lblOffset val="100"/>
        <c:noMultiLvlLbl val="0"/>
      </c:catAx>
      <c:valAx>
        <c:axId val="22489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Površina (ha)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248771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leto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List3!$B$8</c:f>
              <c:strCache>
                <c:ptCount val="1"/>
                <c:pt idx="0">
                  <c:v>Pridelek semena-ocena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List3!$A$9:$A$12</c:f>
              <c:strCache>
                <c:ptCount val="4"/>
                <c:pt idx="0">
                  <c:v>ŽITA</c:v>
                </c:pt>
                <c:pt idx="1">
                  <c:v>PŠENICA</c:v>
                </c:pt>
                <c:pt idx="2">
                  <c:v>KROMPIR - ves</c:v>
                </c:pt>
                <c:pt idx="3">
                  <c:v>ZELENJADNICE - vse</c:v>
                </c:pt>
              </c:strCache>
            </c:strRef>
          </c:cat>
          <c:val>
            <c:numRef>
              <c:f>List3!$B$9:$B$12</c:f>
              <c:numCache>
                <c:formatCode>0</c:formatCode>
                <c:ptCount val="4"/>
                <c:pt idx="0">
                  <c:v>4400.8</c:v>
                </c:pt>
                <c:pt idx="1">
                  <c:v>2072</c:v>
                </c:pt>
                <c:pt idx="2">
                  <c:v>767.4</c:v>
                </c:pt>
                <c:pt idx="3">
                  <c:v>0.84799999999999998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1-4305-81B2-14BE348FA604}"/>
            </c:ext>
          </c:extLst>
        </c:ser>
        <c:ser>
          <c:idx val="1"/>
          <c:order val="1"/>
          <c:tx>
            <c:strRef>
              <c:f>List3!$C$8</c:f>
              <c:strCache>
                <c:ptCount val="1"/>
                <c:pt idx="0">
                  <c:v>Poraba semena 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List3!$A$9:$A$12</c:f>
              <c:strCache>
                <c:ptCount val="4"/>
                <c:pt idx="0">
                  <c:v>ŽITA</c:v>
                </c:pt>
                <c:pt idx="1">
                  <c:v>PŠENICA</c:v>
                </c:pt>
                <c:pt idx="2">
                  <c:v>KROMPIR - ves</c:v>
                </c:pt>
                <c:pt idx="3">
                  <c:v>ZELENJADNICE - vse</c:v>
                </c:pt>
              </c:strCache>
            </c:strRef>
          </c:cat>
          <c:val>
            <c:numRef>
              <c:f>List3!$C$9:$C$12</c:f>
              <c:numCache>
                <c:formatCode>0</c:formatCode>
                <c:ptCount val="4"/>
                <c:pt idx="0">
                  <c:v>18500</c:v>
                </c:pt>
                <c:pt idx="1">
                  <c:v>8300</c:v>
                </c:pt>
                <c:pt idx="2">
                  <c:v>7000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1-4305-81B2-14BE348FA6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9348480"/>
        <c:axId val="189354368"/>
        <c:axId val="0"/>
      </c:bar3DChart>
      <c:catAx>
        <c:axId val="18934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9354368"/>
        <c:crosses val="autoZero"/>
        <c:auto val="1"/>
        <c:lblAlgn val="ctr"/>
        <c:lblOffset val="100"/>
        <c:noMultiLvlLbl val="0"/>
      </c:catAx>
      <c:valAx>
        <c:axId val="18935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934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2587373946678"/>
          <c:y val="0.10801345528620057"/>
          <c:w val="0.85760878574388733"/>
          <c:h val="0.7511010070255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'delež semenskih posevkov'!$A$14</c:f>
              <c:strCache>
                <c:ptCount val="1"/>
                <c:pt idx="0">
                  <c:v>ŽITA (brez koruze)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'delež semenskih posevkov'!$B$13:$H$13</c:f>
              <c:strCache>
                <c:ptCount val="7"/>
                <c:pt idx="0">
                  <c:v>2009-2013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'delež semenskih posevkov'!$B$14:$H$14</c:f>
              <c:numCache>
                <c:formatCode>0.0</c:formatCode>
                <c:ptCount val="7"/>
                <c:pt idx="0">
                  <c:v>85.021698698078112</c:v>
                </c:pt>
                <c:pt idx="1">
                  <c:v>80.01131595621996</c:v>
                </c:pt>
                <c:pt idx="2">
                  <c:v>79.19795099987769</c:v>
                </c:pt>
                <c:pt idx="3">
                  <c:v>70.043690951865273</c:v>
                </c:pt>
                <c:pt idx="4">
                  <c:v>71.193354868481777</c:v>
                </c:pt>
                <c:pt idx="5">
                  <c:v>71.848816180252527</c:v>
                </c:pt>
                <c:pt idx="6">
                  <c:v>64.210138144271411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6-46BF-A7D1-7A7D6D0A7728}"/>
            </c:ext>
          </c:extLst>
        </c:ser>
        <c:ser>
          <c:idx val="1"/>
          <c:order val="1"/>
          <c:tx>
            <c:strRef>
              <c:f>'delež semenskih posevkov'!$A$15</c:f>
              <c:strCache>
                <c:ptCount val="1"/>
                <c:pt idx="0">
                  <c:v>KORUZA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'delež semenskih posevkov'!$B$13:$H$13</c:f>
              <c:strCache>
                <c:ptCount val="7"/>
                <c:pt idx="0">
                  <c:v>2009-2013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'delež semenskih posevkov'!$B$15:$H$15</c:f>
              <c:numCache>
                <c:formatCode>0.0</c:formatCode>
                <c:ptCount val="7"/>
                <c:pt idx="0">
                  <c:v>2.1078735275883447</c:v>
                </c:pt>
                <c:pt idx="1">
                  <c:v>1.643267366889569</c:v>
                </c:pt>
                <c:pt idx="2">
                  <c:v>0.69016646198154441</c:v>
                </c:pt>
                <c:pt idx="3">
                  <c:v>1.545987527540237</c:v>
                </c:pt>
                <c:pt idx="4">
                  <c:v>1.5689893862482696</c:v>
                </c:pt>
                <c:pt idx="5">
                  <c:v>1.263460038824642</c:v>
                </c:pt>
                <c:pt idx="6">
                  <c:v>1.3339290273168241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6-46BF-A7D1-7A7D6D0A7728}"/>
            </c:ext>
          </c:extLst>
        </c:ser>
        <c:ser>
          <c:idx val="2"/>
          <c:order val="2"/>
          <c:tx>
            <c:strRef>
              <c:f>'delež semenskih posevkov'!$A$16</c:f>
              <c:strCache>
                <c:ptCount val="1"/>
                <c:pt idx="0">
                  <c:v>KRMNE RASTLINE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'delež semenskih posevkov'!$B$13:$H$13</c:f>
              <c:strCache>
                <c:ptCount val="7"/>
                <c:pt idx="0">
                  <c:v>2009-2013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'delež semenskih posevkov'!$B$16:$H$16</c:f>
              <c:numCache>
                <c:formatCode>0.0</c:formatCode>
                <c:ptCount val="7"/>
                <c:pt idx="0">
                  <c:v>6.5964042157470555</c:v>
                </c:pt>
                <c:pt idx="1">
                  <c:v>6.4727558250472308</c:v>
                </c:pt>
                <c:pt idx="2">
                  <c:v>7.0952196834549603</c:v>
                </c:pt>
                <c:pt idx="3">
                  <c:v>9.7994697337465944</c:v>
                </c:pt>
                <c:pt idx="4">
                  <c:v>7.4287032764190117</c:v>
                </c:pt>
                <c:pt idx="5">
                  <c:v>7.0108343979691723</c:v>
                </c:pt>
                <c:pt idx="6">
                  <c:v>12.12946415907866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6-46BF-A7D1-7A7D6D0A7728}"/>
            </c:ext>
          </c:extLst>
        </c:ser>
        <c:ser>
          <c:idx val="3"/>
          <c:order val="3"/>
          <c:tx>
            <c:strRef>
              <c:f>'delež semenskih posevkov'!$A$17</c:f>
              <c:strCache>
                <c:ptCount val="1"/>
                <c:pt idx="0">
                  <c:v>OLJNICE IN PREDIVNICE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'delež semenskih posevkov'!$B$13:$H$13</c:f>
              <c:strCache>
                <c:ptCount val="7"/>
                <c:pt idx="0">
                  <c:v>2009-2013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'delež semenskih posevkov'!$B$17:$H$17</c:f>
              <c:numCache>
                <c:formatCode>0.0</c:formatCode>
                <c:ptCount val="7"/>
                <c:pt idx="0">
                  <c:v>3.3725976441413517</c:v>
                </c:pt>
                <c:pt idx="1">
                  <c:v>9.6474300222133316</c:v>
                </c:pt>
                <c:pt idx="2">
                  <c:v>10.424212550912308</c:v>
                </c:pt>
                <c:pt idx="3">
                  <c:v>15.734717502520635</c:v>
                </c:pt>
                <c:pt idx="4">
                  <c:v>16.687586525149978</c:v>
                </c:pt>
                <c:pt idx="5">
                  <c:v>16.857195002571718</c:v>
                </c:pt>
                <c:pt idx="6">
                  <c:v>20.046520863472615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B6-46BF-A7D1-7A7D6D0A7728}"/>
            </c:ext>
          </c:extLst>
        </c:ser>
        <c:ser>
          <c:idx val="4"/>
          <c:order val="4"/>
          <c:tx>
            <c:strRef>
              <c:f>'delež semenskih posevkov'!$A$18</c:f>
              <c:strCache>
                <c:ptCount val="1"/>
                <c:pt idx="0">
                  <c:v>KROMPIR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'delež semenskih posevkov'!$B$13:$H$13</c:f>
              <c:strCache>
                <c:ptCount val="7"/>
                <c:pt idx="0">
                  <c:v>2009-2013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'delež semenskih posevkov'!$B$18:$H$18</c:f>
              <c:numCache>
                <c:formatCode>0.0</c:formatCode>
                <c:ptCount val="7"/>
                <c:pt idx="0">
                  <c:v>2.5542467451952882</c:v>
                </c:pt>
                <c:pt idx="1">
                  <c:v>2.067904397490282</c:v>
                </c:pt>
                <c:pt idx="2">
                  <c:v>2.31407031184574</c:v>
                </c:pt>
                <c:pt idx="3">
                  <c:v>2.2323462414578592</c:v>
                </c:pt>
                <c:pt idx="4">
                  <c:v>2.7401938163359483</c:v>
                </c:pt>
                <c:pt idx="5">
                  <c:v>2.5642514642199399</c:v>
                </c:pt>
                <c:pt idx="6">
                  <c:v>1.9161489802286331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B6-46BF-A7D1-7A7D6D0A7728}"/>
            </c:ext>
          </c:extLst>
        </c:ser>
        <c:ser>
          <c:idx val="5"/>
          <c:order val="5"/>
          <c:tx>
            <c:strRef>
              <c:f>'delež semenskih posevkov'!$A$19</c:f>
              <c:strCache>
                <c:ptCount val="1"/>
                <c:pt idx="0">
                  <c:v>ZELENJADNICE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'delež semenskih posevkov'!$B$13:$H$13</c:f>
              <c:strCache>
                <c:ptCount val="7"/>
                <c:pt idx="0">
                  <c:v>2009-2013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f>'delež semenskih posevkov'!$B$19:$H$19</c:f>
              <c:numCache>
                <c:formatCode>0.0</c:formatCode>
                <c:ptCount val="7"/>
                <c:pt idx="0">
                  <c:v>0.34717916924984499</c:v>
                </c:pt>
                <c:pt idx="1">
                  <c:v>0.15732643213962494</c:v>
                </c:pt>
                <c:pt idx="2">
                  <c:v>0.27837999192775142</c:v>
                </c:pt>
                <c:pt idx="3">
                  <c:v>0.6437880428694126</c:v>
                </c:pt>
                <c:pt idx="4">
                  <c:v>0.38117212736502076</c:v>
                </c:pt>
                <c:pt idx="5">
                  <c:v>0.45544291616200161</c:v>
                </c:pt>
                <c:pt idx="6">
                  <c:v>0.27586304711655746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B6-46BF-A7D1-7A7D6D0A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546880"/>
        <c:axId val="189548416"/>
      </c:barChart>
      <c:catAx>
        <c:axId val="1895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9548416"/>
        <c:crosses val="autoZero"/>
        <c:auto val="1"/>
        <c:lblAlgn val="ctr"/>
        <c:lblOffset val="100"/>
        <c:noMultiLvlLbl val="0"/>
      </c:catAx>
      <c:valAx>
        <c:axId val="18954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Deleži po skupinah rastlin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8954688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5</xdr:row>
      <xdr:rowOff>95249</xdr:rowOff>
    </xdr:from>
    <xdr:to>
      <xdr:col>19</xdr:col>
      <xdr:colOff>552450</xdr:colOff>
      <xdr:row>33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982B80B-00D6-4265-9176-2C7A6C3A4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152</xdr:row>
      <xdr:rowOff>128585</xdr:rowOff>
    </xdr:from>
    <xdr:to>
      <xdr:col>17</xdr:col>
      <xdr:colOff>28575</xdr:colOff>
      <xdr:row>175</xdr:row>
      <xdr:rowOff>142874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EDF2134F-289F-47F8-92F4-5410BFA36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63</xdr:row>
      <xdr:rowOff>66675</xdr:rowOff>
    </xdr:from>
    <xdr:to>
      <xdr:col>17</xdr:col>
      <xdr:colOff>419100</xdr:colOff>
      <xdr:row>93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0E27E0A-57CF-428D-B8E8-F1CBCEAC3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fikon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9</xdr:row>
      <xdr:rowOff>80962</xdr:rowOff>
    </xdr:from>
    <xdr:to>
      <xdr:col>11</xdr:col>
      <xdr:colOff>180975</xdr:colOff>
      <xdr:row>23</xdr:row>
      <xdr:rowOff>157162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EEF91A5-FEA6-4BF0-891E-574D16535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6</xdr:row>
      <xdr:rowOff>142875</xdr:rowOff>
    </xdr:from>
    <xdr:to>
      <xdr:col>10</xdr:col>
      <xdr:colOff>323850</xdr:colOff>
      <xdr:row>35</xdr:row>
      <xdr:rowOff>76200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4932A81-F148-4E8A-9FC9-AA7D4B22B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lona\original%202014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lona\Seme_samooskrba_jun%20analiza%20gra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11">
          <cell r="D11">
            <v>1385.6540000000007</v>
          </cell>
          <cell r="G11">
            <v>1296.7885999999999</v>
          </cell>
          <cell r="J11">
            <v>1338.9499999999998</v>
          </cell>
          <cell r="M11">
            <v>1083.5</v>
          </cell>
          <cell r="P11">
            <v>1205.42</v>
          </cell>
          <cell r="S11">
            <v>1410.12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en.posevki(ha)"/>
      <sheetName val="stopnja samooskrbe"/>
      <sheetName val="List3"/>
    </sheetNames>
    <sheetDataSet>
      <sheetData sheetId="0">
        <row r="11">
          <cell r="S11">
            <v>2526.75</v>
          </cell>
        </row>
        <row r="16">
          <cell r="A16"/>
          <cell r="C16">
            <v>2009</v>
          </cell>
          <cell r="D16">
            <v>2010</v>
          </cell>
          <cell r="E16">
            <v>2011</v>
          </cell>
          <cell r="F16">
            <v>2012</v>
          </cell>
          <cell r="G16">
            <v>2013</v>
          </cell>
        </row>
        <row r="17">
          <cell r="A17"/>
          <cell r="C17"/>
          <cell r="D17"/>
          <cell r="E17"/>
          <cell r="F17"/>
          <cell r="G17"/>
        </row>
        <row r="18">
          <cell r="A18" t="str">
            <v>ŽITA (brez koruze)</v>
          </cell>
          <cell r="C18">
            <v>1722</v>
          </cell>
          <cell r="D18">
            <v>1327</v>
          </cell>
          <cell r="E18">
            <v>1360</v>
          </cell>
          <cell r="F18">
            <v>1300</v>
          </cell>
          <cell r="G18">
            <v>1148</v>
          </cell>
        </row>
        <row r="19">
          <cell r="A19" t="str">
            <v>KORUZA</v>
          </cell>
          <cell r="C19">
            <v>52</v>
          </cell>
          <cell r="D19">
            <v>1</v>
          </cell>
          <cell r="E19">
            <v>34</v>
          </cell>
          <cell r="F19">
            <v>38</v>
          </cell>
          <cell r="G19">
            <v>45</v>
          </cell>
        </row>
        <row r="20">
          <cell r="A20" t="str">
            <v>KRMNE RASTLINE</v>
          </cell>
          <cell r="C20">
            <v>193</v>
          </cell>
          <cell r="D20">
            <v>115</v>
          </cell>
          <cell r="E20">
            <v>111</v>
          </cell>
          <cell r="F20">
            <v>107</v>
          </cell>
          <cell r="G20">
            <v>6</v>
          </cell>
        </row>
        <row r="21">
          <cell r="C21">
            <v>41</v>
          </cell>
          <cell r="D21">
            <v>52</v>
          </cell>
          <cell r="E21">
            <v>60</v>
          </cell>
          <cell r="F21">
            <v>61</v>
          </cell>
          <cell r="G21">
            <v>58</v>
          </cell>
        </row>
        <row r="22">
          <cell r="A22" t="str">
            <v>KROMPIR</v>
          </cell>
          <cell r="C22">
            <v>37</v>
          </cell>
          <cell r="D22">
            <v>40</v>
          </cell>
          <cell r="E22">
            <v>48</v>
          </cell>
          <cell r="F22">
            <v>42</v>
          </cell>
          <cell r="G22">
            <v>39</v>
          </cell>
        </row>
        <row r="23">
          <cell r="A23" t="str">
            <v>ZELENJADNICE</v>
          </cell>
          <cell r="C23">
            <v>12</v>
          </cell>
          <cell r="D23">
            <v>6</v>
          </cell>
          <cell r="E23">
            <v>5</v>
          </cell>
          <cell r="F23">
            <v>4</v>
          </cell>
          <cell r="G23">
            <v>1</v>
          </cell>
        </row>
        <row r="24">
          <cell r="A24" t="str">
            <v>SKUPAJ</v>
          </cell>
          <cell r="C24">
            <v>2057</v>
          </cell>
          <cell r="D24">
            <v>1541</v>
          </cell>
          <cell r="E24">
            <v>1618</v>
          </cell>
          <cell r="F24">
            <v>1552</v>
          </cell>
          <cell r="G24">
            <v>1297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workbookViewId="0">
      <selection activeCell="G24" sqref="G24"/>
    </sheetView>
  </sheetViews>
  <sheetFormatPr defaultRowHeight="15" x14ac:dyDescent="0.25"/>
  <cols>
    <col min="1" max="1" width="19.140625" bestFit="1" customWidth="1"/>
    <col min="16" max="16" width="9.5703125" bestFit="1" customWidth="1"/>
  </cols>
  <sheetData>
    <row r="1" spans="1:19" x14ac:dyDescent="0.25">
      <c r="A1" s="295"/>
      <c r="B1" s="101">
        <v>2014</v>
      </c>
      <c r="C1" s="101">
        <v>2015</v>
      </c>
      <c r="D1" s="101">
        <v>2016</v>
      </c>
      <c r="E1" s="101">
        <v>2017</v>
      </c>
      <c r="F1" s="101">
        <v>2018</v>
      </c>
      <c r="G1" s="101">
        <v>2019</v>
      </c>
    </row>
    <row r="2" spans="1:19" x14ac:dyDescent="0.25">
      <c r="A2" s="295" t="s">
        <v>11</v>
      </c>
      <c r="B2" s="99">
        <v>641</v>
      </c>
      <c r="C2" s="99">
        <v>550</v>
      </c>
      <c r="D2" s="99">
        <v>503</v>
      </c>
      <c r="E2" s="99">
        <v>338</v>
      </c>
      <c r="F2" s="99">
        <v>383</v>
      </c>
      <c r="G2" s="99">
        <v>420</v>
      </c>
    </row>
    <row r="3" spans="1:19" x14ac:dyDescent="0.25">
      <c r="A3" s="295" t="s">
        <v>15</v>
      </c>
      <c r="B3" s="99">
        <v>303</v>
      </c>
      <c r="C3" s="99">
        <v>242</v>
      </c>
      <c r="D3" s="99">
        <v>245</v>
      </c>
      <c r="E3" s="99">
        <v>220</v>
      </c>
      <c r="F3" s="99">
        <v>265</v>
      </c>
      <c r="G3" s="99">
        <v>307</v>
      </c>
      <c r="L3" s="5"/>
      <c r="M3" s="5"/>
      <c r="P3" s="5"/>
      <c r="S3" s="3"/>
    </row>
    <row r="4" spans="1:19" x14ac:dyDescent="0.25">
      <c r="A4" s="295" t="s">
        <v>27</v>
      </c>
      <c r="B4" s="99">
        <v>65</v>
      </c>
      <c r="C4" s="99">
        <v>47</v>
      </c>
      <c r="D4" s="99">
        <v>81</v>
      </c>
      <c r="E4" s="99">
        <v>109</v>
      </c>
      <c r="F4" s="99">
        <v>110</v>
      </c>
      <c r="G4" s="99">
        <v>121</v>
      </c>
      <c r="L4" s="5"/>
      <c r="M4" s="5"/>
      <c r="N4" s="5"/>
      <c r="P4" s="5"/>
      <c r="R4" s="5"/>
      <c r="S4" s="3"/>
    </row>
    <row r="5" spans="1:19" x14ac:dyDescent="0.25">
      <c r="A5" s="295" t="s">
        <v>21</v>
      </c>
      <c r="B5" s="99">
        <v>24</v>
      </c>
      <c r="C5" s="99">
        <v>20</v>
      </c>
      <c r="D5" s="99">
        <v>65</v>
      </c>
      <c r="E5" s="99">
        <v>18</v>
      </c>
      <c r="F5" s="99">
        <v>16</v>
      </c>
      <c r="G5" s="99">
        <v>102</v>
      </c>
      <c r="L5" s="5"/>
      <c r="M5" s="5"/>
      <c r="N5" s="5"/>
      <c r="P5" s="5"/>
      <c r="R5" s="5"/>
      <c r="S5" s="3"/>
    </row>
    <row r="6" spans="1:19" x14ac:dyDescent="0.25">
      <c r="A6" s="295" t="s">
        <v>10</v>
      </c>
      <c r="B6" s="99">
        <v>63</v>
      </c>
      <c r="C6" s="99">
        <v>37</v>
      </c>
      <c r="D6" s="99">
        <v>36</v>
      </c>
      <c r="E6" s="99">
        <v>51</v>
      </c>
      <c r="F6" s="99">
        <v>64</v>
      </c>
      <c r="G6" s="99">
        <v>62</v>
      </c>
      <c r="L6" s="5"/>
      <c r="M6" s="5"/>
      <c r="N6" s="5"/>
      <c r="P6" s="5"/>
      <c r="R6" s="5"/>
      <c r="S6" s="3"/>
    </row>
    <row r="7" spans="1:19" x14ac:dyDescent="0.25">
      <c r="A7" s="295" t="s">
        <v>18</v>
      </c>
      <c r="B7" s="99">
        <v>47</v>
      </c>
      <c r="C7" s="99">
        <v>96</v>
      </c>
      <c r="D7" s="99">
        <v>93</v>
      </c>
      <c r="E7" s="99">
        <v>130</v>
      </c>
      <c r="F7" s="99">
        <v>90</v>
      </c>
      <c r="G7" s="99">
        <v>60</v>
      </c>
      <c r="L7" s="5"/>
      <c r="M7" s="5"/>
      <c r="N7" s="5"/>
      <c r="P7" s="5"/>
      <c r="R7" s="5"/>
      <c r="S7" s="3"/>
    </row>
    <row r="8" spans="1:19" x14ac:dyDescent="0.25">
      <c r="A8" s="295" t="s">
        <v>25</v>
      </c>
      <c r="B8" s="99">
        <v>34</v>
      </c>
      <c r="C8" s="99">
        <v>31</v>
      </c>
      <c r="D8" s="99">
        <v>40</v>
      </c>
      <c r="E8" s="99">
        <v>39</v>
      </c>
      <c r="F8" s="99">
        <v>63</v>
      </c>
      <c r="G8" s="99">
        <v>59</v>
      </c>
      <c r="L8" s="9"/>
      <c r="M8" s="5"/>
      <c r="N8" s="5"/>
      <c r="P8" s="5"/>
      <c r="R8" s="5"/>
      <c r="S8" s="3"/>
    </row>
    <row r="9" spans="1:19" x14ac:dyDescent="0.25">
      <c r="A9" s="295" t="s">
        <v>12</v>
      </c>
      <c r="B9" s="99">
        <v>49</v>
      </c>
      <c r="C9" s="99">
        <v>66</v>
      </c>
      <c r="D9" s="99">
        <v>67</v>
      </c>
      <c r="E9" s="99">
        <v>37</v>
      </c>
      <c r="F9" s="99">
        <v>60</v>
      </c>
      <c r="G9" s="99">
        <v>55</v>
      </c>
      <c r="K9" s="5"/>
      <c r="L9" s="5"/>
      <c r="M9" s="5"/>
      <c r="N9" s="5"/>
      <c r="P9" s="5"/>
      <c r="R9" s="5"/>
      <c r="S9" s="3"/>
    </row>
    <row r="10" spans="1:19" x14ac:dyDescent="0.25">
      <c r="A10" s="295" t="s">
        <v>29</v>
      </c>
      <c r="B10" s="99">
        <v>0</v>
      </c>
      <c r="C10" s="99">
        <v>0</v>
      </c>
      <c r="D10" s="99">
        <v>0</v>
      </c>
      <c r="E10" s="99">
        <v>0</v>
      </c>
      <c r="F10" s="99">
        <v>0</v>
      </c>
      <c r="G10" s="99">
        <v>55</v>
      </c>
      <c r="K10" s="5"/>
      <c r="L10" s="5"/>
      <c r="M10" s="5"/>
      <c r="N10" s="5"/>
      <c r="P10" s="5"/>
      <c r="R10" s="5"/>
      <c r="S10" s="3"/>
    </row>
    <row r="11" spans="1:19" x14ac:dyDescent="0.25">
      <c r="A11" s="295" t="s">
        <v>17</v>
      </c>
      <c r="B11" s="99">
        <v>17</v>
      </c>
      <c r="C11" s="99">
        <v>11</v>
      </c>
      <c r="D11" s="99">
        <v>20</v>
      </c>
      <c r="E11" s="99">
        <v>34</v>
      </c>
      <c r="F11" s="99">
        <v>35</v>
      </c>
      <c r="G11" s="99">
        <v>44</v>
      </c>
      <c r="K11" s="5"/>
      <c r="L11" s="11"/>
      <c r="M11" s="5"/>
      <c r="N11" s="5"/>
      <c r="P11" s="5"/>
      <c r="R11" s="5"/>
      <c r="S11" s="3"/>
    </row>
    <row r="12" spans="1:19" x14ac:dyDescent="0.25">
      <c r="A12" s="295" t="s">
        <v>26</v>
      </c>
      <c r="B12" s="99">
        <v>0</v>
      </c>
      <c r="C12" s="99">
        <v>14</v>
      </c>
      <c r="D12" s="99">
        <v>31</v>
      </c>
      <c r="E12" s="99">
        <v>26</v>
      </c>
      <c r="F12" s="99">
        <v>19</v>
      </c>
      <c r="G12" s="99">
        <v>32</v>
      </c>
      <c r="K12" s="5"/>
      <c r="L12" s="5"/>
      <c r="M12" s="5"/>
      <c r="N12" s="5"/>
      <c r="P12" s="5"/>
      <c r="R12" s="5"/>
      <c r="S12" s="3"/>
    </row>
    <row r="13" spans="1:19" x14ac:dyDescent="0.25">
      <c r="A13" s="295" t="s">
        <v>20</v>
      </c>
      <c r="B13" s="99">
        <v>23</v>
      </c>
      <c r="C13" s="99">
        <v>9</v>
      </c>
      <c r="D13" s="99">
        <v>21</v>
      </c>
      <c r="E13" s="99">
        <v>17</v>
      </c>
      <c r="F13" s="99">
        <v>15</v>
      </c>
      <c r="G13" s="99">
        <v>19</v>
      </c>
      <c r="L13" s="5"/>
      <c r="M13" s="5"/>
      <c r="N13" s="5"/>
      <c r="P13" s="5"/>
      <c r="R13" s="5"/>
      <c r="S13" s="3"/>
    </row>
    <row r="14" spans="1:19" x14ac:dyDescent="0.25">
      <c r="A14" s="295" t="s">
        <v>14</v>
      </c>
      <c r="B14" s="99">
        <v>33</v>
      </c>
      <c r="C14" s="99">
        <v>40</v>
      </c>
      <c r="D14" s="99">
        <v>0</v>
      </c>
      <c r="E14" s="99">
        <v>0</v>
      </c>
      <c r="F14" s="99">
        <v>34</v>
      </c>
      <c r="G14" s="99">
        <v>15</v>
      </c>
      <c r="L14" s="5"/>
      <c r="M14" s="5"/>
      <c r="N14" s="5"/>
      <c r="P14" s="5"/>
      <c r="R14" s="5"/>
      <c r="S14" s="3"/>
    </row>
    <row r="15" spans="1:19" x14ac:dyDescent="0.25">
      <c r="A15" s="295" t="s">
        <v>28</v>
      </c>
      <c r="B15" s="99">
        <v>35</v>
      </c>
      <c r="C15" s="99">
        <v>43</v>
      </c>
      <c r="D15" s="99">
        <v>45</v>
      </c>
      <c r="E15" s="99">
        <v>7</v>
      </c>
      <c r="F15" s="99">
        <v>11</v>
      </c>
      <c r="G15" s="99">
        <v>15</v>
      </c>
      <c r="L15" s="5"/>
      <c r="N15" s="5"/>
      <c r="P15" s="5"/>
      <c r="R15" s="5"/>
      <c r="S15" s="3"/>
    </row>
    <row r="16" spans="1:19" x14ac:dyDescent="0.25">
      <c r="A16" s="295" t="s">
        <v>30</v>
      </c>
      <c r="B16" s="99">
        <v>0</v>
      </c>
      <c r="C16" s="99">
        <v>0</v>
      </c>
      <c r="D16" s="99">
        <v>0</v>
      </c>
      <c r="E16" s="99">
        <v>0</v>
      </c>
      <c r="F16" s="99">
        <v>0</v>
      </c>
      <c r="G16" s="99">
        <v>8</v>
      </c>
      <c r="L16" s="5"/>
      <c r="N16" s="5"/>
      <c r="P16" s="5"/>
      <c r="R16" s="5"/>
      <c r="S16" s="3"/>
    </row>
    <row r="17" spans="1:19" x14ac:dyDescent="0.25">
      <c r="A17" s="295" t="s">
        <v>19</v>
      </c>
      <c r="B17" s="99">
        <v>19</v>
      </c>
      <c r="C17" s="99">
        <v>22</v>
      </c>
      <c r="D17" s="99">
        <v>0</v>
      </c>
      <c r="E17" s="99">
        <v>9</v>
      </c>
      <c r="F17" s="99">
        <v>18</v>
      </c>
      <c r="G17" s="99">
        <v>5</v>
      </c>
      <c r="L17" s="5"/>
      <c r="N17" s="5"/>
      <c r="P17" s="5"/>
      <c r="R17" s="5"/>
      <c r="S17" s="3"/>
    </row>
    <row r="18" spans="1:19" x14ac:dyDescent="0.25">
      <c r="A18" s="295" t="s">
        <v>13</v>
      </c>
      <c r="B18" s="99">
        <v>0</v>
      </c>
      <c r="C18" s="99">
        <v>0</v>
      </c>
      <c r="D18" s="99">
        <v>4</v>
      </c>
      <c r="E18" s="99">
        <v>0</v>
      </c>
      <c r="F18" s="99">
        <v>3</v>
      </c>
      <c r="G18" s="99">
        <v>0</v>
      </c>
      <c r="L18" s="5"/>
      <c r="N18" s="5"/>
      <c r="P18" s="5"/>
      <c r="R18" s="5"/>
      <c r="S18" s="3"/>
    </row>
    <row r="19" spans="1:19" x14ac:dyDescent="0.25">
      <c r="A19" s="295" t="s">
        <v>16</v>
      </c>
      <c r="B19" s="99">
        <v>0</v>
      </c>
      <c r="C19" s="99">
        <v>0</v>
      </c>
      <c r="D19" s="99">
        <v>5</v>
      </c>
      <c r="E19" s="99">
        <v>3</v>
      </c>
      <c r="F19" s="99">
        <v>0</v>
      </c>
      <c r="G19" s="99">
        <v>0</v>
      </c>
      <c r="L19" s="5"/>
      <c r="N19" s="5"/>
      <c r="P19" s="5"/>
      <c r="R19" s="5"/>
      <c r="S19" s="3"/>
    </row>
    <row r="20" spans="1:19" x14ac:dyDescent="0.25">
      <c r="A20" s="295" t="s">
        <v>22</v>
      </c>
      <c r="B20" s="99">
        <v>0</v>
      </c>
      <c r="C20" s="99">
        <v>0</v>
      </c>
      <c r="D20" s="99">
        <v>0</v>
      </c>
      <c r="E20" s="99">
        <v>3</v>
      </c>
      <c r="F20" s="99">
        <v>3</v>
      </c>
      <c r="G20" s="99">
        <v>0</v>
      </c>
      <c r="L20" s="5"/>
      <c r="N20" s="5"/>
      <c r="P20" s="5"/>
      <c r="R20" s="5"/>
      <c r="S20" s="3"/>
    </row>
    <row r="21" spans="1:19" x14ac:dyDescent="0.25">
      <c r="A21" s="295" t="s">
        <v>23</v>
      </c>
      <c r="B21" s="99">
        <v>0</v>
      </c>
      <c r="C21" s="99">
        <v>22</v>
      </c>
      <c r="D21" s="99">
        <v>20</v>
      </c>
      <c r="E21" s="99">
        <v>0</v>
      </c>
      <c r="F21" s="99">
        <v>0</v>
      </c>
      <c r="G21" s="99">
        <v>0</v>
      </c>
      <c r="L21" s="5"/>
      <c r="N21" s="5"/>
      <c r="P21" s="5"/>
      <c r="R21" s="5"/>
      <c r="S21" s="3"/>
    </row>
    <row r="22" spans="1:19" x14ac:dyDescent="0.25">
      <c r="A22" s="295" t="s">
        <v>24</v>
      </c>
      <c r="B22" s="99">
        <v>3</v>
      </c>
      <c r="C22" s="99">
        <v>12</v>
      </c>
      <c r="D22" s="99">
        <v>11</v>
      </c>
      <c r="E22" s="99">
        <v>8</v>
      </c>
      <c r="F22" s="99">
        <v>1</v>
      </c>
      <c r="G22" s="99">
        <v>0</v>
      </c>
      <c r="L22" s="5"/>
      <c r="N22" s="5"/>
      <c r="P22" s="5"/>
      <c r="R22" s="5"/>
      <c r="S22" s="3"/>
    </row>
    <row r="23" spans="1:19" x14ac:dyDescent="0.25">
      <c r="L23" s="5"/>
      <c r="N23" s="5"/>
      <c r="P23" s="5"/>
      <c r="R23" s="5"/>
      <c r="S23" s="3"/>
    </row>
    <row r="24" spans="1:19" x14ac:dyDescent="0.25">
      <c r="A24" t="s">
        <v>173</v>
      </c>
      <c r="N24" s="5"/>
      <c r="P24" s="5"/>
      <c r="R24" s="5"/>
      <c r="S24" s="3"/>
    </row>
    <row r="25" spans="1:19" x14ac:dyDescent="0.25">
      <c r="N25" s="5"/>
      <c r="P25" s="5"/>
      <c r="R25" s="5"/>
      <c r="S25" s="3"/>
    </row>
    <row r="26" spans="1:19" x14ac:dyDescent="0.25">
      <c r="N26" s="5"/>
      <c r="S26" s="3"/>
    </row>
    <row r="27" spans="1:19" x14ac:dyDescent="0.25">
      <c r="N27" s="9"/>
      <c r="P27" s="5"/>
      <c r="R27" s="5"/>
      <c r="S27" s="3"/>
    </row>
    <row r="28" spans="1:19" x14ac:dyDescent="0.25">
      <c r="B28" s="5"/>
      <c r="C28" s="5"/>
      <c r="G28" s="5"/>
      <c r="N28" s="5"/>
      <c r="P28" s="5"/>
      <c r="R28" s="5"/>
      <c r="S28" s="3"/>
    </row>
    <row r="29" spans="1:19" x14ac:dyDescent="0.25">
      <c r="G29" s="5"/>
      <c r="N29" s="5"/>
      <c r="P29" s="5"/>
      <c r="R29" s="5"/>
      <c r="S29" s="3"/>
    </row>
    <row r="30" spans="1:19" x14ac:dyDescent="0.25">
      <c r="B30" s="1"/>
      <c r="C30" s="1"/>
      <c r="N30" s="9"/>
      <c r="P30" s="5"/>
      <c r="R30" s="5"/>
      <c r="S30" s="3"/>
    </row>
    <row r="31" spans="1:19" x14ac:dyDescent="0.25">
      <c r="B31" s="9"/>
      <c r="C31" s="5"/>
      <c r="G31" s="9"/>
      <c r="P31" s="5"/>
      <c r="R31" s="5"/>
      <c r="S31" s="3"/>
    </row>
    <row r="32" spans="1:19" x14ac:dyDescent="0.25">
      <c r="S32" s="3"/>
    </row>
    <row r="33" spans="16:19" x14ac:dyDescent="0.25">
      <c r="P33" s="5"/>
      <c r="R33" s="5"/>
      <c r="S33" s="3"/>
    </row>
    <row r="34" spans="16:19" x14ac:dyDescent="0.25">
      <c r="S34" s="3"/>
    </row>
    <row r="35" spans="16:19" x14ac:dyDescent="0.25">
      <c r="S35" s="3"/>
    </row>
    <row r="36" spans="16:19" x14ac:dyDescent="0.25">
      <c r="S36" s="3"/>
    </row>
    <row r="37" spans="16:19" x14ac:dyDescent="0.25">
      <c r="S37" s="3"/>
    </row>
    <row r="38" spans="16:19" x14ac:dyDescent="0.25">
      <c r="R38" s="5"/>
      <c r="S38" s="3"/>
    </row>
    <row r="39" spans="16:19" x14ac:dyDescent="0.25">
      <c r="P39" s="5"/>
      <c r="R39" s="5"/>
      <c r="S39" s="3"/>
    </row>
    <row r="40" spans="16:19" x14ac:dyDescent="0.25">
      <c r="P40" s="5"/>
      <c r="R40" s="5"/>
      <c r="S40" s="3"/>
    </row>
    <row r="41" spans="16:19" x14ac:dyDescent="0.25">
      <c r="P41" s="5"/>
      <c r="R41" s="5"/>
      <c r="S41" s="3"/>
    </row>
    <row r="42" spans="16:19" x14ac:dyDescent="0.25">
      <c r="P42" s="5"/>
      <c r="R42" s="5"/>
      <c r="S42" s="3"/>
    </row>
    <row r="43" spans="16:19" x14ac:dyDescent="0.25">
      <c r="P43" s="5"/>
      <c r="R43" s="5"/>
      <c r="S43" s="3"/>
    </row>
    <row r="44" spans="16:19" x14ac:dyDescent="0.25">
      <c r="P44" s="5"/>
      <c r="R44" s="5"/>
      <c r="S44" s="3"/>
    </row>
    <row r="45" spans="16:19" x14ac:dyDescent="0.25">
      <c r="P45" s="5"/>
      <c r="R45" s="5"/>
      <c r="S45" s="3"/>
    </row>
    <row r="46" spans="16:19" x14ac:dyDescent="0.25">
      <c r="P46" s="5"/>
      <c r="R46" s="5"/>
      <c r="S46" s="3"/>
    </row>
    <row r="47" spans="16:19" x14ac:dyDescent="0.25">
      <c r="P47" s="5"/>
      <c r="R47" s="5"/>
      <c r="S47" s="3"/>
    </row>
    <row r="48" spans="16:19" x14ac:dyDescent="0.25">
      <c r="P48" s="5"/>
      <c r="R48" s="5"/>
      <c r="S48" s="3"/>
    </row>
    <row r="49" spans="16:19" x14ac:dyDescent="0.25">
      <c r="P49" s="5"/>
      <c r="R49" s="5"/>
      <c r="S49" s="3"/>
    </row>
    <row r="50" spans="16:19" x14ac:dyDescent="0.25">
      <c r="P50" s="5"/>
      <c r="R50" s="5"/>
      <c r="S50" s="3"/>
    </row>
    <row r="51" spans="16:19" x14ac:dyDescent="0.25">
      <c r="P51" s="5"/>
      <c r="R51" s="5"/>
      <c r="S51" s="3"/>
    </row>
    <row r="52" spans="16:19" x14ac:dyDescent="0.25">
      <c r="P52" s="5"/>
      <c r="R52" s="5"/>
      <c r="S52" s="3"/>
    </row>
    <row r="53" spans="16:19" x14ac:dyDescent="0.25">
      <c r="P53" s="5"/>
      <c r="R53" s="5"/>
      <c r="S53" s="3"/>
    </row>
    <row r="54" spans="16:19" x14ac:dyDescent="0.25">
      <c r="P54" s="5"/>
      <c r="R54" s="5"/>
      <c r="S54" s="3"/>
    </row>
    <row r="55" spans="16:19" x14ac:dyDescent="0.25">
      <c r="P55" s="5"/>
      <c r="R55" s="5"/>
      <c r="S55" s="3"/>
    </row>
    <row r="56" spans="16:19" x14ac:dyDescent="0.25">
      <c r="P56" s="5"/>
      <c r="R56" s="5"/>
      <c r="S56" s="3"/>
    </row>
    <row r="57" spans="16:19" x14ac:dyDescent="0.25">
      <c r="P57" s="5"/>
      <c r="R57" s="5"/>
      <c r="S57" s="3"/>
    </row>
    <row r="58" spans="16:19" x14ac:dyDescent="0.25">
      <c r="P58" s="5"/>
      <c r="R58" s="5"/>
      <c r="S58" s="3"/>
    </row>
    <row r="59" spans="16:19" x14ac:dyDescent="0.25">
      <c r="P59" s="5"/>
      <c r="R59" s="5"/>
      <c r="S59" s="3"/>
    </row>
    <row r="60" spans="16:19" x14ac:dyDescent="0.25">
      <c r="P60" s="5"/>
      <c r="R60" s="5"/>
      <c r="S60" s="3"/>
    </row>
    <row r="61" spans="16:19" x14ac:dyDescent="0.25">
      <c r="P61" s="5"/>
      <c r="R61" s="5"/>
      <c r="S61" s="3"/>
    </row>
    <row r="62" spans="16:19" x14ac:dyDescent="0.25">
      <c r="P62" s="5"/>
      <c r="R62" s="5"/>
      <c r="S62" s="3"/>
    </row>
    <row r="63" spans="16:19" x14ac:dyDescent="0.25">
      <c r="P63" s="5"/>
      <c r="R63" s="5"/>
      <c r="S63" s="3"/>
    </row>
    <row r="64" spans="16:19" x14ac:dyDescent="0.25">
      <c r="P64" s="5"/>
      <c r="R64" s="5"/>
      <c r="S64" s="3"/>
    </row>
    <row r="65" spans="16:19" x14ac:dyDescent="0.25">
      <c r="P65" s="5"/>
      <c r="R65" s="5"/>
      <c r="S65" s="3"/>
    </row>
    <row r="66" spans="16:19" x14ac:dyDescent="0.25">
      <c r="P66" s="5"/>
      <c r="R66" s="5"/>
      <c r="S66" s="3"/>
    </row>
    <row r="67" spans="16:19" x14ac:dyDescent="0.25">
      <c r="P67" s="5"/>
      <c r="R67" s="5"/>
      <c r="S67" s="3"/>
    </row>
    <row r="68" spans="16:19" x14ac:dyDescent="0.25">
      <c r="P68" s="5"/>
      <c r="R68" s="5"/>
      <c r="S68" s="3"/>
    </row>
    <row r="69" spans="16:19" x14ac:dyDescent="0.25">
      <c r="P69" s="5"/>
      <c r="R69" s="5"/>
      <c r="S69" s="3"/>
    </row>
    <row r="70" spans="16:19" x14ac:dyDescent="0.25">
      <c r="P70" s="5"/>
      <c r="R70" s="5"/>
      <c r="S70" s="3"/>
    </row>
    <row r="71" spans="16:19" x14ac:dyDescent="0.25">
      <c r="P71" s="5"/>
      <c r="R71" s="5"/>
      <c r="S71" s="3"/>
    </row>
    <row r="72" spans="16:19" x14ac:dyDescent="0.25">
      <c r="P72" s="5"/>
      <c r="R72" s="5"/>
      <c r="S72" s="3"/>
    </row>
    <row r="73" spans="16:19" x14ac:dyDescent="0.25">
      <c r="P73" s="5"/>
      <c r="R73" s="5"/>
      <c r="S73" s="4"/>
    </row>
    <row r="74" spans="16:19" x14ac:dyDescent="0.25">
      <c r="P74" s="5"/>
      <c r="R74" s="5"/>
      <c r="S74" s="2"/>
    </row>
    <row r="75" spans="16:19" x14ac:dyDescent="0.25">
      <c r="P75" s="7"/>
      <c r="S75" s="1"/>
    </row>
  </sheetData>
  <autoFilter ref="G1:G75">
    <sortState ref="A2:G75">
      <sortCondition descending="1" ref="G1:G75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9"/>
  <sheetViews>
    <sheetView topLeftCell="A235" workbookViewId="0">
      <selection activeCell="S30" sqref="S30"/>
    </sheetView>
  </sheetViews>
  <sheetFormatPr defaultRowHeight="15" x14ac:dyDescent="0.25"/>
  <cols>
    <col min="1" max="1" width="46.5703125" bestFit="1" customWidth="1"/>
    <col min="2" max="2" width="21.42578125" customWidth="1"/>
    <col min="4" max="4" width="9.140625" style="71"/>
    <col min="7" max="7" width="9.140625" style="71"/>
    <col min="10" max="10" width="9.140625" style="71"/>
    <col min="13" max="13" width="9.140625" style="71"/>
    <col min="16" max="16" width="9.140625" style="71"/>
    <col min="19" max="19" width="9.140625" style="71"/>
  </cols>
  <sheetData>
    <row r="1" spans="1:20" x14ac:dyDescent="0.25">
      <c r="A1" s="13" t="s">
        <v>31</v>
      </c>
      <c r="B1" s="14"/>
      <c r="C1" s="15"/>
      <c r="D1" s="192">
        <v>2014</v>
      </c>
      <c r="E1" s="17"/>
      <c r="F1" s="18"/>
      <c r="G1" s="192">
        <v>2015</v>
      </c>
      <c r="H1" s="16"/>
      <c r="I1" s="15"/>
      <c r="J1" s="192">
        <v>2016</v>
      </c>
      <c r="K1" s="17"/>
      <c r="L1" s="18"/>
      <c r="M1" s="192">
        <v>2017</v>
      </c>
      <c r="N1" s="16"/>
      <c r="O1" s="15"/>
      <c r="P1" s="192">
        <v>2018</v>
      </c>
      <c r="Q1" s="17"/>
      <c r="R1" s="15"/>
      <c r="S1" s="221">
        <v>2019</v>
      </c>
      <c r="T1" s="17"/>
    </row>
    <row r="2" spans="1:20" ht="30" x14ac:dyDescent="0.25">
      <c r="A2" s="19" t="s">
        <v>32</v>
      </c>
      <c r="B2" s="19" t="s">
        <v>33</v>
      </c>
      <c r="C2" s="20" t="s">
        <v>34</v>
      </c>
      <c r="D2" s="193" t="s">
        <v>35</v>
      </c>
      <c r="E2" s="22" t="s">
        <v>36</v>
      </c>
      <c r="F2" s="21" t="s">
        <v>34</v>
      </c>
      <c r="G2" s="193" t="s">
        <v>35</v>
      </c>
      <c r="H2" s="21" t="s">
        <v>36</v>
      </c>
      <c r="I2" s="20" t="s">
        <v>34</v>
      </c>
      <c r="J2" s="193" t="s">
        <v>35</v>
      </c>
      <c r="K2" s="22" t="s">
        <v>36</v>
      </c>
      <c r="L2" s="21" t="s">
        <v>34</v>
      </c>
      <c r="M2" s="193" t="s">
        <v>35</v>
      </c>
      <c r="N2" s="21" t="s">
        <v>36</v>
      </c>
      <c r="O2" s="20" t="s">
        <v>34</v>
      </c>
      <c r="P2" s="193" t="s">
        <v>35</v>
      </c>
      <c r="Q2" s="22" t="s">
        <v>36</v>
      </c>
      <c r="R2" s="21" t="s">
        <v>34</v>
      </c>
      <c r="S2" s="193" t="s">
        <v>35</v>
      </c>
      <c r="T2" s="22" t="s">
        <v>36</v>
      </c>
    </row>
    <row r="3" spans="1:20" x14ac:dyDescent="0.25">
      <c r="A3" s="23" t="s">
        <v>5</v>
      </c>
      <c r="B3" s="23" t="s">
        <v>37</v>
      </c>
      <c r="C3" s="24"/>
      <c r="D3" s="194"/>
      <c r="E3" s="26"/>
      <c r="F3" s="27"/>
      <c r="G3" s="205"/>
      <c r="H3" s="28"/>
      <c r="I3" s="29">
        <v>5.21</v>
      </c>
      <c r="J3" s="209">
        <v>5.21</v>
      </c>
      <c r="K3" s="30">
        <v>12.6</v>
      </c>
      <c r="L3" s="11">
        <v>3.25</v>
      </c>
      <c r="M3" s="209">
        <v>3.25</v>
      </c>
      <c r="N3" s="31">
        <v>7.2</v>
      </c>
      <c r="O3" s="29"/>
      <c r="P3" s="209"/>
      <c r="Q3" s="32"/>
      <c r="R3" s="33"/>
      <c r="S3" s="209"/>
      <c r="T3" s="32"/>
    </row>
    <row r="4" spans="1:20" x14ac:dyDescent="0.25">
      <c r="A4" t="s">
        <v>6</v>
      </c>
      <c r="B4" t="s">
        <v>38</v>
      </c>
      <c r="C4" s="34"/>
      <c r="D4" s="73"/>
      <c r="E4" s="35"/>
      <c r="F4" s="5"/>
      <c r="G4" s="75"/>
      <c r="H4" s="8"/>
      <c r="I4" s="36">
        <v>0.8</v>
      </c>
      <c r="J4" s="75">
        <v>0.8</v>
      </c>
      <c r="K4" s="37">
        <v>3.6</v>
      </c>
      <c r="L4" s="5"/>
      <c r="M4" s="75"/>
      <c r="N4" s="8"/>
      <c r="O4" s="36"/>
      <c r="P4" s="75"/>
      <c r="Q4" s="38"/>
      <c r="R4" s="39"/>
      <c r="S4" s="75"/>
      <c r="T4" s="38"/>
    </row>
    <row r="5" spans="1:20" x14ac:dyDescent="0.25">
      <c r="A5" t="s">
        <v>6</v>
      </c>
      <c r="B5" t="s">
        <v>39</v>
      </c>
      <c r="C5" s="34"/>
      <c r="D5" s="73"/>
      <c r="E5" s="35"/>
      <c r="F5" s="5"/>
      <c r="G5" s="75"/>
      <c r="H5" s="8"/>
      <c r="I5" s="36"/>
      <c r="J5" s="75"/>
      <c r="K5" s="37"/>
      <c r="L5" s="5"/>
      <c r="M5" s="75"/>
      <c r="N5" s="8"/>
      <c r="O5" s="36"/>
      <c r="P5" s="75"/>
      <c r="Q5" s="38"/>
      <c r="R5" s="39">
        <v>17.39</v>
      </c>
      <c r="S5" s="75">
        <v>17.39</v>
      </c>
      <c r="T5" s="38">
        <v>70.7</v>
      </c>
    </row>
    <row r="6" spans="1:20" x14ac:dyDescent="0.25">
      <c r="A6" t="s">
        <v>6</v>
      </c>
      <c r="B6" t="s">
        <v>40</v>
      </c>
      <c r="C6" s="34"/>
      <c r="D6" s="73"/>
      <c r="E6" s="35"/>
      <c r="F6" s="5"/>
      <c r="G6" s="75"/>
      <c r="H6" s="8"/>
      <c r="I6" s="36"/>
      <c r="J6" s="75"/>
      <c r="K6" s="37">
        <v>0</v>
      </c>
      <c r="L6" s="5">
        <v>16.510000000000002</v>
      </c>
      <c r="M6" s="75">
        <v>16.490000000000002</v>
      </c>
      <c r="N6" s="8">
        <v>29.43</v>
      </c>
      <c r="O6" s="36">
        <v>18.689999999999998</v>
      </c>
      <c r="P6" s="75">
        <v>18.689999999999998</v>
      </c>
      <c r="Q6" s="38">
        <v>28.5</v>
      </c>
      <c r="R6" s="39">
        <v>12.07</v>
      </c>
      <c r="S6" s="75">
        <v>1.97</v>
      </c>
      <c r="T6" s="38">
        <v>7.5</v>
      </c>
    </row>
    <row r="7" spans="1:20" x14ac:dyDescent="0.25">
      <c r="A7" t="s">
        <v>6</v>
      </c>
      <c r="B7" t="s">
        <v>41</v>
      </c>
      <c r="C7" s="34"/>
      <c r="D7" s="73"/>
      <c r="E7" s="35"/>
      <c r="F7" s="5">
        <v>7.78</v>
      </c>
      <c r="G7" s="75">
        <v>6.64</v>
      </c>
      <c r="H7" s="8">
        <v>24.11</v>
      </c>
      <c r="I7" s="36">
        <v>4.9000000000000004</v>
      </c>
      <c r="J7" s="75">
        <v>4.9000000000000004</v>
      </c>
      <c r="K7" s="37">
        <v>16.16</v>
      </c>
      <c r="L7" s="5"/>
      <c r="M7" s="75"/>
      <c r="N7" s="8"/>
      <c r="O7" s="36"/>
      <c r="P7" s="75"/>
      <c r="Q7" s="38"/>
      <c r="R7" s="39">
        <v>21.19</v>
      </c>
      <c r="S7" s="75">
        <v>21.19</v>
      </c>
      <c r="T7" s="38">
        <v>20.41</v>
      </c>
    </row>
    <row r="8" spans="1:20" x14ac:dyDescent="0.25">
      <c r="A8" t="s">
        <v>6</v>
      </c>
      <c r="B8" s="40" t="s">
        <v>42</v>
      </c>
      <c r="C8" s="34"/>
      <c r="D8" s="73"/>
      <c r="E8" s="35"/>
      <c r="F8" s="5"/>
      <c r="G8" s="75"/>
      <c r="H8" s="8"/>
      <c r="I8" s="36"/>
      <c r="J8" s="75"/>
      <c r="K8" s="37"/>
      <c r="L8" s="5"/>
      <c r="M8" s="75"/>
      <c r="N8" s="8"/>
      <c r="O8" s="36"/>
      <c r="P8" s="75"/>
      <c r="Q8" s="38"/>
      <c r="R8" s="39">
        <v>3.67</v>
      </c>
      <c r="S8" s="75">
        <v>3.67</v>
      </c>
      <c r="T8" s="38">
        <v>23.12</v>
      </c>
    </row>
    <row r="9" spans="1:20" x14ac:dyDescent="0.25">
      <c r="A9" t="s">
        <v>6</v>
      </c>
      <c r="B9" t="s">
        <v>43</v>
      </c>
      <c r="C9" s="34">
        <v>6.99</v>
      </c>
      <c r="D9" s="73">
        <v>6.99</v>
      </c>
      <c r="E9" s="35">
        <v>33.56</v>
      </c>
      <c r="F9" s="5">
        <v>4.46</v>
      </c>
      <c r="G9" s="75">
        <v>4.46</v>
      </c>
      <c r="H9" s="8">
        <v>3</v>
      </c>
      <c r="I9" s="41">
        <v>11.65</v>
      </c>
      <c r="J9" s="91">
        <v>11.65</v>
      </c>
      <c r="K9" s="43">
        <v>46.055</v>
      </c>
      <c r="L9" s="5">
        <v>9.68</v>
      </c>
      <c r="M9" s="75">
        <v>9.68</v>
      </c>
      <c r="N9" s="8">
        <v>28.8</v>
      </c>
      <c r="O9" s="36">
        <v>8.39</v>
      </c>
      <c r="P9" s="75">
        <v>8.39</v>
      </c>
      <c r="Q9" s="38">
        <v>30.63</v>
      </c>
      <c r="R9" s="39"/>
      <c r="S9" s="75"/>
      <c r="T9" s="38"/>
    </row>
    <row r="10" spans="1:20" x14ac:dyDescent="0.25">
      <c r="A10" t="s">
        <v>6</v>
      </c>
      <c r="B10" t="s">
        <v>44</v>
      </c>
      <c r="C10" s="34">
        <v>10.319999999999999</v>
      </c>
      <c r="D10" s="73">
        <v>10.18</v>
      </c>
      <c r="E10" s="35">
        <v>50.83</v>
      </c>
      <c r="F10" s="5"/>
      <c r="G10" s="75"/>
      <c r="H10" s="8"/>
      <c r="I10" s="36">
        <v>3.11</v>
      </c>
      <c r="J10" s="75">
        <v>3.11</v>
      </c>
      <c r="K10" s="37">
        <v>7.7750000000000004</v>
      </c>
      <c r="L10" s="5">
        <v>7.71</v>
      </c>
      <c r="M10" s="75">
        <v>7.6</v>
      </c>
      <c r="N10" s="8">
        <v>33.200000000000003</v>
      </c>
      <c r="O10" s="36">
        <v>7.48</v>
      </c>
      <c r="P10" s="75">
        <v>7.48</v>
      </c>
      <c r="Q10" s="38">
        <v>29.484999999999999</v>
      </c>
      <c r="R10" s="39"/>
      <c r="S10" s="75"/>
      <c r="T10" s="38"/>
    </row>
    <row r="11" spans="1:20" x14ac:dyDescent="0.25">
      <c r="A11" s="40" t="s">
        <v>7</v>
      </c>
      <c r="B11" s="40" t="s">
        <v>45</v>
      </c>
      <c r="C11" s="34">
        <v>11.15</v>
      </c>
      <c r="D11" s="73">
        <v>11.15</v>
      </c>
      <c r="E11" s="35">
        <v>12.8</v>
      </c>
      <c r="F11" s="44"/>
      <c r="G11" s="206"/>
      <c r="H11" s="6"/>
      <c r="I11" s="36"/>
      <c r="J11" s="75"/>
      <c r="K11" s="37"/>
      <c r="L11" s="5"/>
      <c r="M11" s="75"/>
      <c r="N11" s="8"/>
      <c r="O11" s="36"/>
      <c r="P11" s="75"/>
      <c r="Q11" s="38"/>
      <c r="R11" s="39"/>
      <c r="S11" s="75"/>
      <c r="T11" s="38"/>
    </row>
    <row r="12" spans="1:20" x14ac:dyDescent="0.25">
      <c r="A12" t="s">
        <v>7</v>
      </c>
      <c r="B12" t="s">
        <v>46</v>
      </c>
      <c r="C12" s="34">
        <v>11.14</v>
      </c>
      <c r="D12" s="73">
        <v>11.14</v>
      </c>
      <c r="E12" s="35">
        <v>11.4</v>
      </c>
      <c r="F12" s="3">
        <v>54.03</v>
      </c>
      <c r="G12" s="82">
        <v>54.03</v>
      </c>
      <c r="H12" s="6">
        <v>18.600000000000001</v>
      </c>
      <c r="I12" s="41">
        <v>50.92</v>
      </c>
      <c r="J12" s="91">
        <v>50.92</v>
      </c>
      <c r="K12" s="43">
        <v>43.755000000000003</v>
      </c>
      <c r="L12" s="5">
        <v>32.21</v>
      </c>
      <c r="M12" s="75">
        <v>32.21</v>
      </c>
      <c r="N12" s="8">
        <v>29.9</v>
      </c>
      <c r="O12" s="36">
        <v>54.73</v>
      </c>
      <c r="P12" s="75">
        <v>54.73</v>
      </c>
      <c r="Q12" s="38">
        <v>77.03</v>
      </c>
      <c r="R12" s="39">
        <v>20.12</v>
      </c>
      <c r="S12" s="75">
        <v>20.12</v>
      </c>
      <c r="T12" s="38">
        <v>21.75</v>
      </c>
    </row>
    <row r="13" spans="1:20" x14ac:dyDescent="0.25">
      <c r="A13" t="s">
        <v>7</v>
      </c>
      <c r="B13" t="s">
        <v>47</v>
      </c>
      <c r="C13" s="34">
        <v>24.310000000000002</v>
      </c>
      <c r="D13" s="73">
        <v>24.310000000000002</v>
      </c>
      <c r="E13" s="35">
        <v>13.74</v>
      </c>
      <c r="F13" s="3">
        <v>42.779999999999994</v>
      </c>
      <c r="G13" s="82">
        <v>42.41</v>
      </c>
      <c r="H13" s="6">
        <v>53.356999999999999</v>
      </c>
      <c r="I13" s="36">
        <v>42.887999999999998</v>
      </c>
      <c r="J13" s="75">
        <v>41.987999999999992</v>
      </c>
      <c r="K13" s="37">
        <v>29.372</v>
      </c>
      <c r="L13" s="5">
        <v>101.58999999999999</v>
      </c>
      <c r="M13" s="75">
        <v>97.299999999999983</v>
      </c>
      <c r="N13" s="8">
        <v>49.244999999999997</v>
      </c>
      <c r="O13" s="36">
        <v>42.63</v>
      </c>
      <c r="P13" s="75">
        <v>32.120000000000005</v>
      </c>
      <c r="Q13" s="38">
        <v>17.552</v>
      </c>
      <c r="R13" s="39">
        <v>36.76</v>
      </c>
      <c r="S13" s="75">
        <v>34.1</v>
      </c>
      <c r="T13" s="38">
        <v>25.41</v>
      </c>
    </row>
    <row r="14" spans="1:20" x14ac:dyDescent="0.25">
      <c r="A14" s="40" t="s">
        <v>7</v>
      </c>
      <c r="B14" s="40" t="s">
        <v>48</v>
      </c>
      <c r="C14" s="34"/>
      <c r="D14" s="73"/>
      <c r="E14" s="35"/>
      <c r="F14" s="3"/>
      <c r="G14" s="82"/>
      <c r="H14" s="6"/>
      <c r="I14" s="36"/>
      <c r="J14" s="75"/>
      <c r="K14" s="37"/>
      <c r="L14" s="5"/>
      <c r="M14" s="75"/>
      <c r="N14" s="8"/>
      <c r="O14" s="36">
        <v>4.2</v>
      </c>
      <c r="P14" s="75">
        <v>2.6700000000000004</v>
      </c>
      <c r="Q14" s="38">
        <v>3.98</v>
      </c>
      <c r="R14" s="39">
        <v>5.65</v>
      </c>
      <c r="S14" s="75">
        <v>5.65</v>
      </c>
      <c r="T14" s="38">
        <v>3.21</v>
      </c>
    </row>
    <row r="15" spans="1:20" x14ac:dyDescent="0.25">
      <c r="A15" s="40" t="s">
        <v>4</v>
      </c>
      <c r="B15" t="s">
        <v>49</v>
      </c>
      <c r="C15" s="45"/>
      <c r="D15" s="73"/>
      <c r="E15" s="35"/>
      <c r="F15" s="5"/>
      <c r="G15" s="75"/>
      <c r="H15" s="8"/>
      <c r="I15" s="36">
        <v>10.789999999999997</v>
      </c>
      <c r="J15" s="75">
        <v>9.9099999999999984</v>
      </c>
      <c r="K15" s="37">
        <v>57.4</v>
      </c>
      <c r="L15" s="5"/>
      <c r="M15" s="75"/>
      <c r="N15" s="8"/>
      <c r="O15" s="36"/>
      <c r="P15" s="75"/>
      <c r="Q15" s="38"/>
      <c r="R15" s="39"/>
      <c r="S15" s="75"/>
      <c r="T15" s="38"/>
    </row>
    <row r="16" spans="1:20" x14ac:dyDescent="0.25">
      <c r="A16" s="40" t="s">
        <v>4</v>
      </c>
      <c r="B16" t="s">
        <v>50</v>
      </c>
      <c r="C16" s="45">
        <v>15.330000000000002</v>
      </c>
      <c r="D16" s="73">
        <v>15.330000000000002</v>
      </c>
      <c r="E16" s="35">
        <v>104.2</v>
      </c>
      <c r="F16" s="5">
        <v>10</v>
      </c>
      <c r="G16" s="75">
        <v>10</v>
      </c>
      <c r="H16" s="8">
        <v>59</v>
      </c>
      <c r="I16" s="36"/>
      <c r="J16" s="75"/>
      <c r="K16" s="37"/>
      <c r="L16" s="5"/>
      <c r="M16" s="75"/>
      <c r="N16" s="8"/>
      <c r="O16" s="36"/>
      <c r="P16" s="75"/>
      <c r="Q16" s="38"/>
      <c r="R16" s="39"/>
      <c r="S16" s="75"/>
      <c r="T16" s="38"/>
    </row>
    <row r="17" spans="1:20" x14ac:dyDescent="0.25">
      <c r="A17" s="40" t="s">
        <v>4</v>
      </c>
      <c r="B17" t="s">
        <v>51</v>
      </c>
      <c r="C17" s="45"/>
      <c r="D17" s="73"/>
      <c r="E17" s="35"/>
      <c r="F17" s="5"/>
      <c r="G17" s="75"/>
      <c r="H17" s="8"/>
      <c r="I17" s="36">
        <v>29.29</v>
      </c>
      <c r="J17" s="75">
        <v>29.29</v>
      </c>
      <c r="K17" s="37">
        <v>149.4</v>
      </c>
      <c r="L17" s="5">
        <v>40.930000000000007</v>
      </c>
      <c r="M17" s="75">
        <v>40.930000000000007</v>
      </c>
      <c r="N17" s="8">
        <v>295.82</v>
      </c>
      <c r="O17" s="36">
        <v>40.119999999999997</v>
      </c>
      <c r="P17" s="75">
        <v>40.119999999999997</v>
      </c>
      <c r="Q17" s="38">
        <v>220.39</v>
      </c>
      <c r="R17" s="39">
        <v>39.15</v>
      </c>
      <c r="S17" s="75">
        <v>39.15</v>
      </c>
      <c r="T17" s="38">
        <v>287.2</v>
      </c>
    </row>
    <row r="18" spans="1:20" x14ac:dyDescent="0.25">
      <c r="A18" s="40" t="s">
        <v>4</v>
      </c>
      <c r="B18" t="s">
        <v>52</v>
      </c>
      <c r="C18" s="45">
        <v>12.44</v>
      </c>
      <c r="D18" s="73">
        <v>12.44</v>
      </c>
      <c r="E18" s="35">
        <v>76.31</v>
      </c>
      <c r="F18" s="5">
        <v>5.18</v>
      </c>
      <c r="G18" s="75">
        <v>5.18</v>
      </c>
      <c r="H18" s="8">
        <v>29.58</v>
      </c>
      <c r="I18" s="36">
        <v>5.86</v>
      </c>
      <c r="J18" s="75">
        <v>5.16</v>
      </c>
      <c r="K18" s="37">
        <v>33.54</v>
      </c>
      <c r="L18" s="5"/>
      <c r="M18" s="75"/>
      <c r="N18" s="8"/>
      <c r="O18" s="36"/>
      <c r="P18" s="75"/>
      <c r="Q18" s="38"/>
      <c r="R18" s="39"/>
      <c r="S18" s="75"/>
      <c r="T18" s="38"/>
    </row>
    <row r="19" spans="1:20" x14ac:dyDescent="0.25">
      <c r="A19" s="40" t="s">
        <v>4</v>
      </c>
      <c r="B19" t="s">
        <v>53</v>
      </c>
      <c r="C19" s="45">
        <v>8.1999999999999993</v>
      </c>
      <c r="D19" s="73">
        <v>8.1999999999999993</v>
      </c>
      <c r="E19" s="35">
        <v>54.11999999999999</v>
      </c>
      <c r="F19" s="5">
        <v>16.5</v>
      </c>
      <c r="G19" s="75">
        <v>16.5</v>
      </c>
      <c r="H19" s="8">
        <v>99</v>
      </c>
      <c r="I19" s="36">
        <v>10</v>
      </c>
      <c r="J19" s="75">
        <v>10</v>
      </c>
      <c r="K19" s="37">
        <v>52</v>
      </c>
      <c r="L19" s="5">
        <v>3</v>
      </c>
      <c r="M19" s="75">
        <v>3</v>
      </c>
      <c r="N19" s="8">
        <v>18.510000000000002</v>
      </c>
      <c r="O19" s="36"/>
      <c r="P19" s="75"/>
      <c r="Q19" s="38"/>
      <c r="R19" s="39"/>
      <c r="S19" s="75"/>
      <c r="T19" s="38"/>
    </row>
    <row r="20" spans="1:20" x14ac:dyDescent="0.25">
      <c r="A20" s="40" t="s">
        <v>4</v>
      </c>
      <c r="B20" t="s">
        <v>54</v>
      </c>
      <c r="C20" s="45"/>
      <c r="D20" s="73"/>
      <c r="E20" s="35"/>
      <c r="F20" s="5">
        <v>13.720000000000002</v>
      </c>
      <c r="G20" s="75">
        <v>12.520000000000001</v>
      </c>
      <c r="H20" s="8">
        <v>68.5</v>
      </c>
      <c r="I20" s="36">
        <v>14.03</v>
      </c>
      <c r="J20" s="75">
        <v>14.03</v>
      </c>
      <c r="K20" s="37">
        <v>93.96</v>
      </c>
      <c r="L20" s="5">
        <v>10</v>
      </c>
      <c r="M20" s="75">
        <v>10</v>
      </c>
      <c r="N20" s="8">
        <v>60</v>
      </c>
      <c r="O20" s="36">
        <v>9.86</v>
      </c>
      <c r="P20" s="75">
        <v>5.27</v>
      </c>
      <c r="Q20" s="38">
        <v>38.5</v>
      </c>
      <c r="R20" s="39"/>
      <c r="S20" s="75"/>
      <c r="T20" s="38"/>
    </row>
    <row r="21" spans="1:20" x14ac:dyDescent="0.25">
      <c r="A21" s="40" t="s">
        <v>4</v>
      </c>
      <c r="B21" t="s">
        <v>55</v>
      </c>
      <c r="C21" s="45"/>
      <c r="D21" s="73"/>
      <c r="E21" s="35"/>
      <c r="F21" s="5"/>
      <c r="G21" s="75"/>
      <c r="H21" s="8"/>
      <c r="I21" s="36"/>
      <c r="J21" s="75"/>
      <c r="K21" s="37">
        <v>0</v>
      </c>
      <c r="L21" s="5">
        <v>12.26</v>
      </c>
      <c r="M21" s="75">
        <v>12.26</v>
      </c>
      <c r="N21" s="8">
        <v>74.13</v>
      </c>
      <c r="O21" s="36">
        <v>29.39</v>
      </c>
      <c r="P21" s="75">
        <v>24.99</v>
      </c>
      <c r="Q21" s="38">
        <v>138.9</v>
      </c>
      <c r="R21" s="39">
        <v>35.42</v>
      </c>
      <c r="S21" s="75">
        <v>35.42</v>
      </c>
      <c r="T21" s="38">
        <v>216.75</v>
      </c>
    </row>
    <row r="22" spans="1:20" x14ac:dyDescent="0.25">
      <c r="A22" s="40" t="s">
        <v>4</v>
      </c>
      <c r="B22" t="s">
        <v>56</v>
      </c>
      <c r="C22" s="45"/>
      <c r="D22" s="73"/>
      <c r="E22" s="35"/>
      <c r="F22" s="5">
        <v>1.52</v>
      </c>
      <c r="G22" s="75">
        <v>0</v>
      </c>
      <c r="H22" s="8">
        <v>0</v>
      </c>
      <c r="I22" s="41">
        <v>8.35</v>
      </c>
      <c r="J22" s="91">
        <v>8.35</v>
      </c>
      <c r="K22" s="43">
        <v>29.077999999999999</v>
      </c>
      <c r="L22" s="5">
        <v>5.23</v>
      </c>
      <c r="M22" s="75">
        <v>5.23</v>
      </c>
      <c r="N22" s="8">
        <v>32.5</v>
      </c>
      <c r="O22" s="36"/>
      <c r="P22" s="75"/>
      <c r="Q22" s="38"/>
      <c r="R22" s="39">
        <v>2.5</v>
      </c>
      <c r="S22" s="75">
        <v>2.5</v>
      </c>
      <c r="T22" s="38">
        <v>23.48</v>
      </c>
    </row>
    <row r="23" spans="1:20" x14ac:dyDescent="0.25">
      <c r="A23" s="40" t="s">
        <v>4</v>
      </c>
      <c r="B23" s="40" t="s">
        <v>57</v>
      </c>
      <c r="C23" s="45">
        <v>17.95</v>
      </c>
      <c r="D23" s="73">
        <v>17.95</v>
      </c>
      <c r="E23" s="35">
        <v>112.7</v>
      </c>
      <c r="F23" s="5">
        <v>13.7</v>
      </c>
      <c r="G23" s="75">
        <v>13.7</v>
      </c>
      <c r="H23" s="8">
        <v>83.25</v>
      </c>
      <c r="I23" s="41"/>
      <c r="J23" s="91"/>
      <c r="K23" s="43"/>
      <c r="L23" s="5"/>
      <c r="M23" s="75"/>
      <c r="N23" s="8"/>
      <c r="O23" s="36"/>
      <c r="P23" s="75"/>
      <c r="Q23" s="38"/>
      <c r="R23" s="39"/>
      <c r="S23" s="75"/>
      <c r="T23" s="38"/>
    </row>
    <row r="24" spans="1:20" x14ac:dyDescent="0.25">
      <c r="A24" s="40" t="s">
        <v>4</v>
      </c>
      <c r="B24" s="40" t="s">
        <v>58</v>
      </c>
      <c r="C24" s="45">
        <v>9</v>
      </c>
      <c r="D24" s="73">
        <v>9</v>
      </c>
      <c r="E24" s="35">
        <v>40.5</v>
      </c>
      <c r="F24" s="5">
        <v>9.11</v>
      </c>
      <c r="G24" s="75">
        <v>7.3000000000000007</v>
      </c>
      <c r="H24" s="8">
        <v>32.5</v>
      </c>
      <c r="I24" s="41"/>
      <c r="J24" s="91"/>
      <c r="K24" s="43"/>
      <c r="L24" s="5"/>
      <c r="M24" s="75"/>
      <c r="N24" s="8"/>
      <c r="O24" s="36"/>
      <c r="P24" s="75"/>
      <c r="Q24" s="38"/>
      <c r="R24" s="39"/>
      <c r="S24" s="75"/>
      <c r="T24" s="38"/>
    </row>
    <row r="25" spans="1:20" x14ac:dyDescent="0.25">
      <c r="A25" s="40" t="s">
        <v>4</v>
      </c>
      <c r="B25" t="s">
        <v>59</v>
      </c>
      <c r="C25" s="45"/>
      <c r="D25" s="73"/>
      <c r="E25" s="35"/>
      <c r="F25" s="5"/>
      <c r="G25" s="75"/>
      <c r="H25" s="8"/>
      <c r="I25" s="36"/>
      <c r="J25" s="75"/>
      <c r="K25" s="37">
        <v>0</v>
      </c>
      <c r="L25" s="5">
        <v>4</v>
      </c>
      <c r="M25" s="75">
        <v>4</v>
      </c>
      <c r="N25" s="8">
        <v>32</v>
      </c>
      <c r="O25" s="36">
        <v>10</v>
      </c>
      <c r="P25" s="75">
        <v>10</v>
      </c>
      <c r="Q25" s="38">
        <v>65</v>
      </c>
      <c r="R25" s="39">
        <v>7.01</v>
      </c>
      <c r="S25" s="75">
        <v>7.01</v>
      </c>
      <c r="T25" s="38">
        <v>62.9</v>
      </c>
    </row>
    <row r="26" spans="1:20" x14ac:dyDescent="0.25">
      <c r="A26" s="40" t="s">
        <v>4</v>
      </c>
      <c r="B26" s="46" t="s">
        <v>60</v>
      </c>
      <c r="C26" s="45">
        <v>16.09</v>
      </c>
      <c r="D26" s="86">
        <v>16.09</v>
      </c>
      <c r="E26" s="47">
        <v>97.2</v>
      </c>
      <c r="F26" s="48">
        <v>17.52</v>
      </c>
      <c r="G26" s="207">
        <v>17.52</v>
      </c>
      <c r="H26" s="8">
        <v>21.440999999999999</v>
      </c>
      <c r="I26" s="41">
        <v>23.69</v>
      </c>
      <c r="J26" s="91">
        <v>23.69</v>
      </c>
      <c r="K26" s="50">
        <v>107.818</v>
      </c>
      <c r="L26" s="5"/>
      <c r="M26" s="75"/>
      <c r="N26" s="8"/>
      <c r="O26" s="36"/>
      <c r="P26" s="75"/>
      <c r="Q26" s="38"/>
      <c r="R26" s="39"/>
      <c r="S26" s="75"/>
      <c r="T26" s="38"/>
    </row>
    <row r="27" spans="1:20" x14ac:dyDescent="0.25">
      <c r="A27" s="40" t="s">
        <v>4</v>
      </c>
      <c r="B27" t="s">
        <v>61</v>
      </c>
      <c r="C27" s="45"/>
      <c r="D27" s="73"/>
      <c r="E27" s="35"/>
      <c r="F27" s="5">
        <v>15.5</v>
      </c>
      <c r="G27" s="75">
        <v>8.0299999999999994</v>
      </c>
      <c r="H27" s="8">
        <v>40.299999999999997</v>
      </c>
      <c r="I27" s="36"/>
      <c r="J27" s="75"/>
      <c r="K27" s="37">
        <v>0</v>
      </c>
      <c r="L27" s="5">
        <v>10.58</v>
      </c>
      <c r="M27" s="75">
        <v>0</v>
      </c>
      <c r="N27" s="8">
        <v>0</v>
      </c>
      <c r="O27" s="36"/>
      <c r="P27" s="75"/>
      <c r="Q27" s="38"/>
      <c r="R27" s="39"/>
      <c r="S27" s="75"/>
      <c r="T27" s="38"/>
    </row>
    <row r="28" spans="1:20" x14ac:dyDescent="0.25">
      <c r="A28" s="40" t="s">
        <v>4</v>
      </c>
      <c r="B28" s="40" t="s">
        <v>62</v>
      </c>
      <c r="C28" s="45">
        <v>63.900000000000006</v>
      </c>
      <c r="D28" s="73">
        <v>63.900000000000006</v>
      </c>
      <c r="E28" s="35">
        <v>423.87</v>
      </c>
      <c r="F28" s="5">
        <v>80.559999999999988</v>
      </c>
      <c r="G28" s="75">
        <v>5.6899999999999995</v>
      </c>
      <c r="H28" s="8">
        <v>36.979999999999997</v>
      </c>
      <c r="I28" s="36"/>
      <c r="J28" s="75"/>
      <c r="K28" s="37"/>
      <c r="L28" s="5"/>
      <c r="M28" s="75"/>
      <c r="N28" s="8"/>
      <c r="O28" s="36"/>
      <c r="P28" s="75"/>
      <c r="Q28" s="38"/>
      <c r="R28" s="39"/>
      <c r="S28" s="75"/>
      <c r="T28" s="38"/>
    </row>
    <row r="29" spans="1:20" x14ac:dyDescent="0.25">
      <c r="A29" s="40" t="s">
        <v>4</v>
      </c>
      <c r="B29" t="s">
        <v>63</v>
      </c>
      <c r="C29" s="34"/>
      <c r="D29" s="73"/>
      <c r="E29" s="35"/>
      <c r="F29" s="5"/>
      <c r="G29" s="75"/>
      <c r="H29" s="8"/>
      <c r="I29" s="36"/>
      <c r="J29" s="75"/>
      <c r="K29" s="37">
        <v>0</v>
      </c>
      <c r="L29" s="5">
        <v>15</v>
      </c>
      <c r="M29" s="75">
        <v>15</v>
      </c>
      <c r="N29" s="8">
        <v>105.55</v>
      </c>
      <c r="O29" s="36">
        <v>11.86</v>
      </c>
      <c r="P29" s="75">
        <v>11.86</v>
      </c>
      <c r="Q29" s="38">
        <v>68.5</v>
      </c>
      <c r="R29" s="39">
        <v>44.5</v>
      </c>
      <c r="S29" s="75">
        <v>44.5</v>
      </c>
      <c r="T29" s="38">
        <v>349.9</v>
      </c>
    </row>
    <row r="30" spans="1:20" x14ac:dyDescent="0.25">
      <c r="A30" s="40" t="s">
        <v>4</v>
      </c>
      <c r="B30" t="s">
        <v>64</v>
      </c>
      <c r="C30" s="34">
        <v>34.44</v>
      </c>
      <c r="D30" s="73">
        <v>34.44</v>
      </c>
      <c r="E30" s="35">
        <v>177.85</v>
      </c>
      <c r="F30" s="5">
        <v>25.020000000000003</v>
      </c>
      <c r="G30" s="75">
        <v>25.020000000000003</v>
      </c>
      <c r="H30" s="8">
        <v>49.42</v>
      </c>
      <c r="I30" s="41">
        <v>29.48</v>
      </c>
      <c r="J30" s="91">
        <v>29.48</v>
      </c>
      <c r="K30" s="43">
        <v>140.33000000000001</v>
      </c>
      <c r="L30" s="5">
        <v>8.8699999999999992</v>
      </c>
      <c r="M30" s="75">
        <v>8.8699999999999992</v>
      </c>
      <c r="N30" s="8">
        <v>45.236999999999995</v>
      </c>
      <c r="O30" s="36">
        <v>8.870000000000001</v>
      </c>
      <c r="P30" s="75">
        <v>8.870000000000001</v>
      </c>
      <c r="Q30" s="38">
        <v>34.6</v>
      </c>
      <c r="R30" s="39"/>
      <c r="S30" s="75"/>
      <c r="T30" s="38"/>
    </row>
    <row r="31" spans="1:20" x14ac:dyDescent="0.25">
      <c r="A31" s="40" t="s">
        <v>4</v>
      </c>
      <c r="B31" t="s">
        <v>65</v>
      </c>
      <c r="C31" s="45">
        <v>106.22999999999999</v>
      </c>
      <c r="D31" s="73">
        <v>105.41999999999999</v>
      </c>
      <c r="E31" s="35">
        <v>710.05</v>
      </c>
      <c r="F31" s="5">
        <v>105.85000000000001</v>
      </c>
      <c r="G31" s="75">
        <v>95.850000000000009</v>
      </c>
      <c r="H31" s="8">
        <v>728.48</v>
      </c>
      <c r="I31" s="36">
        <v>115.35</v>
      </c>
      <c r="J31" s="75">
        <v>115.35</v>
      </c>
      <c r="K31" s="37">
        <v>769.46</v>
      </c>
      <c r="L31" s="5">
        <v>140.94</v>
      </c>
      <c r="M31" s="75">
        <v>111.72</v>
      </c>
      <c r="N31" s="8">
        <v>803.32</v>
      </c>
      <c r="O31" s="36">
        <v>157.18999999999997</v>
      </c>
      <c r="P31" s="75">
        <v>152.82999999999998</v>
      </c>
      <c r="Q31" s="38">
        <v>924.83</v>
      </c>
      <c r="R31" s="39">
        <v>136.96</v>
      </c>
      <c r="S31" s="75">
        <v>136.96</v>
      </c>
      <c r="T31" s="38">
        <v>963.1</v>
      </c>
    </row>
    <row r="32" spans="1:20" x14ac:dyDescent="0.25">
      <c r="A32" s="40" t="s">
        <v>4</v>
      </c>
      <c r="B32" t="s">
        <v>66</v>
      </c>
      <c r="C32" s="45">
        <v>11.04</v>
      </c>
      <c r="D32" s="73">
        <v>11.04</v>
      </c>
      <c r="E32" s="35">
        <v>72</v>
      </c>
      <c r="F32" s="5">
        <v>12.5</v>
      </c>
      <c r="G32" s="75">
        <v>12.5</v>
      </c>
      <c r="H32" s="8">
        <v>62.5</v>
      </c>
      <c r="I32" s="36"/>
      <c r="J32" s="75"/>
      <c r="K32" s="37"/>
      <c r="L32" s="5"/>
      <c r="M32" s="75"/>
      <c r="N32" s="8"/>
      <c r="O32" s="36"/>
      <c r="P32" s="75"/>
      <c r="Q32" s="38"/>
      <c r="R32" s="39"/>
      <c r="S32" s="75"/>
      <c r="T32" s="38"/>
    </row>
    <row r="33" spans="1:20" x14ac:dyDescent="0.25">
      <c r="A33" s="40" t="s">
        <v>4</v>
      </c>
      <c r="B33" t="s">
        <v>67</v>
      </c>
      <c r="C33" s="34"/>
      <c r="D33" s="73"/>
      <c r="E33" s="35"/>
      <c r="F33" s="5"/>
      <c r="G33" s="75"/>
      <c r="H33" s="8"/>
      <c r="I33" s="36"/>
      <c r="J33" s="75"/>
      <c r="K33" s="37">
        <v>0</v>
      </c>
      <c r="L33" s="5">
        <v>8.879999999999999</v>
      </c>
      <c r="M33" s="75">
        <v>8.879999999999999</v>
      </c>
      <c r="N33" s="8">
        <v>48.84</v>
      </c>
      <c r="O33" s="36"/>
      <c r="P33" s="75"/>
      <c r="Q33" s="38"/>
      <c r="R33" s="39">
        <v>10.130000000000001</v>
      </c>
      <c r="S33" s="75">
        <v>10.130000000000001</v>
      </c>
      <c r="T33" s="38">
        <v>70.91</v>
      </c>
    </row>
    <row r="34" spans="1:20" x14ac:dyDescent="0.25">
      <c r="A34" s="40" t="s">
        <v>4</v>
      </c>
      <c r="B34" t="s">
        <v>68</v>
      </c>
      <c r="C34" s="45">
        <v>9.64</v>
      </c>
      <c r="D34" s="73">
        <v>9.2200000000000006</v>
      </c>
      <c r="E34" s="35">
        <v>46.15</v>
      </c>
      <c r="F34" s="5">
        <v>12</v>
      </c>
      <c r="G34" s="75">
        <v>12</v>
      </c>
      <c r="H34" s="8">
        <v>96</v>
      </c>
      <c r="I34" s="36">
        <v>15</v>
      </c>
      <c r="J34" s="75">
        <v>0</v>
      </c>
      <c r="K34" s="37">
        <v>0</v>
      </c>
      <c r="L34" s="5"/>
      <c r="M34" s="75"/>
      <c r="N34" s="8"/>
      <c r="O34" s="36"/>
      <c r="P34" s="75"/>
      <c r="Q34" s="38"/>
      <c r="R34" s="39"/>
      <c r="S34" s="75"/>
      <c r="T34" s="38"/>
    </row>
    <row r="35" spans="1:20" x14ac:dyDescent="0.25">
      <c r="A35" s="40" t="s">
        <v>4</v>
      </c>
      <c r="B35" t="s">
        <v>69</v>
      </c>
      <c r="C35" s="45"/>
      <c r="D35" s="73"/>
      <c r="E35" s="35"/>
      <c r="F35" s="5"/>
      <c r="G35" s="75"/>
      <c r="H35" s="8"/>
      <c r="I35" s="36"/>
      <c r="J35" s="75"/>
      <c r="K35" s="37"/>
      <c r="L35" s="5"/>
      <c r="M35" s="75"/>
      <c r="N35" s="8"/>
      <c r="O35" s="36"/>
      <c r="P35" s="75"/>
      <c r="Q35" s="38"/>
      <c r="R35" s="39">
        <v>31.21</v>
      </c>
      <c r="S35" s="75">
        <v>31.21</v>
      </c>
      <c r="T35" s="38">
        <v>214.15</v>
      </c>
    </row>
    <row r="36" spans="1:20" x14ac:dyDescent="0.25">
      <c r="A36" s="40" t="s">
        <v>4</v>
      </c>
      <c r="B36" t="s">
        <v>70</v>
      </c>
      <c r="C36" s="45"/>
      <c r="D36" s="73"/>
      <c r="E36" s="35"/>
      <c r="F36" s="5"/>
      <c r="G36" s="75"/>
      <c r="H36" s="8"/>
      <c r="I36" s="36"/>
      <c r="J36" s="75"/>
      <c r="K36" s="37"/>
      <c r="L36" s="5"/>
      <c r="M36" s="75"/>
      <c r="N36" s="8"/>
      <c r="O36" s="36">
        <v>10.989999999999998</v>
      </c>
      <c r="P36" s="75">
        <v>10.989999999999998</v>
      </c>
      <c r="Q36" s="38">
        <v>39.6</v>
      </c>
      <c r="R36" s="39"/>
      <c r="S36" s="75"/>
      <c r="T36" s="38"/>
    </row>
    <row r="37" spans="1:20" x14ac:dyDescent="0.25">
      <c r="A37" t="s">
        <v>8</v>
      </c>
      <c r="B37" t="s">
        <v>71</v>
      </c>
      <c r="C37" s="34">
        <v>19.02</v>
      </c>
      <c r="D37" s="73">
        <v>14.53</v>
      </c>
      <c r="E37" s="35">
        <v>18.38</v>
      </c>
      <c r="F37" s="5">
        <v>19.55</v>
      </c>
      <c r="G37" s="75">
        <v>2.1500000000000004</v>
      </c>
      <c r="H37" s="8">
        <v>4.53</v>
      </c>
      <c r="I37" s="36"/>
      <c r="J37" s="75"/>
      <c r="K37" s="37"/>
      <c r="L37" s="5"/>
      <c r="M37" s="75"/>
      <c r="N37" s="8"/>
      <c r="O37" s="36"/>
      <c r="P37" s="75"/>
      <c r="Q37" s="38"/>
      <c r="R37" s="39"/>
      <c r="S37" s="75"/>
      <c r="T37" s="38"/>
    </row>
    <row r="38" spans="1:20" x14ac:dyDescent="0.25">
      <c r="A38" t="s">
        <v>8</v>
      </c>
      <c r="B38" t="s">
        <v>72</v>
      </c>
      <c r="C38" s="34">
        <v>4.46</v>
      </c>
      <c r="D38" s="73">
        <v>4.46</v>
      </c>
      <c r="E38" s="35">
        <v>8</v>
      </c>
      <c r="F38" s="5">
        <v>20.14</v>
      </c>
      <c r="G38" s="75">
        <v>20.14</v>
      </c>
      <c r="H38" s="8">
        <v>5</v>
      </c>
      <c r="I38" s="36"/>
      <c r="J38" s="75"/>
      <c r="K38" s="37">
        <v>0</v>
      </c>
      <c r="L38" s="5">
        <v>9.39</v>
      </c>
      <c r="M38" s="75">
        <v>9.39</v>
      </c>
      <c r="N38" s="8">
        <v>17.5</v>
      </c>
      <c r="O38" s="36">
        <v>18.310000000000002</v>
      </c>
      <c r="P38" s="75">
        <v>18.310000000000002</v>
      </c>
      <c r="Q38" s="38">
        <v>42.2</v>
      </c>
      <c r="R38" s="39">
        <v>5.32</v>
      </c>
      <c r="S38" s="75">
        <v>5.32</v>
      </c>
      <c r="T38" s="38">
        <v>11.7</v>
      </c>
    </row>
    <row r="39" spans="1:20" x14ac:dyDescent="0.25">
      <c r="A39" t="s">
        <v>3</v>
      </c>
      <c r="B39" t="s">
        <v>73</v>
      </c>
      <c r="C39" s="34"/>
      <c r="D39" s="73"/>
      <c r="E39" s="35"/>
      <c r="F39" s="5"/>
      <c r="G39" s="75"/>
      <c r="H39" s="8"/>
      <c r="I39" s="36"/>
      <c r="J39" s="75"/>
      <c r="K39" s="37"/>
      <c r="L39" s="5"/>
      <c r="M39" s="75"/>
      <c r="N39" s="8"/>
      <c r="O39" s="36">
        <v>29.88</v>
      </c>
      <c r="P39" s="75">
        <v>29.88</v>
      </c>
      <c r="Q39" s="38">
        <v>127.01</v>
      </c>
      <c r="R39" s="39">
        <v>14.97</v>
      </c>
      <c r="S39" s="75">
        <v>14.97</v>
      </c>
      <c r="T39" s="38">
        <v>53.9</v>
      </c>
    </row>
    <row r="40" spans="1:20" x14ac:dyDescent="0.25">
      <c r="A40" t="s">
        <v>3</v>
      </c>
      <c r="B40" s="40" t="s">
        <v>74</v>
      </c>
      <c r="C40" s="34">
        <v>32.9</v>
      </c>
      <c r="D40" s="73">
        <v>32.89</v>
      </c>
      <c r="E40" s="35">
        <v>184.52</v>
      </c>
      <c r="F40" s="5">
        <v>41.059999999999995</v>
      </c>
      <c r="G40" s="75">
        <v>39.519999999999996</v>
      </c>
      <c r="H40" s="8">
        <v>177.37</v>
      </c>
      <c r="I40" s="36"/>
      <c r="J40" s="75"/>
      <c r="K40" s="37"/>
      <c r="L40" s="5"/>
      <c r="M40" s="75"/>
      <c r="N40" s="8"/>
      <c r="O40" s="36">
        <v>3.93</v>
      </c>
      <c r="P40" s="75">
        <v>3.93</v>
      </c>
      <c r="Q40" s="38">
        <v>19.34</v>
      </c>
      <c r="R40" s="39"/>
      <c r="S40" s="75"/>
      <c r="T40" s="38"/>
    </row>
    <row r="41" spans="1:20" x14ac:dyDescent="0.25">
      <c r="A41" t="s">
        <v>3</v>
      </c>
      <c r="B41" t="s">
        <v>75</v>
      </c>
      <c r="C41" s="34"/>
      <c r="D41" s="73"/>
      <c r="E41" s="35"/>
      <c r="F41" s="5"/>
      <c r="G41" s="75"/>
      <c r="H41" s="8"/>
      <c r="I41" s="36"/>
      <c r="J41" s="75"/>
      <c r="K41" s="37">
        <v>0</v>
      </c>
      <c r="L41" s="5">
        <v>0</v>
      </c>
      <c r="M41" s="75">
        <v>0</v>
      </c>
      <c r="N41" s="8">
        <v>0</v>
      </c>
      <c r="O41" s="36">
        <v>4.55</v>
      </c>
      <c r="P41" s="75">
        <v>0</v>
      </c>
      <c r="Q41" s="38"/>
      <c r="R41" s="39"/>
      <c r="S41" s="75"/>
      <c r="T41" s="38"/>
    </row>
    <row r="42" spans="1:20" x14ac:dyDescent="0.25">
      <c r="A42" t="s">
        <v>1</v>
      </c>
      <c r="B42" t="s">
        <v>76</v>
      </c>
      <c r="C42" s="34">
        <v>18.899999999999999</v>
      </c>
      <c r="D42" s="73">
        <v>18.899999999999999</v>
      </c>
      <c r="E42" s="35">
        <v>93.43</v>
      </c>
      <c r="F42" s="5">
        <v>18.55</v>
      </c>
      <c r="G42" s="75">
        <v>18.55</v>
      </c>
      <c r="H42" s="8">
        <v>80.263000000000005</v>
      </c>
      <c r="I42" s="41">
        <v>9.7199999999999989</v>
      </c>
      <c r="J42" s="91">
        <v>9.7199999999999989</v>
      </c>
      <c r="K42" s="43">
        <v>37.676000000000002</v>
      </c>
      <c r="L42" s="5">
        <v>8.81</v>
      </c>
      <c r="M42" s="75">
        <v>8.81</v>
      </c>
      <c r="N42" s="8">
        <v>46.51</v>
      </c>
      <c r="O42" s="36"/>
      <c r="P42" s="75"/>
      <c r="Q42" s="38"/>
      <c r="R42" s="39"/>
      <c r="S42" s="75"/>
      <c r="T42" s="38"/>
    </row>
    <row r="43" spans="1:20" x14ac:dyDescent="0.25">
      <c r="A43" t="s">
        <v>1</v>
      </c>
      <c r="B43" t="s">
        <v>77</v>
      </c>
      <c r="C43" s="34">
        <v>17.43</v>
      </c>
      <c r="D43" s="73">
        <v>17.43</v>
      </c>
      <c r="E43" s="35">
        <v>115</v>
      </c>
      <c r="F43" s="5">
        <v>29.93</v>
      </c>
      <c r="G43" s="75">
        <v>29.93</v>
      </c>
      <c r="H43" s="8">
        <v>215.49</v>
      </c>
      <c r="I43" s="36">
        <v>31</v>
      </c>
      <c r="J43" s="75">
        <v>31</v>
      </c>
      <c r="K43" s="37">
        <v>190.5</v>
      </c>
      <c r="L43" s="5">
        <v>19.45</v>
      </c>
      <c r="M43" s="75">
        <v>19.45</v>
      </c>
      <c r="N43" s="8">
        <v>132.6</v>
      </c>
      <c r="O43" s="36"/>
      <c r="P43" s="75"/>
      <c r="Q43" s="38"/>
      <c r="R43" s="39"/>
      <c r="S43" s="75"/>
      <c r="T43" s="38"/>
    </row>
    <row r="44" spans="1:20" x14ac:dyDescent="0.25">
      <c r="A44" s="40" t="s">
        <v>1</v>
      </c>
      <c r="B44" t="s">
        <v>78</v>
      </c>
      <c r="C44" s="34"/>
      <c r="D44" s="73"/>
      <c r="E44" s="35"/>
      <c r="F44" s="5"/>
      <c r="G44" s="75"/>
      <c r="H44" s="8"/>
      <c r="I44" s="36"/>
      <c r="J44" s="75"/>
      <c r="K44" s="37"/>
      <c r="L44" s="5"/>
      <c r="M44" s="75"/>
      <c r="N44" s="8"/>
      <c r="O44" s="36">
        <v>9.5500000000000007</v>
      </c>
      <c r="P44" s="75">
        <v>9.5500000000000007</v>
      </c>
      <c r="Q44" s="38">
        <v>53.42</v>
      </c>
      <c r="R44" s="39">
        <v>5</v>
      </c>
      <c r="S44" s="75">
        <v>5</v>
      </c>
      <c r="T44" s="38">
        <v>32.5</v>
      </c>
    </row>
    <row r="45" spans="1:20" x14ac:dyDescent="0.25">
      <c r="A45" s="40" t="s">
        <v>1</v>
      </c>
      <c r="B45" t="s">
        <v>79</v>
      </c>
      <c r="C45" s="34"/>
      <c r="D45" s="73"/>
      <c r="E45" s="35"/>
      <c r="F45" s="5"/>
      <c r="G45" s="75"/>
      <c r="H45" s="8"/>
      <c r="I45" s="36"/>
      <c r="J45" s="75"/>
      <c r="K45" s="37"/>
      <c r="L45" s="5"/>
      <c r="M45" s="75"/>
      <c r="N45" s="8"/>
      <c r="O45" s="36"/>
      <c r="P45" s="75"/>
      <c r="Q45" s="38"/>
      <c r="R45" s="39">
        <v>4.8</v>
      </c>
      <c r="S45" s="75">
        <v>4.8</v>
      </c>
      <c r="T45" s="38">
        <v>38.4</v>
      </c>
    </row>
    <row r="46" spans="1:20" x14ac:dyDescent="0.25">
      <c r="A46" t="s">
        <v>1</v>
      </c>
      <c r="B46" s="40" t="s">
        <v>80</v>
      </c>
      <c r="C46" s="34">
        <v>3.13</v>
      </c>
      <c r="D46" s="73">
        <v>3.13</v>
      </c>
      <c r="E46" s="35">
        <v>18.72</v>
      </c>
      <c r="F46" s="5">
        <v>3.9</v>
      </c>
      <c r="G46" s="75">
        <v>3.9</v>
      </c>
      <c r="H46" s="8">
        <v>19.5</v>
      </c>
      <c r="I46" s="36"/>
      <c r="J46" s="75"/>
      <c r="K46" s="37"/>
      <c r="L46" s="5"/>
      <c r="M46" s="75"/>
      <c r="N46" s="8"/>
      <c r="O46" s="36"/>
      <c r="P46" s="75"/>
      <c r="Q46" s="38"/>
      <c r="R46" s="39"/>
      <c r="S46" s="75"/>
      <c r="T46" s="38"/>
    </row>
    <row r="47" spans="1:20" x14ac:dyDescent="0.25">
      <c r="A47" t="s">
        <v>1</v>
      </c>
      <c r="B47" t="s">
        <v>81</v>
      </c>
      <c r="C47" s="34">
        <v>9.69</v>
      </c>
      <c r="D47" s="73">
        <v>9.69</v>
      </c>
      <c r="E47" s="35">
        <v>53.3</v>
      </c>
      <c r="F47" s="5">
        <v>13.29</v>
      </c>
      <c r="G47" s="75">
        <v>13.29</v>
      </c>
      <c r="H47" s="8">
        <v>79.7</v>
      </c>
      <c r="I47" s="36">
        <v>24.759999999999998</v>
      </c>
      <c r="J47" s="75">
        <v>24.759999999999998</v>
      </c>
      <c r="K47" s="37">
        <v>152.19999999999999</v>
      </c>
      <c r="L47" s="5">
        <v>9.3699999999999992</v>
      </c>
      <c r="M47" s="75">
        <v>4.9499999999999993</v>
      </c>
      <c r="N47" s="8">
        <v>29.32</v>
      </c>
      <c r="O47" s="36">
        <v>4.95</v>
      </c>
      <c r="P47" s="75">
        <v>4.95</v>
      </c>
      <c r="Q47" s="38">
        <v>16</v>
      </c>
      <c r="R47" s="39"/>
      <c r="S47" s="75"/>
      <c r="T47" s="38"/>
    </row>
    <row r="48" spans="1:20" x14ac:dyDescent="0.25">
      <c r="A48" t="s">
        <v>1</v>
      </c>
      <c r="B48" t="s">
        <v>82</v>
      </c>
      <c r="C48" s="34"/>
      <c r="D48" s="73"/>
      <c r="E48" s="35"/>
      <c r="F48" s="5"/>
      <c r="G48" s="75"/>
      <c r="H48" s="8"/>
      <c r="I48" s="36"/>
      <c r="J48" s="75"/>
      <c r="K48" s="37"/>
      <c r="L48" s="5"/>
      <c r="M48" s="75"/>
      <c r="N48" s="8"/>
      <c r="O48" s="36">
        <v>42.3</v>
      </c>
      <c r="P48" s="75">
        <v>42.3</v>
      </c>
      <c r="Q48" s="38">
        <v>258.02999999999997</v>
      </c>
      <c r="R48" s="39">
        <v>39.78</v>
      </c>
      <c r="S48" s="75">
        <v>39.78</v>
      </c>
      <c r="T48" s="38">
        <v>273.26</v>
      </c>
    </row>
    <row r="49" spans="1:20" x14ac:dyDescent="0.25">
      <c r="A49" t="s">
        <v>1</v>
      </c>
      <c r="B49" t="s">
        <v>83</v>
      </c>
      <c r="C49" s="34"/>
      <c r="D49" s="73"/>
      <c r="E49" s="35"/>
      <c r="I49" s="36">
        <v>2</v>
      </c>
      <c r="J49" s="75">
        <v>2</v>
      </c>
      <c r="K49" s="37">
        <v>11.72</v>
      </c>
      <c r="L49" s="5">
        <v>3.91</v>
      </c>
      <c r="M49" s="75">
        <v>3.91</v>
      </c>
      <c r="N49" s="8">
        <v>25.42</v>
      </c>
      <c r="O49" s="36">
        <v>1.1299999999999999</v>
      </c>
      <c r="P49" s="75">
        <v>1.1299999999999999</v>
      </c>
      <c r="Q49" s="38">
        <v>9.83</v>
      </c>
      <c r="R49" s="39">
        <v>5</v>
      </c>
      <c r="S49" s="75">
        <v>5</v>
      </c>
      <c r="T49" s="38">
        <v>40.799999999999997</v>
      </c>
    </row>
    <row r="50" spans="1:20" x14ac:dyDescent="0.25">
      <c r="A50" t="s">
        <v>0</v>
      </c>
      <c r="B50" t="s">
        <v>84</v>
      </c>
      <c r="C50" s="45"/>
      <c r="D50" s="73"/>
      <c r="E50" s="35"/>
      <c r="F50" s="3"/>
      <c r="G50" s="82"/>
      <c r="H50" s="8"/>
      <c r="I50" s="36"/>
      <c r="J50" s="75"/>
      <c r="K50" s="37">
        <v>0</v>
      </c>
      <c r="L50" s="5">
        <v>0.26</v>
      </c>
      <c r="M50" s="75">
        <v>0.39</v>
      </c>
      <c r="N50" s="8">
        <v>0.77</v>
      </c>
      <c r="O50" s="36"/>
      <c r="P50" s="75"/>
      <c r="Q50" s="38"/>
      <c r="R50" s="39">
        <v>0.5</v>
      </c>
      <c r="S50" s="75">
        <v>0.5</v>
      </c>
      <c r="T50" s="38">
        <v>1.5</v>
      </c>
    </row>
    <row r="51" spans="1:20" x14ac:dyDescent="0.25">
      <c r="A51" t="s">
        <v>0</v>
      </c>
      <c r="B51" t="s">
        <v>85</v>
      </c>
      <c r="C51" s="45"/>
      <c r="D51" s="73"/>
      <c r="E51" s="35"/>
      <c r="F51" s="3"/>
      <c r="G51" s="82"/>
      <c r="H51" s="8"/>
      <c r="I51" s="36"/>
      <c r="J51" s="75"/>
      <c r="K51" s="37">
        <v>0</v>
      </c>
      <c r="L51" s="5">
        <v>1.8</v>
      </c>
      <c r="M51" s="75">
        <v>1.65</v>
      </c>
      <c r="N51" s="8">
        <v>12.05</v>
      </c>
      <c r="O51" s="36">
        <v>4.75</v>
      </c>
      <c r="P51" s="75">
        <v>1.25</v>
      </c>
      <c r="Q51" s="38">
        <v>6.14</v>
      </c>
      <c r="R51" s="39">
        <v>0.96</v>
      </c>
      <c r="S51" s="75">
        <v>0.96</v>
      </c>
      <c r="T51" s="38">
        <v>6.5</v>
      </c>
    </row>
    <row r="52" spans="1:20" x14ac:dyDescent="0.25">
      <c r="A52" t="s">
        <v>0</v>
      </c>
      <c r="B52" s="40" t="s">
        <v>86</v>
      </c>
      <c r="C52" s="34"/>
      <c r="D52" s="73"/>
      <c r="E52" s="35"/>
      <c r="F52" s="3"/>
      <c r="G52" s="82"/>
      <c r="H52" s="6"/>
      <c r="I52" s="36"/>
      <c r="J52" s="75"/>
      <c r="K52" s="37"/>
      <c r="L52" s="5"/>
      <c r="M52" s="75"/>
      <c r="N52" s="8"/>
      <c r="O52" s="36"/>
      <c r="P52" s="75"/>
      <c r="Q52" s="38"/>
      <c r="R52" s="39">
        <v>0.99</v>
      </c>
      <c r="S52" s="75">
        <v>0</v>
      </c>
      <c r="T52" s="38">
        <v>0</v>
      </c>
    </row>
    <row r="53" spans="1:20" x14ac:dyDescent="0.25">
      <c r="A53" t="s">
        <v>0</v>
      </c>
      <c r="B53" s="40" t="s">
        <v>87</v>
      </c>
      <c r="C53" s="45"/>
      <c r="D53" s="73"/>
      <c r="E53" s="35"/>
      <c r="F53" s="3"/>
      <c r="G53" s="82"/>
      <c r="H53" s="8"/>
      <c r="I53" s="36"/>
      <c r="J53" s="75"/>
      <c r="K53" s="37"/>
      <c r="L53" s="5"/>
      <c r="M53" s="75"/>
      <c r="N53" s="8"/>
      <c r="O53" s="36"/>
      <c r="P53" s="75"/>
      <c r="Q53" s="38"/>
      <c r="R53" s="39">
        <v>1</v>
      </c>
      <c r="S53" s="75">
        <v>0</v>
      </c>
      <c r="T53" s="38">
        <v>0</v>
      </c>
    </row>
    <row r="54" spans="1:20" x14ac:dyDescent="0.25">
      <c r="A54" t="s">
        <v>0</v>
      </c>
      <c r="B54" s="40" t="s">
        <v>88</v>
      </c>
      <c r="C54" s="34"/>
      <c r="D54" s="73"/>
      <c r="E54" s="35"/>
      <c r="F54" s="3"/>
      <c r="G54" s="82"/>
      <c r="H54" s="6"/>
      <c r="I54" s="36"/>
      <c r="J54" s="75"/>
      <c r="K54" s="37"/>
      <c r="L54" s="5"/>
      <c r="M54" s="75"/>
      <c r="N54" s="8"/>
      <c r="O54" s="36">
        <v>1.65</v>
      </c>
      <c r="P54" s="75">
        <v>0</v>
      </c>
      <c r="Q54" s="38">
        <v>0</v>
      </c>
      <c r="R54" s="39">
        <v>1.65</v>
      </c>
      <c r="S54" s="75">
        <v>0</v>
      </c>
      <c r="T54" s="38">
        <v>0</v>
      </c>
    </row>
    <row r="55" spans="1:20" x14ac:dyDescent="0.25">
      <c r="A55" t="s">
        <v>0</v>
      </c>
      <c r="B55" t="s">
        <v>89</v>
      </c>
      <c r="C55" s="45"/>
      <c r="D55" s="73"/>
      <c r="E55" s="35"/>
      <c r="F55" s="3"/>
      <c r="G55" s="82"/>
      <c r="H55" s="8"/>
      <c r="I55" s="36"/>
      <c r="J55" s="75"/>
      <c r="K55" s="37"/>
      <c r="L55" s="5"/>
      <c r="M55" s="75"/>
      <c r="N55" s="8"/>
      <c r="O55" s="36">
        <v>0.2</v>
      </c>
      <c r="P55" s="75">
        <v>0.2</v>
      </c>
      <c r="Q55" s="38">
        <v>1.2</v>
      </c>
      <c r="R55" s="39">
        <v>2.33</v>
      </c>
      <c r="S55" s="75">
        <v>0.16</v>
      </c>
      <c r="T55" s="38">
        <v>1.04</v>
      </c>
    </row>
    <row r="56" spans="1:20" x14ac:dyDescent="0.25">
      <c r="A56" t="s">
        <v>0</v>
      </c>
      <c r="B56" s="40" t="s">
        <v>90</v>
      </c>
      <c r="C56" s="45"/>
      <c r="D56" s="73"/>
      <c r="E56" s="35"/>
      <c r="F56" s="3"/>
      <c r="G56" s="82"/>
      <c r="H56" s="8"/>
      <c r="I56" s="36"/>
      <c r="J56" s="75"/>
      <c r="K56" s="37"/>
      <c r="L56" s="5"/>
      <c r="M56" s="75"/>
      <c r="N56" s="8"/>
      <c r="O56" s="36">
        <v>5</v>
      </c>
      <c r="P56" s="75">
        <v>5</v>
      </c>
      <c r="Q56" s="38">
        <v>32</v>
      </c>
      <c r="R56" s="39">
        <v>3.13</v>
      </c>
      <c r="S56" s="75">
        <v>3.13</v>
      </c>
      <c r="T56" s="38">
        <v>18.75</v>
      </c>
    </row>
    <row r="57" spans="1:20" x14ac:dyDescent="0.25">
      <c r="A57" t="s">
        <v>0</v>
      </c>
      <c r="B57" t="s">
        <v>91</v>
      </c>
      <c r="C57" s="34"/>
      <c r="D57" s="73"/>
      <c r="E57" s="35"/>
      <c r="F57" s="3">
        <v>11.63</v>
      </c>
      <c r="G57" s="82">
        <v>11.63</v>
      </c>
      <c r="H57" s="6">
        <v>83</v>
      </c>
      <c r="I57" s="36">
        <v>10.02</v>
      </c>
      <c r="J57" s="75">
        <v>10.02</v>
      </c>
      <c r="K57" s="37">
        <v>71.599999999999994</v>
      </c>
      <c r="L57" s="5">
        <v>10</v>
      </c>
      <c r="M57" s="75">
        <v>10</v>
      </c>
      <c r="N57" s="8">
        <v>69</v>
      </c>
      <c r="O57" s="36">
        <v>10</v>
      </c>
      <c r="P57" s="75">
        <v>10</v>
      </c>
      <c r="Q57" s="38">
        <v>47</v>
      </c>
      <c r="R57" s="39">
        <v>4.3899999999999997</v>
      </c>
      <c r="S57" s="75">
        <v>3.09</v>
      </c>
      <c r="T57" s="38">
        <v>26.88</v>
      </c>
    </row>
    <row r="58" spans="1:20" x14ac:dyDescent="0.25">
      <c r="A58" t="s">
        <v>0</v>
      </c>
      <c r="B58" s="40" t="s">
        <v>92</v>
      </c>
      <c r="C58" s="34"/>
      <c r="D58" s="73"/>
      <c r="E58" s="35"/>
      <c r="F58" s="3"/>
      <c r="G58" s="82"/>
      <c r="H58" s="6"/>
      <c r="I58" s="36"/>
      <c r="J58" s="75"/>
      <c r="K58" s="37"/>
      <c r="L58" s="5"/>
      <c r="M58" s="75"/>
      <c r="N58" s="8"/>
      <c r="O58" s="36"/>
      <c r="P58" s="75"/>
      <c r="Q58" s="38"/>
      <c r="R58" s="39">
        <v>5</v>
      </c>
      <c r="S58" s="75">
        <v>5</v>
      </c>
      <c r="T58" s="38">
        <v>38</v>
      </c>
    </row>
    <row r="59" spans="1:20" x14ac:dyDescent="0.25">
      <c r="A59" t="s">
        <v>0</v>
      </c>
      <c r="B59" t="s">
        <v>93</v>
      </c>
      <c r="C59" s="34"/>
      <c r="D59" s="73"/>
      <c r="E59" s="35"/>
      <c r="F59" s="3">
        <v>2</v>
      </c>
      <c r="G59" s="82">
        <v>2</v>
      </c>
      <c r="H59" s="6">
        <v>12.35</v>
      </c>
      <c r="I59" s="36">
        <v>12.2</v>
      </c>
      <c r="J59" s="75">
        <v>12.2</v>
      </c>
      <c r="K59" s="37">
        <v>86.78</v>
      </c>
      <c r="L59" s="5">
        <v>10</v>
      </c>
      <c r="M59" s="75">
        <v>10</v>
      </c>
      <c r="N59" s="8">
        <v>69</v>
      </c>
      <c r="O59" s="36">
        <v>10.98</v>
      </c>
      <c r="P59" s="75">
        <v>10.98</v>
      </c>
      <c r="Q59" s="38">
        <v>60.11</v>
      </c>
      <c r="R59" s="39">
        <v>5</v>
      </c>
      <c r="S59" s="75">
        <v>5</v>
      </c>
      <c r="T59" s="38">
        <v>40</v>
      </c>
    </row>
    <row r="60" spans="1:20" x14ac:dyDescent="0.25">
      <c r="A60" t="s">
        <v>0</v>
      </c>
      <c r="B60" t="s">
        <v>94</v>
      </c>
      <c r="C60" s="34"/>
      <c r="D60" s="73"/>
      <c r="E60" s="35"/>
      <c r="F60" s="3">
        <v>6.28</v>
      </c>
      <c r="G60" s="82">
        <v>6.28</v>
      </c>
      <c r="H60" s="6">
        <v>39.590000000000003</v>
      </c>
      <c r="I60" s="36">
        <v>12</v>
      </c>
      <c r="J60" s="75">
        <v>12</v>
      </c>
      <c r="K60" s="37">
        <v>86.4</v>
      </c>
      <c r="L60" s="5">
        <v>32</v>
      </c>
      <c r="M60" s="75">
        <v>32</v>
      </c>
      <c r="N60" s="8">
        <v>241.2</v>
      </c>
      <c r="O60" s="36">
        <v>26.830000000000002</v>
      </c>
      <c r="P60" s="75">
        <v>26.830000000000002</v>
      </c>
      <c r="Q60" s="38">
        <v>197.47</v>
      </c>
      <c r="R60" s="39">
        <v>5</v>
      </c>
      <c r="S60" s="75">
        <v>5</v>
      </c>
      <c r="T60" s="38">
        <v>40</v>
      </c>
    </row>
    <row r="61" spans="1:20" x14ac:dyDescent="0.25">
      <c r="A61" t="s">
        <v>0</v>
      </c>
      <c r="B61" t="s">
        <v>95</v>
      </c>
      <c r="C61" s="34">
        <v>8.3800000000000008</v>
      </c>
      <c r="D61" s="73">
        <v>8.3800000000000008</v>
      </c>
      <c r="E61" s="35">
        <v>21.79</v>
      </c>
      <c r="F61" s="3">
        <v>6.6799999999999988</v>
      </c>
      <c r="G61" s="82">
        <v>1.08</v>
      </c>
      <c r="H61" s="6">
        <v>4</v>
      </c>
      <c r="I61" s="36">
        <v>13.600000000000001</v>
      </c>
      <c r="J61" s="75">
        <v>13.600000000000001</v>
      </c>
      <c r="K61" s="37">
        <v>50.4</v>
      </c>
      <c r="L61" s="5">
        <v>11.790000000000001</v>
      </c>
      <c r="M61" s="75">
        <v>11.790000000000001</v>
      </c>
      <c r="N61" s="8">
        <v>42</v>
      </c>
      <c r="O61" s="36">
        <v>19.990000000000002</v>
      </c>
      <c r="P61" s="75">
        <v>10.530000000000001</v>
      </c>
      <c r="Q61" s="38">
        <v>35.840000000000003</v>
      </c>
      <c r="R61" s="39">
        <v>7</v>
      </c>
      <c r="S61" s="75">
        <v>7</v>
      </c>
      <c r="T61" s="38">
        <v>19.899999999999999</v>
      </c>
    </row>
    <row r="62" spans="1:20" x14ac:dyDescent="0.25">
      <c r="A62" t="s">
        <v>0</v>
      </c>
      <c r="B62" s="40" t="s">
        <v>96</v>
      </c>
      <c r="C62" s="34"/>
      <c r="D62" s="73"/>
      <c r="E62" s="35"/>
      <c r="F62" s="51"/>
      <c r="G62" s="82"/>
      <c r="H62" s="6"/>
      <c r="I62" s="41"/>
      <c r="J62" s="91"/>
      <c r="K62" s="43"/>
      <c r="L62" s="5"/>
      <c r="M62" s="75"/>
      <c r="N62" s="8"/>
      <c r="O62" s="36"/>
      <c r="P62" s="75"/>
      <c r="Q62" s="38"/>
      <c r="R62" s="39">
        <v>9</v>
      </c>
      <c r="S62" s="75">
        <v>9</v>
      </c>
      <c r="T62" s="38">
        <v>72</v>
      </c>
    </row>
    <row r="63" spans="1:20" x14ac:dyDescent="0.25">
      <c r="A63" t="s">
        <v>0</v>
      </c>
      <c r="B63" t="s">
        <v>97</v>
      </c>
      <c r="C63" s="34">
        <v>15.66</v>
      </c>
      <c r="D63" s="73">
        <v>15.66</v>
      </c>
      <c r="E63" s="35">
        <v>71.099999999999994</v>
      </c>
      <c r="F63" s="3">
        <v>20.239999999999998</v>
      </c>
      <c r="G63" s="82">
        <v>19.75</v>
      </c>
      <c r="H63" s="8">
        <v>101.45</v>
      </c>
      <c r="I63" s="36">
        <v>15.54</v>
      </c>
      <c r="J63" s="75">
        <v>15.54</v>
      </c>
      <c r="K63" s="37">
        <v>74</v>
      </c>
      <c r="L63" s="5">
        <v>17.089999999999996</v>
      </c>
      <c r="M63" s="75">
        <v>0</v>
      </c>
      <c r="N63" s="8">
        <v>0</v>
      </c>
      <c r="O63" s="36">
        <v>9.61</v>
      </c>
      <c r="P63" s="75">
        <v>9.16</v>
      </c>
      <c r="Q63" s="38">
        <v>33.6</v>
      </c>
      <c r="R63" s="39">
        <v>12.23</v>
      </c>
      <c r="S63" s="75">
        <v>5.2</v>
      </c>
      <c r="T63" s="38">
        <v>13.74</v>
      </c>
    </row>
    <row r="64" spans="1:20" x14ac:dyDescent="0.25">
      <c r="A64" t="s">
        <v>0</v>
      </c>
      <c r="B64" t="s">
        <v>98</v>
      </c>
      <c r="C64" s="34"/>
      <c r="D64" s="73"/>
      <c r="E64" s="35"/>
      <c r="F64" s="3"/>
      <c r="G64" s="82"/>
      <c r="H64" s="6"/>
      <c r="I64" s="36"/>
      <c r="J64" s="75"/>
      <c r="K64" s="37"/>
      <c r="L64" s="5"/>
      <c r="M64" s="75"/>
      <c r="N64" s="8"/>
      <c r="O64" s="36">
        <v>8.34</v>
      </c>
      <c r="P64" s="75">
        <v>8.34</v>
      </c>
      <c r="Q64" s="38">
        <v>50</v>
      </c>
      <c r="R64" s="39">
        <v>13.44</v>
      </c>
      <c r="S64" s="75">
        <v>13.44</v>
      </c>
      <c r="T64" s="38">
        <v>67.2</v>
      </c>
    </row>
    <row r="65" spans="1:20" x14ac:dyDescent="0.25">
      <c r="A65" t="s">
        <v>0</v>
      </c>
      <c r="B65" t="s">
        <v>99</v>
      </c>
      <c r="C65" s="34"/>
      <c r="D65" s="73"/>
      <c r="E65" s="35"/>
      <c r="F65" s="3"/>
      <c r="G65" s="82"/>
      <c r="H65" s="6"/>
      <c r="I65" s="41">
        <v>2.61</v>
      </c>
      <c r="J65" s="91">
        <v>2.61</v>
      </c>
      <c r="K65" s="43">
        <v>13.46</v>
      </c>
      <c r="L65" s="5">
        <v>9.39</v>
      </c>
      <c r="M65" s="75">
        <v>9.3899999999999988</v>
      </c>
      <c r="N65" s="8">
        <v>50.482999999999997</v>
      </c>
      <c r="O65" s="36">
        <v>4.1900000000000004</v>
      </c>
      <c r="P65" s="75">
        <v>4.1900000000000004</v>
      </c>
      <c r="Q65" s="38">
        <v>19.14</v>
      </c>
      <c r="R65" s="39">
        <v>14.34</v>
      </c>
      <c r="S65" s="75">
        <v>8.35</v>
      </c>
      <c r="T65" s="38">
        <v>51.93</v>
      </c>
    </row>
    <row r="66" spans="1:20" x14ac:dyDescent="0.25">
      <c r="A66" t="s">
        <v>0</v>
      </c>
      <c r="B66" t="s">
        <v>100</v>
      </c>
      <c r="C66" s="34">
        <v>48.06</v>
      </c>
      <c r="D66" s="73">
        <v>48.06</v>
      </c>
      <c r="E66" s="35">
        <v>358.6</v>
      </c>
      <c r="F66" s="3">
        <v>46.56</v>
      </c>
      <c r="G66" s="82">
        <v>39.589999999999996</v>
      </c>
      <c r="H66" s="6">
        <v>262.60000000000002</v>
      </c>
      <c r="I66" s="36">
        <v>49.99</v>
      </c>
      <c r="J66" s="75">
        <v>49.99</v>
      </c>
      <c r="K66" s="37">
        <v>311.5</v>
      </c>
      <c r="L66" s="5">
        <v>25.5</v>
      </c>
      <c r="M66" s="75">
        <v>25.5</v>
      </c>
      <c r="N66" s="8">
        <v>173</v>
      </c>
      <c r="O66" s="36">
        <v>10.17</v>
      </c>
      <c r="P66" s="75">
        <v>10.17</v>
      </c>
      <c r="Q66" s="38">
        <v>63</v>
      </c>
      <c r="R66" s="39">
        <v>15.33</v>
      </c>
      <c r="S66" s="75">
        <v>15.330107</v>
      </c>
      <c r="T66" s="38">
        <v>107</v>
      </c>
    </row>
    <row r="67" spans="1:20" x14ac:dyDescent="0.25">
      <c r="A67" t="s">
        <v>0</v>
      </c>
      <c r="B67" t="s">
        <v>101</v>
      </c>
      <c r="C67" s="34">
        <v>10</v>
      </c>
      <c r="D67" s="73">
        <v>10</v>
      </c>
      <c r="E67" s="35">
        <v>47</v>
      </c>
      <c r="F67" s="3">
        <v>36.42</v>
      </c>
      <c r="G67" s="82">
        <v>10</v>
      </c>
      <c r="H67" s="6">
        <v>65</v>
      </c>
      <c r="I67" s="36">
        <v>18.8</v>
      </c>
      <c r="J67" s="75">
        <v>8.8000000000000007</v>
      </c>
      <c r="K67" s="37">
        <v>53.39</v>
      </c>
      <c r="L67" s="5">
        <v>14.2</v>
      </c>
      <c r="M67" s="75">
        <v>14.2</v>
      </c>
      <c r="N67" s="8">
        <v>93.14</v>
      </c>
      <c r="O67" s="36">
        <v>15.51</v>
      </c>
      <c r="P67" s="75">
        <v>15.51</v>
      </c>
      <c r="Q67" s="38">
        <v>91.83</v>
      </c>
      <c r="R67" s="39">
        <v>15.53</v>
      </c>
      <c r="S67" s="75">
        <v>15.53</v>
      </c>
      <c r="T67" s="38">
        <v>114.79</v>
      </c>
    </row>
    <row r="68" spans="1:20" x14ac:dyDescent="0.25">
      <c r="A68" t="s">
        <v>0</v>
      </c>
      <c r="B68" t="s">
        <v>102</v>
      </c>
      <c r="C68" s="34">
        <v>11.81</v>
      </c>
      <c r="D68" s="73">
        <v>11.81</v>
      </c>
      <c r="E68" s="35">
        <v>85</v>
      </c>
      <c r="F68" s="3">
        <v>8.6000000000000014</v>
      </c>
      <c r="G68" s="82">
        <v>8.6000000000000014</v>
      </c>
      <c r="H68" s="6">
        <v>51</v>
      </c>
      <c r="I68" s="36">
        <v>15.639999999999999</v>
      </c>
      <c r="J68" s="75">
        <v>15.639999999999999</v>
      </c>
      <c r="K68" s="37">
        <v>94.35</v>
      </c>
      <c r="L68" s="5">
        <v>17.759999999999998</v>
      </c>
      <c r="M68" s="75">
        <v>17.759999999999998</v>
      </c>
      <c r="N68" s="8">
        <v>104.08</v>
      </c>
      <c r="O68" s="36">
        <v>21.8</v>
      </c>
      <c r="P68" s="75">
        <v>10.030000000000001</v>
      </c>
      <c r="Q68" s="38">
        <v>64.67</v>
      </c>
      <c r="R68" s="39">
        <v>17.57</v>
      </c>
      <c r="S68" s="75">
        <v>17.57</v>
      </c>
      <c r="T68" s="38">
        <v>104.9</v>
      </c>
    </row>
    <row r="69" spans="1:20" x14ac:dyDescent="0.25">
      <c r="A69" t="s">
        <v>0</v>
      </c>
      <c r="B69" t="s">
        <v>103</v>
      </c>
      <c r="C69" s="45"/>
      <c r="D69" s="73"/>
      <c r="E69" s="35"/>
      <c r="F69" s="3"/>
      <c r="G69" s="82"/>
      <c r="H69" s="8"/>
      <c r="I69" s="36">
        <v>23.7</v>
      </c>
      <c r="J69" s="75">
        <v>23.7</v>
      </c>
      <c r="K69" s="37">
        <v>137</v>
      </c>
      <c r="L69" s="5">
        <v>28.6</v>
      </c>
      <c r="M69" s="75">
        <v>28.6</v>
      </c>
      <c r="N69" s="8">
        <v>118.1</v>
      </c>
      <c r="O69" s="36">
        <v>20.560000000000002</v>
      </c>
      <c r="P69" s="75">
        <v>20.560000000000002</v>
      </c>
      <c r="Q69" s="38">
        <v>85</v>
      </c>
      <c r="R69" s="39">
        <v>20.100000000000001</v>
      </c>
      <c r="S69" s="75">
        <v>18.72</v>
      </c>
      <c r="T69" s="38">
        <v>80.400000000000006</v>
      </c>
    </row>
    <row r="70" spans="1:20" x14ac:dyDescent="0.25">
      <c r="A70" t="s">
        <v>0</v>
      </c>
      <c r="B70" t="s">
        <v>104</v>
      </c>
      <c r="C70" s="45"/>
      <c r="D70" s="73"/>
      <c r="E70" s="35"/>
      <c r="F70" s="3"/>
      <c r="G70" s="82"/>
      <c r="H70" s="8"/>
      <c r="I70" s="36"/>
      <c r="J70" s="75"/>
      <c r="K70" s="37">
        <v>0</v>
      </c>
      <c r="L70" s="5">
        <v>33.43</v>
      </c>
      <c r="M70" s="75">
        <v>33.43</v>
      </c>
      <c r="N70" s="8">
        <v>218.14</v>
      </c>
      <c r="O70" s="36"/>
      <c r="P70" s="75"/>
      <c r="Q70" s="38"/>
      <c r="R70" s="39">
        <v>23.21</v>
      </c>
      <c r="S70" s="75">
        <v>23.21</v>
      </c>
      <c r="T70" s="38">
        <v>162.4</v>
      </c>
    </row>
    <row r="71" spans="1:20" x14ac:dyDescent="0.25">
      <c r="A71" t="s">
        <v>0</v>
      </c>
      <c r="B71" t="s">
        <v>105</v>
      </c>
      <c r="C71" s="34"/>
      <c r="D71" s="73"/>
      <c r="E71" s="35"/>
      <c r="F71" s="3">
        <v>17.91</v>
      </c>
      <c r="G71" s="82">
        <v>17.91</v>
      </c>
      <c r="H71" s="6">
        <v>130.74</v>
      </c>
      <c r="I71" s="36">
        <v>21.33</v>
      </c>
      <c r="J71" s="75">
        <v>21.33</v>
      </c>
      <c r="K71" s="37">
        <v>128</v>
      </c>
      <c r="O71" s="52">
        <v>24.95</v>
      </c>
      <c r="P71" s="71">
        <v>24.95</v>
      </c>
      <c r="Q71" s="53">
        <v>99.8</v>
      </c>
      <c r="R71" s="54">
        <v>26.96</v>
      </c>
      <c r="S71" s="71">
        <v>26.96</v>
      </c>
      <c r="T71" s="53">
        <v>135.55000000000001</v>
      </c>
    </row>
    <row r="72" spans="1:20" x14ac:dyDescent="0.25">
      <c r="A72" t="s">
        <v>0</v>
      </c>
      <c r="B72" t="s">
        <v>106</v>
      </c>
      <c r="C72" s="34"/>
      <c r="D72" s="73"/>
      <c r="E72" s="35"/>
      <c r="F72" s="3"/>
      <c r="G72" s="82"/>
      <c r="H72" s="6"/>
      <c r="I72" s="36">
        <v>11.959999999999999</v>
      </c>
      <c r="J72" s="75">
        <v>11.87</v>
      </c>
      <c r="K72" s="37">
        <v>90.805000000000007</v>
      </c>
      <c r="L72" s="5">
        <v>21</v>
      </c>
      <c r="M72" s="75">
        <v>21</v>
      </c>
      <c r="N72" s="8">
        <v>136.5</v>
      </c>
      <c r="O72" s="36">
        <v>19</v>
      </c>
      <c r="P72" s="75">
        <v>19</v>
      </c>
      <c r="Q72" s="38">
        <v>114</v>
      </c>
      <c r="R72" s="39">
        <v>27.64</v>
      </c>
      <c r="S72" s="75">
        <v>27.64</v>
      </c>
      <c r="T72" s="38">
        <v>188.9</v>
      </c>
    </row>
    <row r="73" spans="1:20" x14ac:dyDescent="0.25">
      <c r="A73" t="s">
        <v>0</v>
      </c>
      <c r="B73" t="s">
        <v>107</v>
      </c>
      <c r="C73" s="34"/>
      <c r="D73" s="73"/>
      <c r="E73" s="35"/>
      <c r="F73" s="3"/>
      <c r="G73" s="82"/>
      <c r="H73" s="6"/>
      <c r="I73" s="36"/>
      <c r="J73" s="75"/>
      <c r="K73" s="37">
        <v>0</v>
      </c>
      <c r="L73" s="5">
        <v>11</v>
      </c>
      <c r="M73" s="75">
        <v>11</v>
      </c>
      <c r="N73" s="8">
        <v>70.61</v>
      </c>
      <c r="O73" s="36">
        <v>4.54</v>
      </c>
      <c r="P73" s="75">
        <v>4.54</v>
      </c>
      <c r="Q73" s="38">
        <v>27.2</v>
      </c>
      <c r="R73" s="39">
        <v>31.64</v>
      </c>
      <c r="S73" s="75">
        <v>31.64</v>
      </c>
      <c r="T73" s="38">
        <v>262.39999999999998</v>
      </c>
    </row>
    <row r="74" spans="1:20" x14ac:dyDescent="0.25">
      <c r="A74" t="s">
        <v>0</v>
      </c>
      <c r="B74" t="s">
        <v>108</v>
      </c>
      <c r="C74" s="45">
        <v>23.03</v>
      </c>
      <c r="D74" s="73">
        <v>23.03</v>
      </c>
      <c r="E74" s="35">
        <v>127.29</v>
      </c>
      <c r="F74" s="3">
        <v>25.770000000000003</v>
      </c>
      <c r="G74" s="82">
        <v>25.770000000000003</v>
      </c>
      <c r="H74" s="8">
        <v>78.917000000000002</v>
      </c>
      <c r="I74" s="41">
        <v>14.65</v>
      </c>
      <c r="J74" s="91">
        <v>14.65</v>
      </c>
      <c r="K74" s="50">
        <v>71.841999999999999</v>
      </c>
      <c r="L74" s="5">
        <v>19.29</v>
      </c>
      <c r="M74" s="75">
        <v>19.29</v>
      </c>
      <c r="N74" s="8">
        <v>115</v>
      </c>
      <c r="O74" s="36">
        <v>7.87</v>
      </c>
      <c r="P74" s="75">
        <v>7.87</v>
      </c>
      <c r="Q74" s="38">
        <v>40</v>
      </c>
      <c r="R74" s="39">
        <v>32.090000000000003</v>
      </c>
      <c r="S74" s="75">
        <v>32.090000000000003</v>
      </c>
      <c r="T74" s="38">
        <v>131</v>
      </c>
    </row>
    <row r="75" spans="1:20" x14ac:dyDescent="0.25">
      <c r="A75" t="s">
        <v>0</v>
      </c>
      <c r="B75" t="s">
        <v>109</v>
      </c>
      <c r="C75" s="34"/>
      <c r="D75" s="73"/>
      <c r="E75" s="35"/>
      <c r="F75" s="3"/>
      <c r="G75" s="82"/>
      <c r="H75" s="6"/>
      <c r="I75" s="36">
        <v>11.04</v>
      </c>
      <c r="J75" s="75">
        <v>11.04</v>
      </c>
      <c r="K75" s="37">
        <v>76.2</v>
      </c>
      <c r="L75" s="5">
        <v>29.67</v>
      </c>
      <c r="M75" s="75">
        <v>29.67</v>
      </c>
      <c r="N75" s="8">
        <v>182</v>
      </c>
      <c r="O75" s="36">
        <v>39.94</v>
      </c>
      <c r="P75" s="75">
        <v>39.94</v>
      </c>
      <c r="Q75" s="38">
        <v>205.33</v>
      </c>
      <c r="R75" s="39">
        <v>40.42</v>
      </c>
      <c r="S75" s="75">
        <v>40.42</v>
      </c>
      <c r="T75" s="38">
        <v>228.6</v>
      </c>
    </row>
    <row r="76" spans="1:20" x14ac:dyDescent="0.25">
      <c r="A76" t="s">
        <v>0</v>
      </c>
      <c r="B76" t="s">
        <v>110</v>
      </c>
      <c r="C76" s="34">
        <v>22</v>
      </c>
      <c r="D76" s="73">
        <v>22</v>
      </c>
      <c r="E76" s="35">
        <v>140</v>
      </c>
      <c r="F76" s="3">
        <v>32</v>
      </c>
      <c r="G76" s="82">
        <v>32</v>
      </c>
      <c r="H76" s="6">
        <v>212.42</v>
      </c>
      <c r="I76" s="36">
        <v>24</v>
      </c>
      <c r="J76" s="75">
        <v>24</v>
      </c>
      <c r="K76" s="37">
        <v>171.84</v>
      </c>
      <c r="L76" s="5">
        <v>37</v>
      </c>
      <c r="M76" s="75">
        <v>37</v>
      </c>
      <c r="N76" s="8">
        <v>261.75</v>
      </c>
      <c r="O76" s="36">
        <v>44.699999999999996</v>
      </c>
      <c r="P76" s="75">
        <v>44.699999999999996</v>
      </c>
      <c r="Q76" s="38">
        <v>292.44</v>
      </c>
      <c r="R76" s="39">
        <v>51.99</v>
      </c>
      <c r="S76" s="75">
        <v>51.99</v>
      </c>
      <c r="T76" s="38">
        <v>425.48</v>
      </c>
    </row>
    <row r="77" spans="1:20" x14ac:dyDescent="0.25">
      <c r="A77" t="s">
        <v>0</v>
      </c>
      <c r="B77" t="s">
        <v>111</v>
      </c>
      <c r="C77" s="34">
        <v>84.97</v>
      </c>
      <c r="D77" s="73">
        <v>84.92</v>
      </c>
      <c r="E77" s="35">
        <v>592.57000000000005</v>
      </c>
      <c r="F77" s="3">
        <v>88.210000000000008</v>
      </c>
      <c r="G77" s="82">
        <v>85.18</v>
      </c>
      <c r="H77" s="6">
        <v>580.04999999999995</v>
      </c>
      <c r="I77" s="36">
        <v>64.11</v>
      </c>
      <c r="J77" s="75">
        <v>64.11</v>
      </c>
      <c r="K77" s="37">
        <v>488.505</v>
      </c>
      <c r="O77" s="52">
        <v>52.72</v>
      </c>
      <c r="P77" s="71">
        <v>52.72</v>
      </c>
      <c r="Q77" s="53">
        <v>342.1</v>
      </c>
      <c r="R77" s="54">
        <v>52.67</v>
      </c>
      <c r="S77" s="71">
        <v>52.67</v>
      </c>
      <c r="T77" s="53">
        <v>428.69</v>
      </c>
    </row>
    <row r="78" spans="1:20" x14ac:dyDescent="0.25">
      <c r="A78" t="s">
        <v>0</v>
      </c>
      <c r="B78" t="s">
        <v>112</v>
      </c>
      <c r="C78" s="34"/>
      <c r="D78" s="73"/>
      <c r="E78" s="35"/>
      <c r="F78" s="3"/>
      <c r="G78" s="82"/>
      <c r="H78" s="6"/>
      <c r="I78" s="36"/>
      <c r="J78" s="75"/>
      <c r="K78" s="37"/>
      <c r="L78" s="5">
        <v>3.65</v>
      </c>
      <c r="M78" s="75">
        <v>3.65</v>
      </c>
      <c r="N78" s="8">
        <v>18</v>
      </c>
      <c r="O78" s="36"/>
      <c r="P78" s="75"/>
      <c r="Q78" s="38"/>
      <c r="R78" s="39"/>
      <c r="S78" s="75"/>
      <c r="T78" s="38"/>
    </row>
    <row r="79" spans="1:20" x14ac:dyDescent="0.25">
      <c r="A79" t="s">
        <v>0</v>
      </c>
      <c r="B79" s="40" t="s">
        <v>113</v>
      </c>
      <c r="C79" s="34">
        <v>10</v>
      </c>
      <c r="D79" s="73">
        <v>10</v>
      </c>
      <c r="E79" s="35">
        <v>69</v>
      </c>
      <c r="F79" s="3"/>
      <c r="G79" s="82"/>
      <c r="H79" s="6"/>
      <c r="I79" s="36"/>
      <c r="J79" s="75"/>
      <c r="K79" s="37"/>
      <c r="O79" s="52"/>
      <c r="Q79" s="53"/>
      <c r="R79" s="54"/>
      <c r="T79" s="53"/>
    </row>
    <row r="80" spans="1:20" x14ac:dyDescent="0.25">
      <c r="A80" t="s">
        <v>0</v>
      </c>
      <c r="B80" t="s">
        <v>114</v>
      </c>
      <c r="C80" s="34">
        <v>10</v>
      </c>
      <c r="D80" s="73">
        <v>10</v>
      </c>
      <c r="E80" s="35">
        <v>34</v>
      </c>
      <c r="F80" s="3">
        <v>11.5</v>
      </c>
      <c r="G80" s="82">
        <v>11.5</v>
      </c>
      <c r="H80" s="6">
        <v>62</v>
      </c>
      <c r="I80" s="36"/>
      <c r="J80" s="75"/>
      <c r="K80" s="37"/>
      <c r="O80" s="52"/>
      <c r="Q80" s="53"/>
      <c r="R80" s="54"/>
      <c r="T80" s="53"/>
    </row>
    <row r="81" spans="1:20" x14ac:dyDescent="0.25">
      <c r="A81" t="s">
        <v>0</v>
      </c>
      <c r="B81" t="s">
        <v>115</v>
      </c>
      <c r="C81" s="34"/>
      <c r="D81" s="73"/>
      <c r="E81" s="35"/>
      <c r="F81" s="3">
        <v>10</v>
      </c>
      <c r="G81" s="82">
        <v>10</v>
      </c>
      <c r="H81" s="6">
        <v>63</v>
      </c>
      <c r="I81" s="36"/>
      <c r="J81" s="75"/>
      <c r="K81" s="37"/>
      <c r="O81" s="52"/>
      <c r="Q81" s="53"/>
      <c r="R81" s="54"/>
      <c r="T81" s="53"/>
    </row>
    <row r="82" spans="1:20" x14ac:dyDescent="0.25">
      <c r="A82" t="s">
        <v>0</v>
      </c>
      <c r="B82" s="55" t="s">
        <v>116</v>
      </c>
      <c r="C82" s="34">
        <v>19.21</v>
      </c>
      <c r="D82" s="73">
        <v>19.21</v>
      </c>
      <c r="E82" s="35">
        <v>103.7</v>
      </c>
      <c r="F82" s="3">
        <v>6.51</v>
      </c>
      <c r="G82" s="82">
        <v>7.5500000000000007</v>
      </c>
      <c r="H82" s="6">
        <v>41.1</v>
      </c>
      <c r="I82" s="36"/>
      <c r="J82" s="75"/>
      <c r="K82" s="37"/>
      <c r="O82" s="52"/>
      <c r="Q82" s="53"/>
      <c r="R82" s="54"/>
      <c r="T82" s="53"/>
    </row>
    <row r="83" spans="1:20" x14ac:dyDescent="0.25">
      <c r="A83" t="s">
        <v>0</v>
      </c>
      <c r="B83" s="55" t="s">
        <v>117</v>
      </c>
      <c r="C83" s="34">
        <v>5.57</v>
      </c>
      <c r="D83" s="73">
        <v>5.57</v>
      </c>
      <c r="E83" s="35">
        <v>30.53</v>
      </c>
      <c r="F83" s="3"/>
      <c r="G83" s="82"/>
      <c r="H83" s="6"/>
      <c r="I83" s="36"/>
      <c r="J83" s="75"/>
      <c r="K83" s="37"/>
      <c r="O83" s="52"/>
      <c r="Q83" s="53"/>
      <c r="R83" s="54"/>
      <c r="T83" s="53"/>
    </row>
    <row r="84" spans="1:20" x14ac:dyDescent="0.25">
      <c r="A84" t="s">
        <v>0</v>
      </c>
      <c r="B84" t="s">
        <v>118</v>
      </c>
      <c r="C84" s="34">
        <v>24.650000000000002</v>
      </c>
      <c r="D84" s="73">
        <v>24.650000000000002</v>
      </c>
      <c r="E84" s="35">
        <v>162.69999999999999</v>
      </c>
      <c r="F84" s="3">
        <v>15.83</v>
      </c>
      <c r="G84" s="82">
        <v>15.83</v>
      </c>
      <c r="H84" s="6">
        <v>10.728999999999999</v>
      </c>
      <c r="I84" s="41">
        <v>15.44</v>
      </c>
      <c r="J84" s="91">
        <v>15.44</v>
      </c>
      <c r="K84" s="43">
        <v>72.822999999999993</v>
      </c>
      <c r="L84" s="5">
        <v>15.129999999999999</v>
      </c>
      <c r="M84" s="75">
        <v>15.129999999999999</v>
      </c>
      <c r="N84" s="8">
        <v>91.128899999999987</v>
      </c>
      <c r="O84" s="36">
        <v>2.79</v>
      </c>
      <c r="P84" s="75">
        <v>2.79</v>
      </c>
      <c r="Q84" s="38">
        <v>9.0299999999999994</v>
      </c>
      <c r="R84" s="39"/>
      <c r="S84" s="75"/>
      <c r="T84" s="38"/>
    </row>
    <row r="85" spans="1:20" x14ac:dyDescent="0.25">
      <c r="A85" t="s">
        <v>0</v>
      </c>
      <c r="B85" t="s">
        <v>119</v>
      </c>
      <c r="C85" s="34"/>
      <c r="D85" s="73"/>
      <c r="E85" s="35"/>
      <c r="F85" s="3"/>
      <c r="G85" s="82"/>
      <c r="H85" s="6"/>
      <c r="I85" s="36">
        <v>7.92</v>
      </c>
      <c r="J85" s="75">
        <v>7.92</v>
      </c>
      <c r="K85" s="37">
        <v>55.15</v>
      </c>
      <c r="L85" s="5">
        <v>16.03</v>
      </c>
      <c r="M85" s="75">
        <v>0</v>
      </c>
      <c r="N85" s="8">
        <v>0</v>
      </c>
      <c r="O85" s="36">
        <v>12.82</v>
      </c>
      <c r="P85" s="75">
        <v>0</v>
      </c>
      <c r="Q85" s="38">
        <v>0</v>
      </c>
      <c r="R85" s="39"/>
      <c r="S85" s="75"/>
      <c r="T85" s="38"/>
    </row>
    <row r="86" spans="1:20" x14ac:dyDescent="0.25">
      <c r="A86" t="s">
        <v>0</v>
      </c>
      <c r="B86" s="40" t="s">
        <v>120</v>
      </c>
      <c r="C86" s="34"/>
      <c r="D86" s="73"/>
      <c r="E86" s="35"/>
      <c r="F86" s="3">
        <v>0.35</v>
      </c>
      <c r="G86" s="82">
        <v>0.35</v>
      </c>
      <c r="H86" s="6">
        <v>1</v>
      </c>
      <c r="I86" s="36"/>
      <c r="J86" s="75"/>
      <c r="K86" s="37"/>
      <c r="L86" s="5"/>
      <c r="M86" s="75"/>
      <c r="N86" s="8"/>
      <c r="O86" s="36"/>
      <c r="P86" s="75"/>
      <c r="Q86" s="38"/>
      <c r="R86" s="39"/>
      <c r="S86" s="75"/>
      <c r="T86" s="38"/>
    </row>
    <row r="87" spans="1:20" x14ac:dyDescent="0.25">
      <c r="A87" t="s">
        <v>0</v>
      </c>
      <c r="B87" s="46" t="s">
        <v>121</v>
      </c>
      <c r="C87" s="56"/>
      <c r="D87" s="86"/>
      <c r="E87" s="47"/>
      <c r="F87" s="51"/>
      <c r="G87" s="82"/>
      <c r="H87" s="6"/>
      <c r="I87" s="41">
        <v>2.33</v>
      </c>
      <c r="J87" s="91">
        <v>2.33</v>
      </c>
      <c r="K87" s="43">
        <v>13.851000000000001</v>
      </c>
      <c r="L87" s="5"/>
      <c r="M87" s="75"/>
      <c r="N87" s="8"/>
      <c r="O87" s="36"/>
      <c r="P87" s="75"/>
      <c r="Q87" s="38"/>
      <c r="R87" s="39"/>
      <c r="S87" s="75"/>
      <c r="T87" s="38"/>
    </row>
    <row r="88" spans="1:20" x14ac:dyDescent="0.25">
      <c r="A88" t="s">
        <v>0</v>
      </c>
      <c r="B88" s="57" t="s">
        <v>122</v>
      </c>
      <c r="C88" s="34">
        <v>19.380000000000003</v>
      </c>
      <c r="D88" s="73">
        <v>19.380000000000003</v>
      </c>
      <c r="E88" s="35">
        <v>143.4</v>
      </c>
      <c r="F88" s="51"/>
      <c r="G88" s="82"/>
      <c r="H88" s="6"/>
      <c r="I88" s="41"/>
      <c r="J88" s="91"/>
      <c r="K88" s="43"/>
      <c r="L88" s="5"/>
      <c r="M88" s="75"/>
      <c r="N88" s="8"/>
      <c r="O88" s="36"/>
      <c r="P88" s="75"/>
      <c r="Q88" s="38"/>
      <c r="R88" s="39"/>
      <c r="S88" s="75"/>
      <c r="T88" s="38"/>
    </row>
    <row r="89" spans="1:20" x14ac:dyDescent="0.25">
      <c r="A89" t="s">
        <v>0</v>
      </c>
      <c r="B89" t="s">
        <v>123</v>
      </c>
      <c r="C89" s="34">
        <v>29.09</v>
      </c>
      <c r="D89" s="73">
        <v>29.09</v>
      </c>
      <c r="E89" s="35">
        <v>162.49</v>
      </c>
      <c r="F89" s="3">
        <v>25</v>
      </c>
      <c r="G89" s="82">
        <v>25</v>
      </c>
      <c r="H89" s="6">
        <v>137.5</v>
      </c>
      <c r="I89" s="36">
        <v>14.75</v>
      </c>
      <c r="J89" s="75">
        <v>12</v>
      </c>
      <c r="K89" s="37">
        <v>89.26</v>
      </c>
      <c r="L89" s="5"/>
      <c r="M89" s="75"/>
      <c r="N89" s="8"/>
      <c r="O89" s="36"/>
      <c r="P89" s="75"/>
      <c r="Q89" s="38"/>
      <c r="R89" s="39"/>
      <c r="S89" s="75"/>
      <c r="T89" s="38"/>
    </row>
    <row r="90" spans="1:20" x14ac:dyDescent="0.25">
      <c r="A90" t="s">
        <v>0</v>
      </c>
      <c r="B90" t="s">
        <v>124</v>
      </c>
      <c r="C90" s="34"/>
      <c r="D90" s="73"/>
      <c r="E90" s="35"/>
      <c r="F90" s="3">
        <v>10.870000000000001</v>
      </c>
      <c r="G90" s="82">
        <v>10.870000000000001</v>
      </c>
      <c r="H90" s="6">
        <v>54.9</v>
      </c>
      <c r="I90" s="36">
        <v>11</v>
      </c>
      <c r="J90" s="75">
        <v>11</v>
      </c>
      <c r="K90" s="37">
        <v>86</v>
      </c>
      <c r="L90" s="5"/>
      <c r="M90" s="75"/>
      <c r="N90" s="8"/>
      <c r="O90" s="36">
        <v>6.1099999999999994</v>
      </c>
      <c r="P90" s="75">
        <v>6.1099999999999994</v>
      </c>
      <c r="Q90" s="38">
        <v>34.75</v>
      </c>
      <c r="R90" s="39"/>
      <c r="S90" s="75"/>
      <c r="T90" s="38"/>
    </row>
    <row r="91" spans="1:20" x14ac:dyDescent="0.25">
      <c r="A91" t="s">
        <v>0</v>
      </c>
      <c r="B91" s="40" t="s">
        <v>125</v>
      </c>
      <c r="C91" s="34">
        <v>9.99</v>
      </c>
      <c r="D91" s="73">
        <v>9.1900000000000013</v>
      </c>
      <c r="E91" s="35">
        <v>46</v>
      </c>
      <c r="F91" s="3">
        <v>13.809999999999999</v>
      </c>
      <c r="G91" s="82">
        <v>13.809999999999999</v>
      </c>
      <c r="H91" s="58">
        <v>92</v>
      </c>
      <c r="I91" s="36"/>
      <c r="J91" s="75"/>
      <c r="K91" s="37"/>
      <c r="L91" s="5"/>
      <c r="M91" s="75"/>
      <c r="N91" s="8"/>
      <c r="O91" s="36"/>
      <c r="P91" s="75"/>
      <c r="Q91" s="38"/>
      <c r="R91" s="39"/>
      <c r="S91" s="75"/>
      <c r="T91" s="38"/>
    </row>
    <row r="92" spans="1:20" x14ac:dyDescent="0.25">
      <c r="A92" t="s">
        <v>0</v>
      </c>
      <c r="B92" s="59" t="s">
        <v>126</v>
      </c>
      <c r="C92" s="34">
        <v>5</v>
      </c>
      <c r="D92" s="73">
        <v>5</v>
      </c>
      <c r="E92" s="35">
        <v>31</v>
      </c>
      <c r="F92" s="51">
        <v>5.24</v>
      </c>
      <c r="G92" s="82">
        <v>5.24</v>
      </c>
      <c r="H92" s="6">
        <v>9.8859999999999992</v>
      </c>
      <c r="I92" s="41">
        <v>3.94</v>
      </c>
      <c r="J92" s="91">
        <v>3.94</v>
      </c>
      <c r="K92" s="43">
        <v>17.295999999999999</v>
      </c>
      <c r="L92" s="5"/>
      <c r="M92" s="75"/>
      <c r="N92" s="8"/>
      <c r="O92" s="36"/>
      <c r="P92" s="75"/>
      <c r="Q92" s="38"/>
      <c r="R92" s="39"/>
      <c r="S92" s="75"/>
      <c r="T92" s="38"/>
    </row>
    <row r="93" spans="1:20" x14ac:dyDescent="0.25">
      <c r="A93" t="s">
        <v>0</v>
      </c>
      <c r="B93" s="57" t="s">
        <v>127</v>
      </c>
      <c r="C93" s="34">
        <v>6.1</v>
      </c>
      <c r="D93" s="73">
        <v>6.1</v>
      </c>
      <c r="E93" s="35">
        <v>29.68</v>
      </c>
      <c r="F93" s="51"/>
      <c r="G93" s="82"/>
      <c r="H93" s="6"/>
      <c r="I93" s="41"/>
      <c r="J93" s="91"/>
      <c r="K93" s="43"/>
      <c r="L93" s="5"/>
      <c r="M93" s="75"/>
      <c r="N93" s="8"/>
      <c r="O93" s="36"/>
      <c r="P93" s="75"/>
      <c r="Q93" s="38"/>
      <c r="R93" s="39"/>
      <c r="S93" s="75"/>
      <c r="T93" s="38"/>
    </row>
    <row r="94" spans="1:20" x14ac:dyDescent="0.25">
      <c r="A94" t="s">
        <v>0</v>
      </c>
      <c r="B94" s="57" t="s">
        <v>128</v>
      </c>
      <c r="C94" s="34">
        <v>10.600000000000001</v>
      </c>
      <c r="D94" s="73">
        <v>10.100000000000001</v>
      </c>
      <c r="E94" s="35">
        <v>55.7</v>
      </c>
      <c r="F94" s="51"/>
      <c r="G94" s="82"/>
      <c r="H94" s="6"/>
      <c r="I94" s="41"/>
      <c r="J94" s="91"/>
      <c r="K94" s="43"/>
      <c r="L94" s="5"/>
      <c r="M94" s="75"/>
      <c r="N94" s="8"/>
      <c r="O94" s="36"/>
      <c r="P94" s="75"/>
      <c r="Q94" s="38"/>
      <c r="R94" s="39"/>
      <c r="S94" s="75"/>
      <c r="T94" s="38"/>
    </row>
    <row r="95" spans="1:20" x14ac:dyDescent="0.25">
      <c r="A95" t="s">
        <v>0</v>
      </c>
      <c r="B95" s="40" t="s">
        <v>129</v>
      </c>
      <c r="C95" s="34"/>
      <c r="D95" s="73"/>
      <c r="E95" s="35"/>
      <c r="F95" s="3"/>
      <c r="G95" s="82"/>
      <c r="H95" s="6"/>
      <c r="I95" s="36"/>
      <c r="J95" s="75"/>
      <c r="K95" s="37"/>
      <c r="L95" s="5"/>
      <c r="M95" s="75"/>
      <c r="N95" s="8"/>
      <c r="O95" s="36">
        <v>3.8499999999999996</v>
      </c>
      <c r="P95" s="75">
        <v>3.8499999999999996</v>
      </c>
      <c r="Q95" s="38">
        <v>29.9</v>
      </c>
      <c r="R95" s="39"/>
      <c r="S95" s="75"/>
      <c r="T95" s="38"/>
    </row>
    <row r="96" spans="1:20" x14ac:dyDescent="0.25">
      <c r="A96" t="s">
        <v>0</v>
      </c>
      <c r="B96" t="s">
        <v>130</v>
      </c>
      <c r="C96" s="34">
        <v>12.5</v>
      </c>
      <c r="D96" s="73">
        <v>12.5</v>
      </c>
      <c r="E96" s="35">
        <v>67.5</v>
      </c>
      <c r="F96" s="3">
        <v>12.5</v>
      </c>
      <c r="G96" s="82">
        <v>12.5</v>
      </c>
      <c r="H96" s="6">
        <v>73.625</v>
      </c>
      <c r="I96" s="36">
        <v>5</v>
      </c>
      <c r="J96" s="75">
        <v>5</v>
      </c>
      <c r="K96" s="37">
        <v>31.5</v>
      </c>
      <c r="L96" s="5"/>
      <c r="M96" s="75"/>
      <c r="N96" s="8"/>
      <c r="O96" s="36"/>
      <c r="P96" s="75"/>
      <c r="Q96" s="38"/>
      <c r="R96" s="39"/>
      <c r="S96" s="75"/>
      <c r="T96" s="38"/>
    </row>
    <row r="97" spans="1:20" x14ac:dyDescent="0.25">
      <c r="A97" t="s">
        <v>0</v>
      </c>
      <c r="B97" t="s">
        <v>131</v>
      </c>
      <c r="C97" s="34">
        <v>7</v>
      </c>
      <c r="D97" s="73">
        <v>7</v>
      </c>
      <c r="E97" s="35">
        <v>42</v>
      </c>
      <c r="F97" s="3">
        <v>7</v>
      </c>
      <c r="G97" s="82">
        <v>7</v>
      </c>
      <c r="H97" s="6">
        <v>44.65</v>
      </c>
      <c r="I97" s="36">
        <v>12</v>
      </c>
      <c r="J97" s="75">
        <v>12</v>
      </c>
      <c r="K97" s="37">
        <v>86.4</v>
      </c>
      <c r="L97" s="5">
        <v>5</v>
      </c>
      <c r="M97" s="75">
        <v>5</v>
      </c>
      <c r="N97" s="8">
        <v>39.950000000000003</v>
      </c>
      <c r="O97" s="36"/>
      <c r="P97" s="75"/>
      <c r="Q97" s="38"/>
      <c r="R97" s="39"/>
      <c r="S97" s="75"/>
      <c r="T97" s="38"/>
    </row>
    <row r="98" spans="1:20" x14ac:dyDescent="0.25">
      <c r="A98" t="s">
        <v>0</v>
      </c>
      <c r="B98" s="40" t="s">
        <v>132</v>
      </c>
      <c r="C98" s="34"/>
      <c r="D98" s="73"/>
      <c r="E98" s="35"/>
      <c r="F98" s="3">
        <v>15</v>
      </c>
      <c r="G98" s="82">
        <v>15</v>
      </c>
      <c r="H98" s="6">
        <v>94.5</v>
      </c>
      <c r="I98" s="41"/>
      <c r="J98" s="91"/>
      <c r="K98" s="43"/>
      <c r="L98" s="5"/>
      <c r="M98" s="75"/>
      <c r="N98" s="8"/>
      <c r="O98" s="36"/>
      <c r="P98" s="75"/>
      <c r="Q98" s="38"/>
      <c r="R98" s="39"/>
      <c r="S98" s="75"/>
      <c r="T98" s="38"/>
    </row>
    <row r="99" spans="1:20" x14ac:dyDescent="0.25">
      <c r="A99" t="s">
        <v>0</v>
      </c>
      <c r="B99" s="46" t="s">
        <v>133</v>
      </c>
      <c r="C99" s="56"/>
      <c r="D99" s="86"/>
      <c r="E99" s="47"/>
      <c r="F99" s="51">
        <v>5.78</v>
      </c>
      <c r="G99" s="82">
        <v>5.78</v>
      </c>
      <c r="H99" s="6">
        <v>33.53</v>
      </c>
      <c r="I99" s="41">
        <v>9.44</v>
      </c>
      <c r="J99" s="91">
        <v>9.44</v>
      </c>
      <c r="K99" s="43">
        <v>38.137</v>
      </c>
      <c r="L99" s="5"/>
      <c r="M99" s="75"/>
      <c r="N99" s="8"/>
      <c r="O99" s="36"/>
      <c r="P99" s="75"/>
      <c r="Q99" s="38"/>
      <c r="R99" s="39"/>
      <c r="S99" s="75"/>
      <c r="T99" s="38"/>
    </row>
    <row r="100" spans="1:20" x14ac:dyDescent="0.25">
      <c r="A100" t="s">
        <v>0</v>
      </c>
      <c r="B100" t="s">
        <v>134</v>
      </c>
      <c r="C100" s="34"/>
      <c r="D100" s="73"/>
      <c r="E100" s="35"/>
      <c r="F100" s="3">
        <v>18.8</v>
      </c>
      <c r="G100" s="82">
        <v>18.8</v>
      </c>
      <c r="H100" s="6">
        <v>110</v>
      </c>
      <c r="I100" s="36">
        <v>32.229999999999997</v>
      </c>
      <c r="J100" s="75">
        <v>32.229999999999997</v>
      </c>
      <c r="K100" s="37">
        <v>180.49</v>
      </c>
      <c r="L100" s="5"/>
      <c r="M100" s="75"/>
      <c r="N100" s="8"/>
      <c r="O100" s="36"/>
      <c r="P100" s="75"/>
      <c r="Q100" s="38"/>
      <c r="R100" s="39"/>
      <c r="S100" s="75"/>
      <c r="T100" s="38"/>
    </row>
    <row r="101" spans="1:20" x14ac:dyDescent="0.25">
      <c r="A101" t="s">
        <v>0</v>
      </c>
      <c r="B101" s="40" t="s">
        <v>135</v>
      </c>
      <c r="C101" s="34"/>
      <c r="D101" s="73"/>
      <c r="E101" s="35"/>
      <c r="F101" s="3">
        <v>0.37</v>
      </c>
      <c r="G101" s="82">
        <v>0.37</v>
      </c>
      <c r="H101" s="6">
        <v>1.3</v>
      </c>
      <c r="I101" s="36"/>
      <c r="J101" s="75"/>
      <c r="K101" s="37"/>
      <c r="L101" s="5"/>
      <c r="M101" s="75"/>
      <c r="N101" s="8"/>
      <c r="O101" s="36"/>
      <c r="P101" s="75"/>
      <c r="Q101" s="38"/>
      <c r="R101" s="39"/>
      <c r="S101" s="75"/>
      <c r="T101" s="38"/>
    </row>
    <row r="102" spans="1:20" x14ac:dyDescent="0.25">
      <c r="A102" t="s">
        <v>0</v>
      </c>
      <c r="B102" s="40" t="s">
        <v>136</v>
      </c>
      <c r="C102" s="34">
        <v>4.2699999999999996</v>
      </c>
      <c r="D102" s="73">
        <v>4.2699999999999996</v>
      </c>
      <c r="E102" s="35">
        <v>23.09</v>
      </c>
      <c r="F102" s="3"/>
      <c r="G102" s="82"/>
      <c r="H102" s="6"/>
      <c r="I102" s="36"/>
      <c r="J102" s="75"/>
      <c r="K102" s="37"/>
      <c r="L102" s="5"/>
      <c r="M102" s="75"/>
      <c r="N102" s="8"/>
      <c r="O102" s="36"/>
      <c r="P102" s="75"/>
      <c r="Q102" s="38"/>
      <c r="R102" s="39"/>
      <c r="S102" s="75"/>
      <c r="T102" s="38"/>
    </row>
    <row r="103" spans="1:20" x14ac:dyDescent="0.25">
      <c r="A103" t="s">
        <v>0</v>
      </c>
      <c r="B103" s="40" t="s">
        <v>137</v>
      </c>
      <c r="C103" s="34">
        <v>7.5</v>
      </c>
      <c r="D103" s="73">
        <v>7.5</v>
      </c>
      <c r="E103" s="35">
        <v>45</v>
      </c>
      <c r="F103" s="3"/>
      <c r="G103" s="82"/>
      <c r="H103" s="6"/>
      <c r="I103" s="36"/>
      <c r="J103" s="75"/>
      <c r="K103" s="37"/>
      <c r="L103" s="5"/>
      <c r="M103" s="75"/>
      <c r="N103" s="8"/>
      <c r="O103" s="36"/>
      <c r="P103" s="75"/>
      <c r="Q103" s="38"/>
      <c r="R103" s="39"/>
      <c r="S103" s="75"/>
      <c r="T103" s="38"/>
    </row>
    <row r="104" spans="1:20" x14ac:dyDescent="0.25">
      <c r="A104" t="s">
        <v>0</v>
      </c>
      <c r="B104" t="s">
        <v>138</v>
      </c>
      <c r="C104" s="34">
        <v>13.66</v>
      </c>
      <c r="D104" s="73">
        <v>13.66</v>
      </c>
      <c r="E104" s="35">
        <v>81</v>
      </c>
      <c r="F104" s="3">
        <v>5.15</v>
      </c>
      <c r="G104" s="82">
        <v>5.15</v>
      </c>
      <c r="H104" s="6">
        <v>33</v>
      </c>
      <c r="I104" s="36">
        <v>4.0599999999999996</v>
      </c>
      <c r="J104" s="75">
        <v>4.0599999999999996</v>
      </c>
      <c r="K104" s="37">
        <v>24.8</v>
      </c>
      <c r="L104" s="5"/>
      <c r="M104" s="75"/>
      <c r="N104" s="8"/>
      <c r="O104" s="36"/>
      <c r="P104" s="75"/>
      <c r="Q104" s="38"/>
      <c r="R104" s="39"/>
      <c r="S104" s="75"/>
      <c r="T104" s="38"/>
    </row>
    <row r="105" spans="1:20" x14ac:dyDescent="0.25">
      <c r="A105" t="s">
        <v>0</v>
      </c>
      <c r="B105" s="40" t="s">
        <v>139</v>
      </c>
      <c r="C105" s="34">
        <v>10.709999999999999</v>
      </c>
      <c r="D105" s="73">
        <v>10.709999999999999</v>
      </c>
      <c r="E105" s="35">
        <v>58.8</v>
      </c>
      <c r="F105" s="3"/>
      <c r="G105" s="82"/>
      <c r="H105" s="6"/>
      <c r="I105" s="36"/>
      <c r="J105" s="75"/>
      <c r="K105" s="37"/>
      <c r="L105" s="5"/>
      <c r="M105" s="75"/>
      <c r="N105" s="8"/>
      <c r="O105" s="36"/>
      <c r="P105" s="75"/>
      <c r="Q105" s="38"/>
      <c r="R105" s="39"/>
      <c r="S105" s="75"/>
      <c r="T105" s="38"/>
    </row>
    <row r="106" spans="1:20" x14ac:dyDescent="0.25">
      <c r="A106" t="s">
        <v>0</v>
      </c>
      <c r="B106" s="55" t="s">
        <v>140</v>
      </c>
      <c r="C106" s="34">
        <v>12.79</v>
      </c>
      <c r="D106" s="73">
        <v>12.79</v>
      </c>
      <c r="E106" s="35">
        <v>80</v>
      </c>
      <c r="F106" s="3">
        <v>4.07</v>
      </c>
      <c r="G106" s="82">
        <v>4.07</v>
      </c>
      <c r="H106" s="8">
        <v>22</v>
      </c>
      <c r="I106" s="36">
        <v>5</v>
      </c>
      <c r="J106" s="75">
        <v>0</v>
      </c>
      <c r="K106" s="37">
        <v>0</v>
      </c>
      <c r="L106" s="5"/>
      <c r="M106" s="75"/>
      <c r="N106" s="8"/>
      <c r="O106" s="36"/>
      <c r="P106" s="75"/>
      <c r="Q106" s="38"/>
      <c r="R106" s="39"/>
      <c r="S106" s="75"/>
      <c r="T106" s="38"/>
    </row>
    <row r="107" spans="1:20" x14ac:dyDescent="0.25">
      <c r="A107" t="s">
        <v>0</v>
      </c>
      <c r="B107" t="s">
        <v>141</v>
      </c>
      <c r="C107" s="45">
        <v>9.11</v>
      </c>
      <c r="D107" s="73">
        <v>9.11</v>
      </c>
      <c r="E107" s="35">
        <v>45.5</v>
      </c>
      <c r="F107" s="3">
        <v>6.5</v>
      </c>
      <c r="G107" s="82">
        <v>6.5</v>
      </c>
      <c r="H107" s="8">
        <v>42.2</v>
      </c>
      <c r="I107" s="36"/>
      <c r="J107" s="75"/>
      <c r="K107" s="37"/>
      <c r="L107" s="5"/>
      <c r="M107" s="75"/>
      <c r="N107" s="8"/>
      <c r="O107" s="36"/>
      <c r="P107" s="75"/>
      <c r="Q107" s="38"/>
      <c r="R107" s="39"/>
      <c r="S107" s="75"/>
      <c r="T107" s="38"/>
    </row>
    <row r="108" spans="1:20" x14ac:dyDescent="0.25">
      <c r="A108" t="s">
        <v>0</v>
      </c>
      <c r="B108" t="s">
        <v>142</v>
      </c>
      <c r="C108" s="45">
        <v>91.070000000000007</v>
      </c>
      <c r="D108" s="73">
        <v>91.070000000000007</v>
      </c>
      <c r="E108" s="35">
        <v>540.29999999999995</v>
      </c>
      <c r="F108" s="3">
        <v>60.470000000000006</v>
      </c>
      <c r="G108" s="82">
        <v>29.21</v>
      </c>
      <c r="H108" s="8">
        <v>189.9</v>
      </c>
      <c r="I108" s="36">
        <v>3.49</v>
      </c>
      <c r="J108" s="75">
        <v>3.49</v>
      </c>
      <c r="K108" s="37">
        <v>25.65</v>
      </c>
      <c r="L108" s="5"/>
      <c r="M108" s="75"/>
      <c r="N108" s="8"/>
      <c r="O108" s="36"/>
      <c r="P108" s="75"/>
      <c r="Q108" s="38"/>
      <c r="R108" s="39"/>
      <c r="S108" s="75"/>
      <c r="T108" s="38"/>
    </row>
    <row r="109" spans="1:20" x14ac:dyDescent="0.25">
      <c r="A109" t="s">
        <v>0</v>
      </c>
      <c r="B109" t="s">
        <v>143</v>
      </c>
      <c r="C109" s="45"/>
      <c r="D109" s="73"/>
      <c r="E109" s="35"/>
      <c r="F109" s="3"/>
      <c r="G109" s="82"/>
      <c r="H109" s="8"/>
      <c r="I109" s="41">
        <v>4.5199999999999996</v>
      </c>
      <c r="J109" s="91">
        <v>4.5199999999999996</v>
      </c>
      <c r="K109" s="43">
        <v>20.43</v>
      </c>
      <c r="L109" s="5">
        <v>0.25</v>
      </c>
      <c r="M109" s="75">
        <v>0</v>
      </c>
      <c r="N109" s="8">
        <v>0</v>
      </c>
      <c r="O109" s="36"/>
      <c r="P109" s="75"/>
      <c r="Q109" s="38"/>
      <c r="R109" s="39"/>
      <c r="S109" s="75"/>
      <c r="T109" s="38"/>
    </row>
    <row r="110" spans="1:20" x14ac:dyDescent="0.25">
      <c r="A110" t="s">
        <v>0</v>
      </c>
      <c r="B110" t="s">
        <v>144</v>
      </c>
      <c r="C110" s="45">
        <v>9.7899999999999991</v>
      </c>
      <c r="D110" s="73">
        <v>7.79</v>
      </c>
      <c r="E110" s="35">
        <v>46</v>
      </c>
      <c r="F110" s="3">
        <v>4.46</v>
      </c>
      <c r="G110" s="82">
        <v>4.46</v>
      </c>
      <c r="H110" s="8">
        <v>26.3</v>
      </c>
      <c r="I110" s="36">
        <v>4.28</v>
      </c>
      <c r="J110" s="75">
        <v>4.28</v>
      </c>
      <c r="K110" s="37">
        <v>29</v>
      </c>
      <c r="L110" s="5"/>
      <c r="M110" s="75"/>
      <c r="N110" s="8"/>
      <c r="O110" s="36"/>
      <c r="P110" s="75"/>
      <c r="Q110" s="38"/>
      <c r="R110" s="39"/>
      <c r="S110" s="75"/>
      <c r="T110" s="38"/>
    </row>
    <row r="111" spans="1:20" x14ac:dyDescent="0.25">
      <c r="A111" t="s">
        <v>0</v>
      </c>
      <c r="B111" t="s">
        <v>145</v>
      </c>
      <c r="C111" s="45"/>
      <c r="D111" s="73"/>
      <c r="E111" s="35"/>
      <c r="F111" s="3">
        <v>12.07</v>
      </c>
      <c r="G111" s="82">
        <v>10.51</v>
      </c>
      <c r="H111" s="8">
        <v>47.5</v>
      </c>
      <c r="I111" s="36">
        <v>19.989999999999998</v>
      </c>
      <c r="J111" s="75">
        <v>19.989999999999998</v>
      </c>
      <c r="K111" s="37">
        <v>87.04</v>
      </c>
      <c r="L111" s="5">
        <v>10.5</v>
      </c>
      <c r="M111" s="75">
        <v>0</v>
      </c>
      <c r="N111" s="8">
        <v>0</v>
      </c>
      <c r="O111" s="36">
        <v>14.719999999999999</v>
      </c>
      <c r="P111" s="75">
        <v>14.719999999999999</v>
      </c>
      <c r="Q111" s="38">
        <v>90.37</v>
      </c>
      <c r="R111" s="39"/>
      <c r="S111" s="75"/>
      <c r="T111" s="38"/>
    </row>
    <row r="112" spans="1:20" x14ac:dyDescent="0.25">
      <c r="A112" t="s">
        <v>0</v>
      </c>
      <c r="B112" s="40" t="s">
        <v>146</v>
      </c>
      <c r="C112" s="45">
        <v>23</v>
      </c>
      <c r="D112" s="73">
        <v>23</v>
      </c>
      <c r="E112" s="35">
        <v>126.5</v>
      </c>
      <c r="F112" s="3">
        <v>10</v>
      </c>
      <c r="G112" s="82">
        <v>10</v>
      </c>
      <c r="H112" s="8">
        <v>64</v>
      </c>
      <c r="I112" s="36"/>
      <c r="J112" s="75"/>
      <c r="K112" s="37"/>
      <c r="L112" s="5"/>
      <c r="M112" s="75"/>
      <c r="N112" s="8"/>
      <c r="O112" s="36"/>
      <c r="P112" s="75"/>
      <c r="Q112" s="38"/>
      <c r="R112" s="39"/>
      <c r="S112" s="75"/>
      <c r="T112" s="38"/>
    </row>
    <row r="113" spans="1:20" x14ac:dyDescent="0.25">
      <c r="A113" t="s">
        <v>0</v>
      </c>
      <c r="B113" t="s">
        <v>147</v>
      </c>
      <c r="C113" s="45">
        <v>9.35</v>
      </c>
      <c r="D113" s="73">
        <v>9.35</v>
      </c>
      <c r="E113" s="35">
        <v>49.8</v>
      </c>
      <c r="F113" s="3">
        <v>13.25</v>
      </c>
      <c r="G113" s="82">
        <v>13.25</v>
      </c>
      <c r="H113" s="8">
        <v>90.9</v>
      </c>
      <c r="I113" s="36">
        <v>7</v>
      </c>
      <c r="J113" s="75">
        <v>7</v>
      </c>
      <c r="K113" s="37">
        <v>40</v>
      </c>
      <c r="L113" s="5">
        <v>6.2799999999999994</v>
      </c>
      <c r="M113" s="75">
        <v>0</v>
      </c>
      <c r="N113" s="8">
        <v>0</v>
      </c>
      <c r="O113" s="36"/>
      <c r="P113" s="75"/>
      <c r="Q113" s="38"/>
      <c r="R113" s="39"/>
      <c r="S113" s="75"/>
      <c r="T113" s="38"/>
    </row>
    <row r="114" spans="1:20" x14ac:dyDescent="0.25">
      <c r="A114" t="s">
        <v>0</v>
      </c>
      <c r="B114" t="s">
        <v>148</v>
      </c>
      <c r="C114" s="45">
        <v>15.700000000000001</v>
      </c>
      <c r="D114" s="73">
        <v>15.700000000000001</v>
      </c>
      <c r="E114" s="35">
        <v>112.6</v>
      </c>
      <c r="F114" s="3">
        <v>21.249999999999996</v>
      </c>
      <c r="G114" s="82">
        <v>21.22</v>
      </c>
      <c r="H114" s="8">
        <v>150.42099999999999</v>
      </c>
      <c r="I114" s="36">
        <v>9.42</v>
      </c>
      <c r="J114" s="75">
        <v>9.42</v>
      </c>
      <c r="K114" s="37">
        <v>39.6</v>
      </c>
      <c r="L114" s="5"/>
      <c r="M114" s="75"/>
      <c r="N114" s="8"/>
      <c r="O114" s="36"/>
      <c r="P114" s="75"/>
      <c r="Q114" s="38"/>
      <c r="R114" s="39"/>
      <c r="S114" s="75"/>
      <c r="T114" s="38"/>
    </row>
    <row r="115" spans="1:20" x14ac:dyDescent="0.25">
      <c r="A115" t="s">
        <v>0</v>
      </c>
      <c r="B115" s="40" t="s">
        <v>149</v>
      </c>
      <c r="C115" s="45">
        <v>18.579999999999998</v>
      </c>
      <c r="D115" s="73">
        <v>0</v>
      </c>
      <c r="E115" s="35">
        <v>0</v>
      </c>
      <c r="F115" s="3"/>
      <c r="G115" s="82"/>
      <c r="H115" s="8"/>
      <c r="I115" s="36"/>
      <c r="J115" s="75"/>
      <c r="K115" s="37"/>
      <c r="L115" s="5"/>
      <c r="M115" s="75"/>
      <c r="N115" s="8"/>
      <c r="O115" s="36"/>
      <c r="P115" s="75"/>
      <c r="Q115" s="38"/>
      <c r="R115" s="39"/>
      <c r="S115" s="75"/>
      <c r="T115" s="38"/>
    </row>
    <row r="116" spans="1:20" x14ac:dyDescent="0.25">
      <c r="A116" t="s">
        <v>0</v>
      </c>
      <c r="B116" t="s">
        <v>150</v>
      </c>
      <c r="C116" s="45"/>
      <c r="D116" s="73"/>
      <c r="E116" s="35"/>
      <c r="F116" s="3"/>
      <c r="G116" s="82"/>
      <c r="H116" s="8"/>
      <c r="I116" s="36"/>
      <c r="J116" s="75"/>
      <c r="K116" s="37"/>
      <c r="L116" s="5"/>
      <c r="M116" s="75"/>
      <c r="N116" s="8"/>
      <c r="O116" s="36">
        <v>0.2</v>
      </c>
      <c r="P116" s="75">
        <v>0</v>
      </c>
      <c r="Q116" s="38">
        <v>0</v>
      </c>
      <c r="R116" s="39"/>
      <c r="S116" s="75"/>
      <c r="T116" s="38"/>
    </row>
    <row r="117" spans="1:20" x14ac:dyDescent="0.25">
      <c r="A117" t="s">
        <v>0</v>
      </c>
      <c r="B117" s="55" t="s">
        <v>151</v>
      </c>
      <c r="C117" s="45">
        <v>21</v>
      </c>
      <c r="D117" s="73">
        <v>12</v>
      </c>
      <c r="E117" s="35">
        <v>71</v>
      </c>
      <c r="F117" s="3"/>
      <c r="G117" s="82"/>
      <c r="H117" s="8"/>
      <c r="I117" s="36"/>
      <c r="J117" s="75"/>
      <c r="K117" s="37"/>
      <c r="L117" s="5"/>
      <c r="M117" s="75"/>
      <c r="N117" s="8"/>
      <c r="O117" s="36"/>
      <c r="P117" s="75"/>
      <c r="Q117" s="38"/>
      <c r="R117" s="39"/>
      <c r="S117" s="75"/>
      <c r="T117" s="38"/>
    </row>
    <row r="118" spans="1:20" x14ac:dyDescent="0.25">
      <c r="A118" t="s">
        <v>0</v>
      </c>
      <c r="B118" t="s">
        <v>152</v>
      </c>
      <c r="C118" s="45">
        <v>13.969999999999999</v>
      </c>
      <c r="D118" s="73">
        <v>13.53</v>
      </c>
      <c r="E118" s="35">
        <v>93.7</v>
      </c>
      <c r="F118" s="3">
        <v>7.29</v>
      </c>
      <c r="G118" s="82">
        <v>7.29</v>
      </c>
      <c r="H118" s="8">
        <v>48.9</v>
      </c>
      <c r="I118" s="36">
        <v>14.010000000000002</v>
      </c>
      <c r="J118" s="75">
        <v>14.010000000000002</v>
      </c>
      <c r="K118" s="37">
        <v>98.2</v>
      </c>
      <c r="L118" s="5"/>
      <c r="M118" s="75"/>
      <c r="N118" s="8"/>
      <c r="O118" s="36"/>
      <c r="P118" s="75"/>
      <c r="Q118" s="38"/>
      <c r="R118" s="39"/>
      <c r="S118" s="75"/>
      <c r="T118" s="38"/>
    </row>
    <row r="119" spans="1:20" x14ac:dyDescent="0.25">
      <c r="A119" t="s">
        <v>0</v>
      </c>
      <c r="B119" s="46" t="s">
        <v>153</v>
      </c>
      <c r="C119" s="45">
        <v>18.72</v>
      </c>
      <c r="D119" s="86">
        <v>18.72</v>
      </c>
      <c r="E119" s="47">
        <v>107.2</v>
      </c>
      <c r="F119" s="60">
        <v>19.149999999999999</v>
      </c>
      <c r="G119" s="89">
        <v>19.149999999999999</v>
      </c>
      <c r="H119" s="8">
        <v>47.521000000000001</v>
      </c>
      <c r="I119" s="41">
        <v>13.36</v>
      </c>
      <c r="J119" s="91">
        <v>13.36</v>
      </c>
      <c r="K119" s="50">
        <v>65.760000000000005</v>
      </c>
      <c r="L119" s="5">
        <v>2</v>
      </c>
      <c r="M119" s="75">
        <v>2</v>
      </c>
      <c r="N119" s="8">
        <v>8.8000000000000007</v>
      </c>
      <c r="O119" s="36"/>
      <c r="P119" s="75"/>
      <c r="Q119" s="38"/>
      <c r="R119" s="39"/>
      <c r="S119" s="75"/>
      <c r="T119" s="38"/>
    </row>
    <row r="120" spans="1:20" x14ac:dyDescent="0.25">
      <c r="A120" t="s">
        <v>2</v>
      </c>
      <c r="B120" t="s">
        <v>154</v>
      </c>
      <c r="C120" s="34"/>
      <c r="D120" s="73"/>
      <c r="E120" s="35"/>
      <c r="F120" s="5"/>
      <c r="G120" s="75"/>
      <c r="H120" s="8"/>
      <c r="I120" s="36"/>
      <c r="J120" s="75"/>
      <c r="K120" s="37">
        <v>0</v>
      </c>
      <c r="L120" s="5">
        <v>5.28</v>
      </c>
      <c r="M120" s="75">
        <v>0</v>
      </c>
      <c r="N120" s="8">
        <v>0</v>
      </c>
      <c r="O120" s="36">
        <v>2.93</v>
      </c>
      <c r="P120" s="75">
        <v>2.29</v>
      </c>
      <c r="Q120" s="38">
        <v>3.7</v>
      </c>
      <c r="R120" s="39"/>
      <c r="S120" s="75"/>
      <c r="T120" s="38"/>
    </row>
    <row r="121" spans="1:20" x14ac:dyDescent="0.25">
      <c r="A121" t="s">
        <v>2</v>
      </c>
      <c r="B121" t="s">
        <v>155</v>
      </c>
      <c r="C121" s="34"/>
      <c r="D121" s="73"/>
      <c r="E121" s="35"/>
      <c r="F121" s="5"/>
      <c r="G121" s="75"/>
      <c r="H121" s="8"/>
      <c r="I121" s="36"/>
      <c r="J121" s="75"/>
      <c r="K121" s="37">
        <v>0</v>
      </c>
      <c r="L121" s="5">
        <v>4.34</v>
      </c>
      <c r="M121" s="75">
        <v>0</v>
      </c>
      <c r="N121" s="8">
        <v>0</v>
      </c>
      <c r="O121" s="36">
        <v>0.79</v>
      </c>
      <c r="P121" s="75">
        <v>0.79</v>
      </c>
      <c r="Q121" s="38">
        <v>1</v>
      </c>
      <c r="R121" s="39"/>
      <c r="S121" s="75"/>
      <c r="T121" s="38"/>
    </row>
    <row r="122" spans="1:20" x14ac:dyDescent="0.25">
      <c r="A122" t="s">
        <v>2</v>
      </c>
      <c r="B122" t="s">
        <v>156</v>
      </c>
      <c r="C122" s="34"/>
      <c r="D122" s="73"/>
      <c r="E122" s="35"/>
      <c r="F122" s="5"/>
      <c r="G122" s="75"/>
      <c r="H122" s="8"/>
      <c r="I122" s="36">
        <v>4</v>
      </c>
      <c r="J122" s="75">
        <v>4</v>
      </c>
      <c r="K122" s="37">
        <v>8.8000000000000007</v>
      </c>
      <c r="L122" s="5"/>
      <c r="M122" s="75"/>
      <c r="N122" s="8"/>
      <c r="O122" s="36"/>
      <c r="P122" s="75"/>
      <c r="Q122" s="38"/>
      <c r="R122" s="39"/>
      <c r="S122" s="75"/>
      <c r="T122" s="38"/>
    </row>
    <row r="123" spans="1:20" x14ac:dyDescent="0.25">
      <c r="A123" t="s">
        <v>9</v>
      </c>
      <c r="B123" s="55" t="s">
        <v>157</v>
      </c>
      <c r="C123" s="34">
        <v>10.9</v>
      </c>
      <c r="D123" s="73">
        <v>10.9</v>
      </c>
      <c r="E123" s="35">
        <v>21</v>
      </c>
      <c r="I123" s="36"/>
      <c r="J123" s="75"/>
      <c r="K123" s="37"/>
      <c r="L123" s="5"/>
      <c r="M123" s="75"/>
      <c r="N123" s="8"/>
      <c r="O123" s="36"/>
      <c r="P123" s="75"/>
      <c r="Q123" s="38"/>
      <c r="R123" s="39"/>
      <c r="S123" s="75"/>
      <c r="T123" s="38"/>
    </row>
    <row r="124" spans="1:20" x14ac:dyDescent="0.25">
      <c r="A124" t="s">
        <v>9</v>
      </c>
      <c r="B124" t="s">
        <v>158</v>
      </c>
      <c r="C124" s="34"/>
      <c r="D124" s="73"/>
      <c r="E124" s="35"/>
      <c r="F124" s="5"/>
      <c r="G124" s="75"/>
      <c r="H124" s="8"/>
      <c r="I124" s="36">
        <v>13.7</v>
      </c>
      <c r="J124" s="75">
        <v>13.7</v>
      </c>
      <c r="K124" s="37">
        <v>37</v>
      </c>
      <c r="L124" s="5"/>
      <c r="M124" s="75"/>
      <c r="N124" s="8"/>
      <c r="O124" s="36"/>
      <c r="P124" s="75"/>
      <c r="Q124" s="38"/>
      <c r="R124" s="39"/>
      <c r="S124" s="75"/>
      <c r="T124" s="38"/>
    </row>
    <row r="125" spans="1:20" x14ac:dyDescent="0.25">
      <c r="A125" t="s">
        <v>9</v>
      </c>
      <c r="B125" t="s">
        <v>159</v>
      </c>
      <c r="C125" s="34">
        <v>10.78</v>
      </c>
      <c r="D125" s="73">
        <v>10.78</v>
      </c>
      <c r="E125" s="35">
        <v>48.8</v>
      </c>
      <c r="F125" s="5">
        <v>7.9</v>
      </c>
      <c r="G125" s="75">
        <v>7.9</v>
      </c>
      <c r="H125" s="8">
        <v>30</v>
      </c>
      <c r="I125" s="36">
        <v>7</v>
      </c>
      <c r="J125" s="75">
        <v>7</v>
      </c>
      <c r="K125" s="37">
        <v>26.2</v>
      </c>
      <c r="L125" s="5"/>
      <c r="M125" s="75"/>
      <c r="N125" s="8"/>
      <c r="O125" s="36"/>
      <c r="P125" s="75"/>
      <c r="Q125" s="38"/>
      <c r="R125" s="39"/>
      <c r="S125" s="75"/>
      <c r="T125" s="38"/>
    </row>
    <row r="126" spans="1:20" x14ac:dyDescent="0.25">
      <c r="A126" t="s">
        <v>9</v>
      </c>
      <c r="B126" t="s">
        <v>160</v>
      </c>
      <c r="C126" s="34"/>
      <c r="D126" s="73"/>
      <c r="E126" s="35"/>
      <c r="F126" s="5"/>
      <c r="G126" s="75"/>
      <c r="H126" s="8"/>
      <c r="I126" s="36"/>
      <c r="J126" s="75"/>
      <c r="K126" s="37"/>
      <c r="L126" s="5"/>
      <c r="M126" s="75"/>
      <c r="N126" s="8"/>
      <c r="O126" s="36"/>
      <c r="P126" s="75"/>
      <c r="Q126" s="38"/>
      <c r="R126" s="39">
        <v>18.809999999999999</v>
      </c>
      <c r="S126" s="75">
        <v>18.809999999999999</v>
      </c>
      <c r="T126" s="38">
        <v>76.2</v>
      </c>
    </row>
    <row r="127" spans="1:20" x14ac:dyDescent="0.25">
      <c r="A127" t="s">
        <v>9</v>
      </c>
      <c r="B127" t="s">
        <v>161</v>
      </c>
      <c r="C127" s="34"/>
      <c r="D127" s="73"/>
      <c r="E127" s="35"/>
      <c r="F127" s="5">
        <v>0.8</v>
      </c>
      <c r="G127" s="75">
        <v>0.8</v>
      </c>
      <c r="H127" s="8">
        <v>0.05</v>
      </c>
      <c r="I127" s="36"/>
      <c r="J127" s="75"/>
      <c r="K127" s="37"/>
      <c r="L127" s="5"/>
      <c r="M127" s="75"/>
      <c r="N127" s="8"/>
      <c r="O127" s="36"/>
      <c r="P127" s="75"/>
      <c r="Q127" s="38"/>
      <c r="R127" s="39"/>
      <c r="S127" s="75"/>
      <c r="T127" s="38"/>
    </row>
    <row r="128" spans="1:20" x14ac:dyDescent="0.25">
      <c r="A128" t="s">
        <v>9</v>
      </c>
      <c r="B128" s="40" t="s">
        <v>162</v>
      </c>
      <c r="C128" s="34">
        <v>0.4</v>
      </c>
      <c r="D128" s="73">
        <v>0.4</v>
      </c>
      <c r="E128" s="35">
        <v>0.1</v>
      </c>
      <c r="F128" s="5"/>
      <c r="G128" s="75"/>
      <c r="H128" s="8"/>
      <c r="I128" s="36"/>
      <c r="J128" s="75"/>
      <c r="K128" s="37"/>
      <c r="L128" s="5"/>
      <c r="M128" s="75"/>
      <c r="N128" s="8"/>
      <c r="O128" s="36"/>
      <c r="P128" s="75"/>
      <c r="Q128" s="38"/>
      <c r="R128" s="39"/>
      <c r="S128" s="75"/>
      <c r="T128" s="38"/>
    </row>
    <row r="129" spans="1:20" x14ac:dyDescent="0.25">
      <c r="A129" t="s">
        <v>9</v>
      </c>
      <c r="B129" t="s">
        <v>163</v>
      </c>
      <c r="C129" s="34">
        <v>0.69</v>
      </c>
      <c r="D129" s="73">
        <v>0.69</v>
      </c>
      <c r="E129" s="35">
        <v>1.165</v>
      </c>
      <c r="F129" s="5">
        <v>0.25</v>
      </c>
      <c r="G129" s="75">
        <v>0.25</v>
      </c>
      <c r="H129" s="8">
        <v>0.55000000000000004</v>
      </c>
      <c r="I129" s="36"/>
      <c r="J129" s="75"/>
      <c r="K129" s="37"/>
      <c r="L129" s="5"/>
      <c r="M129" s="75"/>
      <c r="N129" s="8"/>
      <c r="O129" s="36">
        <v>0.4</v>
      </c>
      <c r="P129" s="75">
        <v>0.4</v>
      </c>
      <c r="Q129" s="38">
        <v>0.7</v>
      </c>
      <c r="R129" s="39"/>
      <c r="S129" s="75"/>
      <c r="T129" s="38"/>
    </row>
    <row r="130" spans="1:20" x14ac:dyDescent="0.25">
      <c r="A130" s="40" t="s">
        <v>9</v>
      </c>
      <c r="B130" s="40" t="s">
        <v>164</v>
      </c>
      <c r="C130" s="34"/>
      <c r="D130" s="73"/>
      <c r="E130" s="35"/>
      <c r="F130" s="5"/>
      <c r="G130" s="75"/>
      <c r="H130" s="8"/>
      <c r="I130" s="36"/>
      <c r="J130" s="75"/>
      <c r="K130" s="37"/>
      <c r="L130" s="5"/>
      <c r="M130" s="75"/>
      <c r="N130" s="8"/>
      <c r="O130" s="36"/>
      <c r="P130" s="75"/>
      <c r="Q130" s="38"/>
      <c r="R130" s="39"/>
      <c r="S130" s="75"/>
      <c r="T130" s="38"/>
    </row>
    <row r="131" spans="1:20" x14ac:dyDescent="0.25">
      <c r="A131" s="61" t="s">
        <v>9</v>
      </c>
      <c r="B131" s="62" t="s">
        <v>165</v>
      </c>
      <c r="C131" s="63"/>
      <c r="D131" s="195"/>
      <c r="E131" s="65"/>
      <c r="F131" s="10"/>
      <c r="G131" s="208"/>
      <c r="H131" s="66"/>
      <c r="I131" s="67"/>
      <c r="J131" s="208"/>
      <c r="K131" s="68"/>
      <c r="L131" s="10">
        <v>17.47</v>
      </c>
      <c r="M131" s="208">
        <v>17</v>
      </c>
      <c r="N131" s="66">
        <v>24.5</v>
      </c>
      <c r="O131" s="67">
        <v>14.83</v>
      </c>
      <c r="P131" s="208">
        <v>14.83</v>
      </c>
      <c r="Q131" s="69">
        <v>80.2</v>
      </c>
      <c r="R131" s="70"/>
      <c r="S131" s="208"/>
      <c r="T131" s="69"/>
    </row>
    <row r="132" spans="1:20" x14ac:dyDescent="0.25">
      <c r="C132" s="36">
        <f t="shared" ref="C132:Q132" si="0">SUM(C3:C131)</f>
        <v>1168.6900000000003</v>
      </c>
      <c r="D132" s="75">
        <f t="shared" si="0"/>
        <v>1131.4500000000003</v>
      </c>
      <c r="E132" s="38">
        <f t="shared" si="0"/>
        <v>6501.2349999999997</v>
      </c>
      <c r="F132" s="5">
        <f t="shared" si="0"/>
        <v>1227.6199999999997</v>
      </c>
      <c r="G132" s="75">
        <f t="shared" si="0"/>
        <v>1035.98</v>
      </c>
      <c r="H132" s="8">
        <f t="shared" si="0"/>
        <v>5331.949999999998</v>
      </c>
      <c r="I132" s="36">
        <f t="shared" si="0"/>
        <v>993.86800000000017</v>
      </c>
      <c r="J132" s="75">
        <f t="shared" si="0"/>
        <v>958.54800000000012</v>
      </c>
      <c r="K132" s="38">
        <f t="shared" si="0"/>
        <v>5163.8580000000002</v>
      </c>
      <c r="L132" s="5">
        <f t="shared" si="0"/>
        <v>897.27999999999986</v>
      </c>
      <c r="M132" s="71">
        <f t="shared" si="0"/>
        <v>788.37999999999977</v>
      </c>
      <c r="N132" s="8">
        <f t="shared" si="0"/>
        <v>4084.2338999999997</v>
      </c>
      <c r="O132" s="104">
        <f t="shared" si="0"/>
        <v>951.74000000000024</v>
      </c>
      <c r="P132" s="215">
        <f t="shared" si="0"/>
        <v>881.31</v>
      </c>
      <c r="Q132" s="106">
        <f t="shared" si="0"/>
        <v>4400.8469999999979</v>
      </c>
      <c r="R132" s="107">
        <f>SUM(R3:R131)</f>
        <v>958.5200000000001</v>
      </c>
      <c r="S132" s="222">
        <f t="shared" ref="S132:T132" si="1">SUM(S3:S131)</f>
        <v>924.25010700000018</v>
      </c>
      <c r="T132" s="106">
        <f t="shared" si="1"/>
        <v>5654.7999999999993</v>
      </c>
    </row>
    <row r="133" spans="1:20" x14ac:dyDescent="0.25">
      <c r="A133" s="105"/>
      <c r="B133" s="105"/>
      <c r="C133" s="108"/>
      <c r="D133" s="196"/>
      <c r="E133" s="109"/>
      <c r="F133" s="108"/>
      <c r="G133" s="196"/>
      <c r="H133" s="109"/>
      <c r="I133" s="108"/>
      <c r="J133" s="196"/>
      <c r="K133" s="109"/>
      <c r="L133" s="108"/>
      <c r="M133" s="215"/>
      <c r="N133" s="109"/>
      <c r="O133" s="36"/>
      <c r="P133" s="75"/>
      <c r="Q133" s="9"/>
      <c r="R133" s="110"/>
      <c r="S133" s="75"/>
      <c r="T133" s="9"/>
    </row>
    <row r="134" spans="1:20" x14ac:dyDescent="0.25">
      <c r="A134" s="13" t="s">
        <v>174</v>
      </c>
      <c r="B134" s="14"/>
      <c r="C134" s="15"/>
      <c r="D134" s="192">
        <v>2014</v>
      </c>
      <c r="E134" s="17"/>
      <c r="F134" s="18"/>
      <c r="G134" s="192">
        <v>2015</v>
      </c>
      <c r="H134" s="16"/>
      <c r="I134" s="15"/>
      <c r="J134" s="192">
        <v>2016</v>
      </c>
      <c r="K134" s="17"/>
      <c r="L134" s="18"/>
      <c r="M134" s="192">
        <v>2017</v>
      </c>
      <c r="N134" s="16"/>
      <c r="O134" s="15"/>
      <c r="P134" s="192">
        <v>2018</v>
      </c>
      <c r="Q134" s="17"/>
      <c r="R134" s="15"/>
      <c r="S134" s="221">
        <v>2019</v>
      </c>
      <c r="T134" s="17"/>
    </row>
    <row r="135" spans="1:20" ht="30" x14ac:dyDescent="0.25">
      <c r="A135" s="19" t="s">
        <v>32</v>
      </c>
      <c r="B135" s="19" t="s">
        <v>33</v>
      </c>
      <c r="C135" s="20" t="s">
        <v>34</v>
      </c>
      <c r="D135" s="193" t="s">
        <v>35</v>
      </c>
      <c r="E135" s="22" t="s">
        <v>36</v>
      </c>
      <c r="F135" s="21" t="s">
        <v>34</v>
      </c>
      <c r="G135" s="193" t="s">
        <v>35</v>
      </c>
      <c r="H135" s="21" t="s">
        <v>36</v>
      </c>
      <c r="I135" s="20" t="s">
        <v>34</v>
      </c>
      <c r="J135" s="193" t="s">
        <v>35</v>
      </c>
      <c r="K135" s="22" t="s">
        <v>36</v>
      </c>
      <c r="L135" s="21" t="s">
        <v>34</v>
      </c>
      <c r="M135" s="193" t="s">
        <v>35</v>
      </c>
      <c r="N135" s="21" t="s">
        <v>36</v>
      </c>
      <c r="O135" s="20" t="s">
        <v>34</v>
      </c>
      <c r="P135" s="193" t="s">
        <v>35</v>
      </c>
      <c r="Q135" s="22" t="s">
        <v>36</v>
      </c>
      <c r="R135" s="21" t="s">
        <v>34</v>
      </c>
      <c r="S135" s="193" t="s">
        <v>35</v>
      </c>
      <c r="T135" s="22" t="s">
        <v>36</v>
      </c>
    </row>
    <row r="136" spans="1:20" x14ac:dyDescent="0.25">
      <c r="A136" s="23" t="s">
        <v>175</v>
      </c>
      <c r="B136" s="23" t="s">
        <v>176</v>
      </c>
      <c r="C136" s="111"/>
      <c r="D136" s="197"/>
      <c r="E136" s="112"/>
      <c r="F136" s="11"/>
      <c r="G136" s="209"/>
      <c r="H136" s="28"/>
      <c r="I136" s="111"/>
      <c r="J136" s="197"/>
      <c r="K136" s="32"/>
      <c r="L136" s="11">
        <v>3.2399999999999998</v>
      </c>
      <c r="M136" s="209">
        <v>3.2399999999999998</v>
      </c>
      <c r="N136" s="31">
        <v>1.3160000000000001</v>
      </c>
      <c r="O136" s="29">
        <v>2.8</v>
      </c>
      <c r="P136" s="209">
        <v>2.8</v>
      </c>
      <c r="Q136" s="32">
        <v>1.4</v>
      </c>
      <c r="R136" s="113"/>
      <c r="S136" s="209"/>
      <c r="T136" s="32"/>
    </row>
    <row r="137" spans="1:20" x14ac:dyDescent="0.25">
      <c r="A137" s="40" t="s">
        <v>175</v>
      </c>
      <c r="B137" s="40" t="s">
        <v>177</v>
      </c>
      <c r="C137" s="36">
        <v>9.83</v>
      </c>
      <c r="D137" s="75">
        <v>0</v>
      </c>
      <c r="E137" s="35">
        <v>0</v>
      </c>
      <c r="F137" s="5"/>
      <c r="G137" s="75"/>
      <c r="H137" s="6"/>
      <c r="I137" s="52"/>
      <c r="K137" s="38"/>
      <c r="L137" s="5"/>
      <c r="M137" s="75"/>
      <c r="N137" s="8"/>
      <c r="O137" s="36"/>
      <c r="P137" s="75"/>
      <c r="Q137" s="38"/>
      <c r="R137" s="110"/>
      <c r="S137" s="75"/>
      <c r="T137" s="38"/>
    </row>
    <row r="138" spans="1:20" ht="14.25" customHeight="1" x14ac:dyDescent="0.25">
      <c r="A138" t="s">
        <v>178</v>
      </c>
      <c r="B138" t="s">
        <v>179</v>
      </c>
      <c r="C138" s="52"/>
      <c r="E138" s="53"/>
      <c r="H138" s="6"/>
      <c r="I138" s="34">
        <v>29.11</v>
      </c>
      <c r="J138" s="73">
        <v>22.11</v>
      </c>
      <c r="K138" s="38">
        <v>3.76</v>
      </c>
      <c r="L138" s="5"/>
      <c r="M138" s="75"/>
      <c r="N138" s="8"/>
      <c r="O138" s="36"/>
      <c r="P138" s="75"/>
      <c r="Q138" s="38"/>
      <c r="R138" s="110">
        <v>54.06</v>
      </c>
      <c r="S138" s="75">
        <v>46.12</v>
      </c>
      <c r="T138" s="38">
        <v>9.82</v>
      </c>
    </row>
    <row r="139" spans="1:20" x14ac:dyDescent="0.25">
      <c r="A139" t="s">
        <v>178</v>
      </c>
      <c r="B139" t="s">
        <v>180</v>
      </c>
      <c r="C139" s="52">
        <v>24.39</v>
      </c>
      <c r="D139" s="71">
        <v>23.970000000000002</v>
      </c>
      <c r="E139" s="53">
        <v>10.29</v>
      </c>
      <c r="F139">
        <v>20.470000000000002</v>
      </c>
      <c r="G139" s="71">
        <v>20.470000000000002</v>
      </c>
      <c r="H139" s="6">
        <v>4.3499999999999996</v>
      </c>
      <c r="I139" s="34">
        <v>42.529999999999994</v>
      </c>
      <c r="J139" s="73">
        <v>42.389999999999993</v>
      </c>
      <c r="K139" s="38">
        <v>28.57</v>
      </c>
      <c r="L139" s="5">
        <v>18.600000000000001</v>
      </c>
      <c r="M139" s="75">
        <v>18.11</v>
      </c>
      <c r="N139" s="8">
        <v>11.674099999999999</v>
      </c>
      <c r="O139" s="36">
        <v>16.11</v>
      </c>
      <c r="P139" s="75">
        <v>15.94</v>
      </c>
      <c r="Q139" s="38">
        <v>10.73</v>
      </c>
      <c r="R139" s="110">
        <v>57.48</v>
      </c>
      <c r="S139" s="75">
        <v>55.58</v>
      </c>
      <c r="T139" s="38">
        <v>34.996000000000002</v>
      </c>
    </row>
    <row r="140" spans="1:20" x14ac:dyDescent="0.25">
      <c r="A140" t="s">
        <v>181</v>
      </c>
      <c r="B140" t="s">
        <v>182</v>
      </c>
      <c r="C140" s="52"/>
      <c r="E140" s="35"/>
      <c r="H140" s="6"/>
      <c r="I140" s="34">
        <v>10.15</v>
      </c>
      <c r="J140" s="73">
        <v>0</v>
      </c>
      <c r="K140" s="38">
        <v>0</v>
      </c>
      <c r="L140" s="5"/>
      <c r="M140" s="75"/>
      <c r="N140" s="8"/>
      <c r="O140" s="36"/>
      <c r="P140" s="75"/>
      <c r="Q140" s="38"/>
      <c r="R140" s="110"/>
      <c r="S140" s="75"/>
      <c r="T140" s="38"/>
    </row>
    <row r="141" spans="1:20" x14ac:dyDescent="0.25">
      <c r="A141" t="s">
        <v>183</v>
      </c>
      <c r="B141" t="s">
        <v>184</v>
      </c>
      <c r="C141" s="52"/>
      <c r="E141" s="53"/>
      <c r="F141">
        <v>21.94</v>
      </c>
      <c r="G141" s="71">
        <v>21.94</v>
      </c>
      <c r="H141" s="6">
        <v>3.8</v>
      </c>
      <c r="I141" s="34">
        <v>19.670000000000002</v>
      </c>
      <c r="J141" s="73">
        <v>19.670000000000002</v>
      </c>
      <c r="K141" s="38">
        <v>12.97</v>
      </c>
      <c r="L141" s="5"/>
      <c r="M141" s="75"/>
      <c r="N141" s="8"/>
      <c r="O141" s="36"/>
      <c r="P141" s="75"/>
      <c r="Q141" s="38"/>
      <c r="R141" s="110">
        <v>12.36</v>
      </c>
      <c r="S141" s="75">
        <v>0</v>
      </c>
      <c r="T141" s="38">
        <v>0</v>
      </c>
    </row>
    <row r="142" spans="1:20" x14ac:dyDescent="0.25">
      <c r="A142" t="s">
        <v>185</v>
      </c>
      <c r="B142" t="s">
        <v>186</v>
      </c>
      <c r="C142" s="52">
        <v>4.91</v>
      </c>
      <c r="D142" s="71">
        <v>3</v>
      </c>
      <c r="E142" s="53">
        <v>2</v>
      </c>
      <c r="F142">
        <v>12.63</v>
      </c>
      <c r="G142" s="71">
        <v>12.43</v>
      </c>
      <c r="H142" s="6">
        <v>10.85</v>
      </c>
      <c r="I142" s="34">
        <v>10.64</v>
      </c>
      <c r="J142" s="73">
        <v>11.030000000000001</v>
      </c>
      <c r="K142" s="38">
        <v>9.06</v>
      </c>
      <c r="L142" s="5">
        <v>8.08</v>
      </c>
      <c r="M142" s="75">
        <v>8.08</v>
      </c>
      <c r="N142" s="8">
        <v>6.22</v>
      </c>
      <c r="O142" s="36">
        <v>1.43</v>
      </c>
      <c r="P142" s="75">
        <v>1.43</v>
      </c>
      <c r="Q142" s="38">
        <v>1.1499999999999999</v>
      </c>
      <c r="R142" s="110"/>
      <c r="S142" s="75"/>
      <c r="T142" s="38"/>
    </row>
    <row r="143" spans="1:20" x14ac:dyDescent="0.25">
      <c r="A143" t="s">
        <v>187</v>
      </c>
      <c r="B143" t="s">
        <v>188</v>
      </c>
      <c r="C143" s="52">
        <v>31.839999999999996</v>
      </c>
      <c r="D143" s="71">
        <v>31.839999999999996</v>
      </c>
      <c r="E143" s="53">
        <v>32.46</v>
      </c>
      <c r="F143">
        <v>6.08</v>
      </c>
      <c r="G143" s="71">
        <v>6.08</v>
      </c>
      <c r="H143" s="6">
        <v>1.1000000000000001</v>
      </c>
      <c r="I143" s="34">
        <v>15.97</v>
      </c>
      <c r="J143" s="73">
        <v>15.97</v>
      </c>
      <c r="K143" s="38">
        <v>12.776</v>
      </c>
      <c r="L143" s="5">
        <v>15.7</v>
      </c>
      <c r="M143" s="75">
        <v>15.7</v>
      </c>
      <c r="N143" s="8">
        <v>16.484999999999999</v>
      </c>
      <c r="O143" s="36">
        <v>6.08</v>
      </c>
      <c r="P143" s="75">
        <v>6.08</v>
      </c>
      <c r="Q143" s="38">
        <v>7.5</v>
      </c>
      <c r="R143" s="110"/>
      <c r="S143" s="75"/>
      <c r="T143" s="38"/>
    </row>
    <row r="144" spans="1:20" x14ac:dyDescent="0.25">
      <c r="A144" t="s">
        <v>187</v>
      </c>
      <c r="B144" s="40" t="s">
        <v>189</v>
      </c>
      <c r="C144" s="52">
        <v>19.97</v>
      </c>
      <c r="D144" s="71">
        <v>19.97</v>
      </c>
      <c r="E144" s="53">
        <v>21.2</v>
      </c>
      <c r="F144">
        <v>27.349999999999998</v>
      </c>
      <c r="G144" s="71">
        <v>27.349999999999998</v>
      </c>
      <c r="H144" s="6">
        <v>4.05</v>
      </c>
      <c r="I144" s="34">
        <v>20.04</v>
      </c>
      <c r="J144" s="73">
        <v>20.04</v>
      </c>
      <c r="K144" s="38">
        <v>24.047999999999998</v>
      </c>
      <c r="L144" s="5">
        <v>23.94</v>
      </c>
      <c r="M144" s="75">
        <v>23.94</v>
      </c>
      <c r="N144" s="8">
        <v>24.7</v>
      </c>
      <c r="O144" s="36">
        <v>31.57</v>
      </c>
      <c r="P144" s="75">
        <v>31.57</v>
      </c>
      <c r="Q144" s="38">
        <v>35</v>
      </c>
      <c r="R144" s="110">
        <v>34.51</v>
      </c>
      <c r="S144" s="75">
        <v>34.51</v>
      </c>
      <c r="T144" s="38">
        <v>41.14</v>
      </c>
    </row>
    <row r="145" spans="1:22" x14ac:dyDescent="0.25">
      <c r="A145" t="s">
        <v>187</v>
      </c>
      <c r="B145" t="s">
        <v>190</v>
      </c>
      <c r="C145" s="52"/>
      <c r="E145" s="53"/>
      <c r="H145" s="6"/>
      <c r="I145" s="34"/>
      <c r="J145" s="73"/>
      <c r="K145" s="38"/>
      <c r="L145" s="5">
        <v>11.37</v>
      </c>
      <c r="M145" s="75">
        <v>11.37</v>
      </c>
      <c r="N145" s="8">
        <v>12.17</v>
      </c>
      <c r="O145" s="36">
        <v>26.689999999999998</v>
      </c>
      <c r="P145" s="75">
        <v>26.689999999999998</v>
      </c>
      <c r="Q145" s="38">
        <v>17.54</v>
      </c>
      <c r="R145" s="110">
        <v>1.63</v>
      </c>
      <c r="S145" s="75">
        <v>0</v>
      </c>
      <c r="T145" s="38">
        <v>0</v>
      </c>
    </row>
    <row r="146" spans="1:22" x14ac:dyDescent="0.25">
      <c r="A146" t="s">
        <v>187</v>
      </c>
      <c r="B146" t="s">
        <v>191</v>
      </c>
      <c r="C146" s="52"/>
      <c r="E146" s="53"/>
      <c r="H146" s="6"/>
      <c r="I146" s="34"/>
      <c r="J146" s="73"/>
      <c r="K146" s="38"/>
      <c r="L146" s="5"/>
      <c r="M146" s="75"/>
      <c r="N146" s="8"/>
      <c r="O146" s="36"/>
      <c r="P146" s="75"/>
      <c r="Q146" s="38"/>
      <c r="R146" s="110">
        <v>27.29</v>
      </c>
      <c r="S146" s="75">
        <v>27.29</v>
      </c>
      <c r="T146" s="38">
        <v>28.43</v>
      </c>
    </row>
    <row r="147" spans="1:22" x14ac:dyDescent="0.25">
      <c r="A147" t="s">
        <v>187</v>
      </c>
      <c r="B147" s="40" t="s">
        <v>192</v>
      </c>
      <c r="C147" s="52">
        <v>10.33</v>
      </c>
      <c r="D147" s="71">
        <v>10.909999999999998</v>
      </c>
      <c r="E147" s="53">
        <v>10.8</v>
      </c>
      <c r="F147">
        <v>3.7399999999999998</v>
      </c>
      <c r="G147" s="71">
        <v>3.7399999999999998</v>
      </c>
      <c r="H147" s="6">
        <v>2.35</v>
      </c>
      <c r="I147" s="34"/>
      <c r="J147" s="73"/>
      <c r="K147" s="38"/>
      <c r="L147" s="5"/>
      <c r="M147" s="75"/>
      <c r="N147" s="8"/>
      <c r="O147" s="36"/>
      <c r="P147" s="75"/>
      <c r="Q147" s="38"/>
      <c r="R147" s="110"/>
      <c r="S147" s="75"/>
      <c r="T147" s="38"/>
    </row>
    <row r="148" spans="1:22" x14ac:dyDescent="0.25">
      <c r="A148" t="s">
        <v>193</v>
      </c>
      <c r="B148" t="s">
        <v>194</v>
      </c>
      <c r="C148" s="52"/>
      <c r="E148" s="53"/>
      <c r="H148" s="6"/>
      <c r="I148" s="34"/>
      <c r="J148" s="73"/>
      <c r="K148" s="38"/>
      <c r="L148" s="5">
        <v>0.05</v>
      </c>
      <c r="M148" s="75">
        <v>0.05</v>
      </c>
      <c r="N148" s="114">
        <v>0.01</v>
      </c>
      <c r="O148" s="36"/>
      <c r="P148" s="75"/>
      <c r="Q148" s="115"/>
      <c r="R148" s="110"/>
      <c r="S148" s="75"/>
      <c r="T148" s="115"/>
    </row>
    <row r="149" spans="1:22" x14ac:dyDescent="0.25">
      <c r="A149" s="116" t="s">
        <v>195</v>
      </c>
      <c r="B149" s="116" t="s">
        <v>196</v>
      </c>
      <c r="C149" s="117"/>
      <c r="D149" s="198"/>
      <c r="E149" s="118"/>
      <c r="F149" s="61"/>
      <c r="G149" s="198"/>
      <c r="H149" s="119"/>
      <c r="I149" s="63"/>
      <c r="J149" s="195"/>
      <c r="K149" s="69"/>
      <c r="L149" s="10"/>
      <c r="M149" s="208"/>
      <c r="N149" s="120"/>
      <c r="O149" s="67"/>
      <c r="P149" s="208"/>
      <c r="Q149" s="121"/>
      <c r="R149" s="122">
        <v>7.54</v>
      </c>
      <c r="S149" s="208">
        <v>7.54</v>
      </c>
      <c r="T149" s="121">
        <v>2.1</v>
      </c>
      <c r="V149" s="5">
        <f>SUM(S144:S146)</f>
        <v>61.8</v>
      </c>
    </row>
    <row r="150" spans="1:22" x14ac:dyDescent="0.25">
      <c r="C150" s="36">
        <f t="shared" ref="C150:Q150" si="2">SUM(C136:C148)</f>
        <v>101.27</v>
      </c>
      <c r="D150" s="71">
        <f t="shared" si="2"/>
        <v>89.69</v>
      </c>
      <c r="E150" s="35">
        <f t="shared" si="2"/>
        <v>76.75</v>
      </c>
      <c r="F150" s="5">
        <f t="shared" si="2"/>
        <v>92.21</v>
      </c>
      <c r="G150" s="71">
        <f t="shared" si="2"/>
        <v>92.009999999999991</v>
      </c>
      <c r="H150" s="6">
        <f t="shared" si="2"/>
        <v>26.500000000000004</v>
      </c>
      <c r="I150" s="34">
        <f t="shared" si="2"/>
        <v>148.10999999999999</v>
      </c>
      <c r="J150" s="73">
        <f t="shared" si="2"/>
        <v>131.21</v>
      </c>
      <c r="K150" s="38">
        <f t="shared" si="2"/>
        <v>91.183999999999997</v>
      </c>
      <c r="L150" s="5">
        <f t="shared" si="2"/>
        <v>80.98</v>
      </c>
      <c r="M150" s="75">
        <f t="shared" si="2"/>
        <v>80.489999999999995</v>
      </c>
      <c r="N150" s="8">
        <f t="shared" si="2"/>
        <v>72.575100000000006</v>
      </c>
      <c r="O150" s="67">
        <f t="shared" si="2"/>
        <v>84.68</v>
      </c>
      <c r="P150" s="208">
        <f t="shared" si="2"/>
        <v>84.509999999999991</v>
      </c>
      <c r="Q150" s="69">
        <f t="shared" si="2"/>
        <v>73.319999999999993</v>
      </c>
      <c r="R150" s="70">
        <f>SUM(R136:R149)</f>
        <v>194.86999999999998</v>
      </c>
      <c r="S150" s="208">
        <f>SUM(S136:S149)</f>
        <v>171.03999999999996</v>
      </c>
      <c r="T150" s="69">
        <f>SUM(T136:T149)</f>
        <v>116.48599999999999</v>
      </c>
    </row>
    <row r="151" spans="1:22" x14ac:dyDescent="0.25">
      <c r="A151" s="105"/>
      <c r="B151" s="105"/>
      <c r="C151" s="108"/>
      <c r="D151" s="196"/>
      <c r="E151" s="109"/>
      <c r="F151" s="108"/>
      <c r="G151" s="196"/>
      <c r="H151" s="109"/>
      <c r="I151" s="108"/>
      <c r="J151" s="196"/>
      <c r="K151" s="109"/>
      <c r="L151" s="108"/>
      <c r="M151" s="215"/>
      <c r="N151" s="109"/>
      <c r="O151" s="36"/>
      <c r="P151" s="75"/>
      <c r="Q151" s="9"/>
      <c r="R151" s="110"/>
      <c r="S151" s="75"/>
      <c r="T151" s="9"/>
    </row>
    <row r="152" spans="1:22" x14ac:dyDescent="0.25">
      <c r="A152" s="13" t="s">
        <v>197</v>
      </c>
      <c r="B152" s="14"/>
      <c r="C152" s="15"/>
      <c r="D152" s="192">
        <v>2014</v>
      </c>
      <c r="E152" s="17"/>
      <c r="F152" s="18"/>
      <c r="G152" s="192">
        <v>2015</v>
      </c>
      <c r="H152" s="16"/>
      <c r="I152" s="15"/>
      <c r="J152" s="192">
        <v>2016</v>
      </c>
      <c r="K152" s="17"/>
      <c r="L152" s="18"/>
      <c r="M152" s="192">
        <v>2017</v>
      </c>
      <c r="N152" s="16"/>
      <c r="O152" s="15"/>
      <c r="P152" s="192">
        <v>2018</v>
      </c>
      <c r="Q152" s="17"/>
      <c r="R152" s="15"/>
      <c r="S152" s="221">
        <v>2019</v>
      </c>
      <c r="T152" s="17"/>
    </row>
    <row r="153" spans="1:22" ht="30" x14ac:dyDescent="0.25">
      <c r="A153" s="19" t="s">
        <v>32</v>
      </c>
      <c r="B153" s="19" t="s">
        <v>33</v>
      </c>
      <c r="C153" s="20" t="s">
        <v>34</v>
      </c>
      <c r="D153" s="193" t="s">
        <v>35</v>
      </c>
      <c r="E153" s="22" t="s">
        <v>36</v>
      </c>
      <c r="F153" s="21" t="s">
        <v>34</v>
      </c>
      <c r="G153" s="193" t="s">
        <v>35</v>
      </c>
      <c r="H153" s="21" t="s">
        <v>36</v>
      </c>
      <c r="I153" s="20" t="s">
        <v>34</v>
      </c>
      <c r="J153" s="193" t="s">
        <v>35</v>
      </c>
      <c r="K153" s="22" t="s">
        <v>36</v>
      </c>
      <c r="L153" s="21" t="s">
        <v>34</v>
      </c>
      <c r="M153" s="193" t="s">
        <v>35</v>
      </c>
      <c r="N153" s="21" t="s">
        <v>36</v>
      </c>
      <c r="O153" s="20" t="s">
        <v>34</v>
      </c>
      <c r="P153" s="193" t="s">
        <v>35</v>
      </c>
      <c r="Q153" s="22" t="s">
        <v>36</v>
      </c>
      <c r="R153" s="21" t="s">
        <v>34</v>
      </c>
      <c r="S153" s="193" t="s">
        <v>35</v>
      </c>
      <c r="T153" s="22" t="s">
        <v>36</v>
      </c>
    </row>
    <row r="154" spans="1:22" x14ac:dyDescent="0.25">
      <c r="A154" s="14" t="s">
        <v>198</v>
      </c>
      <c r="B154" s="23" t="s">
        <v>199</v>
      </c>
      <c r="C154" s="24">
        <v>16.13</v>
      </c>
      <c r="D154" s="194">
        <v>16.13</v>
      </c>
      <c r="E154" s="26">
        <v>30.9</v>
      </c>
      <c r="F154" s="25">
        <v>10.59</v>
      </c>
      <c r="G154" s="194">
        <v>10.59</v>
      </c>
      <c r="H154" s="31">
        <v>15.38</v>
      </c>
      <c r="I154" s="24">
        <v>23.32</v>
      </c>
      <c r="J154" s="194">
        <v>20.200000000000003</v>
      </c>
      <c r="K154" s="32">
        <v>44.04</v>
      </c>
      <c r="L154" s="11">
        <v>10.71</v>
      </c>
      <c r="M154" s="209">
        <v>10.71</v>
      </c>
      <c r="N154" s="31">
        <v>9.4600000000000009</v>
      </c>
      <c r="O154" s="29">
        <v>32.839999999999996</v>
      </c>
      <c r="P154" s="209">
        <v>30.039999999999996</v>
      </c>
      <c r="Q154" s="32">
        <v>29.542000000000002</v>
      </c>
      <c r="R154" s="113">
        <v>22.46</v>
      </c>
      <c r="S154" s="209">
        <v>21.02</v>
      </c>
      <c r="T154" s="32">
        <v>27.11</v>
      </c>
    </row>
    <row r="155" spans="1:22" x14ac:dyDescent="0.25">
      <c r="A155" s="40" t="s">
        <v>198</v>
      </c>
      <c r="B155" s="40" t="s">
        <v>200</v>
      </c>
      <c r="C155" s="34"/>
      <c r="D155" s="73"/>
      <c r="E155" s="35"/>
      <c r="F155" s="1">
        <v>20.04</v>
      </c>
      <c r="G155" s="73">
        <v>19</v>
      </c>
      <c r="H155" s="8">
        <v>31.35</v>
      </c>
      <c r="I155" s="34"/>
      <c r="J155" s="73"/>
      <c r="K155" s="38"/>
      <c r="L155" s="5"/>
      <c r="M155" s="75"/>
      <c r="N155" s="8"/>
      <c r="O155" s="36"/>
      <c r="P155" s="75"/>
      <c r="Q155" s="38"/>
      <c r="R155" s="110"/>
      <c r="S155" s="75"/>
      <c r="T155" s="38"/>
    </row>
    <row r="156" spans="1:22" x14ac:dyDescent="0.25">
      <c r="A156" s="40" t="s">
        <v>198</v>
      </c>
      <c r="B156" t="s">
        <v>201</v>
      </c>
      <c r="C156" s="34">
        <v>17.769999999999996</v>
      </c>
      <c r="D156" s="73">
        <v>17.769999999999996</v>
      </c>
      <c r="E156" s="35">
        <v>38.96</v>
      </c>
      <c r="F156" s="1">
        <v>1.23</v>
      </c>
      <c r="G156" s="73">
        <v>1.23</v>
      </c>
      <c r="H156" s="8">
        <v>1.85</v>
      </c>
      <c r="I156" s="34">
        <v>26.43</v>
      </c>
      <c r="J156" s="73">
        <v>20.02</v>
      </c>
      <c r="K156" s="38">
        <v>36.823999999999998</v>
      </c>
      <c r="L156" s="5">
        <v>28.43</v>
      </c>
      <c r="M156" s="75">
        <v>28.43</v>
      </c>
      <c r="N156" s="8">
        <v>50.064</v>
      </c>
      <c r="O156" s="36">
        <v>43.489999999999995</v>
      </c>
      <c r="P156" s="75">
        <v>32.76</v>
      </c>
      <c r="Q156" s="38">
        <v>39.049999999999997</v>
      </c>
      <c r="R156" s="110">
        <v>38.46</v>
      </c>
      <c r="S156" s="75">
        <v>38.46</v>
      </c>
      <c r="T156" s="38">
        <f>0.203+18.865+44.28</f>
        <v>63.347999999999999</v>
      </c>
    </row>
    <row r="157" spans="1:22" x14ac:dyDescent="0.25">
      <c r="A157" t="s">
        <v>202</v>
      </c>
      <c r="B157" t="s">
        <v>203</v>
      </c>
      <c r="C157" s="34"/>
      <c r="D157" s="73"/>
      <c r="E157" s="35"/>
      <c r="F157" s="1">
        <v>14.75</v>
      </c>
      <c r="G157" s="73">
        <v>14</v>
      </c>
      <c r="H157" s="8">
        <v>23.1</v>
      </c>
      <c r="I157" s="34">
        <v>31.090000000000003</v>
      </c>
      <c r="J157" s="73">
        <v>31.090000000000003</v>
      </c>
      <c r="K157" s="38">
        <v>35.799999999999997</v>
      </c>
      <c r="L157" s="5"/>
      <c r="M157" s="75"/>
      <c r="N157" s="8"/>
      <c r="O157" s="36"/>
      <c r="P157" s="75"/>
      <c r="Q157" s="38"/>
      <c r="R157" s="110"/>
      <c r="S157" s="75"/>
      <c r="T157" s="38"/>
    </row>
    <row r="158" spans="1:22" x14ac:dyDescent="0.25">
      <c r="A158" t="s">
        <v>202</v>
      </c>
      <c r="B158" t="s">
        <v>204</v>
      </c>
      <c r="C158" s="34"/>
      <c r="D158" s="73"/>
      <c r="E158" s="35"/>
      <c r="F158" s="1"/>
      <c r="G158" s="73"/>
      <c r="H158" s="8"/>
      <c r="I158" s="34"/>
      <c r="J158" s="73"/>
      <c r="K158" s="53"/>
      <c r="L158" s="5">
        <v>25.83</v>
      </c>
      <c r="M158" s="75">
        <v>25.83</v>
      </c>
      <c r="N158" s="8">
        <v>49.05</v>
      </c>
      <c r="O158" s="36">
        <v>18.82</v>
      </c>
      <c r="P158" s="75">
        <v>18.82</v>
      </c>
      <c r="Q158" s="38">
        <v>26.35</v>
      </c>
      <c r="R158" s="110">
        <v>31.92</v>
      </c>
      <c r="S158" s="75">
        <v>31.92</v>
      </c>
      <c r="T158" s="38">
        <v>70.56</v>
      </c>
    </row>
    <row r="159" spans="1:22" x14ac:dyDescent="0.25">
      <c r="A159" t="s">
        <v>205</v>
      </c>
      <c r="B159" t="s">
        <v>206</v>
      </c>
      <c r="C159" s="34"/>
      <c r="D159" s="73"/>
      <c r="E159" s="35"/>
      <c r="H159" s="8"/>
      <c r="I159" s="34">
        <v>4.01</v>
      </c>
      <c r="J159" s="73">
        <v>4.01</v>
      </c>
      <c r="K159" s="38">
        <v>1.34</v>
      </c>
      <c r="L159" s="5">
        <v>1.63</v>
      </c>
      <c r="M159" s="75">
        <v>0.6</v>
      </c>
      <c r="N159" s="8">
        <v>0.45</v>
      </c>
      <c r="O159" s="36">
        <v>4.34</v>
      </c>
      <c r="P159" s="75">
        <v>0.9</v>
      </c>
      <c r="Q159" s="38">
        <v>0.81</v>
      </c>
      <c r="R159" s="110">
        <v>2.79</v>
      </c>
      <c r="S159" s="75">
        <v>2.79</v>
      </c>
      <c r="T159" s="38">
        <v>1.44</v>
      </c>
    </row>
    <row r="160" spans="1:22" x14ac:dyDescent="0.25">
      <c r="A160" t="s">
        <v>205</v>
      </c>
      <c r="B160" t="s">
        <v>207</v>
      </c>
      <c r="C160" s="34"/>
      <c r="D160" s="73"/>
      <c r="E160" s="35"/>
      <c r="F160" s="1">
        <v>1.0900000000000001</v>
      </c>
      <c r="G160" s="73">
        <v>0.7</v>
      </c>
      <c r="H160" s="8">
        <v>0.24</v>
      </c>
      <c r="I160" s="34"/>
      <c r="J160" s="73"/>
      <c r="K160" s="38"/>
      <c r="L160" s="5"/>
      <c r="M160" s="75"/>
      <c r="N160" s="8"/>
      <c r="O160" s="36"/>
      <c r="P160" s="75"/>
      <c r="Q160" s="38"/>
      <c r="R160" s="110"/>
      <c r="S160" s="75"/>
      <c r="T160" s="38"/>
    </row>
    <row r="161" spans="1:20" x14ac:dyDescent="0.25">
      <c r="A161" s="40" t="s">
        <v>205</v>
      </c>
      <c r="B161" t="s">
        <v>208</v>
      </c>
      <c r="C161" s="34"/>
      <c r="D161" s="73"/>
      <c r="E161" s="35"/>
      <c r="F161" s="1"/>
      <c r="G161" s="73"/>
      <c r="H161" s="8"/>
      <c r="I161" s="34"/>
      <c r="J161" s="73"/>
      <c r="K161" s="38"/>
      <c r="L161" s="5"/>
      <c r="M161" s="75"/>
      <c r="N161" s="8"/>
      <c r="O161" s="36">
        <v>2.12</v>
      </c>
      <c r="P161" s="75">
        <v>2.12</v>
      </c>
      <c r="Q161" s="38">
        <v>1.4</v>
      </c>
      <c r="R161" s="110"/>
      <c r="S161" s="75"/>
      <c r="T161" s="38"/>
    </row>
    <row r="162" spans="1:20" x14ac:dyDescent="0.25">
      <c r="A162" t="s">
        <v>205</v>
      </c>
      <c r="B162" t="s">
        <v>209</v>
      </c>
      <c r="C162" s="34">
        <v>21.669999999999998</v>
      </c>
      <c r="D162" s="73">
        <v>5.85</v>
      </c>
      <c r="E162" s="35">
        <v>2.06</v>
      </c>
      <c r="F162" s="1">
        <v>18.979999999999997</v>
      </c>
      <c r="G162" s="73">
        <v>18.519999999999996</v>
      </c>
      <c r="H162" s="8">
        <v>8.6430000000000007</v>
      </c>
      <c r="I162" s="34">
        <v>41.45</v>
      </c>
      <c r="J162" s="73">
        <v>37.299999999999997</v>
      </c>
      <c r="K162" s="38">
        <v>12.9</v>
      </c>
      <c r="L162" s="5">
        <v>5.9899999999999993</v>
      </c>
      <c r="M162" s="75">
        <v>5.55</v>
      </c>
      <c r="N162" s="8">
        <v>2.66</v>
      </c>
      <c r="O162" s="36">
        <v>3.38</v>
      </c>
      <c r="P162" s="75">
        <v>3.38</v>
      </c>
      <c r="Q162" s="38">
        <v>2.23</v>
      </c>
      <c r="R162" s="110">
        <v>5.51</v>
      </c>
      <c r="S162" s="75">
        <v>4.93</v>
      </c>
      <c r="T162" s="38">
        <v>2.65</v>
      </c>
    </row>
    <row r="163" spans="1:20" x14ac:dyDescent="0.25">
      <c r="A163" s="40" t="s">
        <v>205</v>
      </c>
      <c r="B163" s="40" t="s">
        <v>210</v>
      </c>
      <c r="C163" s="34">
        <v>12.949999999999998</v>
      </c>
      <c r="D163" s="73">
        <v>8.1199999999999992</v>
      </c>
      <c r="E163" s="35">
        <v>1.63</v>
      </c>
      <c r="F163" s="1"/>
      <c r="G163" s="73"/>
      <c r="H163" s="8"/>
      <c r="I163" s="34"/>
      <c r="J163" s="73"/>
      <c r="K163" s="38"/>
      <c r="L163" s="5"/>
      <c r="M163" s="75"/>
      <c r="N163" s="8"/>
      <c r="O163" s="36"/>
      <c r="P163" s="75"/>
      <c r="Q163" s="38"/>
      <c r="R163" s="110"/>
      <c r="S163" s="75"/>
      <c r="T163" s="38"/>
    </row>
    <row r="164" spans="1:20" x14ac:dyDescent="0.25">
      <c r="A164" t="s">
        <v>205</v>
      </c>
      <c r="B164" s="40" t="s">
        <v>211</v>
      </c>
      <c r="C164" s="34"/>
      <c r="D164" s="73"/>
      <c r="E164" s="35"/>
      <c r="F164" s="1">
        <v>0.87</v>
      </c>
      <c r="G164" s="73">
        <v>0.87</v>
      </c>
      <c r="H164" s="8">
        <v>0.22</v>
      </c>
      <c r="I164" s="34"/>
      <c r="J164" s="73"/>
      <c r="K164" s="38"/>
      <c r="L164" s="5"/>
      <c r="M164" s="75"/>
      <c r="N164" s="8"/>
      <c r="O164" s="36"/>
      <c r="P164" s="75"/>
      <c r="Q164" s="38"/>
      <c r="R164" s="110"/>
      <c r="S164" s="75"/>
      <c r="T164" s="38"/>
    </row>
    <row r="165" spans="1:20" x14ac:dyDescent="0.25">
      <c r="A165" t="s">
        <v>205</v>
      </c>
      <c r="B165" t="s">
        <v>212</v>
      </c>
      <c r="C165" s="34">
        <v>17</v>
      </c>
      <c r="D165" s="73">
        <v>16.14</v>
      </c>
      <c r="E165" s="35">
        <v>4.01</v>
      </c>
      <c r="F165" s="1">
        <v>3.8499999999999996</v>
      </c>
      <c r="G165" s="73">
        <v>3.8499999999999996</v>
      </c>
      <c r="H165" s="8">
        <v>1.38</v>
      </c>
      <c r="I165" s="34">
        <v>3.33</v>
      </c>
      <c r="J165" s="73">
        <v>3.3200000000000003</v>
      </c>
      <c r="K165" s="38">
        <v>0.9</v>
      </c>
      <c r="L165" s="5">
        <v>0.87</v>
      </c>
      <c r="M165" s="75">
        <v>0.87</v>
      </c>
      <c r="N165" s="8">
        <v>0.45</v>
      </c>
      <c r="O165" s="36">
        <v>4.9399999999999995</v>
      </c>
      <c r="P165" s="75">
        <v>4.9399999999999995</v>
      </c>
      <c r="Q165" s="38">
        <v>2.78</v>
      </c>
      <c r="R165" s="110">
        <v>7.97</v>
      </c>
      <c r="S165" s="75">
        <v>6.93</v>
      </c>
      <c r="T165" s="38">
        <v>4.96</v>
      </c>
    </row>
    <row r="166" spans="1:20" x14ac:dyDescent="0.25">
      <c r="A166" t="s">
        <v>205</v>
      </c>
      <c r="B166" t="s">
        <v>213</v>
      </c>
      <c r="C166" s="34">
        <v>9.5799999999999983</v>
      </c>
      <c r="D166" s="73">
        <v>4.72</v>
      </c>
      <c r="E166" s="35">
        <v>2.863</v>
      </c>
      <c r="F166" s="1">
        <v>20.430000000000003</v>
      </c>
      <c r="G166" s="73">
        <v>19.450000000000003</v>
      </c>
      <c r="H166" s="8">
        <v>5.2549999999999999</v>
      </c>
      <c r="I166" s="34">
        <v>10.469999999999999</v>
      </c>
      <c r="J166" s="73">
        <v>10.469999999999999</v>
      </c>
      <c r="K166" s="38">
        <v>3.1349999999999998</v>
      </c>
      <c r="L166" s="5"/>
      <c r="M166" s="75"/>
      <c r="N166" s="8"/>
      <c r="O166" s="36"/>
      <c r="P166" s="75"/>
      <c r="Q166" s="38"/>
      <c r="R166" s="110"/>
      <c r="S166" s="75"/>
      <c r="T166" s="38"/>
    </row>
    <row r="167" spans="1:20" x14ac:dyDescent="0.25">
      <c r="A167" t="s">
        <v>214</v>
      </c>
      <c r="B167" t="s">
        <v>215</v>
      </c>
      <c r="C167" s="34"/>
      <c r="D167" s="73"/>
      <c r="E167" s="35"/>
      <c r="F167" s="1"/>
      <c r="G167" s="73"/>
      <c r="H167" s="8"/>
      <c r="I167" s="34">
        <v>3</v>
      </c>
      <c r="J167" s="73">
        <v>3</v>
      </c>
      <c r="K167" s="38">
        <v>1.2</v>
      </c>
      <c r="L167" s="5"/>
      <c r="M167" s="75"/>
      <c r="N167" s="8"/>
      <c r="O167" s="36"/>
      <c r="P167" s="75"/>
      <c r="Q167" s="38"/>
      <c r="R167" s="110"/>
      <c r="S167" s="75"/>
      <c r="T167" s="38"/>
    </row>
    <row r="168" spans="1:20" x14ac:dyDescent="0.25">
      <c r="A168" s="40" t="s">
        <v>216</v>
      </c>
      <c r="B168" s="40" t="s">
        <v>217</v>
      </c>
      <c r="C168" s="34">
        <v>54.99</v>
      </c>
      <c r="D168" s="73">
        <v>42.5</v>
      </c>
      <c r="E168" s="35">
        <v>103.3</v>
      </c>
      <c r="F168" s="1"/>
      <c r="G168" s="73"/>
      <c r="H168" s="8"/>
      <c r="I168" s="34"/>
      <c r="J168" s="73"/>
      <c r="K168" s="38"/>
      <c r="L168" s="5"/>
      <c r="M168" s="75"/>
      <c r="N168" s="8"/>
      <c r="O168" s="36"/>
      <c r="P168" s="75"/>
      <c r="Q168" s="38"/>
      <c r="R168" s="110"/>
      <c r="S168" s="75"/>
      <c r="T168" s="38"/>
    </row>
    <row r="169" spans="1:20" x14ac:dyDescent="0.25">
      <c r="A169" t="s">
        <v>216</v>
      </c>
      <c r="B169" t="s">
        <v>218</v>
      </c>
      <c r="C169" s="34"/>
      <c r="D169" s="73"/>
      <c r="E169" s="35"/>
      <c r="F169" s="1"/>
      <c r="G169" s="73"/>
      <c r="H169" s="8"/>
      <c r="I169" s="34">
        <v>29.87</v>
      </c>
      <c r="J169" s="73">
        <v>29.87</v>
      </c>
      <c r="K169" s="38">
        <v>123.57</v>
      </c>
      <c r="L169" s="5">
        <v>34.07</v>
      </c>
      <c r="M169" s="75">
        <v>34.07</v>
      </c>
      <c r="N169" s="8">
        <v>115.83</v>
      </c>
      <c r="O169" s="36">
        <v>69.790000000000006</v>
      </c>
      <c r="P169" s="75">
        <v>69.790000000000006</v>
      </c>
      <c r="Q169" s="38">
        <v>209.62</v>
      </c>
      <c r="R169" s="110">
        <v>126.55</v>
      </c>
      <c r="S169" s="75">
        <v>121.38</v>
      </c>
      <c r="T169" s="38">
        <v>450.62</v>
      </c>
    </row>
    <row r="170" spans="1:20" x14ac:dyDescent="0.25">
      <c r="A170" t="s">
        <v>216</v>
      </c>
      <c r="B170" t="s">
        <v>219</v>
      </c>
      <c r="C170" s="34">
        <v>22.45</v>
      </c>
      <c r="D170" s="73">
        <v>22.45</v>
      </c>
      <c r="E170" s="35">
        <v>112.3</v>
      </c>
      <c r="F170" s="1">
        <v>46.97</v>
      </c>
      <c r="G170" s="73">
        <v>46.97</v>
      </c>
      <c r="H170" s="8">
        <v>138.19999999999999</v>
      </c>
      <c r="I170" s="34">
        <v>51.4</v>
      </c>
      <c r="J170" s="73">
        <v>51.4</v>
      </c>
      <c r="K170" s="38">
        <v>177.42</v>
      </c>
      <c r="L170" s="5">
        <v>74.749999999999986</v>
      </c>
      <c r="M170" s="75">
        <v>74.749999999999986</v>
      </c>
      <c r="N170" s="8">
        <v>188.05</v>
      </c>
      <c r="O170" s="36">
        <v>40.449999999999996</v>
      </c>
      <c r="P170" s="75">
        <v>40.449999999999996</v>
      </c>
      <c r="Q170" s="38">
        <v>129.12</v>
      </c>
      <c r="R170" s="110"/>
      <c r="S170" s="75"/>
      <c r="T170" s="38"/>
    </row>
    <row r="171" spans="1:20" x14ac:dyDescent="0.25">
      <c r="A171" s="40" t="s">
        <v>220</v>
      </c>
      <c r="B171" s="40" t="s">
        <v>221</v>
      </c>
      <c r="C171" s="34"/>
      <c r="D171" s="73"/>
      <c r="E171" s="35"/>
      <c r="F171" s="1"/>
      <c r="G171" s="73"/>
      <c r="H171" s="8"/>
      <c r="I171" s="34"/>
      <c r="J171" s="73"/>
      <c r="K171" s="38"/>
      <c r="L171" s="5"/>
      <c r="M171" s="75"/>
      <c r="N171" s="8"/>
      <c r="O171" s="36"/>
      <c r="P171" s="75"/>
      <c r="Q171" s="38"/>
      <c r="R171" s="110">
        <v>55.25</v>
      </c>
      <c r="S171" s="75">
        <v>55.25</v>
      </c>
      <c r="T171" s="38">
        <v>13.16</v>
      </c>
    </row>
    <row r="172" spans="1:20" x14ac:dyDescent="0.25">
      <c r="A172" s="105"/>
      <c r="B172" s="105"/>
      <c r="C172" s="123">
        <f t="shared" ref="C172:Q172" si="3">SUM(C154:C170)</f>
        <v>172.54</v>
      </c>
      <c r="D172" s="199">
        <f t="shared" si="3"/>
        <v>133.67999999999998</v>
      </c>
      <c r="E172" s="125">
        <f t="shared" si="3"/>
        <v>296.02300000000002</v>
      </c>
      <c r="F172" s="124">
        <f t="shared" si="3"/>
        <v>138.80000000000001</v>
      </c>
      <c r="G172" s="199">
        <f t="shared" si="3"/>
        <v>135.18</v>
      </c>
      <c r="H172" s="109">
        <f t="shared" si="3"/>
        <v>225.61799999999999</v>
      </c>
      <c r="I172" s="123">
        <f t="shared" si="3"/>
        <v>224.37000000000003</v>
      </c>
      <c r="J172" s="199">
        <f t="shared" si="3"/>
        <v>210.68</v>
      </c>
      <c r="K172" s="125">
        <f t="shared" si="3"/>
        <v>437.12899999999991</v>
      </c>
      <c r="L172" s="108">
        <f t="shared" si="3"/>
        <v>182.27999999999997</v>
      </c>
      <c r="M172" s="215">
        <f t="shared" si="3"/>
        <v>180.81</v>
      </c>
      <c r="N172" s="109">
        <f t="shared" si="3"/>
        <v>416.01400000000001</v>
      </c>
      <c r="O172" s="104">
        <f t="shared" si="3"/>
        <v>220.16999999999996</v>
      </c>
      <c r="P172" s="215">
        <f t="shared" si="3"/>
        <v>203.2</v>
      </c>
      <c r="Q172" s="106">
        <f t="shared" si="3"/>
        <v>440.90200000000004</v>
      </c>
      <c r="R172" s="126">
        <f>SUM(R154:R171)</f>
        <v>290.91000000000003</v>
      </c>
      <c r="S172" s="215">
        <f t="shared" ref="S172:T172" si="4">SUM(S154:S171)</f>
        <v>282.68</v>
      </c>
      <c r="T172" s="106">
        <f t="shared" si="4"/>
        <v>633.84799999999996</v>
      </c>
    </row>
    <row r="173" spans="1:20" x14ac:dyDescent="0.25">
      <c r="A173" s="105"/>
      <c r="B173" s="105"/>
      <c r="C173" s="108"/>
      <c r="D173" s="196"/>
      <c r="E173" s="109"/>
      <c r="F173" s="108"/>
      <c r="G173" s="196"/>
      <c r="H173" s="109"/>
      <c r="I173" s="108"/>
      <c r="J173" s="196"/>
      <c r="K173" s="109"/>
      <c r="L173" s="108"/>
      <c r="M173" s="215"/>
      <c r="N173" s="109"/>
      <c r="O173" s="36"/>
      <c r="P173" s="75"/>
      <c r="Q173" s="9"/>
      <c r="R173" s="110"/>
      <c r="S173" s="75"/>
      <c r="T173" s="9"/>
    </row>
    <row r="174" spans="1:20" x14ac:dyDescent="0.25">
      <c r="A174" s="127" t="s">
        <v>222</v>
      </c>
      <c r="B174" s="14"/>
      <c r="C174" s="15"/>
      <c r="D174" s="192">
        <v>2014</v>
      </c>
      <c r="E174" s="17"/>
      <c r="F174" s="18"/>
      <c r="G174" s="192">
        <v>2015</v>
      </c>
      <c r="H174" s="16"/>
      <c r="I174" s="15"/>
      <c r="J174" s="192">
        <v>2016</v>
      </c>
      <c r="K174" s="17"/>
      <c r="L174" s="18"/>
      <c r="M174" s="192">
        <v>2017</v>
      </c>
      <c r="N174" s="16"/>
      <c r="O174" s="15"/>
      <c r="P174" s="192">
        <v>2018</v>
      </c>
      <c r="Q174" s="17"/>
      <c r="R174" s="15"/>
      <c r="S174" s="221">
        <v>2019</v>
      </c>
      <c r="T174" s="17"/>
    </row>
    <row r="175" spans="1:20" ht="30" x14ac:dyDescent="0.25">
      <c r="A175" s="19" t="s">
        <v>32</v>
      </c>
      <c r="B175" s="19" t="s">
        <v>33</v>
      </c>
      <c r="C175" s="20" t="s">
        <v>34</v>
      </c>
      <c r="D175" s="193" t="s">
        <v>35</v>
      </c>
      <c r="E175" s="22" t="s">
        <v>36</v>
      </c>
      <c r="F175" s="21" t="s">
        <v>34</v>
      </c>
      <c r="G175" s="193" t="s">
        <v>35</v>
      </c>
      <c r="H175" s="21" t="s">
        <v>36</v>
      </c>
      <c r="I175" s="20" t="s">
        <v>34</v>
      </c>
      <c r="J175" s="193" t="s">
        <v>35</v>
      </c>
      <c r="K175" s="22" t="s">
        <v>36</v>
      </c>
      <c r="L175" s="21" t="s">
        <v>34</v>
      </c>
      <c r="M175" s="193" t="s">
        <v>35</v>
      </c>
      <c r="N175" s="21" t="s">
        <v>36</v>
      </c>
      <c r="O175" s="20" t="s">
        <v>34</v>
      </c>
      <c r="P175" s="193" t="s">
        <v>35</v>
      </c>
      <c r="Q175" s="22" t="s">
        <v>36</v>
      </c>
      <c r="R175" s="21" t="s">
        <v>34</v>
      </c>
      <c r="S175" s="193" t="s">
        <v>35</v>
      </c>
      <c r="T175" s="22" t="s">
        <v>36</v>
      </c>
    </row>
    <row r="176" spans="1:20" x14ac:dyDescent="0.25">
      <c r="A176" s="14" t="s">
        <v>223</v>
      </c>
      <c r="B176" s="14" t="s">
        <v>224</v>
      </c>
      <c r="C176" s="111">
        <v>0.48</v>
      </c>
      <c r="D176" s="197">
        <v>0.48</v>
      </c>
      <c r="E176" s="112">
        <v>14.4</v>
      </c>
      <c r="F176" s="24">
        <v>0.69</v>
      </c>
      <c r="G176" s="194">
        <v>0.69</v>
      </c>
      <c r="H176" s="32">
        <v>11.04</v>
      </c>
      <c r="I176" s="111"/>
      <c r="J176" s="197"/>
      <c r="K176" s="112"/>
      <c r="L176" s="23"/>
      <c r="M176" s="197"/>
      <c r="N176" s="23"/>
      <c r="O176" s="111"/>
      <c r="P176" s="197"/>
      <c r="Q176" s="112"/>
      <c r="R176" s="14"/>
      <c r="S176" s="197"/>
      <c r="T176" s="112"/>
    </row>
    <row r="177" spans="1:20" x14ac:dyDescent="0.25">
      <c r="A177" t="s">
        <v>223</v>
      </c>
      <c r="B177" t="s">
        <v>225</v>
      </c>
      <c r="C177" s="52"/>
      <c r="E177" s="53"/>
      <c r="F177" s="1"/>
      <c r="G177" s="73"/>
      <c r="H177" s="8"/>
      <c r="I177" s="52"/>
      <c r="K177" s="53"/>
      <c r="O177" s="34">
        <v>0.4</v>
      </c>
      <c r="P177" s="73">
        <v>0.4</v>
      </c>
      <c r="Q177" s="38">
        <v>15</v>
      </c>
      <c r="R177" s="128">
        <v>0.45</v>
      </c>
      <c r="S177" s="73">
        <v>0.45</v>
      </c>
      <c r="T177" s="38">
        <v>11</v>
      </c>
    </row>
    <row r="178" spans="1:20" x14ac:dyDescent="0.25">
      <c r="A178" t="s">
        <v>223</v>
      </c>
      <c r="B178" t="s">
        <v>226</v>
      </c>
      <c r="C178" s="52">
        <v>1.3399999999999999</v>
      </c>
      <c r="D178" s="71">
        <v>1.3399999999999999</v>
      </c>
      <c r="E178" s="53">
        <v>27.8</v>
      </c>
      <c r="F178" s="1">
        <v>0.9</v>
      </c>
      <c r="G178" s="73">
        <v>0.45</v>
      </c>
      <c r="H178" s="8">
        <v>11</v>
      </c>
      <c r="I178" s="34">
        <v>0.5</v>
      </c>
      <c r="J178" s="73">
        <v>0.5</v>
      </c>
      <c r="K178" s="38">
        <v>15</v>
      </c>
      <c r="L178" s="1">
        <v>0.7</v>
      </c>
      <c r="M178" s="73">
        <v>0.7</v>
      </c>
      <c r="N178" s="8">
        <v>15</v>
      </c>
      <c r="O178" s="34">
        <v>0.65</v>
      </c>
      <c r="P178" s="73">
        <v>0.65</v>
      </c>
      <c r="Q178" s="38">
        <v>18</v>
      </c>
      <c r="R178" s="128">
        <v>0.3</v>
      </c>
      <c r="S178" s="73">
        <v>0.3</v>
      </c>
      <c r="T178" s="38">
        <v>7</v>
      </c>
    </row>
    <row r="179" spans="1:20" x14ac:dyDescent="0.25">
      <c r="A179" t="s">
        <v>223</v>
      </c>
      <c r="B179" t="s">
        <v>227</v>
      </c>
      <c r="C179" s="52">
        <v>2.5300000000000002</v>
      </c>
      <c r="D179" s="71">
        <v>2.5300000000000002</v>
      </c>
      <c r="E179" s="53">
        <v>72.459999999999994</v>
      </c>
      <c r="F179" s="1">
        <v>2.5300000000000002</v>
      </c>
      <c r="G179" s="73">
        <v>2.5300000000000002</v>
      </c>
      <c r="H179" s="8">
        <v>64.8</v>
      </c>
      <c r="I179" s="34">
        <v>0.92499999999999993</v>
      </c>
      <c r="J179" s="73">
        <v>0.92499999999999993</v>
      </c>
      <c r="K179" s="38">
        <v>29.5</v>
      </c>
      <c r="L179" s="1">
        <v>0.31</v>
      </c>
      <c r="M179" s="73">
        <v>0.31</v>
      </c>
      <c r="N179" s="8">
        <v>60</v>
      </c>
      <c r="O179" s="34">
        <v>0.25</v>
      </c>
      <c r="P179" s="73">
        <v>0.25</v>
      </c>
      <c r="Q179" s="38">
        <v>3.6</v>
      </c>
      <c r="R179" s="128"/>
      <c r="S179" s="73"/>
      <c r="T179" s="38"/>
    </row>
    <row r="180" spans="1:20" x14ac:dyDescent="0.25">
      <c r="A180" t="s">
        <v>223</v>
      </c>
      <c r="B180" t="s">
        <v>228</v>
      </c>
      <c r="C180" s="34">
        <v>1.88</v>
      </c>
      <c r="D180" s="73">
        <v>1.88</v>
      </c>
      <c r="E180" s="38">
        <v>49.6</v>
      </c>
      <c r="F180" s="1">
        <v>1.41</v>
      </c>
      <c r="G180" s="73">
        <v>1.41</v>
      </c>
      <c r="H180" s="8">
        <v>34.35</v>
      </c>
      <c r="I180" s="34">
        <v>1.7</v>
      </c>
      <c r="J180" s="73">
        <v>1.7</v>
      </c>
      <c r="K180" s="38">
        <v>25</v>
      </c>
      <c r="L180" s="1">
        <v>1.02</v>
      </c>
      <c r="M180" s="73">
        <v>1.02</v>
      </c>
      <c r="N180" s="8">
        <v>29</v>
      </c>
      <c r="O180" s="34">
        <v>1.56</v>
      </c>
      <c r="P180" s="73">
        <v>1.56</v>
      </c>
      <c r="Q180" s="38">
        <v>37</v>
      </c>
      <c r="R180" s="128">
        <v>1.1000000000000001</v>
      </c>
      <c r="S180" s="73">
        <v>1.1000000000000001</v>
      </c>
      <c r="T180" s="38">
        <v>20</v>
      </c>
    </row>
    <row r="181" spans="1:20" x14ac:dyDescent="0.25">
      <c r="A181" t="s">
        <v>223</v>
      </c>
      <c r="B181" s="40" t="s">
        <v>229</v>
      </c>
      <c r="C181" s="34"/>
      <c r="D181" s="73"/>
      <c r="E181" s="38"/>
      <c r="F181" s="1"/>
      <c r="G181" s="73"/>
      <c r="H181" s="8"/>
      <c r="I181" s="34"/>
      <c r="J181" s="73"/>
      <c r="K181" s="38"/>
      <c r="L181" s="1"/>
      <c r="M181" s="73"/>
      <c r="N181" s="8"/>
      <c r="O181" s="34">
        <v>0.31</v>
      </c>
      <c r="P181" s="73">
        <v>0.31</v>
      </c>
      <c r="Q181" s="38">
        <v>8</v>
      </c>
      <c r="R181" s="128">
        <v>0.3</v>
      </c>
      <c r="S181" s="73">
        <v>0.3</v>
      </c>
      <c r="T181" s="38">
        <v>5</v>
      </c>
    </row>
    <row r="182" spans="1:20" x14ac:dyDescent="0.25">
      <c r="A182" t="s">
        <v>223</v>
      </c>
      <c r="B182" t="s">
        <v>230</v>
      </c>
      <c r="C182" s="52"/>
      <c r="E182" s="53"/>
      <c r="F182" s="1">
        <v>0.56999999999999995</v>
      </c>
      <c r="G182" s="73">
        <v>0.56999999999999995</v>
      </c>
      <c r="H182" s="8">
        <v>17</v>
      </c>
      <c r="I182" s="34">
        <v>0.52</v>
      </c>
      <c r="J182" s="73">
        <v>0.52</v>
      </c>
      <c r="K182" s="38">
        <v>17</v>
      </c>
      <c r="L182" s="1">
        <v>0.5</v>
      </c>
      <c r="M182" s="73">
        <v>0.5</v>
      </c>
      <c r="N182" s="8">
        <v>12</v>
      </c>
      <c r="O182" s="34">
        <v>0.78</v>
      </c>
      <c r="P182" s="73">
        <v>0.78</v>
      </c>
      <c r="Q182" s="38">
        <v>20</v>
      </c>
      <c r="R182" s="128">
        <v>0.71</v>
      </c>
      <c r="S182" s="73">
        <v>0.71</v>
      </c>
      <c r="T182" s="38">
        <v>12</v>
      </c>
    </row>
    <row r="183" spans="1:20" x14ac:dyDescent="0.25">
      <c r="A183" t="s">
        <v>223</v>
      </c>
      <c r="B183" t="s">
        <v>231</v>
      </c>
      <c r="C183" s="52"/>
      <c r="E183" s="53"/>
      <c r="F183" s="1"/>
      <c r="G183" s="73"/>
      <c r="H183" s="8"/>
      <c r="I183" s="34">
        <v>0.22500000000000001</v>
      </c>
      <c r="J183" s="73">
        <v>0.22500000000000001</v>
      </c>
      <c r="K183" s="38">
        <v>7.4</v>
      </c>
      <c r="L183" s="1">
        <v>0.22</v>
      </c>
      <c r="M183" s="73">
        <v>0.22</v>
      </c>
      <c r="N183" s="8">
        <v>3</v>
      </c>
      <c r="O183" s="34">
        <v>0.2</v>
      </c>
      <c r="P183" s="73">
        <v>0.2</v>
      </c>
      <c r="Q183" s="38">
        <v>6</v>
      </c>
      <c r="R183" s="128">
        <v>0.49</v>
      </c>
      <c r="S183" s="73">
        <v>0.49</v>
      </c>
      <c r="T183" s="38">
        <v>7.8</v>
      </c>
    </row>
    <row r="184" spans="1:20" x14ac:dyDescent="0.25">
      <c r="A184" t="s">
        <v>223</v>
      </c>
      <c r="B184" t="s">
        <v>232</v>
      </c>
      <c r="C184" s="52">
        <v>0.76</v>
      </c>
      <c r="D184" s="71">
        <v>0.76</v>
      </c>
      <c r="E184" s="53">
        <v>11.96</v>
      </c>
      <c r="F184" s="1">
        <v>1.17</v>
      </c>
      <c r="G184" s="73">
        <v>1.17</v>
      </c>
      <c r="H184" s="8">
        <v>26.6</v>
      </c>
      <c r="I184" s="34">
        <v>2.2599999999999998</v>
      </c>
      <c r="J184" s="73">
        <v>2.2599999999999998</v>
      </c>
      <c r="K184" s="38">
        <v>43.6</v>
      </c>
      <c r="L184" s="1">
        <v>2.44</v>
      </c>
      <c r="M184" s="73">
        <v>2.04</v>
      </c>
      <c r="N184" s="8">
        <v>36.4</v>
      </c>
      <c r="O184" s="34">
        <v>1.6990000000000001</v>
      </c>
      <c r="P184" s="73">
        <v>1.6990000000000001</v>
      </c>
      <c r="Q184" s="38">
        <v>52.762999999999998</v>
      </c>
      <c r="R184" s="128">
        <v>1.841</v>
      </c>
      <c r="S184" s="73">
        <v>1.84</v>
      </c>
      <c r="T184" s="38">
        <v>33.299999999999997</v>
      </c>
    </row>
    <row r="185" spans="1:20" x14ac:dyDescent="0.25">
      <c r="A185" t="s">
        <v>223</v>
      </c>
      <c r="B185" t="s">
        <v>233</v>
      </c>
      <c r="C185" s="34">
        <v>2.9500000000000006</v>
      </c>
      <c r="D185" s="73">
        <v>2.9500000000000006</v>
      </c>
      <c r="E185" s="38">
        <v>47.9</v>
      </c>
      <c r="F185" s="1">
        <v>4.3499999999999996</v>
      </c>
      <c r="G185" s="73">
        <v>4.3499999999999996</v>
      </c>
      <c r="H185" s="8">
        <v>83.050000000000011</v>
      </c>
      <c r="I185" s="34">
        <v>4.0869999999999997</v>
      </c>
      <c r="J185" s="73">
        <v>4.0869999999999997</v>
      </c>
      <c r="K185" s="38">
        <v>89.7</v>
      </c>
      <c r="L185" s="1">
        <v>3.83</v>
      </c>
      <c r="M185" s="73">
        <v>3.83</v>
      </c>
      <c r="N185" s="8">
        <v>72.400000000000006</v>
      </c>
      <c r="O185" s="34">
        <v>2.7010000000000001</v>
      </c>
      <c r="P185" s="73">
        <v>2.7010000000000001</v>
      </c>
      <c r="Q185" s="38">
        <v>74.138999999999996</v>
      </c>
      <c r="R185" s="128">
        <v>2.0979999999999999</v>
      </c>
      <c r="S185" s="73">
        <v>0.93</v>
      </c>
      <c r="T185" s="38">
        <v>21.7</v>
      </c>
    </row>
    <row r="186" spans="1:20" x14ac:dyDescent="0.25">
      <c r="A186" s="40" t="s">
        <v>223</v>
      </c>
      <c r="B186" s="55" t="s">
        <v>234</v>
      </c>
      <c r="C186" s="34">
        <v>0.78999999999999992</v>
      </c>
      <c r="D186" s="73">
        <v>0.78999999999999992</v>
      </c>
      <c r="E186" s="38">
        <v>16</v>
      </c>
      <c r="F186" s="1"/>
      <c r="G186" s="73"/>
      <c r="H186" s="8"/>
      <c r="I186" s="34"/>
      <c r="J186" s="73"/>
      <c r="K186" s="38"/>
      <c r="L186" s="1"/>
      <c r="M186" s="73"/>
      <c r="N186" s="8"/>
      <c r="O186" s="34"/>
      <c r="P186" s="73"/>
      <c r="Q186" s="38"/>
      <c r="R186" s="128"/>
      <c r="S186" s="73"/>
      <c r="T186" s="38"/>
    </row>
    <row r="187" spans="1:20" x14ac:dyDescent="0.25">
      <c r="A187" t="s">
        <v>223</v>
      </c>
      <c r="B187" t="s">
        <v>235</v>
      </c>
      <c r="C187" s="34">
        <v>1.8</v>
      </c>
      <c r="D187" s="73">
        <v>1.8</v>
      </c>
      <c r="E187" s="38">
        <v>53.1</v>
      </c>
      <c r="F187" s="1">
        <v>2.62</v>
      </c>
      <c r="G187" s="73">
        <v>2.62</v>
      </c>
      <c r="H187" s="8">
        <v>66.2</v>
      </c>
      <c r="I187" s="34">
        <v>2.7530000000000001</v>
      </c>
      <c r="J187" s="73">
        <v>2.7530000000000001</v>
      </c>
      <c r="K187" s="38">
        <v>57.481999999999999</v>
      </c>
      <c r="L187" s="1">
        <v>1.48</v>
      </c>
      <c r="M187" s="73">
        <v>1.23</v>
      </c>
      <c r="N187" s="8">
        <v>37.6</v>
      </c>
      <c r="O187" s="34"/>
      <c r="P187" s="73"/>
      <c r="Q187" s="38"/>
      <c r="R187" s="128"/>
      <c r="S187" s="73"/>
      <c r="T187" s="38"/>
    </row>
    <row r="188" spans="1:20" x14ac:dyDescent="0.25">
      <c r="A188" t="s">
        <v>223</v>
      </c>
      <c r="B188" s="40" t="s">
        <v>236</v>
      </c>
      <c r="C188" s="34">
        <v>0.25</v>
      </c>
      <c r="D188" s="73">
        <v>0.18</v>
      </c>
      <c r="E188" s="38">
        <v>3.8</v>
      </c>
      <c r="F188" s="1">
        <v>0.78</v>
      </c>
      <c r="G188" s="73">
        <v>0.78</v>
      </c>
      <c r="H188" s="8">
        <v>16.5</v>
      </c>
      <c r="I188" s="34">
        <v>1.454</v>
      </c>
      <c r="J188" s="73">
        <v>1.454</v>
      </c>
      <c r="K188" s="38">
        <v>17.899999999999999</v>
      </c>
      <c r="L188" s="1">
        <v>1.73</v>
      </c>
      <c r="M188" s="73">
        <v>1.73</v>
      </c>
      <c r="N188" s="8">
        <v>59.4</v>
      </c>
      <c r="O188" s="34">
        <v>2.0390000000000001</v>
      </c>
      <c r="P188" s="73">
        <v>2.0390000000000001</v>
      </c>
      <c r="Q188" s="38">
        <v>59.031999999999996</v>
      </c>
      <c r="R188" s="128">
        <v>1.476</v>
      </c>
      <c r="S188" s="73">
        <v>1.48</v>
      </c>
      <c r="T188" s="38">
        <v>33.9</v>
      </c>
    </row>
    <row r="189" spans="1:20" x14ac:dyDescent="0.25">
      <c r="A189" t="s">
        <v>223</v>
      </c>
      <c r="B189" s="40" t="s">
        <v>237</v>
      </c>
      <c r="C189" s="52">
        <v>0.04</v>
      </c>
      <c r="D189" s="71">
        <v>0.04</v>
      </c>
      <c r="E189" s="53">
        <v>0.7</v>
      </c>
      <c r="F189" s="1">
        <v>0.33</v>
      </c>
      <c r="G189" s="73">
        <v>0.33</v>
      </c>
      <c r="H189" s="8">
        <v>5.75</v>
      </c>
      <c r="I189" s="34">
        <v>1.3089999999999999</v>
      </c>
      <c r="J189" s="73">
        <v>1.3089999999999999</v>
      </c>
      <c r="K189" s="38">
        <v>41.1</v>
      </c>
      <c r="L189" s="1">
        <v>3.92</v>
      </c>
      <c r="M189" s="73">
        <v>3.92</v>
      </c>
      <c r="N189" s="8">
        <v>93</v>
      </c>
      <c r="O189" s="34">
        <v>7.5380000000000003</v>
      </c>
      <c r="P189" s="73">
        <v>7.5380000000000003</v>
      </c>
      <c r="Q189" s="38">
        <v>133.80000000000001</v>
      </c>
      <c r="R189" s="128">
        <v>8.3780000000000001</v>
      </c>
      <c r="S189" s="73">
        <v>8.3800000000000008</v>
      </c>
      <c r="T189" s="38">
        <v>165.7</v>
      </c>
    </row>
    <row r="190" spans="1:20" x14ac:dyDescent="0.25">
      <c r="A190" t="s">
        <v>223</v>
      </c>
      <c r="B190" t="s">
        <v>238</v>
      </c>
      <c r="C190" s="52">
        <v>9.7799999999999994</v>
      </c>
      <c r="D190" s="71">
        <v>9.7799999999999994</v>
      </c>
      <c r="E190" s="53">
        <v>228</v>
      </c>
      <c r="F190" s="1">
        <v>9.370000000000001</v>
      </c>
      <c r="G190" s="73">
        <v>9.370000000000001</v>
      </c>
      <c r="H190" s="8">
        <v>246</v>
      </c>
      <c r="I190" s="34">
        <v>7.63</v>
      </c>
      <c r="J190" s="73">
        <v>7.63</v>
      </c>
      <c r="K190" s="38">
        <v>226.5</v>
      </c>
      <c r="L190" s="1">
        <v>7.37</v>
      </c>
      <c r="M190" s="73">
        <v>7.37</v>
      </c>
      <c r="N190" s="8">
        <v>222.4</v>
      </c>
      <c r="O190" s="34">
        <v>7.5080000000000009</v>
      </c>
      <c r="P190" s="73">
        <v>7.5080000000000009</v>
      </c>
      <c r="Q190" s="38">
        <v>213.8</v>
      </c>
      <c r="R190" s="128">
        <v>7.1630000000000003</v>
      </c>
      <c r="S190" s="73">
        <v>7.16</v>
      </c>
      <c r="T190" s="38">
        <v>143.19999999999999</v>
      </c>
    </row>
    <row r="191" spans="1:20" x14ac:dyDescent="0.25">
      <c r="A191" t="s">
        <v>223</v>
      </c>
      <c r="B191" t="s">
        <v>239</v>
      </c>
      <c r="C191" s="34">
        <v>1.1700000000000002</v>
      </c>
      <c r="D191" s="73">
        <v>1.1700000000000002</v>
      </c>
      <c r="E191" s="38">
        <v>18.600000000000001</v>
      </c>
      <c r="F191" s="1">
        <v>1.61</v>
      </c>
      <c r="G191" s="73">
        <v>1.61</v>
      </c>
      <c r="H191" s="8">
        <v>31.75</v>
      </c>
      <c r="I191" s="34">
        <v>2.0880000000000001</v>
      </c>
      <c r="J191" s="73">
        <v>2.0880000000000001</v>
      </c>
      <c r="K191" s="38">
        <v>54.183999999999997</v>
      </c>
      <c r="L191" s="1">
        <v>1.65</v>
      </c>
      <c r="M191" s="73">
        <v>1.65</v>
      </c>
      <c r="N191" s="8">
        <v>38.299999999999997</v>
      </c>
      <c r="O191" s="34">
        <v>1.28</v>
      </c>
      <c r="P191" s="73">
        <v>1.28</v>
      </c>
      <c r="Q191" s="38">
        <v>36.664000000000001</v>
      </c>
      <c r="R191" s="128">
        <v>0.90800000000000003</v>
      </c>
      <c r="S191" s="73">
        <v>0.91</v>
      </c>
      <c r="T191" s="38">
        <v>15.3</v>
      </c>
    </row>
    <row r="192" spans="1:20" x14ac:dyDescent="0.25">
      <c r="A192" t="s">
        <v>223</v>
      </c>
      <c r="B192" t="s">
        <v>240</v>
      </c>
      <c r="C192" s="34">
        <v>1.56</v>
      </c>
      <c r="D192" s="73">
        <v>1.56</v>
      </c>
      <c r="E192" s="38">
        <v>29.76</v>
      </c>
      <c r="F192" s="1">
        <v>1.37</v>
      </c>
      <c r="G192" s="73">
        <v>1.37</v>
      </c>
      <c r="H192" s="8">
        <v>25.25</v>
      </c>
      <c r="I192" s="34">
        <v>1.9300000000000002</v>
      </c>
      <c r="J192" s="73">
        <v>1.9300000000000002</v>
      </c>
      <c r="K192" s="38">
        <v>40.5</v>
      </c>
      <c r="L192" s="1">
        <v>2.7500000000000004</v>
      </c>
      <c r="M192" s="73">
        <v>2.7500000000000004</v>
      </c>
      <c r="N192" s="8">
        <v>45.8</v>
      </c>
      <c r="O192" s="34">
        <v>2.2300000000000004</v>
      </c>
      <c r="P192" s="73">
        <v>2.2300000000000004</v>
      </c>
      <c r="Q192" s="38">
        <v>46</v>
      </c>
      <c r="R192" s="128">
        <v>1.82</v>
      </c>
      <c r="S192" s="73">
        <v>1.82</v>
      </c>
      <c r="T192" s="38">
        <v>33.5</v>
      </c>
    </row>
    <row r="193" spans="1:20" x14ac:dyDescent="0.25">
      <c r="A193" t="s">
        <v>223</v>
      </c>
      <c r="B193" t="s">
        <v>241</v>
      </c>
      <c r="C193" s="34"/>
      <c r="D193" s="73"/>
      <c r="E193" s="38"/>
      <c r="F193" s="1"/>
      <c r="G193" s="73"/>
      <c r="H193" s="8"/>
      <c r="I193" s="34">
        <v>0.32</v>
      </c>
      <c r="J193" s="73">
        <v>0.32</v>
      </c>
      <c r="K193" s="38">
        <v>7</v>
      </c>
      <c r="L193" s="1">
        <v>0.5</v>
      </c>
      <c r="M193" s="73">
        <v>0.5</v>
      </c>
      <c r="N193" s="8">
        <v>6</v>
      </c>
      <c r="O193" s="34"/>
      <c r="P193" s="73"/>
      <c r="Q193" s="38"/>
      <c r="R193" s="128">
        <v>0.16</v>
      </c>
      <c r="S193" s="73">
        <v>0.16</v>
      </c>
      <c r="T193" s="38">
        <v>2.5</v>
      </c>
    </row>
    <row r="194" spans="1:20" x14ac:dyDescent="0.25">
      <c r="A194" s="40" t="s">
        <v>223</v>
      </c>
      <c r="B194" s="40" t="s">
        <v>242</v>
      </c>
      <c r="C194" s="34">
        <v>0.73</v>
      </c>
      <c r="D194" s="73">
        <v>0.73</v>
      </c>
      <c r="E194" s="38">
        <v>22.7</v>
      </c>
      <c r="F194" s="1"/>
      <c r="G194" s="73"/>
      <c r="H194" s="8"/>
      <c r="I194" s="34"/>
      <c r="J194" s="73"/>
      <c r="K194" s="38"/>
      <c r="L194" s="1"/>
      <c r="M194" s="73"/>
      <c r="N194" s="8"/>
      <c r="O194" s="34"/>
      <c r="P194" s="73"/>
      <c r="Q194" s="38"/>
      <c r="R194" s="128"/>
      <c r="S194" s="73"/>
      <c r="T194" s="38"/>
    </row>
    <row r="195" spans="1:20" x14ac:dyDescent="0.25">
      <c r="A195" t="s">
        <v>223</v>
      </c>
      <c r="B195" t="s">
        <v>243</v>
      </c>
      <c r="C195" s="52">
        <v>1.37</v>
      </c>
      <c r="D195" s="71">
        <v>1.37</v>
      </c>
      <c r="E195" s="53">
        <v>29.76</v>
      </c>
      <c r="F195" s="1"/>
      <c r="G195" s="73"/>
      <c r="H195" s="8"/>
      <c r="I195" s="52"/>
      <c r="K195" s="53"/>
      <c r="L195" s="1">
        <v>0.4</v>
      </c>
      <c r="M195" s="73">
        <v>0.4</v>
      </c>
      <c r="N195" s="8">
        <v>9</v>
      </c>
      <c r="O195" s="34">
        <v>0.35</v>
      </c>
      <c r="P195" s="73">
        <v>0.35</v>
      </c>
      <c r="Q195" s="38">
        <v>10</v>
      </c>
      <c r="R195" s="128"/>
      <c r="S195" s="73"/>
      <c r="T195" s="38"/>
    </row>
    <row r="196" spans="1:20" x14ac:dyDescent="0.25">
      <c r="A196" t="s">
        <v>223</v>
      </c>
      <c r="B196" t="s">
        <v>244</v>
      </c>
      <c r="C196" s="52">
        <v>1.0699999999999998</v>
      </c>
      <c r="D196" s="71">
        <v>1.0699999999999998</v>
      </c>
      <c r="E196" s="53">
        <v>24.65</v>
      </c>
      <c r="F196" s="1">
        <v>2.1799999999999997</v>
      </c>
      <c r="G196" s="73">
        <v>2.2800000000000002</v>
      </c>
      <c r="H196" s="8">
        <v>48.2</v>
      </c>
      <c r="I196" s="34">
        <v>1.5</v>
      </c>
      <c r="J196" s="73">
        <v>1.5</v>
      </c>
      <c r="K196" s="38">
        <v>26</v>
      </c>
      <c r="L196" s="1">
        <v>1.19</v>
      </c>
      <c r="M196" s="73">
        <v>1.19</v>
      </c>
      <c r="N196" s="8">
        <v>21</v>
      </c>
      <c r="O196" s="34">
        <v>0.6</v>
      </c>
      <c r="P196" s="73">
        <v>0.6</v>
      </c>
      <c r="Q196" s="38">
        <v>20</v>
      </c>
      <c r="R196" s="128">
        <v>0.56000000000000005</v>
      </c>
      <c r="S196" s="73">
        <v>0.56000000000000005</v>
      </c>
      <c r="T196" s="38">
        <v>8</v>
      </c>
    </row>
    <row r="197" spans="1:20" x14ac:dyDescent="0.25">
      <c r="A197" s="61" t="s">
        <v>223</v>
      </c>
      <c r="B197" s="61" t="s">
        <v>245</v>
      </c>
      <c r="C197" s="117"/>
      <c r="D197" s="198"/>
      <c r="E197" s="118"/>
      <c r="F197" s="64"/>
      <c r="G197" s="195"/>
      <c r="H197" s="66"/>
      <c r="I197" s="63">
        <v>0.3</v>
      </c>
      <c r="J197" s="195">
        <v>0.3</v>
      </c>
      <c r="K197" s="69">
        <v>4</v>
      </c>
      <c r="L197" s="61"/>
      <c r="M197" s="198"/>
      <c r="N197" s="61"/>
      <c r="O197" s="117"/>
      <c r="P197" s="198"/>
      <c r="Q197" s="118"/>
      <c r="R197" s="116"/>
      <c r="S197" s="198"/>
      <c r="T197" s="118"/>
    </row>
    <row r="198" spans="1:20" x14ac:dyDescent="0.25">
      <c r="C198" s="34">
        <f t="shared" ref="C198:H198" si="5">SUM(C176:C197)</f>
        <v>28.5</v>
      </c>
      <c r="D198" s="73">
        <f t="shared" si="5"/>
        <v>28.43</v>
      </c>
      <c r="E198" s="35">
        <f t="shared" si="5"/>
        <v>651.19000000000005</v>
      </c>
      <c r="F198" s="1">
        <f t="shared" si="5"/>
        <v>29.880000000000003</v>
      </c>
      <c r="G198" s="73">
        <f t="shared" si="5"/>
        <v>29.53</v>
      </c>
      <c r="H198" s="8">
        <f t="shared" si="5"/>
        <v>687.49</v>
      </c>
      <c r="I198" s="34">
        <f t="shared" ref="I198:N198" si="6">SUM(I178:I197)</f>
        <v>29.501000000000001</v>
      </c>
      <c r="J198" s="73">
        <f t="shared" si="6"/>
        <v>29.501000000000001</v>
      </c>
      <c r="K198" s="129">
        <f t="shared" si="6"/>
        <v>701.86599999999999</v>
      </c>
      <c r="L198" s="1">
        <f t="shared" si="6"/>
        <v>30.009999999999998</v>
      </c>
      <c r="M198" s="73">
        <f t="shared" si="6"/>
        <v>29.36</v>
      </c>
      <c r="N198" s="1">
        <f t="shared" si="6"/>
        <v>760.3</v>
      </c>
      <c r="O198" s="123">
        <f t="shared" ref="O198:T198" si="7">SUM(O176:O197)</f>
        <v>30.09500000000001</v>
      </c>
      <c r="P198" s="199">
        <f t="shared" si="7"/>
        <v>30.09500000000001</v>
      </c>
      <c r="Q198" s="130">
        <f t="shared" si="7"/>
        <v>753.798</v>
      </c>
      <c r="R198" s="131">
        <f t="shared" si="7"/>
        <v>27.754000000000001</v>
      </c>
      <c r="S198" s="199">
        <f t="shared" si="7"/>
        <v>26.59</v>
      </c>
      <c r="T198" s="130">
        <f t="shared" si="7"/>
        <v>519.9</v>
      </c>
    </row>
    <row r="199" spans="1:20" x14ac:dyDescent="0.25">
      <c r="C199" s="34"/>
      <c r="D199" s="73"/>
      <c r="E199" s="35"/>
      <c r="F199" s="1"/>
      <c r="G199" s="73"/>
      <c r="H199" s="8"/>
      <c r="I199" s="34"/>
      <c r="J199" s="73"/>
      <c r="K199" s="129"/>
      <c r="L199" s="1"/>
      <c r="M199" s="73"/>
      <c r="N199" s="1"/>
      <c r="O199" s="24"/>
      <c r="P199" s="194"/>
      <c r="Q199" s="132"/>
      <c r="R199" s="128"/>
      <c r="S199" s="73"/>
      <c r="T199" s="129"/>
    </row>
    <row r="200" spans="1:20" x14ac:dyDescent="0.25">
      <c r="A200" s="127" t="s">
        <v>246</v>
      </c>
      <c r="B200" s="14"/>
      <c r="C200" s="15"/>
      <c r="D200" s="192">
        <v>2014</v>
      </c>
      <c r="E200" s="17"/>
      <c r="F200" s="18"/>
      <c r="G200" s="192">
        <v>2015</v>
      </c>
      <c r="H200" s="16"/>
      <c r="I200" s="15"/>
      <c r="J200" s="192">
        <v>2016</v>
      </c>
      <c r="K200" s="17"/>
      <c r="L200" s="18"/>
      <c r="M200" s="192">
        <v>2017</v>
      </c>
      <c r="N200" s="16"/>
      <c r="O200" s="15"/>
      <c r="P200" s="192">
        <v>2018</v>
      </c>
      <c r="Q200" s="17"/>
      <c r="R200" s="15"/>
      <c r="S200" s="221">
        <v>2019</v>
      </c>
      <c r="T200" s="17"/>
    </row>
    <row r="201" spans="1:20" ht="45" x14ac:dyDescent="0.25">
      <c r="A201" s="19" t="s">
        <v>32</v>
      </c>
      <c r="B201" s="19" t="s">
        <v>33</v>
      </c>
      <c r="C201" s="20" t="s">
        <v>34</v>
      </c>
      <c r="D201" s="193" t="s">
        <v>35</v>
      </c>
      <c r="E201" s="22" t="s">
        <v>247</v>
      </c>
      <c r="F201" s="21" t="s">
        <v>34</v>
      </c>
      <c r="G201" s="193" t="s">
        <v>35</v>
      </c>
      <c r="H201" s="22" t="s">
        <v>247</v>
      </c>
      <c r="I201" s="133" t="s">
        <v>34</v>
      </c>
      <c r="J201" s="193" t="s">
        <v>35</v>
      </c>
      <c r="K201" s="22" t="s">
        <v>247</v>
      </c>
      <c r="L201" s="21" t="s">
        <v>34</v>
      </c>
      <c r="M201" s="193" t="s">
        <v>35</v>
      </c>
      <c r="N201" s="21" t="s">
        <v>247</v>
      </c>
      <c r="O201" s="20" t="s">
        <v>34</v>
      </c>
      <c r="P201" s="193" t="s">
        <v>35</v>
      </c>
      <c r="Q201" s="22" t="s">
        <v>247</v>
      </c>
      <c r="R201" s="21" t="s">
        <v>34</v>
      </c>
      <c r="S201" s="193" t="s">
        <v>35</v>
      </c>
      <c r="T201" s="22" t="s">
        <v>247</v>
      </c>
    </row>
    <row r="202" spans="1:20" x14ac:dyDescent="0.25">
      <c r="A202" s="14" t="s">
        <v>248</v>
      </c>
      <c r="B202" s="14" t="s">
        <v>249</v>
      </c>
      <c r="C202" s="134"/>
      <c r="D202" s="200"/>
      <c r="E202" s="136"/>
      <c r="F202" s="135"/>
      <c r="G202" s="200"/>
      <c r="H202" s="135"/>
      <c r="I202" s="137">
        <v>0.05</v>
      </c>
      <c r="J202" s="213">
        <v>0.05</v>
      </c>
      <c r="K202" s="138">
        <v>17</v>
      </c>
      <c r="L202" s="139"/>
      <c r="M202" s="216"/>
      <c r="N202" s="140"/>
      <c r="O202" s="139"/>
      <c r="P202" s="216"/>
      <c r="Q202" s="141"/>
      <c r="R202" s="139"/>
      <c r="S202" s="216"/>
      <c r="T202" s="142"/>
    </row>
    <row r="203" spans="1:20" x14ac:dyDescent="0.25">
      <c r="A203" s="40" t="s">
        <v>248</v>
      </c>
      <c r="B203" s="40" t="s">
        <v>250</v>
      </c>
      <c r="C203" s="143"/>
      <c r="D203" s="201"/>
      <c r="E203" s="145"/>
      <c r="F203" s="144"/>
      <c r="G203" s="201"/>
      <c r="H203" s="144"/>
      <c r="I203" s="146"/>
      <c r="J203" s="214"/>
      <c r="K203" s="147"/>
      <c r="L203" s="148"/>
      <c r="M203" s="217"/>
      <c r="N203" s="149"/>
      <c r="O203" s="146"/>
      <c r="P203" s="214"/>
      <c r="Q203" s="150"/>
      <c r="R203" s="151">
        <v>0.03</v>
      </c>
      <c r="S203" s="217">
        <v>0.03</v>
      </c>
      <c r="T203" s="152">
        <v>1</v>
      </c>
    </row>
    <row r="204" spans="1:20" x14ac:dyDescent="0.25">
      <c r="A204" s="40" t="s">
        <v>248</v>
      </c>
      <c r="B204" s="40" t="s">
        <v>251</v>
      </c>
      <c r="C204" s="143"/>
      <c r="D204" s="201"/>
      <c r="E204" s="145"/>
      <c r="F204" s="144"/>
      <c r="G204" s="201"/>
      <c r="H204" s="144"/>
      <c r="I204" s="146"/>
      <c r="J204" s="214"/>
      <c r="K204" s="147"/>
      <c r="L204" s="148"/>
      <c r="M204" s="217"/>
      <c r="N204" s="149"/>
      <c r="O204" s="146"/>
      <c r="P204" s="214"/>
      <c r="Q204" s="150"/>
      <c r="R204" s="151">
        <v>0.01</v>
      </c>
      <c r="S204" s="217">
        <v>0.01</v>
      </c>
      <c r="T204" s="152">
        <v>1</v>
      </c>
    </row>
    <row r="205" spans="1:20" x14ac:dyDescent="0.25">
      <c r="A205" s="40" t="s">
        <v>252</v>
      </c>
      <c r="B205" s="40" t="s">
        <v>253</v>
      </c>
      <c r="C205" s="143"/>
      <c r="D205" s="201"/>
      <c r="E205" s="145"/>
      <c r="F205" s="144"/>
      <c r="G205" s="201"/>
      <c r="H205" s="144"/>
      <c r="I205" s="146"/>
      <c r="J205" s="214"/>
      <c r="K205" s="147"/>
      <c r="L205" s="148">
        <v>0.05</v>
      </c>
      <c r="M205" s="217">
        <v>0.05</v>
      </c>
      <c r="N205" s="149">
        <v>12</v>
      </c>
      <c r="O205" s="146"/>
      <c r="P205" s="214"/>
      <c r="Q205" s="150"/>
      <c r="R205" s="153"/>
      <c r="S205" s="217"/>
      <c r="T205" s="152"/>
    </row>
    <row r="206" spans="1:20" x14ac:dyDescent="0.25">
      <c r="A206" s="40" t="s">
        <v>252</v>
      </c>
      <c r="B206" s="40" t="s">
        <v>254</v>
      </c>
      <c r="C206" s="143"/>
      <c r="D206" s="201"/>
      <c r="E206" s="145"/>
      <c r="F206" s="144"/>
      <c r="G206" s="201"/>
      <c r="H206" s="144"/>
      <c r="I206" s="146"/>
      <c r="J206" s="214"/>
      <c r="K206" s="147"/>
      <c r="L206" s="148">
        <v>0.09</v>
      </c>
      <c r="M206" s="217">
        <v>0.09</v>
      </c>
      <c r="N206" s="149">
        <v>7.5</v>
      </c>
      <c r="O206" s="146"/>
      <c r="P206" s="214"/>
      <c r="Q206" s="150"/>
      <c r="R206" s="151">
        <v>0.05</v>
      </c>
      <c r="S206" s="217">
        <v>0.05</v>
      </c>
      <c r="T206" s="152">
        <v>3</v>
      </c>
    </row>
    <row r="207" spans="1:20" x14ac:dyDescent="0.25">
      <c r="A207" s="40" t="s">
        <v>255</v>
      </c>
      <c r="B207" s="53" t="s">
        <v>256</v>
      </c>
      <c r="C207" s="143"/>
      <c r="D207" s="201"/>
      <c r="E207" s="145"/>
      <c r="F207" s="144"/>
      <c r="G207" s="201"/>
      <c r="H207" s="144"/>
      <c r="I207" s="146"/>
      <c r="J207" s="214"/>
      <c r="K207" s="147"/>
      <c r="L207" s="148"/>
      <c r="M207" s="217"/>
      <c r="N207" s="149"/>
      <c r="O207" s="146">
        <v>0.02</v>
      </c>
      <c r="P207" s="214">
        <v>0.02</v>
      </c>
      <c r="Q207" s="150">
        <v>1.5</v>
      </c>
      <c r="R207" s="153"/>
      <c r="S207" s="217"/>
      <c r="T207" s="152"/>
    </row>
    <row r="208" spans="1:20" x14ac:dyDescent="0.25">
      <c r="A208" s="40" t="s">
        <v>255</v>
      </c>
      <c r="B208" s="53" t="s">
        <v>257</v>
      </c>
      <c r="C208" s="143"/>
      <c r="D208" s="201"/>
      <c r="E208" s="145"/>
      <c r="F208" s="144"/>
      <c r="G208" s="201"/>
      <c r="H208" s="144"/>
      <c r="I208" s="146"/>
      <c r="J208" s="214"/>
      <c r="K208" s="147"/>
      <c r="L208" s="148"/>
      <c r="M208" s="217"/>
      <c r="N208" s="149"/>
      <c r="O208" s="146">
        <v>0.02</v>
      </c>
      <c r="P208" s="214">
        <v>0.02</v>
      </c>
      <c r="Q208" s="150">
        <v>3</v>
      </c>
      <c r="R208" s="153"/>
      <c r="S208" s="217"/>
      <c r="T208" s="152"/>
    </row>
    <row r="209" spans="1:20" x14ac:dyDescent="0.25">
      <c r="A209" s="40" t="s">
        <v>258</v>
      </c>
      <c r="B209" s="40" t="s">
        <v>259</v>
      </c>
      <c r="C209" s="54"/>
      <c r="D209" s="81"/>
      <c r="E209" s="154"/>
      <c r="F209" s="44"/>
      <c r="G209" s="206"/>
      <c r="H209" s="155"/>
      <c r="I209" s="156">
        <v>0.17</v>
      </c>
      <c r="J209" s="206">
        <v>0.17</v>
      </c>
      <c r="K209" s="157">
        <v>2</v>
      </c>
      <c r="L209" s="158">
        <v>0.06</v>
      </c>
      <c r="M209" s="218">
        <v>0.03</v>
      </c>
      <c r="N209" s="159">
        <v>1.6</v>
      </c>
      <c r="O209" s="151"/>
      <c r="P209" s="206"/>
      <c r="Q209" s="160"/>
      <c r="R209" s="161">
        <v>0.06</v>
      </c>
      <c r="S209" s="218">
        <v>0.03</v>
      </c>
      <c r="T209" s="162">
        <v>2</v>
      </c>
    </row>
    <row r="210" spans="1:20" x14ac:dyDescent="0.25">
      <c r="A210" s="40" t="s">
        <v>258</v>
      </c>
      <c r="B210" s="40" t="s">
        <v>260</v>
      </c>
      <c r="C210" s="54"/>
      <c r="D210" s="81"/>
      <c r="E210" s="154"/>
      <c r="F210" s="44"/>
      <c r="G210" s="206"/>
      <c r="H210" s="155"/>
      <c r="I210" s="156">
        <v>0.2</v>
      </c>
      <c r="J210" s="206">
        <v>0</v>
      </c>
      <c r="K210" s="157">
        <v>0</v>
      </c>
      <c r="L210" s="158">
        <v>0.03</v>
      </c>
      <c r="M210" s="218">
        <v>0</v>
      </c>
      <c r="N210" s="159">
        <v>0</v>
      </c>
      <c r="O210" s="151">
        <v>0.14000000000000001</v>
      </c>
      <c r="P210" s="206">
        <v>0.14000000000000001</v>
      </c>
      <c r="Q210" s="160">
        <v>2</v>
      </c>
      <c r="R210" s="151">
        <v>0.06</v>
      </c>
      <c r="S210" s="218">
        <v>0</v>
      </c>
      <c r="T210" s="162">
        <v>0</v>
      </c>
    </row>
    <row r="211" spans="1:20" x14ac:dyDescent="0.25">
      <c r="A211" s="40" t="s">
        <v>258</v>
      </c>
      <c r="B211" s="40" t="s">
        <v>261</v>
      </c>
      <c r="C211" s="54"/>
      <c r="D211" s="81"/>
      <c r="E211" s="154"/>
      <c r="F211" s="44"/>
      <c r="G211" s="206"/>
      <c r="H211" s="155"/>
      <c r="I211" s="156">
        <v>0.2</v>
      </c>
      <c r="J211" s="206">
        <v>0.2</v>
      </c>
      <c r="K211" s="157">
        <v>7</v>
      </c>
      <c r="L211" s="158"/>
      <c r="M211" s="218"/>
      <c r="N211" s="159"/>
      <c r="O211" s="151"/>
      <c r="P211" s="206"/>
      <c r="Q211" s="160"/>
      <c r="R211" s="151"/>
      <c r="S211" s="218"/>
      <c r="T211" s="162"/>
    </row>
    <row r="212" spans="1:20" x14ac:dyDescent="0.25">
      <c r="A212" s="40" t="s">
        <v>258</v>
      </c>
      <c r="B212" s="40" t="s">
        <v>262</v>
      </c>
      <c r="C212" s="54"/>
      <c r="D212" s="81"/>
      <c r="E212" s="154"/>
      <c r="F212" s="44"/>
      <c r="G212" s="206"/>
      <c r="H212" s="155"/>
      <c r="I212" s="156">
        <v>0.1</v>
      </c>
      <c r="J212" s="206">
        <v>0.1</v>
      </c>
      <c r="K212" s="157">
        <v>2.5</v>
      </c>
      <c r="L212" s="158"/>
      <c r="M212" s="218"/>
      <c r="N212" s="159"/>
      <c r="O212" s="151"/>
      <c r="P212" s="206"/>
      <c r="Q212" s="160"/>
      <c r="R212" s="161"/>
      <c r="S212" s="218"/>
      <c r="T212" s="162"/>
    </row>
    <row r="213" spans="1:20" x14ac:dyDescent="0.25">
      <c r="A213" s="40" t="s">
        <v>258</v>
      </c>
      <c r="B213" s="40" t="s">
        <v>263</v>
      </c>
      <c r="C213" s="54"/>
      <c r="D213" s="81"/>
      <c r="E213" s="154"/>
      <c r="F213" s="44"/>
      <c r="G213" s="206"/>
      <c r="H213" s="155"/>
      <c r="I213" s="151"/>
      <c r="J213" s="206"/>
      <c r="K213" s="157"/>
      <c r="L213" s="158">
        <v>0.15</v>
      </c>
      <c r="M213" s="218">
        <v>0.15</v>
      </c>
      <c r="N213" s="159">
        <v>8</v>
      </c>
      <c r="O213" s="151"/>
      <c r="P213" s="206"/>
      <c r="Q213" s="160"/>
      <c r="R213" s="161"/>
      <c r="S213" s="218"/>
      <c r="T213" s="162"/>
    </row>
    <row r="214" spans="1:20" x14ac:dyDescent="0.25">
      <c r="A214" s="40" t="s">
        <v>258</v>
      </c>
      <c r="B214" s="40" t="s">
        <v>264</v>
      </c>
      <c r="C214" s="54"/>
      <c r="D214" s="81"/>
      <c r="E214" s="154"/>
      <c r="F214" s="44"/>
      <c r="G214" s="206"/>
      <c r="H214" s="155"/>
      <c r="I214" s="156">
        <v>0.09</v>
      </c>
      <c r="J214" s="206">
        <v>0.09</v>
      </c>
      <c r="K214" s="157">
        <v>2.5</v>
      </c>
      <c r="L214" s="158"/>
      <c r="M214" s="218"/>
      <c r="N214" s="159"/>
      <c r="O214" s="151"/>
      <c r="P214" s="206"/>
      <c r="Q214" s="160"/>
      <c r="R214" s="161"/>
      <c r="S214" s="218"/>
      <c r="T214" s="162"/>
    </row>
    <row r="215" spans="1:20" x14ac:dyDescent="0.25">
      <c r="A215" s="40" t="s">
        <v>265</v>
      </c>
      <c r="B215" s="40" t="s">
        <v>266</v>
      </c>
      <c r="C215" s="54"/>
      <c r="D215" s="81"/>
      <c r="E215" s="154"/>
      <c r="F215" s="44"/>
      <c r="G215" s="206"/>
      <c r="H215" s="155"/>
      <c r="I215" s="156">
        <v>0.1</v>
      </c>
      <c r="J215" s="206">
        <v>0.1</v>
      </c>
      <c r="K215" s="157">
        <v>5</v>
      </c>
      <c r="L215" s="158"/>
      <c r="M215" s="218"/>
      <c r="N215" s="159"/>
      <c r="O215" s="151">
        <v>0.1</v>
      </c>
      <c r="P215" s="206">
        <v>0.1</v>
      </c>
      <c r="Q215" s="160">
        <v>6.5</v>
      </c>
      <c r="R215" s="151">
        <v>0.04</v>
      </c>
      <c r="S215" s="218">
        <v>0.04</v>
      </c>
      <c r="T215" s="162">
        <v>30</v>
      </c>
    </row>
    <row r="216" spans="1:20" x14ac:dyDescent="0.25">
      <c r="A216" s="40" t="s">
        <v>265</v>
      </c>
      <c r="B216" t="s">
        <v>267</v>
      </c>
      <c r="C216" s="54"/>
      <c r="D216" s="81"/>
      <c r="E216" s="154"/>
      <c r="F216" s="44"/>
      <c r="G216" s="206"/>
      <c r="H216" s="155"/>
      <c r="I216" s="156">
        <v>0.1</v>
      </c>
      <c r="J216" s="206">
        <v>0</v>
      </c>
      <c r="K216" s="157">
        <v>0</v>
      </c>
      <c r="L216" s="158"/>
      <c r="M216" s="218"/>
      <c r="N216" s="159"/>
      <c r="O216" s="151"/>
      <c r="P216" s="206"/>
      <c r="Q216" s="160"/>
      <c r="R216" s="151"/>
      <c r="S216" s="218"/>
      <c r="T216" s="162"/>
    </row>
    <row r="217" spans="1:20" x14ac:dyDescent="0.25">
      <c r="A217" s="40" t="s">
        <v>268</v>
      </c>
      <c r="B217" s="40" t="s">
        <v>269</v>
      </c>
      <c r="C217" s="54"/>
      <c r="D217" s="81"/>
      <c r="E217" s="154"/>
      <c r="F217" s="44"/>
      <c r="G217" s="206"/>
      <c r="H217" s="155"/>
      <c r="I217" s="156">
        <v>5.0000000000000001E-3</v>
      </c>
      <c r="J217" s="206">
        <v>0</v>
      </c>
      <c r="K217" s="157">
        <v>0</v>
      </c>
      <c r="L217" s="158"/>
      <c r="M217" s="218"/>
      <c r="N217" s="159"/>
      <c r="O217" s="151"/>
      <c r="P217" s="206"/>
      <c r="Q217" s="160"/>
      <c r="R217" s="151"/>
      <c r="S217" s="218"/>
      <c r="T217" s="162"/>
    </row>
    <row r="218" spans="1:20" x14ac:dyDescent="0.25">
      <c r="A218" s="40" t="s">
        <v>270</v>
      </c>
      <c r="B218" s="40" t="s">
        <v>271</v>
      </c>
      <c r="C218" s="163"/>
      <c r="D218" s="202"/>
      <c r="E218" s="37"/>
      <c r="F218" s="44"/>
      <c r="G218" s="210"/>
      <c r="H218" s="155"/>
      <c r="I218" s="151"/>
      <c r="J218" s="206"/>
      <c r="K218" s="157"/>
      <c r="L218" s="158">
        <v>0.08</v>
      </c>
      <c r="M218" s="218">
        <v>0.08</v>
      </c>
      <c r="N218" s="159">
        <v>1</v>
      </c>
      <c r="O218" s="151"/>
      <c r="P218" s="206"/>
      <c r="Q218" s="160"/>
      <c r="R218" s="151">
        <v>0.25</v>
      </c>
      <c r="S218" s="218">
        <v>0.25</v>
      </c>
      <c r="T218" s="162">
        <v>120</v>
      </c>
    </row>
    <row r="219" spans="1:20" x14ac:dyDescent="0.25">
      <c r="A219" s="40" t="s">
        <v>272</v>
      </c>
      <c r="B219" s="40" t="s">
        <v>273</v>
      </c>
      <c r="C219" s="163"/>
      <c r="D219" s="202"/>
      <c r="E219" s="37"/>
      <c r="F219" s="44"/>
      <c r="G219" s="210"/>
      <c r="H219" s="155"/>
      <c r="I219" s="151"/>
      <c r="J219" s="206"/>
      <c r="K219" s="157"/>
      <c r="L219" s="158"/>
      <c r="M219" s="218"/>
      <c r="N219" s="159"/>
      <c r="O219" s="151"/>
      <c r="P219" s="206"/>
      <c r="Q219" s="160"/>
      <c r="R219" s="151">
        <v>0.05</v>
      </c>
      <c r="S219" s="218">
        <v>0.05</v>
      </c>
      <c r="T219" s="162">
        <v>11</v>
      </c>
    </row>
    <row r="220" spans="1:20" x14ac:dyDescent="0.25">
      <c r="A220" s="40" t="s">
        <v>274</v>
      </c>
      <c r="B220" s="40" t="s">
        <v>275</v>
      </c>
      <c r="C220" s="163"/>
      <c r="D220" s="202"/>
      <c r="E220" s="37"/>
      <c r="F220" s="44"/>
      <c r="G220" s="210"/>
      <c r="H220" s="155"/>
      <c r="I220" s="156">
        <v>0.05</v>
      </c>
      <c r="J220" s="206">
        <v>0.05</v>
      </c>
      <c r="K220" s="157">
        <v>10</v>
      </c>
      <c r="L220" s="158"/>
      <c r="M220" s="218"/>
      <c r="N220" s="159"/>
      <c r="O220" s="151">
        <v>0.03</v>
      </c>
      <c r="P220" s="206">
        <v>0.03</v>
      </c>
      <c r="Q220" s="160">
        <v>10</v>
      </c>
      <c r="R220" s="151">
        <v>0.01</v>
      </c>
      <c r="S220" s="218">
        <v>0.01</v>
      </c>
      <c r="T220" s="162">
        <v>7</v>
      </c>
    </row>
    <row r="221" spans="1:20" x14ac:dyDescent="0.25">
      <c r="A221" s="40" t="s">
        <v>276</v>
      </c>
      <c r="B221" s="40" t="s">
        <v>277</v>
      </c>
      <c r="C221" s="163"/>
      <c r="D221" s="202"/>
      <c r="E221" s="37"/>
      <c r="F221" s="44"/>
      <c r="G221" s="210"/>
      <c r="H221" s="155"/>
      <c r="I221" s="156">
        <v>0.02</v>
      </c>
      <c r="J221" s="206">
        <v>0.02</v>
      </c>
      <c r="K221" s="157">
        <v>4</v>
      </c>
      <c r="L221" s="158">
        <v>0.05</v>
      </c>
      <c r="M221" s="218">
        <v>0.05</v>
      </c>
      <c r="N221" s="159">
        <v>35</v>
      </c>
      <c r="O221" s="151"/>
      <c r="P221" s="206"/>
      <c r="Q221" s="160"/>
      <c r="R221" s="151">
        <v>0.01</v>
      </c>
      <c r="S221" s="218">
        <v>0.01</v>
      </c>
      <c r="T221" s="162">
        <v>3</v>
      </c>
    </row>
    <row r="222" spans="1:20" x14ac:dyDescent="0.25">
      <c r="A222" s="40" t="s">
        <v>278</v>
      </c>
      <c r="B222" s="40" t="s">
        <v>279</v>
      </c>
      <c r="C222" s="163"/>
      <c r="D222" s="202"/>
      <c r="E222" s="37"/>
      <c r="F222" s="44"/>
      <c r="G222" s="210"/>
      <c r="H222" s="155"/>
      <c r="I222" s="151"/>
      <c r="J222" s="206"/>
      <c r="K222" s="157"/>
      <c r="L222" s="158"/>
      <c r="M222" s="218"/>
      <c r="N222" s="159"/>
      <c r="O222" s="45">
        <v>0.06</v>
      </c>
      <c r="P222" s="86">
        <v>0.06</v>
      </c>
      <c r="Q222" s="160">
        <v>0.5</v>
      </c>
      <c r="R222" s="164">
        <v>0.04</v>
      </c>
      <c r="S222" s="91">
        <v>0</v>
      </c>
      <c r="T222" s="165">
        <v>0</v>
      </c>
    </row>
    <row r="223" spans="1:20" x14ac:dyDescent="0.25">
      <c r="A223" s="40" t="s">
        <v>278</v>
      </c>
      <c r="B223" s="40" t="s">
        <v>280</v>
      </c>
      <c r="C223" s="163"/>
      <c r="D223" s="202"/>
      <c r="E223" s="37"/>
      <c r="F223" s="44"/>
      <c r="G223" s="210"/>
      <c r="H223" s="155"/>
      <c r="I223" s="156">
        <v>0.15</v>
      </c>
      <c r="J223" s="206">
        <v>0.15</v>
      </c>
      <c r="K223" s="157">
        <v>2</v>
      </c>
      <c r="L223" s="158"/>
      <c r="M223" s="218"/>
      <c r="N223" s="159"/>
      <c r="O223" s="45">
        <v>0.08</v>
      </c>
      <c r="P223" s="86">
        <v>0.08</v>
      </c>
      <c r="Q223" s="160">
        <v>2.5</v>
      </c>
      <c r="R223" s="164"/>
      <c r="S223" s="91"/>
      <c r="T223" s="165"/>
    </row>
    <row r="224" spans="1:20" x14ac:dyDescent="0.25">
      <c r="A224" s="40" t="s">
        <v>281</v>
      </c>
      <c r="B224" s="40" t="s">
        <v>282</v>
      </c>
      <c r="C224" s="163"/>
      <c r="D224" s="202"/>
      <c r="E224" s="37"/>
      <c r="F224" s="44"/>
      <c r="G224" s="210"/>
      <c r="H224" s="155"/>
      <c r="I224" s="156">
        <v>0.15</v>
      </c>
      <c r="J224" s="206">
        <v>0.16</v>
      </c>
      <c r="K224" s="157">
        <v>2</v>
      </c>
      <c r="L224" s="158"/>
      <c r="M224" s="218"/>
      <c r="N224" s="159"/>
      <c r="O224" s="45"/>
      <c r="P224" s="86"/>
      <c r="Q224" s="160"/>
      <c r="R224" s="164"/>
      <c r="S224" s="91"/>
      <c r="T224" s="165"/>
    </row>
    <row r="225" spans="1:20" x14ac:dyDescent="0.25">
      <c r="A225" s="40" t="s">
        <v>281</v>
      </c>
      <c r="B225" s="40" t="s">
        <v>283</v>
      </c>
      <c r="C225" s="163"/>
      <c r="D225" s="202"/>
      <c r="E225" s="37"/>
      <c r="F225" s="44"/>
      <c r="G225" s="210"/>
      <c r="H225" s="155"/>
      <c r="I225" s="156"/>
      <c r="J225" s="206"/>
      <c r="K225" s="157"/>
      <c r="L225" s="158"/>
      <c r="M225" s="218"/>
      <c r="N225" s="159"/>
      <c r="O225" s="45"/>
      <c r="P225" s="86"/>
      <c r="Q225" s="160"/>
      <c r="R225" s="164">
        <v>0.08</v>
      </c>
      <c r="S225" s="91">
        <v>0.08</v>
      </c>
      <c r="T225" s="165">
        <v>1</v>
      </c>
    </row>
    <row r="226" spans="1:20" x14ac:dyDescent="0.25">
      <c r="A226" s="40" t="s">
        <v>281</v>
      </c>
      <c r="B226" s="53" t="s">
        <v>284</v>
      </c>
      <c r="C226" s="163"/>
      <c r="D226" s="202"/>
      <c r="E226" s="37"/>
      <c r="F226" s="44"/>
      <c r="G226" s="210"/>
      <c r="H226" s="155"/>
      <c r="I226" s="151"/>
      <c r="J226" s="206"/>
      <c r="K226" s="157"/>
      <c r="L226" s="158"/>
      <c r="M226" s="218"/>
      <c r="N226" s="159"/>
      <c r="O226" s="151">
        <v>0.08</v>
      </c>
      <c r="P226" s="206">
        <v>0.08</v>
      </c>
      <c r="Q226" s="160">
        <v>4</v>
      </c>
      <c r="R226" s="161">
        <v>0.06</v>
      </c>
      <c r="S226" s="218">
        <v>0</v>
      </c>
      <c r="T226" s="162">
        <v>0</v>
      </c>
    </row>
    <row r="227" spans="1:20" x14ac:dyDescent="0.25">
      <c r="A227" s="40" t="s">
        <v>281</v>
      </c>
      <c r="B227" s="53" t="s">
        <v>285</v>
      </c>
      <c r="C227" s="163"/>
      <c r="D227" s="202"/>
      <c r="E227" s="37"/>
      <c r="F227" s="44"/>
      <c r="G227" s="210"/>
      <c r="H227" s="155"/>
      <c r="I227" s="156">
        <v>0.23</v>
      </c>
      <c r="J227" s="206">
        <v>0.23</v>
      </c>
      <c r="K227" s="157">
        <v>10</v>
      </c>
      <c r="L227" s="158"/>
      <c r="M227" s="218"/>
      <c r="N227" s="159"/>
      <c r="O227" s="151">
        <v>0.08</v>
      </c>
      <c r="P227" s="206">
        <v>0.08</v>
      </c>
      <c r="Q227" s="160">
        <v>4.5</v>
      </c>
      <c r="R227" s="164"/>
      <c r="S227" s="91"/>
      <c r="T227" s="165"/>
    </row>
    <row r="228" spans="1:20" x14ac:dyDescent="0.25">
      <c r="A228" s="40" t="s">
        <v>281</v>
      </c>
      <c r="B228" s="53" t="s">
        <v>286</v>
      </c>
      <c r="C228" s="163"/>
      <c r="D228" s="202"/>
      <c r="E228" s="37"/>
      <c r="F228" s="44"/>
      <c r="G228" s="210"/>
      <c r="H228" s="155"/>
      <c r="I228" s="156">
        <v>0.1</v>
      </c>
      <c r="J228" s="206">
        <v>0.1</v>
      </c>
      <c r="K228" s="157">
        <v>3</v>
      </c>
      <c r="L228" s="158"/>
      <c r="M228" s="218"/>
      <c r="N228" s="159"/>
      <c r="O228" s="151">
        <v>0.1</v>
      </c>
      <c r="P228" s="206">
        <v>0.1</v>
      </c>
      <c r="Q228" s="160">
        <v>7</v>
      </c>
      <c r="R228" s="164"/>
      <c r="S228" s="91"/>
      <c r="T228" s="165"/>
    </row>
    <row r="229" spans="1:20" x14ac:dyDescent="0.25">
      <c r="A229" s="40" t="s">
        <v>281</v>
      </c>
      <c r="B229" s="53" t="s">
        <v>287</v>
      </c>
      <c r="C229" s="163"/>
      <c r="D229" s="202"/>
      <c r="E229" s="37"/>
      <c r="F229" s="44"/>
      <c r="G229" s="210"/>
      <c r="H229" s="155"/>
      <c r="I229" s="151"/>
      <c r="J229" s="206"/>
      <c r="K229" s="157"/>
      <c r="L229" s="158"/>
      <c r="M229" s="218"/>
      <c r="N229" s="159"/>
      <c r="O229" s="151">
        <v>0.08</v>
      </c>
      <c r="P229" s="206">
        <v>0.08</v>
      </c>
      <c r="Q229" s="160">
        <v>9.5</v>
      </c>
      <c r="R229" s="164"/>
      <c r="S229" s="91"/>
      <c r="T229" s="165"/>
    </row>
    <row r="230" spans="1:20" x14ac:dyDescent="0.25">
      <c r="A230" s="40" t="s">
        <v>288</v>
      </c>
      <c r="B230" s="40" t="s">
        <v>289</v>
      </c>
      <c r="C230" s="163"/>
      <c r="D230" s="202"/>
      <c r="E230" s="37"/>
      <c r="F230" s="44"/>
      <c r="G230" s="210"/>
      <c r="H230" s="155"/>
      <c r="I230" s="151"/>
      <c r="J230" s="206"/>
      <c r="K230" s="157"/>
      <c r="L230" s="158">
        <v>0.15</v>
      </c>
      <c r="M230" s="218">
        <v>0.15</v>
      </c>
      <c r="N230" s="159">
        <v>11</v>
      </c>
      <c r="O230" s="151"/>
      <c r="P230" s="206"/>
      <c r="Q230" s="160"/>
      <c r="R230" s="164"/>
      <c r="S230" s="91"/>
      <c r="T230" s="165"/>
    </row>
    <row r="231" spans="1:20" x14ac:dyDescent="0.25">
      <c r="A231" s="40" t="s">
        <v>290</v>
      </c>
      <c r="B231" s="40" t="s">
        <v>291</v>
      </c>
      <c r="C231" s="52"/>
      <c r="E231" s="53"/>
      <c r="H231" s="6"/>
      <c r="I231" s="45"/>
      <c r="J231" s="86"/>
      <c r="K231" s="166"/>
      <c r="L231" s="42"/>
      <c r="M231" s="91"/>
      <c r="N231" s="58"/>
      <c r="O231" s="45">
        <v>0.38</v>
      </c>
      <c r="P231" s="86">
        <v>0.38</v>
      </c>
      <c r="Q231" s="47">
        <v>80</v>
      </c>
      <c r="R231" s="151">
        <v>0.53</v>
      </c>
      <c r="S231" s="218">
        <v>0</v>
      </c>
      <c r="T231" s="162">
        <v>0</v>
      </c>
    </row>
    <row r="232" spans="1:20" x14ac:dyDescent="0.25">
      <c r="A232" s="40" t="s">
        <v>290</v>
      </c>
      <c r="B232" s="40" t="s">
        <v>292</v>
      </c>
      <c r="C232" s="54"/>
      <c r="D232" s="81"/>
      <c r="E232" s="154"/>
      <c r="F232" s="44"/>
      <c r="G232" s="206"/>
      <c r="H232" s="155"/>
      <c r="I232" s="151">
        <v>1.36</v>
      </c>
      <c r="J232" s="206">
        <v>1.36</v>
      </c>
      <c r="K232" s="157">
        <v>1060</v>
      </c>
      <c r="L232" s="158"/>
      <c r="M232" s="218"/>
      <c r="N232" s="159"/>
      <c r="O232" s="151">
        <v>0.6</v>
      </c>
      <c r="P232" s="206">
        <v>0.6</v>
      </c>
      <c r="Q232" s="160">
        <v>400</v>
      </c>
      <c r="R232" s="151"/>
      <c r="S232" s="206"/>
      <c r="T232" s="162"/>
    </row>
    <row r="233" spans="1:20" x14ac:dyDescent="0.25">
      <c r="A233" s="40" t="s">
        <v>290</v>
      </c>
      <c r="B233" s="40" t="s">
        <v>293</v>
      </c>
      <c r="C233" s="54"/>
      <c r="D233" s="81"/>
      <c r="E233" s="154"/>
      <c r="F233" s="44"/>
      <c r="G233" s="206"/>
      <c r="H233" s="155"/>
      <c r="I233" s="156">
        <v>0.4</v>
      </c>
      <c r="J233" s="206">
        <v>0</v>
      </c>
      <c r="K233" s="157"/>
      <c r="L233" s="158"/>
      <c r="M233" s="218"/>
      <c r="N233" s="159"/>
      <c r="O233" s="151"/>
      <c r="P233" s="206"/>
      <c r="Q233" s="160"/>
      <c r="R233" s="151"/>
      <c r="S233" s="206"/>
      <c r="T233" s="162"/>
    </row>
    <row r="234" spans="1:20" x14ac:dyDescent="0.25">
      <c r="A234" s="40" t="s">
        <v>294</v>
      </c>
      <c r="B234" s="40" t="s">
        <v>295</v>
      </c>
      <c r="C234" s="52"/>
      <c r="E234" s="53"/>
      <c r="H234" s="6"/>
      <c r="I234" s="156">
        <v>0.49</v>
      </c>
      <c r="J234" s="86">
        <v>0.49</v>
      </c>
      <c r="K234" s="166">
        <v>120</v>
      </c>
      <c r="L234" s="42"/>
      <c r="M234" s="91"/>
      <c r="N234" s="58"/>
      <c r="O234" s="45"/>
      <c r="P234" s="86"/>
      <c r="Q234" s="47"/>
      <c r="R234" s="151">
        <v>7.0000000000000007E-2</v>
      </c>
      <c r="S234" s="91">
        <v>7.0000000000000007E-2</v>
      </c>
      <c r="T234" s="165">
        <v>300</v>
      </c>
    </row>
    <row r="235" spans="1:20" x14ac:dyDescent="0.25">
      <c r="A235" s="40" t="s">
        <v>294</v>
      </c>
      <c r="B235" s="40" t="s">
        <v>296</v>
      </c>
      <c r="C235" s="52"/>
      <c r="E235" s="53"/>
      <c r="H235" s="6"/>
      <c r="I235" s="156">
        <v>0.46</v>
      </c>
      <c r="J235" s="86">
        <v>0.46</v>
      </c>
      <c r="K235" s="166">
        <v>50</v>
      </c>
      <c r="L235" s="42">
        <v>0.1</v>
      </c>
      <c r="M235" s="91">
        <v>0.1</v>
      </c>
      <c r="N235" s="58">
        <v>60</v>
      </c>
      <c r="O235" s="45"/>
      <c r="P235" s="86"/>
      <c r="Q235" s="47"/>
      <c r="R235" s="164"/>
      <c r="S235" s="91"/>
      <c r="T235" s="165"/>
    </row>
    <row r="236" spans="1:20" x14ac:dyDescent="0.25">
      <c r="A236" s="40" t="s">
        <v>294</v>
      </c>
      <c r="B236" t="s">
        <v>297</v>
      </c>
      <c r="C236" s="52"/>
      <c r="E236" s="53"/>
      <c r="H236" s="6"/>
      <c r="I236" s="156">
        <v>0.68</v>
      </c>
      <c r="J236" s="86">
        <v>0.68</v>
      </c>
      <c r="K236" s="166">
        <v>660</v>
      </c>
      <c r="L236" s="42"/>
      <c r="M236" s="91"/>
      <c r="N236" s="58"/>
      <c r="O236" s="45"/>
      <c r="P236" s="86"/>
      <c r="Q236" s="47"/>
      <c r="R236" s="164"/>
      <c r="S236" s="91"/>
      <c r="T236" s="165"/>
    </row>
    <row r="237" spans="1:20" x14ac:dyDescent="0.25">
      <c r="A237" s="40" t="s">
        <v>294</v>
      </c>
      <c r="B237" s="40" t="s">
        <v>298</v>
      </c>
      <c r="C237" s="52"/>
      <c r="E237" s="53"/>
      <c r="H237" s="6"/>
      <c r="I237" s="45"/>
      <c r="J237" s="86"/>
      <c r="K237" s="166"/>
      <c r="L237" s="42"/>
      <c r="M237" s="91"/>
      <c r="N237" s="58"/>
      <c r="O237" s="45"/>
      <c r="P237" s="86"/>
      <c r="Q237" s="47"/>
      <c r="R237" s="151">
        <v>0.15</v>
      </c>
      <c r="S237" s="91">
        <v>0.15</v>
      </c>
      <c r="T237" s="165">
        <v>200</v>
      </c>
    </row>
    <row r="238" spans="1:20" x14ac:dyDescent="0.25">
      <c r="A238" s="40" t="s">
        <v>294</v>
      </c>
      <c r="B238" t="s">
        <v>299</v>
      </c>
      <c r="C238" s="52"/>
      <c r="E238" s="53"/>
      <c r="H238" s="6"/>
      <c r="I238" s="156">
        <v>0.43</v>
      </c>
      <c r="J238" s="86">
        <v>0.43</v>
      </c>
      <c r="K238" s="166">
        <v>110</v>
      </c>
      <c r="L238" s="42"/>
      <c r="M238" s="91"/>
      <c r="N238" s="58"/>
      <c r="O238" s="45"/>
      <c r="P238" s="86"/>
      <c r="Q238" s="47"/>
      <c r="R238" s="151"/>
      <c r="S238" s="91"/>
      <c r="T238" s="165"/>
    </row>
    <row r="239" spans="1:20" x14ac:dyDescent="0.25">
      <c r="A239" s="40" t="s">
        <v>294</v>
      </c>
      <c r="B239" t="s">
        <v>300</v>
      </c>
      <c r="C239" s="52"/>
      <c r="E239" s="53"/>
      <c r="H239" s="6"/>
      <c r="I239" s="45"/>
      <c r="J239" s="86"/>
      <c r="K239" s="166"/>
      <c r="L239" s="42">
        <v>0.85</v>
      </c>
      <c r="M239" s="91">
        <v>0.85</v>
      </c>
      <c r="N239" s="58">
        <v>250</v>
      </c>
      <c r="O239" s="45"/>
      <c r="P239" s="86"/>
      <c r="Q239" s="47"/>
      <c r="R239" s="164"/>
      <c r="S239" s="91"/>
      <c r="T239" s="165"/>
    </row>
    <row r="240" spans="1:20" x14ac:dyDescent="0.25">
      <c r="A240" s="40" t="s">
        <v>294</v>
      </c>
      <c r="B240" s="40" t="s">
        <v>301</v>
      </c>
      <c r="C240" s="52"/>
      <c r="E240" s="53"/>
      <c r="H240" s="6"/>
      <c r="I240" s="156">
        <v>0.13</v>
      </c>
      <c r="J240" s="86">
        <v>0.13</v>
      </c>
      <c r="K240" s="166">
        <v>80</v>
      </c>
      <c r="L240" s="42">
        <v>0.15</v>
      </c>
      <c r="M240" s="91">
        <v>0.15</v>
      </c>
      <c r="N240" s="58">
        <v>100</v>
      </c>
      <c r="O240" s="45">
        <v>0.15</v>
      </c>
      <c r="P240" s="86">
        <v>0.15</v>
      </c>
      <c r="Q240" s="47">
        <v>100</v>
      </c>
      <c r="R240" s="151">
        <v>0.15</v>
      </c>
      <c r="S240" s="223">
        <v>0.15</v>
      </c>
      <c r="T240" s="165">
        <v>150</v>
      </c>
    </row>
    <row r="241" spans="1:20" x14ac:dyDescent="0.25">
      <c r="A241" t="s">
        <v>302</v>
      </c>
      <c r="B241" t="s">
        <v>303</v>
      </c>
      <c r="C241" s="52"/>
      <c r="E241" s="53"/>
      <c r="H241" s="6"/>
      <c r="I241" s="45"/>
      <c r="J241" s="86"/>
      <c r="K241" s="166"/>
      <c r="L241" s="42">
        <v>0.88</v>
      </c>
      <c r="M241" s="91">
        <v>0.88</v>
      </c>
      <c r="N241" s="58">
        <v>800</v>
      </c>
      <c r="O241" s="45"/>
      <c r="P241" s="86"/>
      <c r="Q241" s="47"/>
      <c r="R241" s="151">
        <v>1.63</v>
      </c>
      <c r="S241" s="91">
        <v>1.63</v>
      </c>
      <c r="T241" s="165">
        <v>2000</v>
      </c>
    </row>
    <row r="242" spans="1:20" x14ac:dyDescent="0.25">
      <c r="A242" s="40" t="s">
        <v>304</v>
      </c>
      <c r="B242" s="40" t="s">
        <v>305</v>
      </c>
      <c r="C242" s="52"/>
      <c r="E242" s="53"/>
      <c r="H242" s="6"/>
      <c r="I242" s="156">
        <v>0.05</v>
      </c>
      <c r="J242" s="86">
        <v>0.05</v>
      </c>
      <c r="K242" s="166">
        <v>35</v>
      </c>
      <c r="L242" s="42">
        <v>0.05</v>
      </c>
      <c r="M242" s="91">
        <v>0.05</v>
      </c>
      <c r="N242" s="58">
        <v>17</v>
      </c>
      <c r="O242" s="45">
        <v>0.03</v>
      </c>
      <c r="P242" s="86">
        <v>0.03</v>
      </c>
      <c r="Q242" s="47">
        <v>14</v>
      </c>
      <c r="R242" s="161"/>
      <c r="S242" s="223"/>
      <c r="T242" s="165"/>
    </row>
    <row r="243" spans="1:20" x14ac:dyDescent="0.25">
      <c r="A243" s="40" t="s">
        <v>304</v>
      </c>
      <c r="B243" s="40" t="s">
        <v>306</v>
      </c>
      <c r="C243" s="52"/>
      <c r="E243" s="53"/>
      <c r="H243" s="6"/>
      <c r="I243" s="156">
        <v>0.06</v>
      </c>
      <c r="J243" s="86">
        <v>0.06</v>
      </c>
      <c r="K243" s="166">
        <v>13</v>
      </c>
      <c r="L243" s="42"/>
      <c r="M243" s="91"/>
      <c r="N243" s="58"/>
      <c r="O243" s="45"/>
      <c r="P243" s="86"/>
      <c r="Q243" s="47"/>
      <c r="R243" s="161"/>
      <c r="S243" s="223"/>
      <c r="T243" s="165"/>
    </row>
    <row r="244" spans="1:20" x14ac:dyDescent="0.25">
      <c r="A244" s="40" t="s">
        <v>307</v>
      </c>
      <c r="B244" s="40" t="s">
        <v>308</v>
      </c>
      <c r="C244" s="52"/>
      <c r="E244" s="53"/>
      <c r="H244" s="6"/>
      <c r="I244" s="156">
        <v>0.02</v>
      </c>
      <c r="J244" s="86">
        <v>0.02</v>
      </c>
      <c r="K244" s="166">
        <v>4</v>
      </c>
      <c r="L244" s="42">
        <v>0.02</v>
      </c>
      <c r="M244" s="91">
        <v>0.02</v>
      </c>
      <c r="N244" s="58">
        <v>0.6</v>
      </c>
      <c r="O244" s="45">
        <v>0.02</v>
      </c>
      <c r="P244" s="86">
        <v>0.02</v>
      </c>
      <c r="Q244" s="47">
        <v>2.5</v>
      </c>
      <c r="R244" s="151">
        <v>2.5000000000000001E-2</v>
      </c>
      <c r="S244" s="223">
        <v>2.5000000000000001E-2</v>
      </c>
      <c r="T244" s="165">
        <v>12</v>
      </c>
    </row>
    <row r="245" spans="1:20" x14ac:dyDescent="0.25">
      <c r="A245" s="40" t="s">
        <v>307</v>
      </c>
      <c r="B245" s="40" t="s">
        <v>309</v>
      </c>
      <c r="C245" s="54"/>
      <c r="D245" s="81"/>
      <c r="E245" s="154"/>
      <c r="F245" s="44"/>
      <c r="G245" s="206"/>
      <c r="H245" s="155"/>
      <c r="I245" s="156">
        <v>0.02</v>
      </c>
      <c r="J245" s="206">
        <v>0.02</v>
      </c>
      <c r="K245" s="157">
        <v>3</v>
      </c>
      <c r="L245" s="158">
        <v>0.02</v>
      </c>
      <c r="M245" s="218">
        <v>0.02</v>
      </c>
      <c r="N245" s="159">
        <v>0.4</v>
      </c>
      <c r="O245" s="151">
        <v>0.02</v>
      </c>
      <c r="P245" s="206">
        <v>0.02</v>
      </c>
      <c r="Q245" s="160">
        <v>0.5</v>
      </c>
      <c r="R245" s="151">
        <v>0.06</v>
      </c>
      <c r="S245" s="223">
        <v>0.06</v>
      </c>
      <c r="T245" s="165">
        <v>17</v>
      </c>
    </row>
    <row r="246" spans="1:20" x14ac:dyDescent="0.25">
      <c r="A246" s="116" t="s">
        <v>310</v>
      </c>
      <c r="B246" s="116" t="s">
        <v>311</v>
      </c>
      <c r="C246" s="167"/>
      <c r="D246" s="203"/>
      <c r="E246" s="168"/>
      <c r="F246" s="169"/>
      <c r="G246" s="211"/>
      <c r="H246" s="170"/>
      <c r="I246" s="171"/>
      <c r="J246" s="211"/>
      <c r="K246" s="172"/>
      <c r="L246" s="173">
        <v>0.13</v>
      </c>
      <c r="M246" s="219">
        <v>0</v>
      </c>
      <c r="N246" s="174">
        <v>0</v>
      </c>
      <c r="O246" s="171"/>
      <c r="P246" s="211"/>
      <c r="Q246" s="175"/>
      <c r="R246" s="176"/>
      <c r="S246" s="224"/>
      <c r="T246" s="177"/>
    </row>
    <row r="247" spans="1:20" x14ac:dyDescent="0.25">
      <c r="A247" s="178"/>
      <c r="B247" s="178"/>
      <c r="C247" s="179"/>
      <c r="D247" s="204"/>
      <c r="E247" s="180"/>
      <c r="F247" s="181"/>
      <c r="G247" s="204"/>
      <c r="H247" s="178"/>
      <c r="I247" s="131">
        <f>SUM(I202:I246)</f>
        <v>5.8149999999999977</v>
      </c>
      <c r="J247" s="204">
        <f t="shared" ref="J247:K247" si="8">SUM(J202:J246)</f>
        <v>5.1199999999999983</v>
      </c>
      <c r="K247" s="182">
        <f t="shared" si="8"/>
        <v>2202</v>
      </c>
      <c r="L247" s="183">
        <f t="shared" ref="L247:T247" si="9">SUM(L203:L246)</f>
        <v>2.8599999999999994</v>
      </c>
      <c r="M247" s="220">
        <f t="shared" si="9"/>
        <v>2.6699999999999995</v>
      </c>
      <c r="N247" s="184">
        <f t="shared" si="9"/>
        <v>1304.0999999999999</v>
      </c>
      <c r="O247" s="185">
        <f t="shared" si="9"/>
        <v>1.99</v>
      </c>
      <c r="P247" s="220">
        <f t="shared" si="9"/>
        <v>1.99</v>
      </c>
      <c r="Q247" s="186">
        <f t="shared" si="9"/>
        <v>648</v>
      </c>
      <c r="R247" s="131">
        <f t="shared" si="9"/>
        <v>3.3649999999999998</v>
      </c>
      <c r="S247" s="215">
        <f t="shared" si="9"/>
        <v>2.645</v>
      </c>
      <c r="T247" s="187">
        <f t="shared" si="9"/>
        <v>2858</v>
      </c>
    </row>
    <row r="248" spans="1:20" x14ac:dyDescent="0.25">
      <c r="A248" s="19" t="s">
        <v>312</v>
      </c>
      <c r="B248" s="40"/>
      <c r="C248" s="40"/>
      <c r="D248" s="81"/>
      <c r="E248" s="40"/>
      <c r="F248" s="40"/>
      <c r="G248" s="81"/>
      <c r="H248" s="40"/>
      <c r="I248" s="40"/>
      <c r="J248" s="81"/>
      <c r="K248" s="188"/>
      <c r="L248" s="40"/>
      <c r="M248" s="81"/>
      <c r="N248" s="40"/>
      <c r="O248" s="36"/>
      <c r="P248" s="75"/>
      <c r="Q248" s="9"/>
      <c r="R248" s="40"/>
    </row>
    <row r="249" spans="1:20" x14ac:dyDescent="0.25">
      <c r="A249" s="178" t="s">
        <v>313</v>
      </c>
      <c r="B249" s="178" t="s">
        <v>314</v>
      </c>
      <c r="C249" s="179"/>
      <c r="D249" s="204"/>
      <c r="E249" s="180"/>
      <c r="F249" s="181"/>
      <c r="G249" s="212"/>
      <c r="H249" s="189"/>
      <c r="I249" s="131">
        <v>3.5</v>
      </c>
      <c r="J249" s="212">
        <v>3.5</v>
      </c>
      <c r="K249" s="182">
        <v>100</v>
      </c>
      <c r="L249" s="178">
        <v>1.46</v>
      </c>
      <c r="M249" s="204">
        <v>1.46</v>
      </c>
      <c r="N249" s="190">
        <v>220</v>
      </c>
      <c r="O249" s="104">
        <v>10.01</v>
      </c>
      <c r="P249" s="196">
        <v>1.5</v>
      </c>
      <c r="Q249" s="191">
        <v>200</v>
      </c>
      <c r="R249" s="107">
        <v>1.24</v>
      </c>
      <c r="S249" s="196">
        <v>1.24</v>
      </c>
      <c r="T249" s="191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topLeftCell="A27" zoomScale="80" zoomScaleNormal="80" workbookViewId="0">
      <selection activeCell="A52" sqref="A52:XFD52"/>
    </sheetView>
  </sheetViews>
  <sheetFormatPr defaultRowHeight="15" x14ac:dyDescent="0.25"/>
  <cols>
    <col min="1" max="1" width="18" bestFit="1" customWidth="1"/>
    <col min="2" max="2" width="32.28515625" bestFit="1" customWidth="1"/>
  </cols>
  <sheetData>
    <row r="1" spans="1:20" x14ac:dyDescent="0.25">
      <c r="A1" s="13" t="s">
        <v>31</v>
      </c>
      <c r="B1" s="14"/>
      <c r="C1" s="15"/>
      <c r="D1" s="16">
        <v>2014</v>
      </c>
      <c r="E1" s="17"/>
      <c r="F1" s="18"/>
      <c r="G1" s="16">
        <v>2015</v>
      </c>
      <c r="H1" s="16"/>
      <c r="I1" s="15"/>
      <c r="J1" s="16">
        <v>2016</v>
      </c>
      <c r="K1" s="17"/>
      <c r="L1" s="18"/>
      <c r="M1" s="16">
        <v>2017</v>
      </c>
      <c r="N1" s="16"/>
      <c r="O1" s="15"/>
      <c r="P1" s="16">
        <v>2018</v>
      </c>
      <c r="Q1" s="17"/>
      <c r="R1" s="15"/>
      <c r="S1" s="18">
        <v>2019</v>
      </c>
      <c r="T1" s="17"/>
    </row>
    <row r="2" spans="1:20" ht="30" x14ac:dyDescent="0.25">
      <c r="A2" s="19" t="s">
        <v>32</v>
      </c>
      <c r="B2" s="19" t="s">
        <v>33</v>
      </c>
      <c r="C2" s="20" t="s">
        <v>34</v>
      </c>
      <c r="D2" s="21" t="s">
        <v>35</v>
      </c>
      <c r="E2" s="22" t="s">
        <v>36</v>
      </c>
      <c r="F2" s="21" t="s">
        <v>34</v>
      </c>
      <c r="G2" s="21" t="s">
        <v>35</v>
      </c>
      <c r="H2" s="21" t="s">
        <v>36</v>
      </c>
      <c r="I2" s="20" t="s">
        <v>34</v>
      </c>
      <c r="J2" s="21" t="s">
        <v>35</v>
      </c>
      <c r="K2" s="22" t="s">
        <v>36</v>
      </c>
      <c r="L2" s="21" t="s">
        <v>34</v>
      </c>
      <c r="M2" s="21" t="s">
        <v>35</v>
      </c>
      <c r="N2" s="21" t="s">
        <v>36</v>
      </c>
      <c r="O2" s="20" t="s">
        <v>34</v>
      </c>
      <c r="P2" s="21" t="s">
        <v>35</v>
      </c>
      <c r="Q2" s="22" t="s">
        <v>36</v>
      </c>
      <c r="R2" s="21" t="s">
        <v>34</v>
      </c>
      <c r="S2" s="21" t="s">
        <v>35</v>
      </c>
      <c r="T2" s="22" t="s">
        <v>36</v>
      </c>
    </row>
    <row r="3" spans="1:20" x14ac:dyDescent="0.25">
      <c r="A3" s="23" t="s">
        <v>5</v>
      </c>
      <c r="B3" s="23" t="s">
        <v>37</v>
      </c>
      <c r="C3" s="24"/>
      <c r="D3" s="25"/>
      <c r="E3" s="26"/>
      <c r="F3" s="27"/>
      <c r="G3" s="27"/>
      <c r="H3" s="28"/>
      <c r="I3" s="29">
        <v>5.21</v>
      </c>
      <c r="J3" s="11">
        <v>5.21</v>
      </c>
      <c r="K3" s="30">
        <v>12.6</v>
      </c>
      <c r="L3" s="11">
        <v>3.25</v>
      </c>
      <c r="M3" s="11">
        <v>3.25</v>
      </c>
      <c r="N3" s="31">
        <v>7.2</v>
      </c>
      <c r="O3" s="29"/>
      <c r="P3" s="11"/>
      <c r="Q3" s="32"/>
      <c r="R3" s="33"/>
      <c r="S3" s="11"/>
      <c r="T3" s="32"/>
    </row>
    <row r="4" spans="1:20" x14ac:dyDescent="0.25">
      <c r="A4" t="s">
        <v>6</v>
      </c>
      <c r="B4" t="s">
        <v>38</v>
      </c>
      <c r="C4" s="34"/>
      <c r="D4" s="1"/>
      <c r="E4" s="35"/>
      <c r="F4" s="5"/>
      <c r="G4" s="5"/>
      <c r="H4" s="8"/>
      <c r="I4" s="36">
        <v>0.8</v>
      </c>
      <c r="J4" s="5">
        <v>0.8</v>
      </c>
      <c r="K4" s="37">
        <v>3.6</v>
      </c>
      <c r="L4" s="5"/>
      <c r="M4" s="5"/>
      <c r="N4" s="8"/>
      <c r="O4" s="36"/>
      <c r="P4" s="5"/>
      <c r="Q4" s="38"/>
      <c r="R4" s="39"/>
      <c r="S4" s="5"/>
      <c r="T4" s="38"/>
    </row>
    <row r="5" spans="1:20" x14ac:dyDescent="0.25">
      <c r="A5" t="s">
        <v>6</v>
      </c>
      <c r="B5" t="s">
        <v>39</v>
      </c>
      <c r="C5" s="34"/>
      <c r="D5" s="1"/>
      <c r="E5" s="35"/>
      <c r="F5" s="5"/>
      <c r="G5" s="5"/>
      <c r="H5" s="8"/>
      <c r="I5" s="36"/>
      <c r="J5" s="5"/>
      <c r="K5" s="37"/>
      <c r="L5" s="5"/>
      <c r="M5" s="5"/>
      <c r="N5" s="8"/>
      <c r="O5" s="36"/>
      <c r="P5" s="5"/>
      <c r="Q5" s="38"/>
      <c r="R5" s="39">
        <v>17.39</v>
      </c>
      <c r="S5" s="5">
        <v>17.39</v>
      </c>
      <c r="T5" s="38">
        <v>70.7</v>
      </c>
    </row>
    <row r="6" spans="1:20" x14ac:dyDescent="0.25">
      <c r="A6" t="s">
        <v>6</v>
      </c>
      <c r="B6" t="s">
        <v>40</v>
      </c>
      <c r="C6" s="34"/>
      <c r="D6" s="1"/>
      <c r="E6" s="35"/>
      <c r="F6" s="5"/>
      <c r="G6" s="5"/>
      <c r="H6" s="8"/>
      <c r="I6" s="36"/>
      <c r="J6" s="5"/>
      <c r="K6" s="37">
        <v>0</v>
      </c>
      <c r="L6" s="5">
        <v>16.510000000000002</v>
      </c>
      <c r="M6" s="5">
        <v>16.490000000000002</v>
      </c>
      <c r="N6" s="8">
        <v>29.43</v>
      </c>
      <c r="O6" s="36">
        <v>18.689999999999998</v>
      </c>
      <c r="P6" s="5">
        <v>18.689999999999998</v>
      </c>
      <c r="Q6" s="38">
        <v>28.5</v>
      </c>
      <c r="R6" s="39">
        <v>12.07</v>
      </c>
      <c r="S6" s="5">
        <v>1.97</v>
      </c>
      <c r="T6" s="38">
        <v>7.5</v>
      </c>
    </row>
    <row r="7" spans="1:20" x14ac:dyDescent="0.25">
      <c r="A7" t="s">
        <v>6</v>
      </c>
      <c r="B7" t="s">
        <v>41</v>
      </c>
      <c r="C7" s="34"/>
      <c r="D7" s="1"/>
      <c r="E7" s="35"/>
      <c r="F7" s="5">
        <v>7.78</v>
      </c>
      <c r="G7" s="5">
        <v>6.64</v>
      </c>
      <c r="H7" s="8">
        <v>24.11</v>
      </c>
      <c r="I7" s="36">
        <v>4.9000000000000004</v>
      </c>
      <c r="J7" s="5">
        <v>4.9000000000000004</v>
      </c>
      <c r="K7" s="37">
        <v>16.16</v>
      </c>
      <c r="L7" s="5"/>
      <c r="M7" s="5"/>
      <c r="N7" s="8"/>
      <c r="O7" s="36"/>
      <c r="P7" s="5"/>
      <c r="Q7" s="38"/>
      <c r="R7" s="39">
        <v>21.19</v>
      </c>
      <c r="S7" s="5">
        <v>21.19</v>
      </c>
      <c r="T7" s="38">
        <v>20.41</v>
      </c>
    </row>
    <row r="8" spans="1:20" x14ac:dyDescent="0.25">
      <c r="A8" t="s">
        <v>6</v>
      </c>
      <c r="B8" s="40" t="s">
        <v>42</v>
      </c>
      <c r="C8" s="34"/>
      <c r="D8" s="1"/>
      <c r="E8" s="35"/>
      <c r="F8" s="5"/>
      <c r="G8" s="5"/>
      <c r="H8" s="8"/>
      <c r="I8" s="36"/>
      <c r="J8" s="5"/>
      <c r="K8" s="37"/>
      <c r="L8" s="5"/>
      <c r="M8" s="5"/>
      <c r="N8" s="8"/>
      <c r="O8" s="36"/>
      <c r="P8" s="5"/>
      <c r="Q8" s="38"/>
      <c r="R8" s="39">
        <v>3.67</v>
      </c>
      <c r="S8" s="5">
        <v>3.67</v>
      </c>
      <c r="T8" s="38">
        <v>23.12</v>
      </c>
    </row>
    <row r="9" spans="1:20" x14ac:dyDescent="0.25">
      <c r="A9" t="s">
        <v>6</v>
      </c>
      <c r="B9" t="s">
        <v>43</v>
      </c>
      <c r="C9" s="34">
        <v>6.99</v>
      </c>
      <c r="D9" s="1">
        <v>6.99</v>
      </c>
      <c r="E9" s="35">
        <v>33.56</v>
      </c>
      <c r="F9" s="5">
        <v>4.46</v>
      </c>
      <c r="G9" s="5">
        <v>4.46</v>
      </c>
      <c r="H9" s="8">
        <v>3</v>
      </c>
      <c r="I9" s="41">
        <v>11.65</v>
      </c>
      <c r="J9" s="42">
        <v>11.65</v>
      </c>
      <c r="K9" s="43">
        <v>46.055</v>
      </c>
      <c r="L9" s="5">
        <v>9.68</v>
      </c>
      <c r="M9" s="5">
        <v>9.68</v>
      </c>
      <c r="N9" s="8">
        <v>28.8</v>
      </c>
      <c r="O9" s="36">
        <v>8.39</v>
      </c>
      <c r="P9" s="5">
        <v>8.39</v>
      </c>
      <c r="Q9" s="38">
        <v>30.63</v>
      </c>
      <c r="R9" s="39"/>
      <c r="S9" s="5"/>
      <c r="T9" s="38"/>
    </row>
    <row r="10" spans="1:20" x14ac:dyDescent="0.25">
      <c r="A10" t="s">
        <v>6</v>
      </c>
      <c r="B10" t="s">
        <v>44</v>
      </c>
      <c r="C10" s="34">
        <v>10.319999999999999</v>
      </c>
      <c r="D10" s="1">
        <v>10.18</v>
      </c>
      <c r="E10" s="35">
        <v>50.83</v>
      </c>
      <c r="F10" s="5"/>
      <c r="G10" s="5"/>
      <c r="H10" s="8"/>
      <c r="I10" s="36">
        <v>3.11</v>
      </c>
      <c r="J10" s="5">
        <v>3.11</v>
      </c>
      <c r="K10" s="37">
        <v>7.7750000000000004</v>
      </c>
      <c r="L10" s="5">
        <v>7.71</v>
      </c>
      <c r="M10" s="5">
        <v>7.6</v>
      </c>
      <c r="N10" s="8">
        <v>33.200000000000003</v>
      </c>
      <c r="O10" s="36">
        <v>7.48</v>
      </c>
      <c r="P10" s="5">
        <v>7.48</v>
      </c>
      <c r="Q10" s="38">
        <v>29.484999999999999</v>
      </c>
      <c r="R10" s="39"/>
      <c r="S10" s="5"/>
      <c r="T10" s="38"/>
    </row>
    <row r="11" spans="1:20" s="71" customFormat="1" x14ac:dyDescent="0.25">
      <c r="A11" s="71" t="s">
        <v>166</v>
      </c>
      <c r="C11" s="72"/>
      <c r="D11" s="73">
        <f>SUM(D9:D10)</f>
        <v>17.170000000000002</v>
      </c>
      <c r="E11" s="74"/>
      <c r="F11" s="75"/>
      <c r="G11" s="75">
        <f>SUM(G5:G10)</f>
        <v>11.1</v>
      </c>
      <c r="H11" s="76"/>
      <c r="I11" s="77"/>
      <c r="J11" s="75">
        <f>SUM(J3:J10)</f>
        <v>25.67</v>
      </c>
      <c r="K11" s="78"/>
      <c r="L11" s="75"/>
      <c r="M11" s="75">
        <f>SUM(M3:M10)</f>
        <v>37.020000000000003</v>
      </c>
      <c r="N11" s="76"/>
      <c r="O11" s="77"/>
      <c r="P11" s="75">
        <f>SUM(P3:P10)</f>
        <v>34.56</v>
      </c>
      <c r="Q11" s="79"/>
      <c r="R11" s="80"/>
      <c r="S11" s="75">
        <f>SUM(S5:S10)</f>
        <v>44.22</v>
      </c>
      <c r="T11" s="79"/>
    </row>
    <row r="12" spans="1:20" x14ac:dyDescent="0.25">
      <c r="A12" s="40" t="s">
        <v>7</v>
      </c>
      <c r="B12" s="40" t="s">
        <v>45</v>
      </c>
      <c r="C12" s="34">
        <v>11.15</v>
      </c>
      <c r="D12" s="1">
        <v>11.15</v>
      </c>
      <c r="E12" s="35">
        <v>12.8</v>
      </c>
      <c r="F12" s="44"/>
      <c r="G12" s="44"/>
      <c r="H12" s="6"/>
      <c r="I12" s="36"/>
      <c r="J12" s="5"/>
      <c r="K12" s="37"/>
      <c r="L12" s="5"/>
      <c r="M12" s="5"/>
      <c r="N12" s="8"/>
      <c r="O12" s="36"/>
      <c r="P12" s="5"/>
      <c r="Q12" s="38"/>
      <c r="R12" s="39"/>
      <c r="S12" s="5"/>
      <c r="T12" s="38"/>
    </row>
    <row r="13" spans="1:20" x14ac:dyDescent="0.25">
      <c r="A13" t="s">
        <v>7</v>
      </c>
      <c r="B13" t="s">
        <v>46</v>
      </c>
      <c r="C13" s="34">
        <v>11.14</v>
      </c>
      <c r="D13" s="1">
        <v>11.14</v>
      </c>
      <c r="E13" s="35">
        <v>11.4</v>
      </c>
      <c r="F13" s="3">
        <v>54.03</v>
      </c>
      <c r="G13" s="3">
        <v>54.03</v>
      </c>
      <c r="H13" s="6">
        <v>18.600000000000001</v>
      </c>
      <c r="I13" s="41">
        <v>50.92</v>
      </c>
      <c r="J13" s="42">
        <v>50.92</v>
      </c>
      <c r="K13" s="43">
        <v>43.755000000000003</v>
      </c>
      <c r="L13" s="5">
        <v>32.21</v>
      </c>
      <c r="M13" s="5">
        <v>32.21</v>
      </c>
      <c r="N13" s="8">
        <v>29.9</v>
      </c>
      <c r="O13" s="36">
        <v>54.73</v>
      </c>
      <c r="P13" s="5">
        <v>54.73</v>
      </c>
      <c r="Q13" s="38">
        <v>77.03</v>
      </c>
      <c r="R13" s="39">
        <v>20.12</v>
      </c>
      <c r="S13" s="5">
        <v>20.12</v>
      </c>
      <c r="T13" s="38">
        <v>21.75</v>
      </c>
    </row>
    <row r="14" spans="1:20" x14ac:dyDescent="0.25">
      <c r="A14" t="s">
        <v>7</v>
      </c>
      <c r="B14" t="s">
        <v>47</v>
      </c>
      <c r="C14" s="34">
        <v>24.310000000000002</v>
      </c>
      <c r="D14" s="1">
        <v>24.310000000000002</v>
      </c>
      <c r="E14" s="35">
        <v>13.74</v>
      </c>
      <c r="F14" s="3">
        <v>42.779999999999994</v>
      </c>
      <c r="G14" s="3">
        <v>42.41</v>
      </c>
      <c r="H14" s="6">
        <v>53.356999999999999</v>
      </c>
      <c r="I14" s="36">
        <v>42.887999999999998</v>
      </c>
      <c r="J14" s="5">
        <v>41.987999999999992</v>
      </c>
      <c r="K14" s="37">
        <v>29.372</v>
      </c>
      <c r="L14" s="5">
        <v>101.58999999999999</v>
      </c>
      <c r="M14" s="5">
        <v>97.299999999999983</v>
      </c>
      <c r="N14" s="8">
        <v>49.244999999999997</v>
      </c>
      <c r="O14" s="36">
        <v>42.63</v>
      </c>
      <c r="P14" s="5">
        <v>32.120000000000005</v>
      </c>
      <c r="Q14" s="38">
        <v>17.552</v>
      </c>
      <c r="R14" s="39">
        <v>36.76</v>
      </c>
      <c r="S14" s="5">
        <v>34.1</v>
      </c>
      <c r="T14" s="38">
        <v>25.41</v>
      </c>
    </row>
    <row r="15" spans="1:20" x14ac:dyDescent="0.25">
      <c r="A15" s="40" t="s">
        <v>7</v>
      </c>
      <c r="B15" s="40" t="s">
        <v>48</v>
      </c>
      <c r="C15" s="34"/>
      <c r="D15" s="1"/>
      <c r="E15" s="35"/>
      <c r="F15" s="3"/>
      <c r="G15" s="3"/>
      <c r="H15" s="6"/>
      <c r="I15" s="36"/>
      <c r="J15" s="5"/>
      <c r="K15" s="37"/>
      <c r="L15" s="5"/>
      <c r="M15" s="5"/>
      <c r="N15" s="8"/>
      <c r="O15" s="36">
        <v>4.2</v>
      </c>
      <c r="P15" s="5">
        <v>2.6700000000000004</v>
      </c>
      <c r="Q15" s="38">
        <v>3.98</v>
      </c>
      <c r="R15" s="39">
        <v>5.65</v>
      </c>
      <c r="S15" s="5">
        <v>5.65</v>
      </c>
      <c r="T15" s="38">
        <v>3.21</v>
      </c>
    </row>
    <row r="16" spans="1:20" s="71" customFormat="1" x14ac:dyDescent="0.25">
      <c r="A16" s="81" t="s">
        <v>167</v>
      </c>
      <c r="B16" s="81"/>
      <c r="C16" s="72"/>
      <c r="D16" s="73">
        <f>SUM(D12:D15)</f>
        <v>46.6</v>
      </c>
      <c r="E16" s="74"/>
      <c r="F16" s="82"/>
      <c r="G16" s="82">
        <f>SUM(G13:G15)</f>
        <v>96.44</v>
      </c>
      <c r="H16" s="83"/>
      <c r="I16" s="77"/>
      <c r="J16" s="75">
        <f>SUM(J13:J15)</f>
        <v>92.907999999999987</v>
      </c>
      <c r="K16" s="78"/>
      <c r="L16" s="75"/>
      <c r="M16" s="75">
        <f>SUM(M13:M15)</f>
        <v>129.51</v>
      </c>
      <c r="N16" s="76"/>
      <c r="O16" s="77"/>
      <c r="P16" s="75">
        <f>SUM(P13:P15)</f>
        <v>89.52</v>
      </c>
      <c r="Q16" s="79"/>
      <c r="R16" s="80"/>
      <c r="S16" s="75">
        <f>SUM(S13:S15)</f>
        <v>59.87</v>
      </c>
      <c r="T16" s="79"/>
    </row>
    <row r="17" spans="1:20" x14ac:dyDescent="0.25">
      <c r="A17" s="40" t="s">
        <v>4</v>
      </c>
      <c r="B17" t="s">
        <v>49</v>
      </c>
      <c r="C17" s="45"/>
      <c r="D17" s="1"/>
      <c r="E17" s="35"/>
      <c r="F17" s="5"/>
      <c r="G17" s="5"/>
      <c r="H17" s="8"/>
      <c r="I17" s="36">
        <v>10.789999999999997</v>
      </c>
      <c r="J17" s="5">
        <v>9.9099999999999984</v>
      </c>
      <c r="K17" s="37">
        <v>57.4</v>
      </c>
      <c r="L17" s="5"/>
      <c r="M17" s="5"/>
      <c r="N17" s="8"/>
      <c r="O17" s="36"/>
      <c r="P17" s="5"/>
      <c r="Q17" s="38"/>
      <c r="R17" s="39"/>
      <c r="S17" s="5"/>
      <c r="T17" s="38"/>
    </row>
    <row r="18" spans="1:20" x14ac:dyDescent="0.25">
      <c r="A18" s="40" t="s">
        <v>4</v>
      </c>
      <c r="B18" t="s">
        <v>50</v>
      </c>
      <c r="C18" s="45">
        <v>15.330000000000002</v>
      </c>
      <c r="D18" s="1">
        <v>15.330000000000002</v>
      </c>
      <c r="E18" s="35">
        <v>104.2</v>
      </c>
      <c r="F18" s="5">
        <v>10</v>
      </c>
      <c r="G18" s="5">
        <v>10</v>
      </c>
      <c r="H18" s="8">
        <v>59</v>
      </c>
      <c r="I18" s="36"/>
      <c r="J18" s="5"/>
      <c r="K18" s="37"/>
      <c r="L18" s="5"/>
      <c r="M18" s="5"/>
      <c r="N18" s="8"/>
      <c r="O18" s="36"/>
      <c r="P18" s="5"/>
      <c r="Q18" s="38"/>
      <c r="R18" s="39"/>
      <c r="S18" s="5"/>
      <c r="T18" s="38"/>
    </row>
    <row r="19" spans="1:20" x14ac:dyDescent="0.25">
      <c r="A19" s="40" t="s">
        <v>4</v>
      </c>
      <c r="B19" t="s">
        <v>51</v>
      </c>
      <c r="C19" s="45"/>
      <c r="D19" s="1"/>
      <c r="E19" s="35"/>
      <c r="F19" s="5"/>
      <c r="G19" s="5"/>
      <c r="H19" s="8"/>
      <c r="I19" s="36">
        <v>29.29</v>
      </c>
      <c r="J19" s="5">
        <v>29.29</v>
      </c>
      <c r="K19" s="37">
        <v>149.4</v>
      </c>
      <c r="L19" s="5">
        <v>40.930000000000007</v>
      </c>
      <c r="M19" s="5">
        <v>40.930000000000007</v>
      </c>
      <c r="N19" s="8">
        <v>295.82</v>
      </c>
      <c r="O19" s="36">
        <v>40.119999999999997</v>
      </c>
      <c r="P19" s="5">
        <v>40.119999999999997</v>
      </c>
      <c r="Q19" s="38">
        <v>220.39</v>
      </c>
      <c r="R19" s="39">
        <v>39.15</v>
      </c>
      <c r="S19" s="5">
        <v>39.15</v>
      </c>
      <c r="T19" s="38">
        <v>287.2</v>
      </c>
    </row>
    <row r="20" spans="1:20" x14ac:dyDescent="0.25">
      <c r="A20" s="40" t="s">
        <v>4</v>
      </c>
      <c r="B20" t="s">
        <v>52</v>
      </c>
      <c r="C20" s="45">
        <v>12.44</v>
      </c>
      <c r="D20" s="1">
        <v>12.44</v>
      </c>
      <c r="E20" s="35">
        <v>76.31</v>
      </c>
      <c r="F20" s="5">
        <v>5.18</v>
      </c>
      <c r="G20" s="5">
        <v>5.18</v>
      </c>
      <c r="H20" s="8">
        <v>29.58</v>
      </c>
      <c r="I20" s="36">
        <v>5.86</v>
      </c>
      <c r="J20" s="5">
        <v>5.16</v>
      </c>
      <c r="K20" s="37">
        <v>33.54</v>
      </c>
      <c r="L20" s="5"/>
      <c r="M20" s="5"/>
      <c r="N20" s="8"/>
      <c r="O20" s="36"/>
      <c r="P20" s="5"/>
      <c r="Q20" s="38"/>
      <c r="R20" s="39"/>
      <c r="S20" s="5"/>
      <c r="T20" s="38"/>
    </row>
    <row r="21" spans="1:20" x14ac:dyDescent="0.25">
      <c r="A21" s="40" t="s">
        <v>4</v>
      </c>
      <c r="B21" t="s">
        <v>53</v>
      </c>
      <c r="C21" s="45">
        <v>8.1999999999999993</v>
      </c>
      <c r="D21" s="1">
        <v>8.1999999999999993</v>
      </c>
      <c r="E21" s="35">
        <v>54.11999999999999</v>
      </c>
      <c r="F21" s="5">
        <v>16.5</v>
      </c>
      <c r="G21" s="5">
        <v>16.5</v>
      </c>
      <c r="H21" s="8">
        <v>99</v>
      </c>
      <c r="I21" s="36">
        <v>10</v>
      </c>
      <c r="J21" s="5">
        <v>10</v>
      </c>
      <c r="K21" s="37">
        <v>52</v>
      </c>
      <c r="L21" s="5">
        <v>3</v>
      </c>
      <c r="M21" s="5">
        <v>3</v>
      </c>
      <c r="N21" s="8">
        <v>18.510000000000002</v>
      </c>
      <c r="O21" s="36"/>
      <c r="P21" s="5"/>
      <c r="Q21" s="38"/>
      <c r="R21" s="39"/>
      <c r="S21" s="5"/>
      <c r="T21" s="38"/>
    </row>
    <row r="22" spans="1:20" x14ac:dyDescent="0.25">
      <c r="A22" s="40" t="s">
        <v>4</v>
      </c>
      <c r="B22" t="s">
        <v>54</v>
      </c>
      <c r="C22" s="45"/>
      <c r="D22" s="1"/>
      <c r="E22" s="35"/>
      <c r="F22" s="5">
        <v>13.720000000000002</v>
      </c>
      <c r="G22" s="5">
        <v>12.520000000000001</v>
      </c>
      <c r="H22" s="8">
        <v>68.5</v>
      </c>
      <c r="I22" s="36">
        <v>14.03</v>
      </c>
      <c r="J22" s="5">
        <v>14.03</v>
      </c>
      <c r="K22" s="37">
        <v>93.96</v>
      </c>
      <c r="L22" s="5">
        <v>10</v>
      </c>
      <c r="M22" s="5">
        <v>10</v>
      </c>
      <c r="N22" s="8">
        <v>60</v>
      </c>
      <c r="O22" s="36">
        <v>9.86</v>
      </c>
      <c r="P22" s="5">
        <v>5.27</v>
      </c>
      <c r="Q22" s="38">
        <v>38.5</v>
      </c>
      <c r="R22" s="39"/>
      <c r="S22" s="5"/>
      <c r="T22" s="38"/>
    </row>
    <row r="23" spans="1:20" x14ac:dyDescent="0.25">
      <c r="A23" s="40" t="s">
        <v>4</v>
      </c>
      <c r="B23" t="s">
        <v>55</v>
      </c>
      <c r="C23" s="45"/>
      <c r="D23" s="1"/>
      <c r="E23" s="35"/>
      <c r="F23" s="5"/>
      <c r="G23" s="5"/>
      <c r="H23" s="8"/>
      <c r="I23" s="36"/>
      <c r="J23" s="5"/>
      <c r="K23" s="37">
        <v>0</v>
      </c>
      <c r="L23" s="5">
        <v>12.26</v>
      </c>
      <c r="M23" s="5">
        <v>12.26</v>
      </c>
      <c r="N23" s="8">
        <v>74.13</v>
      </c>
      <c r="O23" s="36">
        <v>29.39</v>
      </c>
      <c r="P23" s="5">
        <v>24.99</v>
      </c>
      <c r="Q23" s="38">
        <v>138.9</v>
      </c>
      <c r="R23" s="39">
        <v>35.42</v>
      </c>
      <c r="S23" s="5">
        <v>35.42</v>
      </c>
      <c r="T23" s="38">
        <v>216.75</v>
      </c>
    </row>
    <row r="24" spans="1:20" x14ac:dyDescent="0.25">
      <c r="A24" s="40" t="s">
        <v>4</v>
      </c>
      <c r="B24" t="s">
        <v>56</v>
      </c>
      <c r="C24" s="45"/>
      <c r="D24" s="1"/>
      <c r="E24" s="35"/>
      <c r="F24" s="5">
        <v>1.52</v>
      </c>
      <c r="G24" s="5">
        <v>0</v>
      </c>
      <c r="H24" s="8">
        <v>0</v>
      </c>
      <c r="I24" s="41">
        <v>8.35</v>
      </c>
      <c r="J24" s="42">
        <v>8.35</v>
      </c>
      <c r="K24" s="43">
        <v>29.077999999999999</v>
      </c>
      <c r="L24" s="5">
        <v>5.23</v>
      </c>
      <c r="M24" s="5">
        <v>5.23</v>
      </c>
      <c r="N24" s="8">
        <v>32.5</v>
      </c>
      <c r="O24" s="36"/>
      <c r="P24" s="5"/>
      <c r="Q24" s="38"/>
      <c r="R24" s="39">
        <v>2.5</v>
      </c>
      <c r="S24" s="5">
        <v>2.5</v>
      </c>
      <c r="T24" s="38">
        <v>23.48</v>
      </c>
    </row>
    <row r="25" spans="1:20" x14ac:dyDescent="0.25">
      <c r="A25" s="40" t="s">
        <v>4</v>
      </c>
      <c r="B25" s="40" t="s">
        <v>57</v>
      </c>
      <c r="C25" s="45">
        <v>17.95</v>
      </c>
      <c r="D25" s="1">
        <v>17.95</v>
      </c>
      <c r="E25" s="35">
        <v>112.7</v>
      </c>
      <c r="F25" s="5">
        <v>13.7</v>
      </c>
      <c r="G25" s="5">
        <v>13.7</v>
      </c>
      <c r="H25" s="8">
        <v>83.25</v>
      </c>
      <c r="I25" s="41"/>
      <c r="J25" s="42"/>
      <c r="K25" s="43"/>
      <c r="L25" s="5"/>
      <c r="M25" s="5"/>
      <c r="N25" s="8"/>
      <c r="O25" s="36"/>
      <c r="P25" s="5"/>
      <c r="Q25" s="38"/>
      <c r="R25" s="39"/>
      <c r="S25" s="5"/>
      <c r="T25" s="38"/>
    </row>
    <row r="26" spans="1:20" x14ac:dyDescent="0.25">
      <c r="A26" s="40" t="s">
        <v>4</v>
      </c>
      <c r="B26" s="40" t="s">
        <v>58</v>
      </c>
      <c r="C26" s="45">
        <v>9</v>
      </c>
      <c r="D26" s="1">
        <v>9</v>
      </c>
      <c r="E26" s="35">
        <v>40.5</v>
      </c>
      <c r="F26" s="5">
        <v>9.11</v>
      </c>
      <c r="G26" s="5">
        <v>7.3000000000000007</v>
      </c>
      <c r="H26" s="8">
        <v>32.5</v>
      </c>
      <c r="I26" s="41"/>
      <c r="J26" s="42"/>
      <c r="K26" s="43"/>
      <c r="L26" s="5"/>
      <c r="M26" s="5"/>
      <c r="N26" s="8"/>
      <c r="O26" s="36"/>
      <c r="P26" s="5"/>
      <c r="Q26" s="38"/>
      <c r="R26" s="39"/>
      <c r="S26" s="5"/>
      <c r="T26" s="38"/>
    </row>
    <row r="27" spans="1:20" x14ac:dyDescent="0.25">
      <c r="A27" s="40" t="s">
        <v>4</v>
      </c>
      <c r="B27" t="s">
        <v>59</v>
      </c>
      <c r="C27" s="45"/>
      <c r="D27" s="1"/>
      <c r="E27" s="35"/>
      <c r="F27" s="5"/>
      <c r="G27" s="5"/>
      <c r="H27" s="8"/>
      <c r="I27" s="36"/>
      <c r="J27" s="5"/>
      <c r="K27" s="37">
        <v>0</v>
      </c>
      <c r="L27" s="5">
        <v>4</v>
      </c>
      <c r="M27" s="5">
        <v>4</v>
      </c>
      <c r="N27" s="8">
        <v>32</v>
      </c>
      <c r="O27" s="36">
        <v>10</v>
      </c>
      <c r="P27" s="5">
        <v>10</v>
      </c>
      <c r="Q27" s="38">
        <v>65</v>
      </c>
      <c r="R27" s="39">
        <v>7.01</v>
      </c>
      <c r="S27" s="5">
        <v>7.01</v>
      </c>
      <c r="T27" s="38">
        <v>62.9</v>
      </c>
    </row>
    <row r="28" spans="1:20" x14ac:dyDescent="0.25">
      <c r="A28" s="40" t="s">
        <v>4</v>
      </c>
      <c r="B28" s="46" t="s">
        <v>60</v>
      </c>
      <c r="C28" s="45">
        <v>16.09</v>
      </c>
      <c r="D28" s="2">
        <v>16.09</v>
      </c>
      <c r="E28" s="47">
        <v>97.2</v>
      </c>
      <c r="F28" s="48">
        <v>17.52</v>
      </c>
      <c r="G28" s="49">
        <v>17.52</v>
      </c>
      <c r="H28" s="8">
        <v>21.440999999999999</v>
      </c>
      <c r="I28" s="41">
        <v>23.69</v>
      </c>
      <c r="J28" s="42">
        <v>23.69</v>
      </c>
      <c r="K28" s="50">
        <v>107.818</v>
      </c>
      <c r="L28" s="5"/>
      <c r="M28" s="5"/>
      <c r="N28" s="8"/>
      <c r="O28" s="36"/>
      <c r="P28" s="5"/>
      <c r="Q28" s="38"/>
      <c r="R28" s="39"/>
      <c r="S28" s="5"/>
      <c r="T28" s="38"/>
    </row>
    <row r="29" spans="1:20" x14ac:dyDescent="0.25">
      <c r="A29" s="40" t="s">
        <v>4</v>
      </c>
      <c r="B29" t="s">
        <v>61</v>
      </c>
      <c r="C29" s="45"/>
      <c r="D29" s="1"/>
      <c r="E29" s="35"/>
      <c r="F29" s="5">
        <v>15.5</v>
      </c>
      <c r="G29" s="5">
        <v>8.0299999999999994</v>
      </c>
      <c r="H29" s="8">
        <v>40.299999999999997</v>
      </c>
      <c r="I29" s="36"/>
      <c r="J29" s="5"/>
      <c r="K29" s="37">
        <v>0</v>
      </c>
      <c r="L29" s="5">
        <v>10.58</v>
      </c>
      <c r="M29" s="5">
        <v>0</v>
      </c>
      <c r="N29" s="8">
        <v>0</v>
      </c>
      <c r="O29" s="36"/>
      <c r="P29" s="5"/>
      <c r="Q29" s="38"/>
      <c r="R29" s="39"/>
      <c r="S29" s="5"/>
      <c r="T29" s="38"/>
    </row>
    <row r="30" spans="1:20" x14ac:dyDescent="0.25">
      <c r="A30" s="40" t="s">
        <v>4</v>
      </c>
      <c r="B30" s="40" t="s">
        <v>62</v>
      </c>
      <c r="C30" s="45">
        <v>63.900000000000006</v>
      </c>
      <c r="D30" s="1">
        <v>63.900000000000006</v>
      </c>
      <c r="E30" s="35">
        <v>423.87</v>
      </c>
      <c r="F30" s="5">
        <v>80.559999999999988</v>
      </c>
      <c r="G30" s="5">
        <v>5.6899999999999995</v>
      </c>
      <c r="H30" s="8">
        <v>36.979999999999997</v>
      </c>
      <c r="I30" s="36"/>
      <c r="J30" s="5"/>
      <c r="K30" s="37"/>
      <c r="L30" s="5"/>
      <c r="M30" s="5"/>
      <c r="N30" s="8"/>
      <c r="O30" s="36"/>
      <c r="P30" s="5"/>
      <c r="Q30" s="38"/>
      <c r="R30" s="39"/>
      <c r="S30" s="5"/>
      <c r="T30" s="38"/>
    </row>
    <row r="31" spans="1:20" x14ac:dyDescent="0.25">
      <c r="A31" s="40" t="s">
        <v>4</v>
      </c>
      <c r="B31" t="s">
        <v>63</v>
      </c>
      <c r="C31" s="34"/>
      <c r="D31" s="1"/>
      <c r="E31" s="35"/>
      <c r="F31" s="5"/>
      <c r="G31" s="5"/>
      <c r="H31" s="8"/>
      <c r="I31" s="36"/>
      <c r="J31" s="5"/>
      <c r="K31" s="37">
        <v>0</v>
      </c>
      <c r="L31" s="5">
        <v>15</v>
      </c>
      <c r="M31" s="5">
        <v>15</v>
      </c>
      <c r="N31" s="8">
        <v>105.55</v>
      </c>
      <c r="O31" s="36">
        <v>11.86</v>
      </c>
      <c r="P31" s="5">
        <v>11.86</v>
      </c>
      <c r="Q31" s="38">
        <v>68.5</v>
      </c>
      <c r="R31" s="39">
        <v>44.5</v>
      </c>
      <c r="S31" s="5">
        <v>44.5</v>
      </c>
      <c r="T31" s="38">
        <v>349.9</v>
      </c>
    </row>
    <row r="32" spans="1:20" x14ac:dyDescent="0.25">
      <c r="A32" s="40" t="s">
        <v>4</v>
      </c>
      <c r="B32" t="s">
        <v>64</v>
      </c>
      <c r="C32" s="34">
        <v>34.44</v>
      </c>
      <c r="D32" s="1">
        <v>34.44</v>
      </c>
      <c r="E32" s="35">
        <v>177.85</v>
      </c>
      <c r="F32" s="5">
        <v>25.020000000000003</v>
      </c>
      <c r="G32" s="5">
        <v>25.020000000000003</v>
      </c>
      <c r="H32" s="8">
        <v>49.42</v>
      </c>
      <c r="I32" s="41">
        <v>29.48</v>
      </c>
      <c r="J32" s="42">
        <v>29.48</v>
      </c>
      <c r="K32" s="43">
        <v>140.33000000000001</v>
      </c>
      <c r="L32" s="5">
        <v>8.8699999999999992</v>
      </c>
      <c r="M32" s="5">
        <v>8.8699999999999992</v>
      </c>
      <c r="N32" s="8">
        <v>45.236999999999995</v>
      </c>
      <c r="O32" s="36">
        <v>8.870000000000001</v>
      </c>
      <c r="P32" s="5">
        <v>8.870000000000001</v>
      </c>
      <c r="Q32" s="38">
        <v>34.6</v>
      </c>
      <c r="R32" s="39"/>
      <c r="S32" s="5"/>
      <c r="T32" s="38"/>
    </row>
    <row r="33" spans="1:20" x14ac:dyDescent="0.25">
      <c r="A33" s="40" t="s">
        <v>4</v>
      </c>
      <c r="B33" t="s">
        <v>65</v>
      </c>
      <c r="C33" s="45">
        <v>106.22999999999999</v>
      </c>
      <c r="D33" s="1">
        <v>105.41999999999999</v>
      </c>
      <c r="E33" s="35">
        <v>710.05</v>
      </c>
      <c r="F33" s="5">
        <v>105.85000000000001</v>
      </c>
      <c r="G33" s="5">
        <v>95.850000000000009</v>
      </c>
      <c r="H33" s="8">
        <v>728.48</v>
      </c>
      <c r="I33" s="36">
        <v>115.35</v>
      </c>
      <c r="J33" s="5">
        <v>115.35</v>
      </c>
      <c r="K33" s="37">
        <v>769.46</v>
      </c>
      <c r="L33" s="5">
        <v>140.94</v>
      </c>
      <c r="M33" s="5">
        <v>111.72</v>
      </c>
      <c r="N33" s="8">
        <v>803.32</v>
      </c>
      <c r="O33" s="36">
        <v>157.18999999999997</v>
      </c>
      <c r="P33" s="5">
        <v>152.82999999999998</v>
      </c>
      <c r="Q33" s="38">
        <v>924.83</v>
      </c>
      <c r="R33" s="39">
        <v>136.96</v>
      </c>
      <c r="S33" s="5">
        <v>136.96</v>
      </c>
      <c r="T33" s="38">
        <v>963.1</v>
      </c>
    </row>
    <row r="34" spans="1:20" x14ac:dyDescent="0.25">
      <c r="A34" s="40" t="s">
        <v>4</v>
      </c>
      <c r="B34" t="s">
        <v>66</v>
      </c>
      <c r="C34" s="45">
        <v>11.04</v>
      </c>
      <c r="D34" s="1">
        <v>11.04</v>
      </c>
      <c r="E34" s="35">
        <v>72</v>
      </c>
      <c r="F34" s="5">
        <v>12.5</v>
      </c>
      <c r="G34" s="5">
        <v>12.5</v>
      </c>
      <c r="H34" s="8">
        <v>62.5</v>
      </c>
      <c r="I34" s="36"/>
      <c r="J34" s="5"/>
      <c r="K34" s="37"/>
      <c r="L34" s="5"/>
      <c r="M34" s="5"/>
      <c r="N34" s="8"/>
      <c r="O34" s="36"/>
      <c r="P34" s="5"/>
      <c r="Q34" s="38"/>
      <c r="R34" s="39"/>
      <c r="S34" s="5"/>
      <c r="T34" s="38"/>
    </row>
    <row r="35" spans="1:20" x14ac:dyDescent="0.25">
      <c r="A35" s="40" t="s">
        <v>4</v>
      </c>
      <c r="B35" t="s">
        <v>67</v>
      </c>
      <c r="C35" s="34"/>
      <c r="D35" s="1"/>
      <c r="E35" s="35"/>
      <c r="F35" s="5"/>
      <c r="G35" s="5"/>
      <c r="H35" s="8"/>
      <c r="I35" s="36"/>
      <c r="J35" s="5"/>
      <c r="K35" s="37">
        <v>0</v>
      </c>
      <c r="L35" s="5">
        <v>8.879999999999999</v>
      </c>
      <c r="M35" s="5">
        <v>8.879999999999999</v>
      </c>
      <c r="N35" s="8">
        <v>48.84</v>
      </c>
      <c r="O35" s="36"/>
      <c r="P35" s="5"/>
      <c r="Q35" s="38"/>
      <c r="R35" s="39">
        <v>10.130000000000001</v>
      </c>
      <c r="S35" s="5">
        <v>10.130000000000001</v>
      </c>
      <c r="T35" s="38">
        <v>70.91</v>
      </c>
    </row>
    <row r="36" spans="1:20" x14ac:dyDescent="0.25">
      <c r="A36" s="40" t="s">
        <v>4</v>
      </c>
      <c r="B36" t="s">
        <v>68</v>
      </c>
      <c r="C36" s="45">
        <v>9.64</v>
      </c>
      <c r="D36" s="1">
        <v>9.2200000000000006</v>
      </c>
      <c r="E36" s="35">
        <v>46.15</v>
      </c>
      <c r="F36" s="5">
        <v>12</v>
      </c>
      <c r="G36" s="5">
        <v>12</v>
      </c>
      <c r="H36" s="8">
        <v>96</v>
      </c>
      <c r="I36" s="36">
        <v>15</v>
      </c>
      <c r="J36" s="5">
        <v>0</v>
      </c>
      <c r="K36" s="37">
        <v>0</v>
      </c>
      <c r="L36" s="5"/>
      <c r="M36" s="5"/>
      <c r="N36" s="8"/>
      <c r="O36" s="36"/>
      <c r="P36" s="5"/>
      <c r="Q36" s="38"/>
      <c r="R36" s="39"/>
      <c r="S36" s="5"/>
      <c r="T36" s="38"/>
    </row>
    <row r="37" spans="1:20" x14ac:dyDescent="0.25">
      <c r="A37" s="40" t="s">
        <v>4</v>
      </c>
      <c r="B37" t="s">
        <v>69</v>
      </c>
      <c r="C37" s="45"/>
      <c r="D37" s="1"/>
      <c r="E37" s="35"/>
      <c r="F37" s="5"/>
      <c r="G37" s="5"/>
      <c r="H37" s="8"/>
      <c r="I37" s="36"/>
      <c r="J37" s="5"/>
      <c r="K37" s="37"/>
      <c r="L37" s="5"/>
      <c r="M37" s="5"/>
      <c r="N37" s="8"/>
      <c r="O37" s="36"/>
      <c r="P37" s="5"/>
      <c r="Q37" s="38"/>
      <c r="R37" s="39">
        <v>31.21</v>
      </c>
      <c r="S37" s="5">
        <v>31.21</v>
      </c>
      <c r="T37" s="38">
        <v>214.15</v>
      </c>
    </row>
    <row r="38" spans="1:20" x14ac:dyDescent="0.25">
      <c r="A38" s="40" t="s">
        <v>4</v>
      </c>
      <c r="B38" t="s">
        <v>70</v>
      </c>
      <c r="C38" s="45"/>
      <c r="D38" s="1"/>
      <c r="E38" s="35"/>
      <c r="F38" s="5"/>
      <c r="G38" s="5"/>
      <c r="H38" s="8"/>
      <c r="I38" s="36"/>
      <c r="J38" s="5"/>
      <c r="K38" s="37"/>
      <c r="L38" s="5"/>
      <c r="M38" s="5"/>
      <c r="N38" s="8"/>
      <c r="O38" s="36">
        <v>10.989999999999998</v>
      </c>
      <c r="P38" s="5">
        <v>10.989999999999998</v>
      </c>
      <c r="Q38" s="38">
        <v>39.6</v>
      </c>
      <c r="R38" s="39"/>
      <c r="S38" s="5"/>
      <c r="T38" s="38"/>
    </row>
    <row r="39" spans="1:20" s="71" customFormat="1" x14ac:dyDescent="0.25">
      <c r="A39" s="81" t="s">
        <v>168</v>
      </c>
      <c r="C39" s="84"/>
      <c r="D39" s="73">
        <f>SUM(D18:D38)</f>
        <v>303.03000000000003</v>
      </c>
      <c r="E39" s="74"/>
      <c r="F39" s="75"/>
      <c r="G39" s="75">
        <f>SUM(G18:G38)</f>
        <v>241.81</v>
      </c>
      <c r="H39" s="76"/>
      <c r="I39" s="77"/>
      <c r="J39" s="75">
        <f>SUM(J17:J38)</f>
        <v>245.26</v>
      </c>
      <c r="K39" s="78"/>
      <c r="L39" s="75"/>
      <c r="M39" s="75">
        <f>SUM(M18:M38)</f>
        <v>219.89000000000001</v>
      </c>
      <c r="N39" s="76"/>
      <c r="O39" s="77"/>
      <c r="P39" s="75">
        <f>SUM(P18:P38)</f>
        <v>264.93</v>
      </c>
      <c r="Q39" s="79"/>
      <c r="R39" s="80"/>
      <c r="S39" s="75">
        <f>SUM(S19:S38)</f>
        <v>306.87999999999994</v>
      </c>
      <c r="T39" s="79"/>
    </row>
    <row r="40" spans="1:20" x14ac:dyDescent="0.25">
      <c r="A40" t="s">
        <v>8</v>
      </c>
      <c r="B40" t="s">
        <v>71</v>
      </c>
      <c r="C40" s="34">
        <v>19.02</v>
      </c>
      <c r="D40" s="1">
        <v>14.53</v>
      </c>
      <c r="E40" s="35">
        <v>18.38</v>
      </c>
      <c r="F40" s="5">
        <v>19.55</v>
      </c>
      <c r="G40" s="5">
        <v>2.1500000000000004</v>
      </c>
      <c r="H40" s="8">
        <v>4.53</v>
      </c>
      <c r="I40" s="36"/>
      <c r="J40" s="5"/>
      <c r="K40" s="37"/>
      <c r="L40" s="5"/>
      <c r="M40" s="5"/>
      <c r="N40" s="8"/>
      <c r="O40" s="36"/>
      <c r="P40" s="5"/>
      <c r="Q40" s="38"/>
      <c r="R40" s="39"/>
      <c r="S40" s="5"/>
      <c r="T40" s="38"/>
    </row>
    <row r="41" spans="1:20" x14ac:dyDescent="0.25">
      <c r="A41" t="s">
        <v>8</v>
      </c>
      <c r="B41" t="s">
        <v>72</v>
      </c>
      <c r="C41" s="34">
        <v>4.46</v>
      </c>
      <c r="D41" s="1">
        <v>4.46</v>
      </c>
      <c r="E41" s="35">
        <v>8</v>
      </c>
      <c r="F41" s="5">
        <v>20.14</v>
      </c>
      <c r="G41" s="5">
        <v>20.14</v>
      </c>
      <c r="H41" s="8">
        <v>5</v>
      </c>
      <c r="I41" s="36"/>
      <c r="J41" s="5"/>
      <c r="K41" s="37">
        <v>0</v>
      </c>
      <c r="L41" s="5">
        <v>9.39</v>
      </c>
      <c r="M41" s="5">
        <v>9.39</v>
      </c>
      <c r="N41" s="8">
        <v>17.5</v>
      </c>
      <c r="O41" s="36">
        <v>18.310000000000002</v>
      </c>
      <c r="P41" s="5">
        <v>18.310000000000002</v>
      </c>
      <c r="Q41" s="38">
        <v>42.2</v>
      </c>
      <c r="R41" s="39">
        <v>5.32</v>
      </c>
      <c r="S41" s="5">
        <v>5.32</v>
      </c>
      <c r="T41" s="38">
        <v>11.7</v>
      </c>
    </row>
    <row r="42" spans="1:20" x14ac:dyDescent="0.25">
      <c r="A42" t="s">
        <v>3</v>
      </c>
      <c r="B42" t="s">
        <v>73</v>
      </c>
      <c r="C42" s="34"/>
      <c r="D42" s="1"/>
      <c r="E42" s="35"/>
      <c r="F42" s="5"/>
      <c r="G42" s="5"/>
      <c r="H42" s="8"/>
      <c r="I42" s="36"/>
      <c r="J42" s="5"/>
      <c r="K42" s="37"/>
      <c r="L42" s="5"/>
      <c r="M42" s="5"/>
      <c r="N42" s="8"/>
      <c r="O42" s="36">
        <v>29.88</v>
      </c>
      <c r="P42" s="5">
        <v>29.88</v>
      </c>
      <c r="Q42" s="38">
        <v>127.01</v>
      </c>
      <c r="R42" s="39">
        <v>14.97</v>
      </c>
      <c r="S42" s="5">
        <v>14.97</v>
      </c>
      <c r="T42" s="38">
        <v>53.9</v>
      </c>
    </row>
    <row r="43" spans="1:20" x14ac:dyDescent="0.25">
      <c r="A43" t="s">
        <v>3</v>
      </c>
      <c r="B43" s="40" t="s">
        <v>74</v>
      </c>
      <c r="C43" s="34">
        <v>32.9</v>
      </c>
      <c r="D43" s="1">
        <v>32.89</v>
      </c>
      <c r="E43" s="35">
        <v>184.52</v>
      </c>
      <c r="F43" s="5">
        <v>41.059999999999995</v>
      </c>
      <c r="G43" s="5">
        <v>39.519999999999996</v>
      </c>
      <c r="H43" s="8">
        <v>177.37</v>
      </c>
      <c r="I43" s="36"/>
      <c r="J43" s="5"/>
      <c r="K43" s="37"/>
      <c r="L43" s="5"/>
      <c r="M43" s="5"/>
      <c r="N43" s="8"/>
      <c r="O43" s="36">
        <v>3.93</v>
      </c>
      <c r="P43" s="5">
        <v>3.93</v>
      </c>
      <c r="Q43" s="38">
        <v>19.34</v>
      </c>
      <c r="R43" s="39"/>
      <c r="S43" s="5"/>
      <c r="T43" s="38"/>
    </row>
    <row r="44" spans="1:20" x14ac:dyDescent="0.25">
      <c r="A44" t="s">
        <v>3</v>
      </c>
      <c r="B44" t="s">
        <v>75</v>
      </c>
      <c r="C44" s="34"/>
      <c r="D44" s="1"/>
      <c r="E44" s="35"/>
      <c r="F44" s="5"/>
      <c r="G44" s="5"/>
      <c r="H44" s="8"/>
      <c r="I44" s="36"/>
      <c r="J44" s="5"/>
      <c r="K44" s="37">
        <v>0</v>
      </c>
      <c r="L44" s="5">
        <v>0</v>
      </c>
      <c r="M44" s="5">
        <v>0</v>
      </c>
      <c r="N44" s="8">
        <v>0</v>
      </c>
      <c r="O44" s="36">
        <v>4.55</v>
      </c>
      <c r="P44" s="5">
        <v>0</v>
      </c>
      <c r="Q44" s="38"/>
      <c r="R44" s="39"/>
      <c r="S44" s="5"/>
      <c r="T44" s="38"/>
    </row>
    <row r="45" spans="1:20" x14ac:dyDescent="0.25">
      <c r="A45" t="s">
        <v>2</v>
      </c>
      <c r="B45" t="s">
        <v>154</v>
      </c>
      <c r="C45" s="34"/>
      <c r="D45" s="1"/>
      <c r="E45" s="35"/>
      <c r="F45" s="5"/>
      <c r="G45" s="5"/>
      <c r="H45" s="8"/>
      <c r="I45" s="36"/>
      <c r="J45" s="5"/>
      <c r="K45" s="37">
        <v>0</v>
      </c>
      <c r="L45" s="5">
        <v>5.28</v>
      </c>
      <c r="M45" s="5">
        <v>0</v>
      </c>
      <c r="N45" s="8">
        <v>0</v>
      </c>
      <c r="O45" s="36">
        <v>2.93</v>
      </c>
      <c r="P45" s="5">
        <v>2.29</v>
      </c>
      <c r="Q45" s="38">
        <v>3.7</v>
      </c>
      <c r="R45" s="39"/>
      <c r="S45" s="5"/>
      <c r="T45" s="38"/>
    </row>
    <row r="46" spans="1:20" x14ac:dyDescent="0.25">
      <c r="A46" t="s">
        <v>2</v>
      </c>
      <c r="B46" t="s">
        <v>155</v>
      </c>
      <c r="C46" s="34"/>
      <c r="D46" s="1"/>
      <c r="E46" s="35"/>
      <c r="F46" s="5"/>
      <c r="G46" s="5"/>
      <c r="H46" s="8"/>
      <c r="I46" s="36"/>
      <c r="J46" s="5"/>
      <c r="K46" s="37">
        <v>0</v>
      </c>
      <c r="L46" s="5">
        <v>4.34</v>
      </c>
      <c r="M46" s="5">
        <v>0</v>
      </c>
      <c r="N46" s="8">
        <v>0</v>
      </c>
      <c r="O46" s="36">
        <v>0.79</v>
      </c>
      <c r="P46" s="5">
        <v>0.79</v>
      </c>
      <c r="Q46" s="38">
        <v>1</v>
      </c>
      <c r="R46" s="39"/>
      <c r="S46" s="5"/>
      <c r="T46" s="38"/>
    </row>
    <row r="47" spans="1:20" ht="15.75" customHeight="1" x14ac:dyDescent="0.25">
      <c r="A47" t="s">
        <v>2</v>
      </c>
      <c r="B47" t="s">
        <v>156</v>
      </c>
      <c r="C47" s="34"/>
      <c r="D47" s="1"/>
      <c r="E47" s="35"/>
      <c r="F47" s="5"/>
      <c r="G47" s="5"/>
      <c r="H47" s="8"/>
      <c r="I47" s="36">
        <v>4</v>
      </c>
      <c r="J47" s="5">
        <v>4</v>
      </c>
      <c r="K47" s="37">
        <v>8.8000000000000007</v>
      </c>
      <c r="L47" s="5"/>
      <c r="M47" s="5"/>
      <c r="N47" s="8"/>
      <c r="O47" s="36"/>
      <c r="P47" s="5"/>
      <c r="Q47" s="38"/>
      <c r="R47" s="39"/>
      <c r="S47" s="5"/>
      <c r="T47" s="38"/>
    </row>
    <row r="48" spans="1:20" s="71" customFormat="1" x14ac:dyDescent="0.25">
      <c r="A48" s="71" t="s">
        <v>169</v>
      </c>
      <c r="C48" s="72"/>
      <c r="D48" s="73">
        <f>SUM(D40:D47)</f>
        <v>51.879999999999995</v>
      </c>
      <c r="E48" s="74"/>
      <c r="F48" s="75"/>
      <c r="G48" s="75">
        <f>SUM(G40:G47)</f>
        <v>61.809999999999995</v>
      </c>
      <c r="H48" s="76"/>
      <c r="I48" s="77"/>
      <c r="J48" s="75">
        <f>SUM(J47)</f>
        <v>4</v>
      </c>
      <c r="K48" s="78"/>
      <c r="L48" s="75"/>
      <c r="M48" s="75">
        <f>SUM(M41:M47)</f>
        <v>9.39</v>
      </c>
      <c r="N48" s="76"/>
      <c r="O48" s="77"/>
      <c r="P48" s="75">
        <f>SUM(P41:P47)</f>
        <v>55.199999999999996</v>
      </c>
      <c r="Q48" s="79"/>
      <c r="R48" s="80"/>
      <c r="S48" s="75">
        <f>SUM(S41:S47)</f>
        <v>20.29</v>
      </c>
      <c r="T48" s="79"/>
    </row>
    <row r="49" spans="1:20" x14ac:dyDescent="0.25">
      <c r="C49" s="34"/>
      <c r="D49" s="1"/>
      <c r="E49" s="35"/>
      <c r="F49" s="5"/>
      <c r="G49" s="5"/>
      <c r="H49" s="8"/>
      <c r="I49" s="36"/>
      <c r="J49" s="5"/>
      <c r="K49" s="37"/>
      <c r="L49" s="5"/>
      <c r="M49" s="5"/>
      <c r="N49" s="8"/>
      <c r="O49" s="36"/>
      <c r="P49" s="5"/>
      <c r="Q49" s="38"/>
      <c r="R49" s="39"/>
      <c r="S49" s="5"/>
      <c r="T49" s="38"/>
    </row>
    <row r="50" spans="1:20" x14ac:dyDescent="0.25">
      <c r="A50" t="s">
        <v>1</v>
      </c>
      <c r="B50" t="s">
        <v>76</v>
      </c>
      <c r="C50" s="34">
        <v>18.899999999999999</v>
      </c>
      <c r="D50" s="1">
        <v>18.899999999999999</v>
      </c>
      <c r="E50" s="35">
        <v>93.43</v>
      </c>
      <c r="F50" s="5">
        <v>18.55</v>
      </c>
      <c r="G50" s="5">
        <v>18.55</v>
      </c>
      <c r="H50" s="8">
        <v>80.263000000000005</v>
      </c>
      <c r="I50" s="41">
        <v>9.7199999999999989</v>
      </c>
      <c r="J50" s="42">
        <v>9.7199999999999989</v>
      </c>
      <c r="K50" s="43">
        <v>37.676000000000002</v>
      </c>
      <c r="L50" s="5">
        <v>8.81</v>
      </c>
      <c r="M50" s="5">
        <v>8.81</v>
      </c>
      <c r="N50" s="8">
        <v>46.51</v>
      </c>
      <c r="O50" s="36"/>
      <c r="P50" s="5"/>
      <c r="Q50" s="38"/>
      <c r="R50" s="39"/>
      <c r="S50" s="5"/>
      <c r="T50" s="38"/>
    </row>
    <row r="51" spans="1:20" x14ac:dyDescent="0.25">
      <c r="A51" t="s">
        <v>1</v>
      </c>
      <c r="B51" t="s">
        <v>77</v>
      </c>
      <c r="C51" s="34">
        <v>17.43</v>
      </c>
      <c r="D51" s="1">
        <v>17.43</v>
      </c>
      <c r="E51" s="35">
        <v>115</v>
      </c>
      <c r="F51" s="5">
        <v>29.93</v>
      </c>
      <c r="G51" s="5">
        <v>29.93</v>
      </c>
      <c r="H51" s="8">
        <v>215.49</v>
      </c>
      <c r="I51" s="36">
        <v>31</v>
      </c>
      <c r="J51" s="5">
        <v>31</v>
      </c>
      <c r="K51" s="37">
        <v>190.5</v>
      </c>
      <c r="L51" s="5">
        <v>19.45</v>
      </c>
      <c r="M51" s="5">
        <v>19.45</v>
      </c>
      <c r="N51" s="8">
        <v>132.6</v>
      </c>
      <c r="O51" s="36"/>
      <c r="P51" s="5"/>
      <c r="Q51" s="38"/>
      <c r="R51" s="39"/>
      <c r="S51" s="5"/>
      <c r="T51" s="38"/>
    </row>
    <row r="52" spans="1:20" x14ac:dyDescent="0.25">
      <c r="A52" s="40" t="s">
        <v>1</v>
      </c>
      <c r="B52" t="s">
        <v>78</v>
      </c>
      <c r="C52" s="34"/>
      <c r="D52" s="1"/>
      <c r="E52" s="35"/>
      <c r="F52" s="5"/>
      <c r="G52" s="5"/>
      <c r="H52" s="8"/>
      <c r="I52" s="36"/>
      <c r="J52" s="5"/>
      <c r="K52" s="37"/>
      <c r="L52" s="5"/>
      <c r="M52" s="5"/>
      <c r="N52" s="8"/>
      <c r="O52" s="36">
        <v>9.5500000000000007</v>
      </c>
      <c r="P52" s="5">
        <v>9.5500000000000007</v>
      </c>
      <c r="Q52" s="38">
        <v>53.42</v>
      </c>
      <c r="R52" s="39">
        <v>5</v>
      </c>
      <c r="S52" s="5">
        <v>5</v>
      </c>
      <c r="T52" s="38">
        <v>32.5</v>
      </c>
    </row>
    <row r="53" spans="1:20" x14ac:dyDescent="0.25">
      <c r="A53" s="40" t="s">
        <v>1</v>
      </c>
      <c r="B53" t="s">
        <v>79</v>
      </c>
      <c r="C53" s="34"/>
      <c r="D53" s="1"/>
      <c r="E53" s="35"/>
      <c r="F53" s="5"/>
      <c r="G53" s="5"/>
      <c r="H53" s="8"/>
      <c r="I53" s="36"/>
      <c r="J53" s="5"/>
      <c r="K53" s="37"/>
      <c r="L53" s="5"/>
      <c r="M53" s="5"/>
      <c r="N53" s="8"/>
      <c r="O53" s="36"/>
      <c r="P53" s="5"/>
      <c r="Q53" s="38"/>
      <c r="R53" s="39">
        <v>4.8</v>
      </c>
      <c r="S53" s="5">
        <v>4.8</v>
      </c>
      <c r="T53" s="38">
        <v>38.4</v>
      </c>
    </row>
    <row r="54" spans="1:20" x14ac:dyDescent="0.25">
      <c r="A54" t="s">
        <v>1</v>
      </c>
      <c r="B54" s="40" t="s">
        <v>80</v>
      </c>
      <c r="C54" s="34">
        <v>3.13</v>
      </c>
      <c r="D54" s="1">
        <v>3.13</v>
      </c>
      <c r="E54" s="35">
        <v>18.72</v>
      </c>
      <c r="F54" s="5">
        <v>3.9</v>
      </c>
      <c r="G54" s="5">
        <v>3.9</v>
      </c>
      <c r="H54" s="8">
        <v>19.5</v>
      </c>
      <c r="I54" s="36"/>
      <c r="J54" s="5"/>
      <c r="K54" s="37"/>
      <c r="L54" s="5"/>
      <c r="M54" s="5"/>
      <c r="N54" s="8"/>
      <c r="O54" s="36"/>
      <c r="P54" s="5"/>
      <c r="Q54" s="38"/>
      <c r="R54" s="39"/>
      <c r="S54" s="5"/>
      <c r="T54" s="38"/>
    </row>
    <row r="55" spans="1:20" x14ac:dyDescent="0.25">
      <c r="A55" t="s">
        <v>1</v>
      </c>
      <c r="B55" t="s">
        <v>81</v>
      </c>
      <c r="C55" s="34">
        <v>9.69</v>
      </c>
      <c r="D55" s="1">
        <v>9.69</v>
      </c>
      <c r="E55" s="35">
        <v>53.3</v>
      </c>
      <c r="F55" s="5">
        <v>13.29</v>
      </c>
      <c r="G55" s="5">
        <v>13.29</v>
      </c>
      <c r="H55" s="8">
        <v>79.7</v>
      </c>
      <c r="I55" s="36">
        <v>24.759999999999998</v>
      </c>
      <c r="J55" s="5">
        <v>24.759999999999998</v>
      </c>
      <c r="K55" s="37">
        <v>152.19999999999999</v>
      </c>
      <c r="L55" s="5">
        <v>9.3699999999999992</v>
      </c>
      <c r="M55" s="5">
        <v>4.9499999999999993</v>
      </c>
      <c r="N55" s="8">
        <v>29.32</v>
      </c>
      <c r="O55" s="36">
        <v>4.95</v>
      </c>
      <c r="P55" s="5">
        <v>4.95</v>
      </c>
      <c r="Q55" s="38">
        <v>16</v>
      </c>
      <c r="R55" s="39"/>
      <c r="S55" s="5"/>
      <c r="T55" s="38"/>
    </row>
    <row r="56" spans="1:20" x14ac:dyDescent="0.25">
      <c r="A56" t="s">
        <v>1</v>
      </c>
      <c r="B56" t="s">
        <v>82</v>
      </c>
      <c r="C56" s="34"/>
      <c r="D56" s="1"/>
      <c r="E56" s="35"/>
      <c r="F56" s="5"/>
      <c r="G56" s="5"/>
      <c r="H56" s="8"/>
      <c r="I56" s="36"/>
      <c r="J56" s="5"/>
      <c r="K56" s="37"/>
      <c r="L56" s="5"/>
      <c r="M56" s="5"/>
      <c r="N56" s="8"/>
      <c r="O56" s="36">
        <v>42.3</v>
      </c>
      <c r="P56" s="5">
        <v>42.3</v>
      </c>
      <c r="Q56" s="38">
        <v>258.02999999999997</v>
      </c>
      <c r="R56" s="39">
        <v>39.78</v>
      </c>
      <c r="S56" s="5">
        <v>39.78</v>
      </c>
      <c r="T56" s="38">
        <v>273.26</v>
      </c>
    </row>
    <row r="57" spans="1:20" x14ac:dyDescent="0.25">
      <c r="A57" t="s">
        <v>1</v>
      </c>
      <c r="B57" t="s">
        <v>83</v>
      </c>
      <c r="C57" s="34"/>
      <c r="D57" s="1"/>
      <c r="E57" s="35"/>
      <c r="I57" s="36">
        <v>2</v>
      </c>
      <c r="J57" s="5">
        <v>2</v>
      </c>
      <c r="K57" s="37">
        <v>11.72</v>
      </c>
      <c r="L57" s="5">
        <v>3.91</v>
      </c>
      <c r="M57" s="5">
        <v>3.91</v>
      </c>
      <c r="N57" s="8">
        <v>25.42</v>
      </c>
      <c r="O57" s="36">
        <v>1.1299999999999999</v>
      </c>
      <c r="P57" s="5">
        <v>1.1299999999999999</v>
      </c>
      <c r="Q57" s="38">
        <v>9.83</v>
      </c>
      <c r="R57" s="39">
        <v>5</v>
      </c>
      <c r="S57" s="5">
        <v>5</v>
      </c>
      <c r="T57" s="38">
        <v>40.799999999999997</v>
      </c>
    </row>
    <row r="58" spans="1:20" s="71" customFormat="1" x14ac:dyDescent="0.25">
      <c r="A58" s="71" t="s">
        <v>170</v>
      </c>
      <c r="C58" s="72"/>
      <c r="D58" s="73">
        <f>SUM(D40:D57)</f>
        <v>152.91</v>
      </c>
      <c r="E58" s="74"/>
      <c r="G58" s="75">
        <f>SUM(G40:G57)</f>
        <v>189.29</v>
      </c>
      <c r="I58" s="77"/>
      <c r="J58" s="75">
        <f>SUM(J50:J57)</f>
        <v>67.47999999999999</v>
      </c>
      <c r="K58" s="78"/>
      <c r="L58" s="75"/>
      <c r="M58" s="75">
        <f>SUM(M50:M57)</f>
        <v>37.11999999999999</v>
      </c>
      <c r="N58" s="76"/>
      <c r="O58" s="77"/>
      <c r="P58" s="75">
        <f>SUM(P52:P57)</f>
        <v>57.93</v>
      </c>
      <c r="Q58" s="79"/>
      <c r="R58" s="80"/>
      <c r="S58" s="75">
        <f>SUM(S52:S57)</f>
        <v>54.58</v>
      </c>
      <c r="T58" s="79"/>
    </row>
    <row r="59" spans="1:20" x14ac:dyDescent="0.25">
      <c r="A59" t="s">
        <v>0</v>
      </c>
      <c r="B59" t="s">
        <v>84</v>
      </c>
      <c r="C59" s="45"/>
      <c r="D59" s="1"/>
      <c r="E59" s="35"/>
      <c r="F59" s="3"/>
      <c r="G59" s="3"/>
      <c r="H59" s="8"/>
      <c r="I59" s="36"/>
      <c r="J59" s="5"/>
      <c r="K59" s="37">
        <v>0</v>
      </c>
      <c r="L59" s="5">
        <v>0.26</v>
      </c>
      <c r="M59" s="5">
        <v>0.39</v>
      </c>
      <c r="N59" s="8">
        <v>0.77</v>
      </c>
      <c r="O59" s="36"/>
      <c r="P59" s="5"/>
      <c r="Q59" s="38"/>
      <c r="R59" s="39">
        <v>0.5</v>
      </c>
      <c r="S59" s="5">
        <v>0.5</v>
      </c>
      <c r="T59" s="38">
        <v>1.5</v>
      </c>
    </row>
    <row r="60" spans="1:20" x14ac:dyDescent="0.25">
      <c r="A60" t="s">
        <v>0</v>
      </c>
      <c r="B60" t="s">
        <v>85</v>
      </c>
      <c r="C60" s="45"/>
      <c r="D60" s="1"/>
      <c r="E60" s="35"/>
      <c r="F60" s="3"/>
      <c r="G60" s="3"/>
      <c r="H60" s="8"/>
      <c r="I60" s="36"/>
      <c r="J60" s="5"/>
      <c r="K60" s="37">
        <v>0</v>
      </c>
      <c r="L60" s="5">
        <v>1.8</v>
      </c>
      <c r="M60" s="5">
        <v>1.65</v>
      </c>
      <c r="N60" s="8">
        <v>12.05</v>
      </c>
      <c r="O60" s="36">
        <v>4.75</v>
      </c>
      <c r="P60" s="5">
        <v>1.25</v>
      </c>
      <c r="Q60" s="38">
        <v>6.14</v>
      </c>
      <c r="R60" s="39">
        <v>0.96</v>
      </c>
      <c r="S60" s="5">
        <v>0.96</v>
      </c>
      <c r="T60" s="38">
        <v>6.5</v>
      </c>
    </row>
    <row r="61" spans="1:20" x14ac:dyDescent="0.25">
      <c r="A61" t="s">
        <v>0</v>
      </c>
      <c r="B61" s="40" t="s">
        <v>86</v>
      </c>
      <c r="C61" s="34"/>
      <c r="D61" s="1"/>
      <c r="E61" s="35"/>
      <c r="F61" s="3"/>
      <c r="G61" s="3"/>
      <c r="H61" s="6"/>
      <c r="I61" s="36"/>
      <c r="J61" s="5"/>
      <c r="K61" s="37"/>
      <c r="L61" s="5"/>
      <c r="M61" s="5"/>
      <c r="N61" s="8"/>
      <c r="O61" s="36"/>
      <c r="P61" s="5"/>
      <c r="Q61" s="38"/>
      <c r="R61" s="39">
        <v>0.99</v>
      </c>
      <c r="S61" s="5">
        <v>0</v>
      </c>
      <c r="T61" s="38">
        <v>0</v>
      </c>
    </row>
    <row r="62" spans="1:20" x14ac:dyDescent="0.25">
      <c r="A62" t="s">
        <v>0</v>
      </c>
      <c r="B62" s="40" t="s">
        <v>87</v>
      </c>
      <c r="C62" s="45"/>
      <c r="D62" s="1"/>
      <c r="E62" s="35"/>
      <c r="F62" s="3"/>
      <c r="G62" s="3"/>
      <c r="H62" s="8"/>
      <c r="I62" s="36"/>
      <c r="J62" s="5"/>
      <c r="K62" s="37"/>
      <c r="L62" s="5"/>
      <c r="M62" s="5"/>
      <c r="N62" s="8"/>
      <c r="O62" s="36"/>
      <c r="P62" s="5"/>
      <c r="Q62" s="38"/>
      <c r="R62" s="39">
        <v>1</v>
      </c>
      <c r="S62" s="5">
        <v>0</v>
      </c>
      <c r="T62" s="38">
        <v>0</v>
      </c>
    </row>
    <row r="63" spans="1:20" x14ac:dyDescent="0.25">
      <c r="A63" t="s">
        <v>0</v>
      </c>
      <c r="B63" s="40" t="s">
        <v>88</v>
      </c>
      <c r="C63" s="34"/>
      <c r="D63" s="1"/>
      <c r="E63" s="35"/>
      <c r="F63" s="3"/>
      <c r="G63" s="3"/>
      <c r="H63" s="6"/>
      <c r="I63" s="36"/>
      <c r="J63" s="5"/>
      <c r="K63" s="37"/>
      <c r="L63" s="5"/>
      <c r="M63" s="5"/>
      <c r="N63" s="8"/>
      <c r="O63" s="36">
        <v>1.65</v>
      </c>
      <c r="P63" s="5">
        <v>0</v>
      </c>
      <c r="Q63" s="38">
        <v>0</v>
      </c>
      <c r="R63" s="39">
        <v>1.65</v>
      </c>
      <c r="S63" s="5">
        <v>0</v>
      </c>
      <c r="T63" s="38">
        <v>0</v>
      </c>
    </row>
    <row r="64" spans="1:20" x14ac:dyDescent="0.25">
      <c r="A64" t="s">
        <v>0</v>
      </c>
      <c r="B64" t="s">
        <v>89</v>
      </c>
      <c r="C64" s="45"/>
      <c r="D64" s="1"/>
      <c r="E64" s="35"/>
      <c r="F64" s="3"/>
      <c r="G64" s="3"/>
      <c r="H64" s="8"/>
      <c r="I64" s="36"/>
      <c r="J64" s="5"/>
      <c r="K64" s="37"/>
      <c r="L64" s="5"/>
      <c r="M64" s="5"/>
      <c r="N64" s="8"/>
      <c r="O64" s="36">
        <v>0.2</v>
      </c>
      <c r="P64" s="5">
        <v>0.2</v>
      </c>
      <c r="Q64" s="38">
        <v>1.2</v>
      </c>
      <c r="R64" s="39">
        <v>2.33</v>
      </c>
      <c r="S64" s="5">
        <v>0.16</v>
      </c>
      <c r="T64" s="38">
        <v>1.04</v>
      </c>
    </row>
    <row r="65" spans="1:20" x14ac:dyDescent="0.25">
      <c r="A65" t="s">
        <v>0</v>
      </c>
      <c r="B65" s="40" t="s">
        <v>90</v>
      </c>
      <c r="C65" s="45"/>
      <c r="D65" s="1"/>
      <c r="E65" s="35"/>
      <c r="F65" s="3"/>
      <c r="G65" s="3"/>
      <c r="H65" s="8"/>
      <c r="I65" s="36"/>
      <c r="J65" s="5"/>
      <c r="K65" s="37"/>
      <c r="L65" s="5"/>
      <c r="M65" s="5"/>
      <c r="N65" s="8"/>
      <c r="O65" s="36">
        <v>5</v>
      </c>
      <c r="P65" s="5">
        <v>5</v>
      </c>
      <c r="Q65" s="38">
        <v>32</v>
      </c>
      <c r="R65" s="39">
        <v>3.13</v>
      </c>
      <c r="S65" s="5">
        <v>3.13</v>
      </c>
      <c r="T65" s="38">
        <v>18.75</v>
      </c>
    </row>
    <row r="66" spans="1:20" x14ac:dyDescent="0.25">
      <c r="A66" t="s">
        <v>0</v>
      </c>
      <c r="B66" t="s">
        <v>91</v>
      </c>
      <c r="C66" s="34"/>
      <c r="D66" s="1"/>
      <c r="E66" s="35"/>
      <c r="F66" s="3">
        <v>11.63</v>
      </c>
      <c r="G66" s="3">
        <v>11.63</v>
      </c>
      <c r="H66" s="6">
        <v>83</v>
      </c>
      <c r="I66" s="36">
        <v>10.02</v>
      </c>
      <c r="J66" s="5">
        <v>10.02</v>
      </c>
      <c r="K66" s="37">
        <v>71.599999999999994</v>
      </c>
      <c r="L66" s="5">
        <v>10</v>
      </c>
      <c r="M66" s="5">
        <v>10</v>
      </c>
      <c r="N66" s="8">
        <v>69</v>
      </c>
      <c r="O66" s="36">
        <v>10</v>
      </c>
      <c r="P66" s="5">
        <v>10</v>
      </c>
      <c r="Q66" s="38">
        <v>47</v>
      </c>
      <c r="R66" s="39">
        <v>4.3899999999999997</v>
      </c>
      <c r="S66" s="5">
        <v>3.09</v>
      </c>
      <c r="T66" s="38">
        <v>26.88</v>
      </c>
    </row>
    <row r="67" spans="1:20" x14ac:dyDescent="0.25">
      <c r="A67" t="s">
        <v>0</v>
      </c>
      <c r="B67" s="40" t="s">
        <v>92</v>
      </c>
      <c r="C67" s="34"/>
      <c r="D67" s="1"/>
      <c r="E67" s="35"/>
      <c r="F67" s="3"/>
      <c r="G67" s="3"/>
      <c r="H67" s="6"/>
      <c r="I67" s="36"/>
      <c r="J67" s="5"/>
      <c r="K67" s="37"/>
      <c r="L67" s="5"/>
      <c r="M67" s="5"/>
      <c r="N67" s="8"/>
      <c r="O67" s="36"/>
      <c r="P67" s="5"/>
      <c r="Q67" s="38"/>
      <c r="R67" s="39">
        <v>5</v>
      </c>
      <c r="S67" s="5">
        <v>5</v>
      </c>
      <c r="T67" s="38">
        <v>38</v>
      </c>
    </row>
    <row r="68" spans="1:20" x14ac:dyDescent="0.25">
      <c r="A68" t="s">
        <v>0</v>
      </c>
      <c r="B68" t="s">
        <v>93</v>
      </c>
      <c r="C68" s="34"/>
      <c r="D68" s="1"/>
      <c r="E68" s="35"/>
      <c r="F68" s="3">
        <v>2</v>
      </c>
      <c r="G68" s="3">
        <v>2</v>
      </c>
      <c r="H68" s="6">
        <v>12.35</v>
      </c>
      <c r="I68" s="36">
        <v>12.2</v>
      </c>
      <c r="J68" s="5">
        <v>12.2</v>
      </c>
      <c r="K68" s="37">
        <v>86.78</v>
      </c>
      <c r="L68" s="5">
        <v>10</v>
      </c>
      <c r="M68" s="5">
        <v>10</v>
      </c>
      <c r="N68" s="8">
        <v>69</v>
      </c>
      <c r="O68" s="36">
        <v>10.98</v>
      </c>
      <c r="P68" s="5">
        <v>10.98</v>
      </c>
      <c r="Q68" s="38">
        <v>60.11</v>
      </c>
      <c r="R68" s="39">
        <v>5</v>
      </c>
      <c r="S68" s="5">
        <v>5</v>
      </c>
      <c r="T68" s="38">
        <v>40</v>
      </c>
    </row>
    <row r="69" spans="1:20" x14ac:dyDescent="0.25">
      <c r="A69" t="s">
        <v>0</v>
      </c>
      <c r="B69" t="s">
        <v>94</v>
      </c>
      <c r="C69" s="34"/>
      <c r="D69" s="1"/>
      <c r="E69" s="35"/>
      <c r="F69" s="3">
        <v>6.28</v>
      </c>
      <c r="G69" s="3">
        <v>6.28</v>
      </c>
      <c r="H69" s="6">
        <v>39.590000000000003</v>
      </c>
      <c r="I69" s="36">
        <v>12</v>
      </c>
      <c r="J69" s="5">
        <v>12</v>
      </c>
      <c r="K69" s="37">
        <v>86.4</v>
      </c>
      <c r="L69" s="5">
        <v>32</v>
      </c>
      <c r="M69" s="5">
        <v>32</v>
      </c>
      <c r="N69" s="8">
        <v>241.2</v>
      </c>
      <c r="O69" s="36">
        <v>26.830000000000002</v>
      </c>
      <c r="P69" s="5">
        <v>26.830000000000002</v>
      </c>
      <c r="Q69" s="38">
        <v>197.47</v>
      </c>
      <c r="R69" s="39">
        <v>5</v>
      </c>
      <c r="S69" s="5">
        <v>5</v>
      </c>
      <c r="T69" s="38">
        <v>40</v>
      </c>
    </row>
    <row r="70" spans="1:20" x14ac:dyDescent="0.25">
      <c r="A70" t="s">
        <v>0</v>
      </c>
      <c r="B70" t="s">
        <v>95</v>
      </c>
      <c r="C70" s="34">
        <v>8.3800000000000008</v>
      </c>
      <c r="D70" s="1">
        <v>8.3800000000000008</v>
      </c>
      <c r="E70" s="35">
        <v>21.79</v>
      </c>
      <c r="F70" s="3">
        <v>6.6799999999999988</v>
      </c>
      <c r="G70" s="3">
        <v>1.08</v>
      </c>
      <c r="H70" s="6">
        <v>4</v>
      </c>
      <c r="I70" s="36">
        <v>13.600000000000001</v>
      </c>
      <c r="J70" s="5">
        <v>13.600000000000001</v>
      </c>
      <c r="K70" s="37">
        <v>50.4</v>
      </c>
      <c r="L70" s="5">
        <v>11.790000000000001</v>
      </c>
      <c r="M70" s="5">
        <v>11.790000000000001</v>
      </c>
      <c r="N70" s="8">
        <v>42</v>
      </c>
      <c r="O70" s="36">
        <v>19.990000000000002</v>
      </c>
      <c r="P70" s="5">
        <v>10.530000000000001</v>
      </c>
      <c r="Q70" s="38">
        <v>35.840000000000003</v>
      </c>
      <c r="R70" s="39">
        <v>7</v>
      </c>
      <c r="S70" s="5">
        <v>7</v>
      </c>
      <c r="T70" s="38">
        <v>19.899999999999999</v>
      </c>
    </row>
    <row r="71" spans="1:20" x14ac:dyDescent="0.25">
      <c r="A71" t="s">
        <v>0</v>
      </c>
      <c r="B71" s="40" t="s">
        <v>96</v>
      </c>
      <c r="C71" s="34"/>
      <c r="D71" s="1"/>
      <c r="E71" s="35"/>
      <c r="F71" s="51"/>
      <c r="G71" s="3"/>
      <c r="H71" s="6"/>
      <c r="I71" s="41"/>
      <c r="J71" s="42"/>
      <c r="K71" s="43"/>
      <c r="L71" s="5"/>
      <c r="M71" s="5"/>
      <c r="N71" s="8"/>
      <c r="O71" s="36"/>
      <c r="P71" s="5"/>
      <c r="Q71" s="38"/>
      <c r="R71" s="39">
        <v>9</v>
      </c>
      <c r="S71" s="5">
        <v>9</v>
      </c>
      <c r="T71" s="38">
        <v>72</v>
      </c>
    </row>
    <row r="72" spans="1:20" x14ac:dyDescent="0.25">
      <c r="A72" t="s">
        <v>0</v>
      </c>
      <c r="B72" t="s">
        <v>97</v>
      </c>
      <c r="C72" s="34">
        <v>15.66</v>
      </c>
      <c r="D72" s="1">
        <v>15.66</v>
      </c>
      <c r="E72" s="35">
        <v>71.099999999999994</v>
      </c>
      <c r="F72" s="3">
        <v>20.239999999999998</v>
      </c>
      <c r="G72" s="3">
        <v>19.75</v>
      </c>
      <c r="H72" s="8">
        <v>101.45</v>
      </c>
      <c r="I72" s="36">
        <v>15.54</v>
      </c>
      <c r="J72" s="5">
        <v>15.54</v>
      </c>
      <c r="K72" s="37">
        <v>74</v>
      </c>
      <c r="L72" s="5">
        <v>17.089999999999996</v>
      </c>
      <c r="M72" s="5">
        <v>0</v>
      </c>
      <c r="N72" s="8">
        <v>0</v>
      </c>
      <c r="O72" s="36">
        <v>9.61</v>
      </c>
      <c r="P72" s="5">
        <v>9.16</v>
      </c>
      <c r="Q72" s="38">
        <v>33.6</v>
      </c>
      <c r="R72" s="39">
        <v>12.23</v>
      </c>
      <c r="S72" s="5">
        <v>5.2</v>
      </c>
      <c r="T72" s="38">
        <v>13.74</v>
      </c>
    </row>
    <row r="73" spans="1:20" x14ac:dyDescent="0.25">
      <c r="A73" t="s">
        <v>0</v>
      </c>
      <c r="B73" t="s">
        <v>98</v>
      </c>
      <c r="C73" s="34"/>
      <c r="D73" s="1"/>
      <c r="E73" s="35"/>
      <c r="F73" s="3"/>
      <c r="G73" s="3"/>
      <c r="H73" s="6"/>
      <c r="I73" s="36"/>
      <c r="J73" s="5"/>
      <c r="K73" s="37"/>
      <c r="L73" s="5"/>
      <c r="M73" s="5"/>
      <c r="N73" s="8"/>
      <c r="O73" s="36">
        <v>8.34</v>
      </c>
      <c r="P73" s="5">
        <v>8.34</v>
      </c>
      <c r="Q73" s="38">
        <v>50</v>
      </c>
      <c r="R73" s="39">
        <v>13.44</v>
      </c>
      <c r="S73" s="5">
        <v>13.44</v>
      </c>
      <c r="T73" s="38">
        <v>67.2</v>
      </c>
    </row>
    <row r="74" spans="1:20" x14ac:dyDescent="0.25">
      <c r="A74" t="s">
        <v>0</v>
      </c>
      <c r="B74" t="s">
        <v>99</v>
      </c>
      <c r="C74" s="34"/>
      <c r="D74" s="1"/>
      <c r="E74" s="35"/>
      <c r="F74" s="3"/>
      <c r="G74" s="3"/>
      <c r="H74" s="6"/>
      <c r="I74" s="41">
        <v>2.61</v>
      </c>
      <c r="J74" s="42">
        <v>2.61</v>
      </c>
      <c r="K74" s="43">
        <v>13.46</v>
      </c>
      <c r="L74" s="5">
        <v>9.39</v>
      </c>
      <c r="M74" s="5">
        <v>9.3899999999999988</v>
      </c>
      <c r="N74" s="8">
        <v>50.482999999999997</v>
      </c>
      <c r="O74" s="36">
        <v>4.1900000000000004</v>
      </c>
      <c r="P74" s="5">
        <v>4.1900000000000004</v>
      </c>
      <c r="Q74" s="38">
        <v>19.14</v>
      </c>
      <c r="R74" s="39">
        <v>14.34</v>
      </c>
      <c r="S74" s="5">
        <v>8.35</v>
      </c>
      <c r="T74" s="38">
        <v>51.93</v>
      </c>
    </row>
    <row r="75" spans="1:20" x14ac:dyDescent="0.25">
      <c r="A75" t="s">
        <v>0</v>
      </c>
      <c r="B75" t="s">
        <v>100</v>
      </c>
      <c r="C75" s="34">
        <v>48.06</v>
      </c>
      <c r="D75" s="1">
        <v>48.06</v>
      </c>
      <c r="E75" s="35">
        <v>358.6</v>
      </c>
      <c r="F75" s="3">
        <v>46.56</v>
      </c>
      <c r="G75" s="3">
        <v>39.589999999999996</v>
      </c>
      <c r="H75" s="6">
        <v>262.60000000000002</v>
      </c>
      <c r="I75" s="36">
        <v>49.99</v>
      </c>
      <c r="J75" s="5">
        <v>49.99</v>
      </c>
      <c r="K75" s="37">
        <v>311.5</v>
      </c>
      <c r="L75" s="5">
        <v>25.5</v>
      </c>
      <c r="M75" s="5">
        <v>25.5</v>
      </c>
      <c r="N75" s="8">
        <v>173</v>
      </c>
      <c r="O75" s="36">
        <v>10.17</v>
      </c>
      <c r="P75" s="5">
        <v>10.17</v>
      </c>
      <c r="Q75" s="38">
        <v>63</v>
      </c>
      <c r="R75" s="39">
        <v>15.33</v>
      </c>
      <c r="S75" s="5">
        <v>15.330107</v>
      </c>
      <c r="T75" s="38">
        <v>107</v>
      </c>
    </row>
    <row r="76" spans="1:20" x14ac:dyDescent="0.25">
      <c r="A76" t="s">
        <v>0</v>
      </c>
      <c r="B76" t="s">
        <v>101</v>
      </c>
      <c r="C76" s="34">
        <v>10</v>
      </c>
      <c r="D76" s="1">
        <v>10</v>
      </c>
      <c r="E76" s="35">
        <v>47</v>
      </c>
      <c r="F76" s="3">
        <v>36.42</v>
      </c>
      <c r="G76" s="3">
        <v>10</v>
      </c>
      <c r="H76" s="6">
        <v>65</v>
      </c>
      <c r="I76" s="36">
        <v>18.8</v>
      </c>
      <c r="J76" s="5">
        <v>8.8000000000000007</v>
      </c>
      <c r="K76" s="37">
        <v>53.39</v>
      </c>
      <c r="L76" s="5">
        <v>14.2</v>
      </c>
      <c r="M76" s="5">
        <v>14.2</v>
      </c>
      <c r="N76" s="8">
        <v>93.14</v>
      </c>
      <c r="O76" s="36">
        <v>15.51</v>
      </c>
      <c r="P76" s="5">
        <v>15.51</v>
      </c>
      <c r="Q76" s="38">
        <v>91.83</v>
      </c>
      <c r="R76" s="39">
        <v>15.53</v>
      </c>
      <c r="S76" s="5">
        <v>15.53</v>
      </c>
      <c r="T76" s="38">
        <v>114.79</v>
      </c>
    </row>
    <row r="77" spans="1:20" x14ac:dyDescent="0.25">
      <c r="A77" t="s">
        <v>0</v>
      </c>
      <c r="B77" t="s">
        <v>102</v>
      </c>
      <c r="C77" s="34">
        <v>11.81</v>
      </c>
      <c r="D77" s="1">
        <v>11.81</v>
      </c>
      <c r="E77" s="35">
        <v>85</v>
      </c>
      <c r="F77" s="3">
        <v>8.6000000000000014</v>
      </c>
      <c r="G77" s="3">
        <v>8.6000000000000014</v>
      </c>
      <c r="H77" s="6">
        <v>51</v>
      </c>
      <c r="I77" s="36">
        <v>15.639999999999999</v>
      </c>
      <c r="J77" s="5">
        <v>15.639999999999999</v>
      </c>
      <c r="K77" s="37">
        <v>94.35</v>
      </c>
      <c r="L77" s="5">
        <v>17.759999999999998</v>
      </c>
      <c r="M77" s="5">
        <v>17.759999999999998</v>
      </c>
      <c r="N77" s="8">
        <v>104.08</v>
      </c>
      <c r="O77" s="36">
        <v>21.8</v>
      </c>
      <c r="P77" s="5">
        <v>10.030000000000001</v>
      </c>
      <c r="Q77" s="38">
        <v>64.67</v>
      </c>
      <c r="R77" s="39">
        <v>17.57</v>
      </c>
      <c r="S77" s="5">
        <v>17.57</v>
      </c>
      <c r="T77" s="38">
        <v>104.9</v>
      </c>
    </row>
    <row r="78" spans="1:20" x14ac:dyDescent="0.25">
      <c r="A78" t="s">
        <v>0</v>
      </c>
      <c r="B78" t="s">
        <v>103</v>
      </c>
      <c r="C78" s="45"/>
      <c r="D78" s="1"/>
      <c r="E78" s="35"/>
      <c r="F78" s="3"/>
      <c r="G78" s="3"/>
      <c r="H78" s="8"/>
      <c r="I78" s="36">
        <v>23.7</v>
      </c>
      <c r="J78" s="5">
        <v>23.7</v>
      </c>
      <c r="K78" s="37">
        <v>137</v>
      </c>
      <c r="L78" s="5">
        <v>28.6</v>
      </c>
      <c r="M78" s="5">
        <v>28.6</v>
      </c>
      <c r="N78" s="8">
        <v>118.1</v>
      </c>
      <c r="O78" s="36">
        <v>20.560000000000002</v>
      </c>
      <c r="P78" s="5">
        <v>20.560000000000002</v>
      </c>
      <c r="Q78" s="38">
        <v>85</v>
      </c>
      <c r="R78" s="39">
        <v>20.100000000000001</v>
      </c>
      <c r="S78" s="5">
        <v>18.72</v>
      </c>
      <c r="T78" s="38">
        <v>80.400000000000006</v>
      </c>
    </row>
    <row r="79" spans="1:20" x14ac:dyDescent="0.25">
      <c r="A79" t="s">
        <v>0</v>
      </c>
      <c r="B79" t="s">
        <v>104</v>
      </c>
      <c r="C79" s="45"/>
      <c r="D79" s="1"/>
      <c r="E79" s="35"/>
      <c r="F79" s="3"/>
      <c r="G79" s="3"/>
      <c r="H79" s="8"/>
      <c r="I79" s="36"/>
      <c r="J79" s="5"/>
      <c r="K79" s="37">
        <v>0</v>
      </c>
      <c r="L79" s="5">
        <v>33.43</v>
      </c>
      <c r="M79" s="5">
        <v>33.43</v>
      </c>
      <c r="N79" s="8">
        <v>218.14</v>
      </c>
      <c r="O79" s="36"/>
      <c r="P79" s="5"/>
      <c r="Q79" s="38"/>
      <c r="R79" s="39">
        <v>23.21</v>
      </c>
      <c r="S79" s="5">
        <v>23.21</v>
      </c>
      <c r="T79" s="38">
        <v>162.4</v>
      </c>
    </row>
    <row r="80" spans="1:20" x14ac:dyDescent="0.25">
      <c r="A80" t="s">
        <v>0</v>
      </c>
      <c r="B80" t="s">
        <v>105</v>
      </c>
      <c r="C80" s="34"/>
      <c r="D80" s="1"/>
      <c r="E80" s="35"/>
      <c r="F80" s="3">
        <v>17.91</v>
      </c>
      <c r="G80" s="3">
        <v>17.91</v>
      </c>
      <c r="H80" s="6">
        <v>130.74</v>
      </c>
      <c r="I80" s="36">
        <v>21.33</v>
      </c>
      <c r="J80" s="5">
        <v>21.33</v>
      </c>
      <c r="K80" s="37">
        <v>128</v>
      </c>
      <c r="O80" s="52">
        <v>24.95</v>
      </c>
      <c r="P80">
        <v>24.95</v>
      </c>
      <c r="Q80" s="53">
        <v>99.8</v>
      </c>
      <c r="R80" s="54">
        <v>26.96</v>
      </c>
      <c r="S80">
        <v>26.96</v>
      </c>
      <c r="T80" s="53">
        <v>135.55000000000001</v>
      </c>
    </row>
    <row r="81" spans="1:20" x14ac:dyDescent="0.25">
      <c r="A81" t="s">
        <v>0</v>
      </c>
      <c r="B81" t="s">
        <v>106</v>
      </c>
      <c r="C81" s="34"/>
      <c r="D81" s="1"/>
      <c r="E81" s="35"/>
      <c r="F81" s="3"/>
      <c r="G81" s="3"/>
      <c r="H81" s="6"/>
      <c r="I81" s="36">
        <v>11.959999999999999</v>
      </c>
      <c r="J81" s="5">
        <v>11.87</v>
      </c>
      <c r="K81" s="37">
        <v>90.805000000000007</v>
      </c>
      <c r="L81" s="5">
        <v>21</v>
      </c>
      <c r="M81" s="5">
        <v>21</v>
      </c>
      <c r="N81" s="8">
        <v>136.5</v>
      </c>
      <c r="O81" s="36">
        <v>19</v>
      </c>
      <c r="P81" s="5">
        <v>19</v>
      </c>
      <c r="Q81" s="38">
        <v>114</v>
      </c>
      <c r="R81" s="39">
        <v>27.64</v>
      </c>
      <c r="S81" s="5">
        <v>27.64</v>
      </c>
      <c r="T81" s="38">
        <v>188.9</v>
      </c>
    </row>
    <row r="82" spans="1:20" x14ac:dyDescent="0.25">
      <c r="A82" t="s">
        <v>0</v>
      </c>
      <c r="B82" t="s">
        <v>107</v>
      </c>
      <c r="C82" s="34"/>
      <c r="D82" s="1"/>
      <c r="E82" s="35"/>
      <c r="F82" s="3"/>
      <c r="G82" s="3"/>
      <c r="H82" s="6"/>
      <c r="I82" s="36"/>
      <c r="J82" s="5"/>
      <c r="K82" s="37">
        <v>0</v>
      </c>
      <c r="L82" s="5">
        <v>11</v>
      </c>
      <c r="M82" s="5">
        <v>11</v>
      </c>
      <c r="N82" s="8">
        <v>70.61</v>
      </c>
      <c r="O82" s="36">
        <v>4.54</v>
      </c>
      <c r="P82" s="5">
        <v>4.54</v>
      </c>
      <c r="Q82" s="38">
        <v>27.2</v>
      </c>
      <c r="R82" s="39">
        <v>31.64</v>
      </c>
      <c r="S82" s="5">
        <v>31.64</v>
      </c>
      <c r="T82" s="38">
        <v>262.39999999999998</v>
      </c>
    </row>
    <row r="83" spans="1:20" x14ac:dyDescent="0.25">
      <c r="A83" t="s">
        <v>0</v>
      </c>
      <c r="B83" t="s">
        <v>108</v>
      </c>
      <c r="C83" s="45">
        <v>23.03</v>
      </c>
      <c r="D83" s="1">
        <v>23.03</v>
      </c>
      <c r="E83" s="35">
        <v>127.29</v>
      </c>
      <c r="F83" s="3">
        <v>25.770000000000003</v>
      </c>
      <c r="G83" s="3">
        <v>25.770000000000003</v>
      </c>
      <c r="H83" s="8">
        <v>78.917000000000002</v>
      </c>
      <c r="I83" s="41">
        <v>14.65</v>
      </c>
      <c r="J83" s="42">
        <v>14.65</v>
      </c>
      <c r="K83" s="50">
        <v>71.841999999999999</v>
      </c>
      <c r="L83" s="5">
        <v>19.29</v>
      </c>
      <c r="M83" s="5">
        <v>19.29</v>
      </c>
      <c r="N83" s="8">
        <v>115</v>
      </c>
      <c r="O83" s="36">
        <v>7.87</v>
      </c>
      <c r="P83" s="5">
        <v>7.87</v>
      </c>
      <c r="Q83" s="38">
        <v>40</v>
      </c>
      <c r="R83" s="39">
        <v>32.090000000000003</v>
      </c>
      <c r="S83" s="5">
        <v>32.090000000000003</v>
      </c>
      <c r="T83" s="38">
        <v>131</v>
      </c>
    </row>
    <row r="84" spans="1:20" x14ac:dyDescent="0.25">
      <c r="A84" t="s">
        <v>0</v>
      </c>
      <c r="B84" t="s">
        <v>109</v>
      </c>
      <c r="C84" s="34"/>
      <c r="D84" s="1"/>
      <c r="E84" s="35"/>
      <c r="F84" s="3"/>
      <c r="G84" s="3"/>
      <c r="H84" s="6"/>
      <c r="I84" s="36">
        <v>11.04</v>
      </c>
      <c r="J84" s="5">
        <v>11.04</v>
      </c>
      <c r="K84" s="37">
        <v>76.2</v>
      </c>
      <c r="L84" s="5">
        <v>29.67</v>
      </c>
      <c r="M84" s="5">
        <v>29.67</v>
      </c>
      <c r="N84" s="8">
        <v>182</v>
      </c>
      <c r="O84" s="36">
        <v>39.94</v>
      </c>
      <c r="P84" s="5">
        <v>39.94</v>
      </c>
      <c r="Q84" s="38">
        <v>205.33</v>
      </c>
      <c r="R84" s="39">
        <v>40.42</v>
      </c>
      <c r="S84" s="5">
        <v>40.42</v>
      </c>
      <c r="T84" s="38">
        <v>228.6</v>
      </c>
    </row>
    <row r="85" spans="1:20" x14ac:dyDescent="0.25">
      <c r="A85" t="s">
        <v>0</v>
      </c>
      <c r="B85" t="s">
        <v>110</v>
      </c>
      <c r="C85" s="34">
        <v>22</v>
      </c>
      <c r="D85" s="1">
        <v>22</v>
      </c>
      <c r="E85" s="35">
        <v>140</v>
      </c>
      <c r="F85" s="3">
        <v>32</v>
      </c>
      <c r="G85" s="3">
        <v>32</v>
      </c>
      <c r="H85" s="6">
        <v>212.42</v>
      </c>
      <c r="I85" s="36">
        <v>24</v>
      </c>
      <c r="J85" s="5">
        <v>24</v>
      </c>
      <c r="K85" s="37">
        <v>171.84</v>
      </c>
      <c r="L85" s="5">
        <v>37</v>
      </c>
      <c r="M85" s="5">
        <v>37</v>
      </c>
      <c r="N85" s="8">
        <v>261.75</v>
      </c>
      <c r="O85" s="36">
        <v>44.699999999999996</v>
      </c>
      <c r="P85" s="5">
        <v>44.699999999999996</v>
      </c>
      <c r="Q85" s="38">
        <v>292.44</v>
      </c>
      <c r="R85" s="39">
        <v>51.99</v>
      </c>
      <c r="S85" s="5">
        <v>51.99</v>
      </c>
      <c r="T85" s="38">
        <v>425.48</v>
      </c>
    </row>
    <row r="86" spans="1:20" x14ac:dyDescent="0.25">
      <c r="A86" t="s">
        <v>0</v>
      </c>
      <c r="B86" t="s">
        <v>111</v>
      </c>
      <c r="C86" s="34">
        <v>84.97</v>
      </c>
      <c r="D86" s="1">
        <v>84.92</v>
      </c>
      <c r="E86" s="35">
        <v>592.57000000000005</v>
      </c>
      <c r="F86" s="3">
        <v>88.210000000000008</v>
      </c>
      <c r="G86" s="3">
        <v>85.18</v>
      </c>
      <c r="H86" s="6">
        <v>580.04999999999995</v>
      </c>
      <c r="I86" s="36">
        <v>64.11</v>
      </c>
      <c r="J86" s="5">
        <v>64.11</v>
      </c>
      <c r="K86" s="37">
        <v>488.505</v>
      </c>
      <c r="O86" s="52">
        <v>52.72</v>
      </c>
      <c r="P86">
        <v>52.72</v>
      </c>
      <c r="Q86" s="53">
        <v>342.1</v>
      </c>
      <c r="R86" s="54">
        <v>52.67</v>
      </c>
      <c r="S86">
        <v>52.67</v>
      </c>
      <c r="T86" s="53">
        <v>428.69</v>
      </c>
    </row>
    <row r="87" spans="1:20" x14ac:dyDescent="0.25">
      <c r="A87" t="s">
        <v>0</v>
      </c>
      <c r="B87" t="s">
        <v>112</v>
      </c>
      <c r="C87" s="34"/>
      <c r="D87" s="1"/>
      <c r="E87" s="35"/>
      <c r="F87" s="3"/>
      <c r="G87" s="3"/>
      <c r="H87" s="6"/>
      <c r="I87" s="36"/>
      <c r="J87" s="5"/>
      <c r="K87" s="37"/>
      <c r="L87" s="5">
        <v>3.65</v>
      </c>
      <c r="M87" s="5">
        <v>3.65</v>
      </c>
      <c r="N87" s="8">
        <v>18</v>
      </c>
      <c r="O87" s="36"/>
      <c r="P87" s="5"/>
      <c r="Q87" s="38"/>
      <c r="R87" s="39"/>
      <c r="S87" s="5"/>
      <c r="T87" s="38"/>
    </row>
    <row r="88" spans="1:20" x14ac:dyDescent="0.25">
      <c r="A88" t="s">
        <v>0</v>
      </c>
      <c r="B88" s="40" t="s">
        <v>113</v>
      </c>
      <c r="C88" s="34">
        <v>10</v>
      </c>
      <c r="D88" s="1">
        <v>10</v>
      </c>
      <c r="E88" s="35">
        <v>69</v>
      </c>
      <c r="F88" s="3"/>
      <c r="G88" s="3"/>
      <c r="H88" s="6"/>
      <c r="I88" s="36"/>
      <c r="J88" s="5"/>
      <c r="K88" s="37"/>
      <c r="O88" s="52"/>
      <c r="Q88" s="53"/>
      <c r="R88" s="54"/>
      <c r="T88" s="53"/>
    </row>
    <row r="89" spans="1:20" x14ac:dyDescent="0.25">
      <c r="A89" t="s">
        <v>0</v>
      </c>
      <c r="B89" t="s">
        <v>114</v>
      </c>
      <c r="C89" s="34">
        <v>10</v>
      </c>
      <c r="D89" s="1">
        <v>10</v>
      </c>
      <c r="E89" s="35">
        <v>34</v>
      </c>
      <c r="F89" s="3">
        <v>11.5</v>
      </c>
      <c r="G89" s="3">
        <v>11.5</v>
      </c>
      <c r="H89" s="6">
        <v>62</v>
      </c>
      <c r="I89" s="36"/>
      <c r="J89" s="5"/>
      <c r="K89" s="37"/>
      <c r="O89" s="52"/>
      <c r="Q89" s="53"/>
      <c r="R89" s="54"/>
      <c r="T89" s="53"/>
    </row>
    <row r="90" spans="1:20" x14ac:dyDescent="0.25">
      <c r="A90" t="s">
        <v>0</v>
      </c>
      <c r="B90" t="s">
        <v>115</v>
      </c>
      <c r="C90" s="34"/>
      <c r="D90" s="1"/>
      <c r="E90" s="35"/>
      <c r="F90" s="3">
        <v>10</v>
      </c>
      <c r="G90" s="3">
        <v>10</v>
      </c>
      <c r="H90" s="6">
        <v>63</v>
      </c>
      <c r="I90" s="36"/>
      <c r="J90" s="5"/>
      <c r="K90" s="37"/>
      <c r="O90" s="52"/>
      <c r="Q90" s="53"/>
      <c r="R90" s="54"/>
      <c r="T90" s="53"/>
    </row>
    <row r="91" spans="1:20" x14ac:dyDescent="0.25">
      <c r="A91" t="s">
        <v>0</v>
      </c>
      <c r="B91" s="55" t="s">
        <v>116</v>
      </c>
      <c r="C91" s="34">
        <v>19.21</v>
      </c>
      <c r="D91" s="1">
        <v>19.21</v>
      </c>
      <c r="E91" s="35">
        <v>103.7</v>
      </c>
      <c r="F91" s="3">
        <v>6.51</v>
      </c>
      <c r="G91" s="3">
        <v>7.5500000000000007</v>
      </c>
      <c r="H91" s="6">
        <v>41.1</v>
      </c>
      <c r="I91" s="36"/>
      <c r="J91" s="5"/>
      <c r="K91" s="37"/>
      <c r="O91" s="52"/>
      <c r="Q91" s="53"/>
      <c r="R91" s="54"/>
      <c r="T91" s="53"/>
    </row>
    <row r="92" spans="1:20" x14ac:dyDescent="0.25">
      <c r="A92" t="s">
        <v>0</v>
      </c>
      <c r="B92" s="55" t="s">
        <v>117</v>
      </c>
      <c r="C92" s="34">
        <v>5.57</v>
      </c>
      <c r="D92" s="1">
        <v>5.57</v>
      </c>
      <c r="E92" s="35">
        <v>30.53</v>
      </c>
      <c r="F92" s="3"/>
      <c r="G92" s="3"/>
      <c r="H92" s="6"/>
      <c r="I92" s="36"/>
      <c r="J92" s="5"/>
      <c r="K92" s="37"/>
      <c r="O92" s="52"/>
      <c r="Q92" s="53"/>
      <c r="R92" s="54"/>
      <c r="T92" s="53"/>
    </row>
    <row r="93" spans="1:20" x14ac:dyDescent="0.25">
      <c r="A93" t="s">
        <v>0</v>
      </c>
      <c r="B93" t="s">
        <v>118</v>
      </c>
      <c r="C93" s="34">
        <v>24.650000000000002</v>
      </c>
      <c r="D93" s="1">
        <v>24.650000000000002</v>
      </c>
      <c r="E93" s="35">
        <v>162.69999999999999</v>
      </c>
      <c r="F93" s="3">
        <v>15.83</v>
      </c>
      <c r="G93" s="3">
        <v>15.83</v>
      </c>
      <c r="H93" s="6">
        <v>10.728999999999999</v>
      </c>
      <c r="I93" s="41">
        <v>15.44</v>
      </c>
      <c r="J93" s="42">
        <v>15.44</v>
      </c>
      <c r="K93" s="43">
        <v>72.822999999999993</v>
      </c>
      <c r="L93" s="5">
        <v>15.129999999999999</v>
      </c>
      <c r="M93" s="5">
        <v>15.129999999999999</v>
      </c>
      <c r="N93" s="8">
        <v>91.128899999999987</v>
      </c>
      <c r="O93" s="36">
        <v>2.79</v>
      </c>
      <c r="P93" s="5">
        <v>2.79</v>
      </c>
      <c r="Q93" s="38">
        <v>9.0299999999999994</v>
      </c>
      <c r="R93" s="39"/>
      <c r="S93" s="5"/>
      <c r="T93" s="38"/>
    </row>
    <row r="94" spans="1:20" x14ac:dyDescent="0.25">
      <c r="A94" t="s">
        <v>0</v>
      </c>
      <c r="B94" t="s">
        <v>119</v>
      </c>
      <c r="C94" s="34"/>
      <c r="D94" s="1"/>
      <c r="E94" s="35"/>
      <c r="F94" s="3"/>
      <c r="G94" s="3"/>
      <c r="H94" s="6"/>
      <c r="I94" s="36">
        <v>7.92</v>
      </c>
      <c r="J94" s="5">
        <v>7.92</v>
      </c>
      <c r="K94" s="37">
        <v>55.15</v>
      </c>
      <c r="L94" s="5">
        <v>16.03</v>
      </c>
      <c r="M94" s="5">
        <v>0</v>
      </c>
      <c r="N94" s="8">
        <v>0</v>
      </c>
      <c r="O94" s="36">
        <v>12.82</v>
      </c>
      <c r="P94" s="5">
        <v>0</v>
      </c>
      <c r="Q94" s="38">
        <v>0</v>
      </c>
      <c r="R94" s="39"/>
      <c r="S94" s="5"/>
      <c r="T94" s="38"/>
    </row>
    <row r="95" spans="1:20" x14ac:dyDescent="0.25">
      <c r="A95" t="s">
        <v>0</v>
      </c>
      <c r="B95" s="40" t="s">
        <v>120</v>
      </c>
      <c r="C95" s="34"/>
      <c r="D95" s="1"/>
      <c r="E95" s="35"/>
      <c r="F95" s="3">
        <v>0.35</v>
      </c>
      <c r="G95" s="3">
        <v>0.35</v>
      </c>
      <c r="H95" s="6">
        <v>1</v>
      </c>
      <c r="I95" s="36"/>
      <c r="J95" s="5"/>
      <c r="K95" s="37"/>
      <c r="L95" s="5"/>
      <c r="M95" s="5"/>
      <c r="N95" s="8"/>
      <c r="O95" s="36"/>
      <c r="P95" s="5"/>
      <c r="Q95" s="38"/>
      <c r="R95" s="39"/>
      <c r="S95" s="5"/>
      <c r="T95" s="38"/>
    </row>
    <row r="96" spans="1:20" x14ac:dyDescent="0.25">
      <c r="A96" t="s">
        <v>0</v>
      </c>
      <c r="B96" s="46" t="s">
        <v>121</v>
      </c>
      <c r="C96" s="56"/>
      <c r="D96" s="2"/>
      <c r="E96" s="47"/>
      <c r="F96" s="51"/>
      <c r="G96" s="3"/>
      <c r="H96" s="6"/>
      <c r="I96" s="41">
        <v>2.33</v>
      </c>
      <c r="J96" s="42">
        <v>2.33</v>
      </c>
      <c r="K96" s="43">
        <v>13.851000000000001</v>
      </c>
      <c r="L96" s="5"/>
      <c r="M96" s="5"/>
      <c r="N96" s="8"/>
      <c r="O96" s="36"/>
      <c r="P96" s="5"/>
      <c r="Q96" s="38"/>
      <c r="R96" s="39"/>
      <c r="S96" s="5"/>
      <c r="T96" s="38"/>
    </row>
    <row r="97" spans="1:20" x14ac:dyDescent="0.25">
      <c r="A97" t="s">
        <v>0</v>
      </c>
      <c r="B97" s="57" t="s">
        <v>122</v>
      </c>
      <c r="C97" s="34">
        <v>19.380000000000003</v>
      </c>
      <c r="D97" s="1">
        <v>19.380000000000003</v>
      </c>
      <c r="E97" s="35">
        <v>143.4</v>
      </c>
      <c r="F97" s="51"/>
      <c r="G97" s="3"/>
      <c r="H97" s="6"/>
      <c r="I97" s="41"/>
      <c r="J97" s="42"/>
      <c r="K97" s="43"/>
      <c r="L97" s="5"/>
      <c r="M97" s="5"/>
      <c r="N97" s="8"/>
      <c r="O97" s="36"/>
      <c r="P97" s="5"/>
      <c r="Q97" s="38"/>
      <c r="R97" s="39"/>
      <c r="S97" s="5"/>
      <c r="T97" s="38"/>
    </row>
    <row r="98" spans="1:20" x14ac:dyDescent="0.25">
      <c r="A98" t="s">
        <v>0</v>
      </c>
      <c r="B98" t="s">
        <v>123</v>
      </c>
      <c r="C98" s="34">
        <v>29.09</v>
      </c>
      <c r="D98" s="1">
        <v>29.09</v>
      </c>
      <c r="E98" s="35">
        <v>162.49</v>
      </c>
      <c r="F98" s="3">
        <v>25</v>
      </c>
      <c r="G98" s="3">
        <v>25</v>
      </c>
      <c r="H98" s="6">
        <v>137.5</v>
      </c>
      <c r="I98" s="36">
        <v>14.75</v>
      </c>
      <c r="J98" s="5">
        <v>12</v>
      </c>
      <c r="K98" s="37">
        <v>89.26</v>
      </c>
      <c r="L98" s="5"/>
      <c r="M98" s="5"/>
      <c r="N98" s="8"/>
      <c r="O98" s="36"/>
      <c r="P98" s="5"/>
      <c r="Q98" s="38"/>
      <c r="R98" s="39"/>
      <c r="S98" s="5"/>
      <c r="T98" s="38"/>
    </row>
    <row r="99" spans="1:20" x14ac:dyDescent="0.25">
      <c r="A99" t="s">
        <v>0</v>
      </c>
      <c r="B99" t="s">
        <v>124</v>
      </c>
      <c r="C99" s="34"/>
      <c r="D99" s="1"/>
      <c r="E99" s="35"/>
      <c r="F99" s="3">
        <v>10.870000000000001</v>
      </c>
      <c r="G99" s="3">
        <v>10.870000000000001</v>
      </c>
      <c r="H99" s="6">
        <v>54.9</v>
      </c>
      <c r="I99" s="36">
        <v>11</v>
      </c>
      <c r="J99" s="5">
        <v>11</v>
      </c>
      <c r="K99" s="37">
        <v>86</v>
      </c>
      <c r="L99" s="5"/>
      <c r="M99" s="5"/>
      <c r="N99" s="8"/>
      <c r="O99" s="36">
        <v>6.1099999999999994</v>
      </c>
      <c r="P99" s="5">
        <v>6.1099999999999994</v>
      </c>
      <c r="Q99" s="38">
        <v>34.75</v>
      </c>
      <c r="R99" s="39"/>
      <c r="S99" s="5"/>
      <c r="T99" s="38"/>
    </row>
    <row r="100" spans="1:20" x14ac:dyDescent="0.25">
      <c r="A100" t="s">
        <v>0</v>
      </c>
      <c r="B100" s="40" t="s">
        <v>125</v>
      </c>
      <c r="C100" s="34">
        <v>9.99</v>
      </c>
      <c r="D100" s="1">
        <v>9.1900000000000013</v>
      </c>
      <c r="E100" s="35">
        <v>46</v>
      </c>
      <c r="F100" s="3">
        <v>13.809999999999999</v>
      </c>
      <c r="G100" s="3">
        <v>13.809999999999999</v>
      </c>
      <c r="H100" s="58">
        <v>92</v>
      </c>
      <c r="I100" s="36"/>
      <c r="J100" s="5"/>
      <c r="K100" s="37"/>
      <c r="L100" s="5"/>
      <c r="M100" s="5"/>
      <c r="N100" s="8"/>
      <c r="O100" s="36"/>
      <c r="P100" s="5"/>
      <c r="Q100" s="38"/>
      <c r="R100" s="39"/>
      <c r="S100" s="5"/>
      <c r="T100" s="38"/>
    </row>
    <row r="101" spans="1:20" x14ac:dyDescent="0.25">
      <c r="A101" t="s">
        <v>0</v>
      </c>
      <c r="B101" s="59" t="s">
        <v>126</v>
      </c>
      <c r="C101" s="34">
        <v>5</v>
      </c>
      <c r="D101" s="1">
        <v>5</v>
      </c>
      <c r="E101" s="35">
        <v>31</v>
      </c>
      <c r="F101" s="51">
        <v>5.24</v>
      </c>
      <c r="G101" s="3">
        <v>5.24</v>
      </c>
      <c r="H101" s="6">
        <v>9.8859999999999992</v>
      </c>
      <c r="I101" s="41">
        <v>3.94</v>
      </c>
      <c r="J101" s="42">
        <v>3.94</v>
      </c>
      <c r="K101" s="43">
        <v>17.295999999999999</v>
      </c>
      <c r="L101" s="5"/>
      <c r="M101" s="5"/>
      <c r="N101" s="8"/>
      <c r="O101" s="36"/>
      <c r="P101" s="5"/>
      <c r="Q101" s="38"/>
      <c r="R101" s="39"/>
      <c r="S101" s="5"/>
      <c r="T101" s="38"/>
    </row>
    <row r="102" spans="1:20" x14ac:dyDescent="0.25">
      <c r="A102" t="s">
        <v>0</v>
      </c>
      <c r="B102" s="57" t="s">
        <v>127</v>
      </c>
      <c r="C102" s="34">
        <v>6.1</v>
      </c>
      <c r="D102" s="1">
        <v>6.1</v>
      </c>
      <c r="E102" s="35">
        <v>29.68</v>
      </c>
      <c r="F102" s="51"/>
      <c r="G102" s="3"/>
      <c r="H102" s="6"/>
      <c r="I102" s="41"/>
      <c r="J102" s="42"/>
      <c r="K102" s="43"/>
      <c r="L102" s="5"/>
      <c r="M102" s="5"/>
      <c r="N102" s="8"/>
      <c r="O102" s="36"/>
      <c r="P102" s="5"/>
      <c r="Q102" s="38"/>
      <c r="R102" s="39"/>
      <c r="S102" s="5"/>
      <c r="T102" s="38"/>
    </row>
    <row r="103" spans="1:20" x14ac:dyDescent="0.25">
      <c r="A103" t="s">
        <v>0</v>
      </c>
      <c r="B103" s="57" t="s">
        <v>128</v>
      </c>
      <c r="C103" s="34">
        <v>10.600000000000001</v>
      </c>
      <c r="D103" s="1">
        <v>10.100000000000001</v>
      </c>
      <c r="E103" s="35">
        <v>55.7</v>
      </c>
      <c r="F103" s="51"/>
      <c r="G103" s="3"/>
      <c r="H103" s="6"/>
      <c r="I103" s="41"/>
      <c r="J103" s="42"/>
      <c r="K103" s="43"/>
      <c r="L103" s="5"/>
      <c r="M103" s="5"/>
      <c r="N103" s="8"/>
      <c r="O103" s="36"/>
      <c r="P103" s="5"/>
      <c r="Q103" s="38"/>
      <c r="R103" s="39"/>
      <c r="S103" s="5"/>
      <c r="T103" s="38"/>
    </row>
    <row r="104" spans="1:20" x14ac:dyDescent="0.25">
      <c r="A104" t="s">
        <v>0</v>
      </c>
      <c r="B104" s="40" t="s">
        <v>129</v>
      </c>
      <c r="C104" s="34"/>
      <c r="D104" s="1"/>
      <c r="E104" s="35"/>
      <c r="F104" s="3"/>
      <c r="G104" s="3"/>
      <c r="H104" s="6"/>
      <c r="I104" s="36"/>
      <c r="J104" s="5"/>
      <c r="K104" s="37"/>
      <c r="L104" s="5"/>
      <c r="M104" s="5"/>
      <c r="N104" s="8"/>
      <c r="O104" s="36">
        <v>3.8499999999999996</v>
      </c>
      <c r="P104" s="5">
        <v>3.8499999999999996</v>
      </c>
      <c r="Q104" s="38">
        <v>29.9</v>
      </c>
      <c r="R104" s="39"/>
      <c r="S104" s="5"/>
      <c r="T104" s="38"/>
    </row>
    <row r="105" spans="1:20" x14ac:dyDescent="0.25">
      <c r="A105" t="s">
        <v>0</v>
      </c>
      <c r="B105" t="s">
        <v>130</v>
      </c>
      <c r="C105" s="34">
        <v>12.5</v>
      </c>
      <c r="D105" s="1">
        <v>12.5</v>
      </c>
      <c r="E105" s="35">
        <v>67.5</v>
      </c>
      <c r="F105" s="3">
        <v>12.5</v>
      </c>
      <c r="G105" s="3">
        <v>12.5</v>
      </c>
      <c r="H105" s="6">
        <v>73.625</v>
      </c>
      <c r="I105" s="36">
        <v>5</v>
      </c>
      <c r="J105" s="5">
        <v>5</v>
      </c>
      <c r="K105" s="37">
        <v>31.5</v>
      </c>
      <c r="L105" s="5"/>
      <c r="M105" s="5"/>
      <c r="N105" s="8"/>
      <c r="O105" s="36"/>
      <c r="P105" s="5"/>
      <c r="Q105" s="38"/>
      <c r="R105" s="39"/>
      <c r="S105" s="5"/>
      <c r="T105" s="38"/>
    </row>
    <row r="106" spans="1:20" x14ac:dyDescent="0.25">
      <c r="A106" t="s">
        <v>0</v>
      </c>
      <c r="B106" t="s">
        <v>131</v>
      </c>
      <c r="C106" s="34">
        <v>7</v>
      </c>
      <c r="D106" s="1">
        <v>7</v>
      </c>
      <c r="E106" s="35">
        <v>42</v>
      </c>
      <c r="F106" s="3">
        <v>7</v>
      </c>
      <c r="G106" s="3">
        <v>7</v>
      </c>
      <c r="H106" s="6">
        <v>44.65</v>
      </c>
      <c r="I106" s="36">
        <v>12</v>
      </c>
      <c r="J106" s="5">
        <v>12</v>
      </c>
      <c r="K106" s="37">
        <v>86.4</v>
      </c>
      <c r="L106" s="5">
        <v>5</v>
      </c>
      <c r="M106" s="5">
        <v>5</v>
      </c>
      <c r="N106" s="8">
        <v>39.950000000000003</v>
      </c>
      <c r="O106" s="36"/>
      <c r="P106" s="5"/>
      <c r="Q106" s="38"/>
      <c r="R106" s="39"/>
      <c r="S106" s="5"/>
      <c r="T106" s="38"/>
    </row>
    <row r="107" spans="1:20" x14ac:dyDescent="0.25">
      <c r="A107" t="s">
        <v>0</v>
      </c>
      <c r="B107" s="40" t="s">
        <v>132</v>
      </c>
      <c r="C107" s="34"/>
      <c r="D107" s="1"/>
      <c r="E107" s="35"/>
      <c r="F107" s="3">
        <v>15</v>
      </c>
      <c r="G107" s="3">
        <v>15</v>
      </c>
      <c r="H107" s="6">
        <v>94.5</v>
      </c>
      <c r="I107" s="41"/>
      <c r="J107" s="42"/>
      <c r="K107" s="43"/>
      <c r="L107" s="5"/>
      <c r="M107" s="5"/>
      <c r="N107" s="8"/>
      <c r="O107" s="36"/>
      <c r="P107" s="5"/>
      <c r="Q107" s="38"/>
      <c r="R107" s="39"/>
      <c r="S107" s="5"/>
      <c r="T107" s="38"/>
    </row>
    <row r="108" spans="1:20" x14ac:dyDescent="0.25">
      <c r="A108" t="s">
        <v>0</v>
      </c>
      <c r="B108" s="46" t="s">
        <v>133</v>
      </c>
      <c r="C108" s="56"/>
      <c r="D108" s="2"/>
      <c r="E108" s="47"/>
      <c r="F108" s="51">
        <v>5.78</v>
      </c>
      <c r="G108" s="3">
        <v>5.78</v>
      </c>
      <c r="H108" s="6">
        <v>33.53</v>
      </c>
      <c r="I108" s="41">
        <v>9.44</v>
      </c>
      <c r="J108" s="42">
        <v>9.44</v>
      </c>
      <c r="K108" s="43">
        <v>38.137</v>
      </c>
      <c r="L108" s="5"/>
      <c r="M108" s="5"/>
      <c r="N108" s="8"/>
      <c r="O108" s="36"/>
      <c r="P108" s="5"/>
      <c r="Q108" s="38"/>
      <c r="R108" s="39"/>
      <c r="S108" s="5"/>
      <c r="T108" s="38"/>
    </row>
    <row r="109" spans="1:20" x14ac:dyDescent="0.25">
      <c r="A109" t="s">
        <v>0</v>
      </c>
      <c r="B109" t="s">
        <v>134</v>
      </c>
      <c r="C109" s="34"/>
      <c r="D109" s="1"/>
      <c r="E109" s="35"/>
      <c r="F109" s="3">
        <v>18.8</v>
      </c>
      <c r="G109" s="3">
        <v>18.8</v>
      </c>
      <c r="H109" s="6">
        <v>110</v>
      </c>
      <c r="I109" s="36">
        <v>32.229999999999997</v>
      </c>
      <c r="J109" s="5">
        <v>32.229999999999997</v>
      </c>
      <c r="K109" s="37">
        <v>180.49</v>
      </c>
      <c r="L109" s="5"/>
      <c r="M109" s="5"/>
      <c r="N109" s="8"/>
      <c r="O109" s="36"/>
      <c r="P109" s="5"/>
      <c r="Q109" s="38"/>
      <c r="R109" s="39"/>
      <c r="S109" s="5"/>
      <c r="T109" s="38"/>
    </row>
    <row r="110" spans="1:20" x14ac:dyDescent="0.25">
      <c r="A110" t="s">
        <v>0</v>
      </c>
      <c r="B110" s="40" t="s">
        <v>135</v>
      </c>
      <c r="C110" s="34"/>
      <c r="D110" s="1"/>
      <c r="E110" s="35"/>
      <c r="F110" s="3">
        <v>0.37</v>
      </c>
      <c r="G110" s="3">
        <v>0.37</v>
      </c>
      <c r="H110" s="6">
        <v>1.3</v>
      </c>
      <c r="I110" s="36"/>
      <c r="J110" s="5"/>
      <c r="K110" s="37"/>
      <c r="L110" s="5"/>
      <c r="M110" s="5"/>
      <c r="N110" s="8"/>
      <c r="O110" s="36"/>
      <c r="P110" s="5"/>
      <c r="Q110" s="38"/>
      <c r="R110" s="39"/>
      <c r="S110" s="5"/>
      <c r="T110" s="38"/>
    </row>
    <row r="111" spans="1:20" x14ac:dyDescent="0.25">
      <c r="A111" t="s">
        <v>0</v>
      </c>
      <c r="B111" s="40" t="s">
        <v>136</v>
      </c>
      <c r="C111" s="34">
        <v>4.2699999999999996</v>
      </c>
      <c r="D111" s="1">
        <v>4.2699999999999996</v>
      </c>
      <c r="E111" s="35">
        <v>23.09</v>
      </c>
      <c r="F111" s="3"/>
      <c r="G111" s="3"/>
      <c r="H111" s="6"/>
      <c r="I111" s="36"/>
      <c r="J111" s="5"/>
      <c r="K111" s="37"/>
      <c r="L111" s="5"/>
      <c r="M111" s="5"/>
      <c r="N111" s="8"/>
      <c r="O111" s="36"/>
      <c r="P111" s="5"/>
      <c r="Q111" s="38"/>
      <c r="R111" s="39"/>
      <c r="S111" s="5"/>
      <c r="T111" s="38"/>
    </row>
    <row r="112" spans="1:20" x14ac:dyDescent="0.25">
      <c r="A112" t="s">
        <v>0</v>
      </c>
      <c r="B112" s="40" t="s">
        <v>137</v>
      </c>
      <c r="C112" s="34">
        <v>7.5</v>
      </c>
      <c r="D112" s="1">
        <v>7.5</v>
      </c>
      <c r="E112" s="35">
        <v>45</v>
      </c>
      <c r="F112" s="3"/>
      <c r="G112" s="3"/>
      <c r="H112" s="6"/>
      <c r="I112" s="36"/>
      <c r="J112" s="5"/>
      <c r="K112" s="37"/>
      <c r="L112" s="5"/>
      <c r="M112" s="5"/>
      <c r="N112" s="8"/>
      <c r="O112" s="36"/>
      <c r="P112" s="5"/>
      <c r="Q112" s="38"/>
      <c r="R112" s="39"/>
      <c r="S112" s="5"/>
      <c r="T112" s="38"/>
    </row>
    <row r="113" spans="1:20" x14ac:dyDescent="0.25">
      <c r="A113" t="s">
        <v>0</v>
      </c>
      <c r="B113" t="s">
        <v>138</v>
      </c>
      <c r="C113" s="34">
        <v>13.66</v>
      </c>
      <c r="D113" s="1">
        <v>13.66</v>
      </c>
      <c r="E113" s="35">
        <v>81</v>
      </c>
      <c r="F113" s="3">
        <v>5.15</v>
      </c>
      <c r="G113" s="3">
        <v>5.15</v>
      </c>
      <c r="H113" s="6">
        <v>33</v>
      </c>
      <c r="I113" s="36">
        <v>4.0599999999999996</v>
      </c>
      <c r="J113" s="5">
        <v>4.0599999999999996</v>
      </c>
      <c r="K113" s="37">
        <v>24.8</v>
      </c>
      <c r="L113" s="5"/>
      <c r="M113" s="5"/>
      <c r="N113" s="8"/>
      <c r="O113" s="36"/>
      <c r="P113" s="5"/>
      <c r="Q113" s="38"/>
      <c r="R113" s="39"/>
      <c r="S113" s="5"/>
      <c r="T113" s="38"/>
    </row>
    <row r="114" spans="1:20" x14ac:dyDescent="0.25">
      <c r="A114" t="s">
        <v>0</v>
      </c>
      <c r="B114" s="40" t="s">
        <v>139</v>
      </c>
      <c r="C114" s="34">
        <v>10.709999999999999</v>
      </c>
      <c r="D114" s="1">
        <v>10.709999999999999</v>
      </c>
      <c r="E114" s="35">
        <v>58.8</v>
      </c>
      <c r="F114" s="3"/>
      <c r="G114" s="3"/>
      <c r="H114" s="6"/>
      <c r="I114" s="36"/>
      <c r="J114" s="5"/>
      <c r="K114" s="37"/>
      <c r="L114" s="5"/>
      <c r="M114" s="5"/>
      <c r="N114" s="8"/>
      <c r="O114" s="36"/>
      <c r="P114" s="5"/>
      <c r="Q114" s="38"/>
      <c r="R114" s="39"/>
      <c r="S114" s="5"/>
      <c r="T114" s="38"/>
    </row>
    <row r="115" spans="1:20" x14ac:dyDescent="0.25">
      <c r="A115" t="s">
        <v>0</v>
      </c>
      <c r="B115" s="55" t="s">
        <v>140</v>
      </c>
      <c r="C115" s="34">
        <v>12.79</v>
      </c>
      <c r="D115" s="1">
        <v>12.79</v>
      </c>
      <c r="E115" s="35">
        <v>80</v>
      </c>
      <c r="F115" s="3">
        <v>4.07</v>
      </c>
      <c r="G115" s="3">
        <v>4.07</v>
      </c>
      <c r="H115" s="8">
        <v>22</v>
      </c>
      <c r="I115" s="36">
        <v>5</v>
      </c>
      <c r="J115" s="5">
        <v>0</v>
      </c>
      <c r="K115" s="37">
        <v>0</v>
      </c>
      <c r="L115" s="5"/>
      <c r="M115" s="5"/>
      <c r="N115" s="8"/>
      <c r="O115" s="36"/>
      <c r="P115" s="5"/>
      <c r="Q115" s="38"/>
      <c r="R115" s="39"/>
      <c r="S115" s="5"/>
      <c r="T115" s="38"/>
    </row>
    <row r="116" spans="1:20" x14ac:dyDescent="0.25">
      <c r="A116" t="s">
        <v>0</v>
      </c>
      <c r="B116" t="s">
        <v>141</v>
      </c>
      <c r="C116" s="45">
        <v>9.11</v>
      </c>
      <c r="D116" s="1">
        <v>9.11</v>
      </c>
      <c r="E116" s="35">
        <v>45.5</v>
      </c>
      <c r="F116" s="3">
        <v>6.5</v>
      </c>
      <c r="G116" s="3">
        <v>6.5</v>
      </c>
      <c r="H116" s="8">
        <v>42.2</v>
      </c>
      <c r="I116" s="36"/>
      <c r="J116" s="5"/>
      <c r="K116" s="37"/>
      <c r="L116" s="5"/>
      <c r="M116" s="5"/>
      <c r="N116" s="8"/>
      <c r="O116" s="36"/>
      <c r="P116" s="5"/>
      <c r="Q116" s="38"/>
      <c r="R116" s="39"/>
      <c r="S116" s="5"/>
      <c r="T116" s="38"/>
    </row>
    <row r="117" spans="1:20" x14ac:dyDescent="0.25">
      <c r="A117" t="s">
        <v>0</v>
      </c>
      <c r="B117" t="s">
        <v>142</v>
      </c>
      <c r="C117" s="45">
        <v>91.070000000000007</v>
      </c>
      <c r="D117" s="1">
        <v>91.070000000000007</v>
      </c>
      <c r="E117" s="35">
        <v>540.29999999999995</v>
      </c>
      <c r="F117" s="3">
        <v>60.470000000000006</v>
      </c>
      <c r="G117" s="3">
        <v>29.21</v>
      </c>
      <c r="H117" s="8">
        <v>189.9</v>
      </c>
      <c r="I117" s="36">
        <v>3.49</v>
      </c>
      <c r="J117" s="5">
        <v>3.49</v>
      </c>
      <c r="K117" s="37">
        <v>25.65</v>
      </c>
      <c r="L117" s="5"/>
      <c r="M117" s="5"/>
      <c r="N117" s="8"/>
      <c r="O117" s="36"/>
      <c r="P117" s="5"/>
      <c r="Q117" s="38"/>
      <c r="R117" s="39"/>
      <c r="S117" s="5"/>
      <c r="T117" s="38"/>
    </row>
    <row r="118" spans="1:20" x14ac:dyDescent="0.25">
      <c r="A118" t="s">
        <v>0</v>
      </c>
      <c r="B118" t="s">
        <v>143</v>
      </c>
      <c r="C118" s="45"/>
      <c r="D118" s="1"/>
      <c r="E118" s="35"/>
      <c r="F118" s="3"/>
      <c r="G118" s="3"/>
      <c r="H118" s="8"/>
      <c r="I118" s="41">
        <v>4.5199999999999996</v>
      </c>
      <c r="J118" s="42">
        <v>4.5199999999999996</v>
      </c>
      <c r="K118" s="43">
        <v>20.43</v>
      </c>
      <c r="L118" s="5">
        <v>0.25</v>
      </c>
      <c r="M118" s="5">
        <v>0</v>
      </c>
      <c r="N118" s="8">
        <v>0</v>
      </c>
      <c r="O118" s="36"/>
      <c r="P118" s="5"/>
      <c r="Q118" s="38"/>
      <c r="R118" s="39"/>
      <c r="S118" s="5"/>
      <c r="T118" s="38"/>
    </row>
    <row r="119" spans="1:20" x14ac:dyDescent="0.25">
      <c r="A119" t="s">
        <v>0</v>
      </c>
      <c r="B119" t="s">
        <v>144</v>
      </c>
      <c r="C119" s="45">
        <v>9.7899999999999991</v>
      </c>
      <c r="D119" s="1">
        <v>7.79</v>
      </c>
      <c r="E119" s="35">
        <v>46</v>
      </c>
      <c r="F119" s="3">
        <v>4.46</v>
      </c>
      <c r="G119" s="3">
        <v>4.46</v>
      </c>
      <c r="H119" s="8">
        <v>26.3</v>
      </c>
      <c r="I119" s="36">
        <v>4.28</v>
      </c>
      <c r="J119" s="5">
        <v>4.28</v>
      </c>
      <c r="K119" s="37">
        <v>29</v>
      </c>
      <c r="L119" s="5"/>
      <c r="M119" s="5"/>
      <c r="N119" s="8"/>
      <c r="O119" s="36"/>
      <c r="P119" s="5"/>
      <c r="Q119" s="38"/>
      <c r="R119" s="39"/>
      <c r="S119" s="5"/>
      <c r="T119" s="38"/>
    </row>
    <row r="120" spans="1:20" x14ac:dyDescent="0.25">
      <c r="A120" t="s">
        <v>0</v>
      </c>
      <c r="B120" t="s">
        <v>145</v>
      </c>
      <c r="C120" s="45"/>
      <c r="D120" s="1"/>
      <c r="E120" s="35"/>
      <c r="F120" s="3">
        <v>12.07</v>
      </c>
      <c r="G120" s="3">
        <v>10.51</v>
      </c>
      <c r="H120" s="8">
        <v>47.5</v>
      </c>
      <c r="I120" s="36">
        <v>19.989999999999998</v>
      </c>
      <c r="J120" s="5">
        <v>19.989999999999998</v>
      </c>
      <c r="K120" s="37">
        <v>87.04</v>
      </c>
      <c r="L120" s="5">
        <v>10.5</v>
      </c>
      <c r="M120" s="5">
        <v>0</v>
      </c>
      <c r="N120" s="8">
        <v>0</v>
      </c>
      <c r="O120" s="36">
        <v>14.719999999999999</v>
      </c>
      <c r="P120" s="5">
        <v>14.719999999999999</v>
      </c>
      <c r="Q120" s="38">
        <v>90.37</v>
      </c>
      <c r="R120" s="39"/>
      <c r="S120" s="5"/>
      <c r="T120" s="38"/>
    </row>
    <row r="121" spans="1:20" x14ac:dyDescent="0.25">
      <c r="A121" t="s">
        <v>0</v>
      </c>
      <c r="B121" s="40" t="s">
        <v>146</v>
      </c>
      <c r="C121" s="45">
        <v>23</v>
      </c>
      <c r="D121" s="1">
        <v>23</v>
      </c>
      <c r="E121" s="35">
        <v>126.5</v>
      </c>
      <c r="F121" s="3">
        <v>10</v>
      </c>
      <c r="G121" s="3">
        <v>10</v>
      </c>
      <c r="H121" s="8">
        <v>64</v>
      </c>
      <c r="I121" s="36"/>
      <c r="J121" s="5"/>
      <c r="K121" s="37"/>
      <c r="L121" s="5"/>
      <c r="M121" s="5"/>
      <c r="N121" s="8"/>
      <c r="O121" s="36"/>
      <c r="P121" s="5"/>
      <c r="Q121" s="38"/>
      <c r="R121" s="39"/>
      <c r="S121" s="5"/>
      <c r="T121" s="38"/>
    </row>
    <row r="122" spans="1:20" x14ac:dyDescent="0.25">
      <c r="A122" t="s">
        <v>0</v>
      </c>
      <c r="B122" t="s">
        <v>147</v>
      </c>
      <c r="C122" s="45">
        <v>9.35</v>
      </c>
      <c r="D122" s="1">
        <v>9.35</v>
      </c>
      <c r="E122" s="35">
        <v>49.8</v>
      </c>
      <c r="F122" s="3">
        <v>13.25</v>
      </c>
      <c r="G122" s="3">
        <v>13.25</v>
      </c>
      <c r="H122" s="8">
        <v>90.9</v>
      </c>
      <c r="I122" s="36">
        <v>7</v>
      </c>
      <c r="J122" s="5">
        <v>7</v>
      </c>
      <c r="K122" s="37">
        <v>40</v>
      </c>
      <c r="L122" s="5">
        <v>6.2799999999999994</v>
      </c>
      <c r="M122" s="5">
        <v>0</v>
      </c>
      <c r="N122" s="8">
        <v>0</v>
      </c>
      <c r="O122" s="36"/>
      <c r="P122" s="5"/>
      <c r="Q122" s="38"/>
      <c r="R122" s="39"/>
      <c r="S122" s="5"/>
      <c r="T122" s="38"/>
    </row>
    <row r="123" spans="1:20" x14ac:dyDescent="0.25">
      <c r="A123" t="s">
        <v>0</v>
      </c>
      <c r="B123" t="s">
        <v>148</v>
      </c>
      <c r="C123" s="45">
        <v>15.700000000000001</v>
      </c>
      <c r="D123" s="1">
        <v>15.700000000000001</v>
      </c>
      <c r="E123" s="35">
        <v>112.6</v>
      </c>
      <c r="F123" s="3">
        <v>21.249999999999996</v>
      </c>
      <c r="G123" s="3">
        <v>21.22</v>
      </c>
      <c r="H123" s="8">
        <v>150.42099999999999</v>
      </c>
      <c r="I123" s="36">
        <v>9.42</v>
      </c>
      <c r="J123" s="5">
        <v>9.42</v>
      </c>
      <c r="K123" s="37">
        <v>39.6</v>
      </c>
      <c r="L123" s="5"/>
      <c r="M123" s="5"/>
      <c r="N123" s="8"/>
      <c r="O123" s="36"/>
      <c r="P123" s="5"/>
      <c r="Q123" s="38"/>
      <c r="R123" s="39"/>
      <c r="S123" s="5"/>
      <c r="T123" s="38"/>
    </row>
    <row r="124" spans="1:20" x14ac:dyDescent="0.25">
      <c r="A124" t="s">
        <v>0</v>
      </c>
      <c r="B124" s="40" t="s">
        <v>149</v>
      </c>
      <c r="C124" s="45">
        <v>18.579999999999998</v>
      </c>
      <c r="D124" s="1">
        <v>0</v>
      </c>
      <c r="E124" s="35">
        <v>0</v>
      </c>
      <c r="F124" s="3"/>
      <c r="G124" s="3"/>
      <c r="H124" s="8"/>
      <c r="I124" s="36"/>
      <c r="J124" s="5"/>
      <c r="K124" s="37"/>
      <c r="L124" s="5"/>
      <c r="M124" s="5"/>
      <c r="N124" s="8"/>
      <c r="O124" s="36"/>
      <c r="P124" s="5"/>
      <c r="Q124" s="38"/>
      <c r="R124" s="39"/>
      <c r="S124" s="5"/>
      <c r="T124" s="38"/>
    </row>
    <row r="125" spans="1:20" x14ac:dyDescent="0.25">
      <c r="A125" t="s">
        <v>0</v>
      </c>
      <c r="B125" t="s">
        <v>150</v>
      </c>
      <c r="C125" s="45"/>
      <c r="D125" s="1"/>
      <c r="E125" s="35"/>
      <c r="F125" s="3"/>
      <c r="G125" s="3"/>
      <c r="H125" s="8"/>
      <c r="I125" s="36"/>
      <c r="J125" s="5"/>
      <c r="K125" s="37"/>
      <c r="L125" s="5"/>
      <c r="M125" s="5"/>
      <c r="N125" s="8"/>
      <c r="O125" s="36">
        <v>0.2</v>
      </c>
      <c r="P125" s="5">
        <v>0</v>
      </c>
      <c r="Q125" s="38">
        <v>0</v>
      </c>
      <c r="R125" s="39"/>
      <c r="S125" s="5"/>
      <c r="T125" s="38"/>
    </row>
    <row r="126" spans="1:20" x14ac:dyDescent="0.25">
      <c r="A126" t="s">
        <v>0</v>
      </c>
      <c r="B126" s="55" t="s">
        <v>151</v>
      </c>
      <c r="C126" s="45">
        <v>21</v>
      </c>
      <c r="D126" s="1">
        <v>12</v>
      </c>
      <c r="E126" s="35">
        <v>71</v>
      </c>
      <c r="F126" s="3"/>
      <c r="G126" s="3"/>
      <c r="H126" s="8"/>
      <c r="I126" s="36"/>
      <c r="J126" s="5"/>
      <c r="K126" s="37"/>
      <c r="L126" s="5"/>
      <c r="M126" s="5"/>
      <c r="N126" s="8"/>
      <c r="O126" s="36"/>
      <c r="P126" s="5"/>
      <c r="Q126" s="38"/>
      <c r="R126" s="39"/>
      <c r="S126" s="5"/>
      <c r="T126" s="38"/>
    </row>
    <row r="127" spans="1:20" x14ac:dyDescent="0.25">
      <c r="A127" t="s">
        <v>0</v>
      </c>
      <c r="B127" t="s">
        <v>152</v>
      </c>
      <c r="C127" s="45">
        <v>13.969999999999999</v>
      </c>
      <c r="D127" s="1">
        <v>13.53</v>
      </c>
      <c r="E127" s="35">
        <v>93.7</v>
      </c>
      <c r="F127" s="3">
        <v>7.29</v>
      </c>
      <c r="G127" s="3">
        <v>7.29</v>
      </c>
      <c r="H127" s="8">
        <v>48.9</v>
      </c>
      <c r="I127" s="36">
        <v>14.010000000000002</v>
      </c>
      <c r="J127" s="5">
        <v>14.010000000000002</v>
      </c>
      <c r="K127" s="37">
        <v>98.2</v>
      </c>
      <c r="L127" s="5"/>
      <c r="M127" s="5"/>
      <c r="N127" s="8"/>
      <c r="O127" s="36"/>
      <c r="P127" s="5"/>
      <c r="Q127" s="38"/>
      <c r="R127" s="39"/>
      <c r="S127" s="5"/>
      <c r="T127" s="38"/>
    </row>
    <row r="128" spans="1:20" x14ac:dyDescent="0.25">
      <c r="A128" t="s">
        <v>0</v>
      </c>
      <c r="B128" s="46" t="s">
        <v>153</v>
      </c>
      <c r="C128" s="45">
        <v>18.72</v>
      </c>
      <c r="D128" s="2">
        <v>18.72</v>
      </c>
      <c r="E128" s="47">
        <v>107.2</v>
      </c>
      <c r="F128" s="60">
        <v>19.149999999999999</v>
      </c>
      <c r="G128" s="4">
        <v>19.149999999999999</v>
      </c>
      <c r="H128" s="8">
        <v>47.521000000000001</v>
      </c>
      <c r="I128" s="41">
        <v>13.36</v>
      </c>
      <c r="J128" s="42">
        <v>13.36</v>
      </c>
      <c r="K128" s="50">
        <v>65.760000000000005</v>
      </c>
      <c r="L128" s="5">
        <v>2</v>
      </c>
      <c r="M128" s="5">
        <v>2</v>
      </c>
      <c r="N128" s="8">
        <v>8.8000000000000007</v>
      </c>
      <c r="O128" s="36"/>
      <c r="P128" s="5"/>
      <c r="Q128" s="38"/>
      <c r="R128" s="39"/>
      <c r="S128" s="5"/>
      <c r="T128" s="38"/>
    </row>
    <row r="129" spans="1:20" s="71" customFormat="1" x14ac:dyDescent="0.25">
      <c r="A129" s="71" t="s">
        <v>171</v>
      </c>
      <c r="B129" s="85"/>
      <c r="C129" s="84"/>
      <c r="D129" s="86">
        <f>SUM(D59:D128)</f>
        <v>640.85</v>
      </c>
      <c r="E129" s="87"/>
      <c r="F129" s="88"/>
      <c r="G129" s="89">
        <f>SUM(G60:G128)</f>
        <v>550.19999999999993</v>
      </c>
      <c r="H129" s="76"/>
      <c r="I129" s="90"/>
      <c r="J129" s="91">
        <f>SUM(J60:J128)</f>
        <v>502.53000000000003</v>
      </c>
      <c r="K129" s="92"/>
      <c r="L129" s="75"/>
      <c r="M129" s="75">
        <f>SUM(M59:M128)</f>
        <v>338.45</v>
      </c>
      <c r="N129" s="76"/>
      <c r="O129" s="77"/>
      <c r="P129" s="75">
        <f>SUM(P59:P128)</f>
        <v>363.94000000000005</v>
      </c>
      <c r="Q129" s="79"/>
      <c r="R129" s="80"/>
      <c r="S129" s="75">
        <f>SUM(S59:S128)</f>
        <v>419.60010700000009</v>
      </c>
      <c r="T129" s="79"/>
    </row>
    <row r="130" spans="1:20" x14ac:dyDescent="0.25">
      <c r="A130" t="s">
        <v>9</v>
      </c>
      <c r="B130" s="55" t="s">
        <v>157</v>
      </c>
      <c r="C130" s="34">
        <v>10.9</v>
      </c>
      <c r="D130" s="1">
        <v>10.9</v>
      </c>
      <c r="E130" s="35">
        <v>21</v>
      </c>
      <c r="I130" s="36"/>
      <c r="J130" s="5"/>
      <c r="K130" s="37"/>
      <c r="L130" s="5"/>
      <c r="M130" s="5"/>
      <c r="N130" s="8"/>
      <c r="O130" s="36"/>
      <c r="P130" s="5"/>
      <c r="Q130" s="38"/>
      <c r="R130" s="39"/>
      <c r="S130" s="5"/>
      <c r="T130" s="38"/>
    </row>
    <row r="131" spans="1:20" x14ac:dyDescent="0.25">
      <c r="A131" t="s">
        <v>9</v>
      </c>
      <c r="B131" t="s">
        <v>158</v>
      </c>
      <c r="C131" s="34"/>
      <c r="D131" s="1"/>
      <c r="E131" s="35"/>
      <c r="F131" s="5"/>
      <c r="G131" s="5"/>
      <c r="H131" s="8"/>
      <c r="I131" s="36">
        <v>13.7</v>
      </c>
      <c r="J131" s="5">
        <v>13.7</v>
      </c>
      <c r="K131" s="37">
        <v>37</v>
      </c>
      <c r="L131" s="5"/>
      <c r="M131" s="5"/>
      <c r="N131" s="8"/>
      <c r="O131" s="36"/>
      <c r="P131" s="5"/>
      <c r="Q131" s="38"/>
      <c r="R131" s="39"/>
      <c r="S131" s="5"/>
      <c r="T131" s="38"/>
    </row>
    <row r="132" spans="1:20" x14ac:dyDescent="0.25">
      <c r="A132" t="s">
        <v>9</v>
      </c>
      <c r="B132" t="s">
        <v>159</v>
      </c>
      <c r="C132" s="34">
        <v>10.78</v>
      </c>
      <c r="D132" s="1">
        <v>10.78</v>
      </c>
      <c r="E132" s="35">
        <v>48.8</v>
      </c>
      <c r="F132" s="5">
        <v>7.9</v>
      </c>
      <c r="G132" s="5">
        <v>7.9</v>
      </c>
      <c r="H132" s="8">
        <v>30</v>
      </c>
      <c r="I132" s="36">
        <v>7</v>
      </c>
      <c r="J132" s="5">
        <v>7</v>
      </c>
      <c r="K132" s="37">
        <v>26.2</v>
      </c>
      <c r="L132" s="5"/>
      <c r="M132" s="5"/>
      <c r="N132" s="8"/>
      <c r="O132" s="36"/>
      <c r="P132" s="5"/>
      <c r="Q132" s="38"/>
      <c r="R132" s="39"/>
      <c r="S132" s="5"/>
      <c r="T132" s="38"/>
    </row>
    <row r="133" spans="1:20" x14ac:dyDescent="0.25">
      <c r="A133" t="s">
        <v>9</v>
      </c>
      <c r="B133" t="s">
        <v>160</v>
      </c>
      <c r="C133" s="34"/>
      <c r="D133" s="1"/>
      <c r="E133" s="35"/>
      <c r="F133" s="5"/>
      <c r="G133" s="5"/>
      <c r="H133" s="8"/>
      <c r="I133" s="36"/>
      <c r="J133" s="5"/>
      <c r="K133" s="37"/>
      <c r="L133" s="5"/>
      <c r="M133" s="5"/>
      <c r="N133" s="8"/>
      <c r="O133" s="36"/>
      <c r="P133" s="5"/>
      <c r="Q133" s="38"/>
      <c r="R133" s="39">
        <v>18.809999999999999</v>
      </c>
      <c r="S133" s="5">
        <v>18.809999999999999</v>
      </c>
      <c r="T133" s="38">
        <v>76.2</v>
      </c>
    </row>
    <row r="134" spans="1:20" x14ac:dyDescent="0.25">
      <c r="A134" t="s">
        <v>9</v>
      </c>
      <c r="B134" t="s">
        <v>161</v>
      </c>
      <c r="C134" s="34"/>
      <c r="D134" s="1"/>
      <c r="E134" s="35"/>
      <c r="F134" s="5">
        <v>0.8</v>
      </c>
      <c r="G134" s="5">
        <v>0.8</v>
      </c>
      <c r="H134" s="8">
        <v>0.05</v>
      </c>
      <c r="I134" s="36"/>
      <c r="J134" s="5"/>
      <c r="K134" s="37"/>
      <c r="L134" s="5"/>
      <c r="M134" s="5"/>
      <c r="N134" s="8"/>
      <c r="O134" s="36"/>
      <c r="P134" s="5"/>
      <c r="Q134" s="38"/>
      <c r="R134" s="39"/>
      <c r="S134" s="5"/>
      <c r="T134" s="38"/>
    </row>
    <row r="135" spans="1:20" x14ac:dyDescent="0.25">
      <c r="A135" t="s">
        <v>9</v>
      </c>
      <c r="B135" s="40" t="s">
        <v>162</v>
      </c>
      <c r="C135" s="34">
        <v>0.4</v>
      </c>
      <c r="D135" s="1">
        <v>0.4</v>
      </c>
      <c r="E135" s="35">
        <v>0.1</v>
      </c>
      <c r="F135" s="5"/>
      <c r="G135" s="5"/>
      <c r="H135" s="8"/>
      <c r="I135" s="36"/>
      <c r="J135" s="5"/>
      <c r="K135" s="37"/>
      <c r="L135" s="5"/>
      <c r="M135" s="5"/>
      <c r="N135" s="8"/>
      <c r="O135" s="36"/>
      <c r="P135" s="5"/>
      <c r="Q135" s="38"/>
      <c r="R135" s="39"/>
      <c r="S135" s="5"/>
      <c r="T135" s="38"/>
    </row>
    <row r="136" spans="1:20" x14ac:dyDescent="0.25">
      <c r="A136" t="s">
        <v>9</v>
      </c>
      <c r="B136" t="s">
        <v>163</v>
      </c>
      <c r="C136" s="34">
        <v>0.69</v>
      </c>
      <c r="D136" s="1">
        <v>0.69</v>
      </c>
      <c r="E136" s="35">
        <v>1.165</v>
      </c>
      <c r="F136" s="5">
        <v>0.25</v>
      </c>
      <c r="G136" s="5">
        <v>0.25</v>
      </c>
      <c r="H136" s="8">
        <v>0.55000000000000004</v>
      </c>
      <c r="I136" s="36"/>
      <c r="J136" s="5"/>
      <c r="K136" s="37"/>
      <c r="L136" s="5"/>
      <c r="M136" s="5"/>
      <c r="N136" s="8"/>
      <c r="O136" s="36">
        <v>0.4</v>
      </c>
      <c r="P136" s="5">
        <v>0.4</v>
      </c>
      <c r="Q136" s="38">
        <v>0.7</v>
      </c>
      <c r="R136" s="39"/>
      <c r="S136" s="5"/>
      <c r="T136" s="38"/>
    </row>
    <row r="137" spans="1:20" x14ac:dyDescent="0.25">
      <c r="A137" s="40" t="s">
        <v>9</v>
      </c>
      <c r="B137" s="40" t="s">
        <v>164</v>
      </c>
      <c r="C137" s="34"/>
      <c r="D137" s="1"/>
      <c r="E137" s="35"/>
      <c r="F137" s="5"/>
      <c r="G137" s="5"/>
      <c r="H137" s="8"/>
      <c r="I137" s="36"/>
      <c r="J137" s="5"/>
      <c r="K137" s="37"/>
      <c r="L137" s="5"/>
      <c r="M137" s="5"/>
      <c r="N137" s="8"/>
      <c r="O137" s="36"/>
      <c r="P137" s="5"/>
      <c r="Q137" s="38"/>
      <c r="R137" s="39"/>
      <c r="S137" s="5"/>
      <c r="T137" s="38"/>
    </row>
    <row r="138" spans="1:20" x14ac:dyDescent="0.25">
      <c r="A138" s="61" t="s">
        <v>9</v>
      </c>
      <c r="B138" s="62" t="s">
        <v>165</v>
      </c>
      <c r="C138" s="63"/>
      <c r="D138" s="64"/>
      <c r="E138" s="65"/>
      <c r="F138" s="10"/>
      <c r="G138" s="10"/>
      <c r="H138" s="66"/>
      <c r="I138" s="67"/>
      <c r="J138" s="10"/>
      <c r="K138" s="68"/>
      <c r="L138" s="10">
        <v>17.47</v>
      </c>
      <c r="M138" s="10">
        <v>17</v>
      </c>
      <c r="N138" s="66">
        <v>24.5</v>
      </c>
      <c r="O138" s="67">
        <v>14.83</v>
      </c>
      <c r="P138" s="10">
        <v>14.83</v>
      </c>
      <c r="Q138" s="69">
        <v>80.2</v>
      </c>
      <c r="R138" s="70"/>
      <c r="S138" s="10"/>
      <c r="T138" s="69"/>
    </row>
    <row r="139" spans="1:20" s="71" customFormat="1" x14ac:dyDescent="0.25">
      <c r="A139" s="71" t="s">
        <v>172</v>
      </c>
      <c r="D139" s="73">
        <f>SUM(D130:D138)</f>
        <v>22.77</v>
      </c>
      <c r="G139" s="75">
        <f>SUM(G131:G138)</f>
        <v>8.9500000000000011</v>
      </c>
      <c r="J139" s="75">
        <f>SUM(J131:J138)</f>
        <v>20.7</v>
      </c>
      <c r="M139" s="75">
        <f>SUM(M138)</f>
        <v>17</v>
      </c>
      <c r="P139" s="75">
        <f>SUM(P136:P138)</f>
        <v>15.23</v>
      </c>
      <c r="S139" s="75">
        <f>SUM(S133:S138)</f>
        <v>18.809999999999999</v>
      </c>
    </row>
    <row r="143" spans="1:20" x14ac:dyDescent="0.25">
      <c r="A143" s="93"/>
      <c r="B143" s="94"/>
      <c r="C143" s="95"/>
      <c r="D143" s="102">
        <v>2014</v>
      </c>
      <c r="E143" s="102">
        <v>2015</v>
      </c>
      <c r="F143" s="102">
        <v>2016</v>
      </c>
      <c r="G143" s="102">
        <v>2017</v>
      </c>
      <c r="H143" s="102">
        <v>2018</v>
      </c>
      <c r="I143" s="93">
        <v>2019</v>
      </c>
    </row>
    <row r="144" spans="1:20" x14ac:dyDescent="0.25">
      <c r="A144" s="100" t="s">
        <v>171</v>
      </c>
      <c r="B144" s="94"/>
      <c r="C144" s="95"/>
      <c r="D144" s="97">
        <v>640.85</v>
      </c>
      <c r="E144" s="97">
        <v>550.19999999999993</v>
      </c>
      <c r="F144" s="97">
        <v>502.53000000000003</v>
      </c>
      <c r="G144" s="97">
        <v>338.45</v>
      </c>
      <c r="H144" s="97">
        <v>363.94000000000005</v>
      </c>
      <c r="I144" s="98">
        <v>419.60010700000009</v>
      </c>
    </row>
    <row r="145" spans="1:19" x14ac:dyDescent="0.25">
      <c r="A145" s="100" t="s">
        <v>172</v>
      </c>
      <c r="B145" s="94"/>
      <c r="C145" s="95"/>
      <c r="D145" s="97">
        <v>22.77</v>
      </c>
      <c r="E145" s="97">
        <v>8.9500000000000011</v>
      </c>
      <c r="F145" s="97">
        <v>20.7</v>
      </c>
      <c r="G145" s="97">
        <v>17</v>
      </c>
      <c r="H145" s="97">
        <v>15.23</v>
      </c>
      <c r="I145" s="98">
        <v>18.809999999999999</v>
      </c>
    </row>
    <row r="146" spans="1:19" x14ac:dyDescent="0.25">
      <c r="A146" s="101" t="s">
        <v>166</v>
      </c>
      <c r="B146" s="99"/>
      <c r="C146" s="99"/>
      <c r="D146" s="97">
        <v>17.170000000000002</v>
      </c>
      <c r="E146" s="97">
        <v>11.1</v>
      </c>
      <c r="F146" s="97">
        <v>25.67</v>
      </c>
      <c r="G146" s="97">
        <v>37.020000000000003</v>
      </c>
      <c r="H146" s="97">
        <v>34.56</v>
      </c>
      <c r="I146" s="97">
        <v>44.22</v>
      </c>
    </row>
    <row r="147" spans="1:19" x14ac:dyDescent="0.25">
      <c r="A147" s="101" t="s">
        <v>167</v>
      </c>
      <c r="B147" s="99"/>
      <c r="C147" s="99"/>
      <c r="D147" s="97">
        <v>46.6</v>
      </c>
      <c r="E147" s="97">
        <v>96.44</v>
      </c>
      <c r="F147" s="97">
        <v>92.907999999999987</v>
      </c>
      <c r="G147" s="97">
        <v>129.51</v>
      </c>
      <c r="H147" s="97">
        <v>89.52</v>
      </c>
      <c r="I147" s="97">
        <v>59.87</v>
      </c>
    </row>
    <row r="148" spans="1:19" x14ac:dyDescent="0.25">
      <c r="A148" s="101" t="s">
        <v>168</v>
      </c>
      <c r="B148" s="99"/>
      <c r="C148" s="99"/>
      <c r="D148" s="97">
        <v>303.03000000000003</v>
      </c>
      <c r="E148" s="97">
        <v>241.81</v>
      </c>
      <c r="F148" s="97">
        <v>245.26</v>
      </c>
      <c r="G148" s="97">
        <v>219.89000000000001</v>
      </c>
      <c r="H148" s="97">
        <v>264.93</v>
      </c>
      <c r="I148" s="97">
        <v>306.87999999999994</v>
      </c>
    </row>
    <row r="149" spans="1:19" x14ac:dyDescent="0.25">
      <c r="A149" s="101" t="s">
        <v>170</v>
      </c>
      <c r="B149" s="99"/>
      <c r="C149" s="99"/>
      <c r="D149" s="97">
        <v>152.91</v>
      </c>
      <c r="E149" s="97">
        <v>189.29</v>
      </c>
      <c r="F149" s="97">
        <v>67.47999999999999</v>
      </c>
      <c r="G149" s="97">
        <v>55.900000000000006</v>
      </c>
      <c r="H149" s="97">
        <v>168.32999999999998</v>
      </c>
      <c r="I149" s="97">
        <v>95.16</v>
      </c>
    </row>
    <row r="150" spans="1:19" x14ac:dyDescent="0.25">
      <c r="A150" s="101" t="s">
        <v>169</v>
      </c>
      <c r="B150" s="99"/>
      <c r="C150" s="99"/>
      <c r="D150" s="97">
        <v>51.879999999999995</v>
      </c>
      <c r="E150" s="97">
        <v>61.809999999999995</v>
      </c>
      <c r="F150" s="97">
        <v>4</v>
      </c>
      <c r="G150" s="97">
        <v>9.39</v>
      </c>
      <c r="H150" s="97">
        <v>55.199999999999996</v>
      </c>
      <c r="I150" s="97">
        <v>20.29</v>
      </c>
    </row>
    <row r="151" spans="1:19" x14ac:dyDescent="0.25">
      <c r="A151" s="103" t="s">
        <v>173</v>
      </c>
      <c r="D151" s="7">
        <f>SUM(D144:D150)</f>
        <v>1235.21</v>
      </c>
      <c r="E151" s="7">
        <f>SUM(E144:E150)</f>
        <v>1159.5999999999999</v>
      </c>
      <c r="F151" s="7">
        <f t="shared" ref="F151:I151" si="0">SUM(F144:F150)</f>
        <v>958.548</v>
      </c>
      <c r="G151" s="7">
        <f t="shared" si="0"/>
        <v>807.16</v>
      </c>
      <c r="H151" s="7">
        <f t="shared" si="0"/>
        <v>991.71</v>
      </c>
      <c r="I151" s="7">
        <f t="shared" si="0"/>
        <v>964.83010699999988</v>
      </c>
      <c r="J151" s="7"/>
      <c r="M151" s="7"/>
      <c r="P151" s="7"/>
      <c r="S151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activeCell="A44" sqref="A44:XFD44"/>
    </sheetView>
  </sheetViews>
  <sheetFormatPr defaultRowHeight="15" x14ac:dyDescent="0.25"/>
  <cols>
    <col min="1" max="1" width="41.7109375" bestFit="1" customWidth="1"/>
    <col min="2" max="2" width="23.140625" bestFit="1" customWidth="1"/>
    <col min="4" max="4" width="9.140625" style="235"/>
    <col min="7" max="7" width="9.140625" style="235"/>
    <col min="10" max="10" width="9.140625" style="235"/>
    <col min="13" max="13" width="9.140625" style="235"/>
  </cols>
  <sheetData>
    <row r="1" spans="1:14" x14ac:dyDescent="0.25">
      <c r="A1" s="127" t="s">
        <v>246</v>
      </c>
      <c r="B1" s="14"/>
      <c r="C1" s="15"/>
      <c r="D1" s="227">
        <v>2016</v>
      </c>
      <c r="E1" s="17"/>
      <c r="F1" s="18"/>
      <c r="G1" s="227">
        <v>2017</v>
      </c>
      <c r="H1" s="16"/>
      <c r="I1" s="15"/>
      <c r="J1" s="227">
        <v>2018</v>
      </c>
      <c r="K1" s="17"/>
      <c r="L1" s="15"/>
      <c r="M1" s="242">
        <v>2019</v>
      </c>
      <c r="N1" s="17"/>
    </row>
    <row r="2" spans="1:14" ht="45" x14ac:dyDescent="0.25">
      <c r="A2" s="19" t="s">
        <v>32</v>
      </c>
      <c r="B2" s="19" t="s">
        <v>33</v>
      </c>
      <c r="C2" s="133" t="s">
        <v>34</v>
      </c>
      <c r="D2" s="228" t="s">
        <v>35</v>
      </c>
      <c r="E2" s="22" t="s">
        <v>247</v>
      </c>
      <c r="F2" s="21" t="s">
        <v>34</v>
      </c>
      <c r="G2" s="228" t="s">
        <v>35</v>
      </c>
      <c r="H2" s="21" t="s">
        <v>247</v>
      </c>
      <c r="I2" s="20" t="s">
        <v>34</v>
      </c>
      <c r="J2" s="228" t="s">
        <v>35</v>
      </c>
      <c r="K2" s="22" t="s">
        <v>247</v>
      </c>
      <c r="L2" s="21" t="s">
        <v>34</v>
      </c>
      <c r="M2" s="228" t="s">
        <v>35</v>
      </c>
      <c r="N2" s="22" t="s">
        <v>247</v>
      </c>
    </row>
    <row r="3" spans="1:14" x14ac:dyDescent="0.25">
      <c r="A3" s="14" t="s">
        <v>248</v>
      </c>
      <c r="B3" s="14" t="s">
        <v>249</v>
      </c>
      <c r="C3" s="137">
        <v>0.05</v>
      </c>
      <c r="D3" s="229">
        <v>0.05</v>
      </c>
      <c r="E3" s="138">
        <v>17</v>
      </c>
      <c r="F3" s="139"/>
      <c r="G3" s="236"/>
      <c r="H3" s="140"/>
      <c r="I3" s="139"/>
      <c r="J3" s="236"/>
      <c r="K3" s="141"/>
      <c r="L3" s="139"/>
      <c r="M3" s="236"/>
      <c r="N3" s="142"/>
    </row>
    <row r="4" spans="1:14" x14ac:dyDescent="0.25">
      <c r="A4" s="40" t="s">
        <v>248</v>
      </c>
      <c r="B4" s="40" t="s">
        <v>250</v>
      </c>
      <c r="C4" s="146"/>
      <c r="D4" s="230"/>
      <c r="E4" s="147"/>
      <c r="F4" s="148"/>
      <c r="G4" s="237"/>
      <c r="H4" s="149"/>
      <c r="I4" s="146"/>
      <c r="J4" s="230"/>
      <c r="K4" s="150"/>
      <c r="L4" s="151">
        <v>0.03</v>
      </c>
      <c r="M4" s="237">
        <v>0.03</v>
      </c>
      <c r="N4" s="152">
        <v>1</v>
      </c>
    </row>
    <row r="5" spans="1:14" x14ac:dyDescent="0.25">
      <c r="A5" s="40" t="s">
        <v>248</v>
      </c>
      <c r="B5" s="40" t="s">
        <v>251</v>
      </c>
      <c r="C5" s="146"/>
      <c r="D5" s="230"/>
      <c r="E5" s="147"/>
      <c r="F5" s="148"/>
      <c r="G5" s="237"/>
      <c r="H5" s="149"/>
      <c r="I5" s="146"/>
      <c r="J5" s="230"/>
      <c r="K5" s="150"/>
      <c r="L5" s="151">
        <v>0.01</v>
      </c>
      <c r="M5" s="237">
        <v>0.01</v>
      </c>
      <c r="N5" s="152">
        <v>1</v>
      </c>
    </row>
    <row r="6" spans="1:14" s="71" customFormat="1" x14ac:dyDescent="0.25">
      <c r="A6" s="81"/>
      <c r="B6" s="81"/>
      <c r="C6" s="246"/>
      <c r="D6" s="214">
        <v>0.05</v>
      </c>
      <c r="E6" s="247"/>
      <c r="F6" s="217"/>
      <c r="G6" s="217">
        <v>0</v>
      </c>
      <c r="H6" s="248"/>
      <c r="I6" s="246"/>
      <c r="J6" s="214">
        <v>0</v>
      </c>
      <c r="K6" s="249"/>
      <c r="L6" s="250"/>
      <c r="M6" s="217">
        <v>0.04</v>
      </c>
      <c r="N6" s="251"/>
    </row>
    <row r="7" spans="1:14" x14ac:dyDescent="0.25">
      <c r="A7" s="40" t="s">
        <v>252</v>
      </c>
      <c r="B7" s="40" t="s">
        <v>253</v>
      </c>
      <c r="C7" s="146"/>
      <c r="D7" s="230"/>
      <c r="E7" s="147"/>
      <c r="F7" s="148">
        <v>0.05</v>
      </c>
      <c r="G7" s="237">
        <v>0.05</v>
      </c>
      <c r="H7" s="149">
        <v>12</v>
      </c>
      <c r="I7" s="146"/>
      <c r="J7" s="230"/>
      <c r="K7" s="150"/>
      <c r="L7" s="153"/>
      <c r="M7" s="237"/>
      <c r="N7" s="152"/>
    </row>
    <row r="8" spans="1:14" x14ac:dyDescent="0.25">
      <c r="A8" s="40" t="s">
        <v>252</v>
      </c>
      <c r="B8" s="40" t="s">
        <v>254</v>
      </c>
      <c r="C8" s="146"/>
      <c r="D8" s="230"/>
      <c r="E8" s="147"/>
      <c r="F8" s="148">
        <v>0.09</v>
      </c>
      <c r="G8" s="237">
        <v>0.09</v>
      </c>
      <c r="H8" s="149">
        <v>7.5</v>
      </c>
      <c r="I8" s="146"/>
      <c r="J8" s="230"/>
      <c r="K8" s="150"/>
      <c r="L8" s="151">
        <v>0.05</v>
      </c>
      <c r="M8" s="237">
        <v>0.05</v>
      </c>
      <c r="N8" s="152">
        <v>3</v>
      </c>
    </row>
    <row r="9" spans="1:14" s="71" customFormat="1" x14ac:dyDescent="0.25">
      <c r="A9" s="81"/>
      <c r="B9" s="81"/>
      <c r="C9" s="246"/>
      <c r="D9" s="214">
        <v>0</v>
      </c>
      <c r="E9" s="247"/>
      <c r="F9" s="217"/>
      <c r="G9" s="217">
        <f>SUM(G7:G8)</f>
        <v>0.14000000000000001</v>
      </c>
      <c r="H9" s="248"/>
      <c r="I9" s="246"/>
      <c r="J9" s="214">
        <v>0</v>
      </c>
      <c r="K9" s="249"/>
      <c r="L9" s="250"/>
      <c r="M9" s="217">
        <f>SUM(M8)</f>
        <v>0.05</v>
      </c>
      <c r="N9" s="251"/>
    </row>
    <row r="10" spans="1:14" x14ac:dyDescent="0.25">
      <c r="A10" s="40" t="s">
        <v>255</v>
      </c>
      <c r="B10" s="53" t="s">
        <v>256</v>
      </c>
      <c r="C10" s="146"/>
      <c r="D10" s="230"/>
      <c r="E10" s="147"/>
      <c r="F10" s="148"/>
      <c r="G10" s="237"/>
      <c r="H10" s="149"/>
      <c r="I10" s="146">
        <v>0.02</v>
      </c>
      <c r="J10" s="230">
        <v>0.02</v>
      </c>
      <c r="K10" s="150">
        <v>1.5</v>
      </c>
      <c r="L10" s="153"/>
      <c r="M10" s="237"/>
      <c r="N10" s="152"/>
    </row>
    <row r="11" spans="1:14" x14ac:dyDescent="0.25">
      <c r="A11" s="40" t="s">
        <v>255</v>
      </c>
      <c r="B11" s="53" t="s">
        <v>257</v>
      </c>
      <c r="C11" s="146"/>
      <c r="D11" s="230"/>
      <c r="E11" s="147"/>
      <c r="F11" s="148"/>
      <c r="G11" s="237"/>
      <c r="H11" s="149"/>
      <c r="I11" s="146">
        <v>0.02</v>
      </c>
      <c r="J11" s="230">
        <v>0.02</v>
      </c>
      <c r="K11" s="150">
        <v>3</v>
      </c>
      <c r="L11" s="153"/>
      <c r="M11" s="237"/>
      <c r="N11" s="152"/>
    </row>
    <row r="12" spans="1:14" s="71" customFormat="1" x14ac:dyDescent="0.25">
      <c r="A12" s="81"/>
      <c r="B12" s="253"/>
      <c r="C12" s="246"/>
      <c r="D12" s="214"/>
      <c r="E12" s="247"/>
      <c r="F12" s="217"/>
      <c r="G12" s="217"/>
      <c r="H12" s="248"/>
      <c r="I12" s="246"/>
      <c r="J12" s="214">
        <f>SUM(J10:J11)</f>
        <v>0.04</v>
      </c>
      <c r="K12" s="249"/>
      <c r="L12" s="254"/>
      <c r="M12" s="217"/>
      <c r="N12" s="251"/>
    </row>
    <row r="13" spans="1:14" x14ac:dyDescent="0.25">
      <c r="A13" s="40" t="s">
        <v>258</v>
      </c>
      <c r="B13" s="40" t="s">
        <v>259</v>
      </c>
      <c r="C13" s="156">
        <v>0.17</v>
      </c>
      <c r="D13" s="231">
        <v>0.17</v>
      </c>
      <c r="E13" s="157">
        <v>2</v>
      </c>
      <c r="F13" s="158">
        <v>0.06</v>
      </c>
      <c r="G13" s="238">
        <v>0.03</v>
      </c>
      <c r="H13" s="159">
        <v>1.6</v>
      </c>
      <c r="I13" s="151"/>
      <c r="J13" s="231"/>
      <c r="K13" s="160"/>
      <c r="L13" s="161">
        <v>0.06</v>
      </c>
      <c r="M13" s="238">
        <v>0.03</v>
      </c>
      <c r="N13" s="162">
        <v>2</v>
      </c>
    </row>
    <row r="14" spans="1:14" x14ac:dyDescent="0.25">
      <c r="A14" s="40" t="s">
        <v>258</v>
      </c>
      <c r="B14" s="40" t="s">
        <v>260</v>
      </c>
      <c r="C14" s="156">
        <v>0.2</v>
      </c>
      <c r="D14" s="231">
        <v>0</v>
      </c>
      <c r="E14" s="157">
        <v>0</v>
      </c>
      <c r="F14" s="158">
        <v>0.03</v>
      </c>
      <c r="G14" s="238">
        <v>0</v>
      </c>
      <c r="H14" s="159">
        <v>0</v>
      </c>
      <c r="I14" s="151">
        <v>0.14000000000000001</v>
      </c>
      <c r="J14" s="231">
        <v>0.14000000000000001</v>
      </c>
      <c r="K14" s="160">
        <v>2</v>
      </c>
      <c r="L14" s="151">
        <v>0.06</v>
      </c>
      <c r="M14" s="238">
        <v>0</v>
      </c>
      <c r="N14" s="162">
        <v>0</v>
      </c>
    </row>
    <row r="15" spans="1:14" x14ac:dyDescent="0.25">
      <c r="A15" s="40" t="s">
        <v>258</v>
      </c>
      <c r="B15" s="40" t="s">
        <v>261</v>
      </c>
      <c r="C15" s="156">
        <v>0.2</v>
      </c>
      <c r="D15" s="231">
        <v>0.2</v>
      </c>
      <c r="E15" s="157">
        <v>7</v>
      </c>
      <c r="F15" s="158"/>
      <c r="G15" s="238"/>
      <c r="H15" s="159"/>
      <c r="I15" s="151"/>
      <c r="J15" s="231"/>
      <c r="K15" s="160"/>
      <c r="L15" s="151"/>
      <c r="M15" s="238"/>
      <c r="N15" s="162"/>
    </row>
    <row r="16" spans="1:14" x14ac:dyDescent="0.25">
      <c r="A16" s="40" t="s">
        <v>258</v>
      </c>
      <c r="B16" s="40" t="s">
        <v>262</v>
      </c>
      <c r="C16" s="156">
        <v>0.1</v>
      </c>
      <c r="D16" s="231">
        <v>0.1</v>
      </c>
      <c r="E16" s="157">
        <v>2.5</v>
      </c>
      <c r="F16" s="158"/>
      <c r="G16" s="238"/>
      <c r="H16" s="159"/>
      <c r="I16" s="151"/>
      <c r="J16" s="231"/>
      <c r="K16" s="160"/>
      <c r="L16" s="161"/>
      <c r="M16" s="238"/>
      <c r="N16" s="162"/>
    </row>
    <row r="17" spans="1:14" x14ac:dyDescent="0.25">
      <c r="A17" s="40" t="s">
        <v>258</v>
      </c>
      <c r="B17" s="40" t="s">
        <v>263</v>
      </c>
      <c r="C17" s="151"/>
      <c r="D17" s="231"/>
      <c r="E17" s="157"/>
      <c r="F17" s="158">
        <v>0.15</v>
      </c>
      <c r="G17" s="238">
        <v>0.15</v>
      </c>
      <c r="H17" s="159">
        <v>8</v>
      </c>
      <c r="I17" s="151"/>
      <c r="J17" s="231"/>
      <c r="K17" s="160"/>
      <c r="L17" s="161"/>
      <c r="M17" s="238"/>
      <c r="N17" s="162"/>
    </row>
    <row r="18" spans="1:14" x14ac:dyDescent="0.25">
      <c r="A18" s="40" t="s">
        <v>258</v>
      </c>
      <c r="B18" s="40" t="s">
        <v>264</v>
      </c>
      <c r="C18" s="156">
        <v>0.09</v>
      </c>
      <c r="D18" s="231">
        <v>0.09</v>
      </c>
      <c r="E18" s="157">
        <v>2.5</v>
      </c>
      <c r="F18" s="158"/>
      <c r="G18" s="238"/>
      <c r="H18" s="159"/>
      <c r="I18" s="151"/>
      <c r="J18" s="231"/>
      <c r="K18" s="160"/>
      <c r="L18" s="161"/>
      <c r="M18" s="238"/>
      <c r="N18" s="162"/>
    </row>
    <row r="19" spans="1:14" s="71" customFormat="1" x14ac:dyDescent="0.25">
      <c r="A19" s="81"/>
      <c r="B19" s="81"/>
      <c r="C19" s="255"/>
      <c r="D19" s="206">
        <f>SUM(D13:D18)</f>
        <v>0.55999999999999994</v>
      </c>
      <c r="E19" s="256"/>
      <c r="F19" s="218"/>
      <c r="G19" s="218">
        <f>SUM(G13:G18)</f>
        <v>0.18</v>
      </c>
      <c r="H19" s="257"/>
      <c r="I19" s="250"/>
      <c r="J19" s="206">
        <f>SUM(J13:J18)</f>
        <v>0.14000000000000001</v>
      </c>
      <c r="K19" s="258"/>
      <c r="L19" s="259"/>
      <c r="M19" s="218">
        <f>SUM(M13:M18)</f>
        <v>0.03</v>
      </c>
      <c r="N19" s="260"/>
    </row>
    <row r="20" spans="1:14" x14ac:dyDescent="0.25">
      <c r="A20" s="40" t="s">
        <v>265</v>
      </c>
      <c r="B20" s="40" t="s">
        <v>266</v>
      </c>
      <c r="C20" s="156">
        <v>0.1</v>
      </c>
      <c r="D20" s="231">
        <v>0.1</v>
      </c>
      <c r="E20" s="157">
        <v>5</v>
      </c>
      <c r="F20" s="158"/>
      <c r="G20" s="238"/>
      <c r="H20" s="159"/>
      <c r="I20" s="151">
        <v>0.1</v>
      </c>
      <c r="J20" s="231">
        <v>0.1</v>
      </c>
      <c r="K20" s="160">
        <v>6.5</v>
      </c>
      <c r="L20" s="151">
        <v>0.04</v>
      </c>
      <c r="M20" s="238">
        <v>0.04</v>
      </c>
      <c r="N20" s="162">
        <v>30</v>
      </c>
    </row>
    <row r="21" spans="1:14" x14ac:dyDescent="0.25">
      <c r="A21" s="40" t="s">
        <v>265</v>
      </c>
      <c r="B21" t="s">
        <v>267</v>
      </c>
      <c r="C21" s="156">
        <v>0.1</v>
      </c>
      <c r="D21" s="231">
        <v>0</v>
      </c>
      <c r="E21" s="157">
        <v>0</v>
      </c>
      <c r="F21" s="158"/>
      <c r="G21" s="238"/>
      <c r="H21" s="159"/>
      <c r="I21" s="151"/>
      <c r="J21" s="231"/>
      <c r="K21" s="160"/>
      <c r="L21" s="151"/>
      <c r="M21" s="238"/>
      <c r="N21" s="162"/>
    </row>
    <row r="22" spans="1:14" s="71" customFormat="1" ht="15.75" customHeight="1" x14ac:dyDescent="0.25">
      <c r="A22" s="81"/>
      <c r="C22" s="255"/>
      <c r="D22" s="206">
        <f>SUM(D20:D21)</f>
        <v>0.1</v>
      </c>
      <c r="E22" s="256"/>
      <c r="F22" s="218"/>
      <c r="G22" s="218">
        <v>0</v>
      </c>
      <c r="H22" s="257"/>
      <c r="I22" s="250"/>
      <c r="J22" s="206">
        <v>0.1</v>
      </c>
      <c r="K22" s="258"/>
      <c r="L22" s="250"/>
      <c r="M22" s="218">
        <v>0.04</v>
      </c>
      <c r="N22" s="260"/>
    </row>
    <row r="23" spans="1:14" x14ac:dyDescent="0.25">
      <c r="A23" s="40" t="s">
        <v>268</v>
      </c>
      <c r="B23" s="40" t="s">
        <v>269</v>
      </c>
      <c r="C23" s="156">
        <v>5.0000000000000001E-3</v>
      </c>
      <c r="D23" s="231">
        <v>0</v>
      </c>
      <c r="E23" s="157">
        <v>0</v>
      </c>
      <c r="F23" s="158"/>
      <c r="G23" s="238"/>
      <c r="H23" s="159"/>
      <c r="I23" s="151"/>
      <c r="J23" s="231"/>
      <c r="K23" s="160"/>
      <c r="L23" s="151"/>
      <c r="M23" s="238"/>
      <c r="N23" s="162"/>
    </row>
    <row r="24" spans="1:14" x14ac:dyDescent="0.25">
      <c r="A24" s="40" t="s">
        <v>270</v>
      </c>
      <c r="B24" s="40" t="s">
        <v>271</v>
      </c>
      <c r="C24" s="151"/>
      <c r="D24" s="231"/>
      <c r="E24" s="157"/>
      <c r="F24" s="158">
        <v>0.08</v>
      </c>
      <c r="G24" s="238">
        <v>0.08</v>
      </c>
      <c r="H24" s="159">
        <v>1</v>
      </c>
      <c r="I24" s="151"/>
      <c r="J24" s="231"/>
      <c r="K24" s="160"/>
      <c r="L24" s="151">
        <v>0.25</v>
      </c>
      <c r="M24" s="238">
        <v>0.25</v>
      </c>
      <c r="N24" s="162">
        <v>120</v>
      </c>
    </row>
    <row r="25" spans="1:14" s="71" customFormat="1" x14ac:dyDescent="0.25">
      <c r="A25" s="81"/>
      <c r="B25" s="81"/>
      <c r="C25" s="250"/>
      <c r="D25" s="206">
        <v>0</v>
      </c>
      <c r="E25" s="256"/>
      <c r="F25" s="218"/>
      <c r="G25" s="218">
        <v>0.08</v>
      </c>
      <c r="H25" s="257"/>
      <c r="I25" s="250"/>
      <c r="J25" s="206">
        <v>0</v>
      </c>
      <c r="K25" s="258"/>
      <c r="L25" s="250"/>
      <c r="M25" s="218">
        <v>0.25</v>
      </c>
      <c r="N25" s="260"/>
    </row>
    <row r="26" spans="1:14" x14ac:dyDescent="0.25">
      <c r="A26" s="40" t="s">
        <v>272</v>
      </c>
      <c r="B26" s="40" t="s">
        <v>273</v>
      </c>
      <c r="C26" s="151"/>
      <c r="D26" s="231"/>
      <c r="E26" s="157"/>
      <c r="F26" s="158"/>
      <c r="G26" s="238"/>
      <c r="H26" s="159"/>
      <c r="I26" s="151"/>
      <c r="J26" s="231"/>
      <c r="K26" s="160"/>
      <c r="L26" s="151">
        <v>0.05</v>
      </c>
      <c r="M26" s="238">
        <v>0.05</v>
      </c>
      <c r="N26" s="162">
        <v>11</v>
      </c>
    </row>
    <row r="27" spans="1:14" x14ac:dyDescent="0.25">
      <c r="A27" s="40" t="s">
        <v>274</v>
      </c>
      <c r="B27" s="40" t="s">
        <v>275</v>
      </c>
      <c r="C27" s="156">
        <v>0.05</v>
      </c>
      <c r="D27" s="231">
        <v>0.05</v>
      </c>
      <c r="E27" s="157">
        <v>10</v>
      </c>
      <c r="F27" s="158"/>
      <c r="G27" s="238"/>
      <c r="H27" s="159"/>
      <c r="I27" s="151">
        <v>0.03</v>
      </c>
      <c r="J27" s="231">
        <v>0.03</v>
      </c>
      <c r="K27" s="160">
        <v>10</v>
      </c>
      <c r="L27" s="151">
        <v>0.01</v>
      </c>
      <c r="M27" s="238">
        <v>0.01</v>
      </c>
      <c r="N27" s="162">
        <v>7</v>
      </c>
    </row>
    <row r="28" spans="1:14" s="71" customFormat="1" x14ac:dyDescent="0.25">
      <c r="A28" s="81"/>
      <c r="B28" s="81"/>
      <c r="C28" s="255"/>
      <c r="D28" s="206">
        <v>0.05</v>
      </c>
      <c r="E28" s="256"/>
      <c r="F28" s="218"/>
      <c r="G28" s="218">
        <v>0</v>
      </c>
      <c r="H28" s="257"/>
      <c r="I28" s="250"/>
      <c r="J28" s="206">
        <v>0.03</v>
      </c>
      <c r="K28" s="258"/>
      <c r="L28" s="250"/>
      <c r="M28" s="218">
        <f>SUM(M26:M27)</f>
        <v>6.0000000000000005E-2</v>
      </c>
      <c r="N28" s="260"/>
    </row>
    <row r="29" spans="1:14" x14ac:dyDescent="0.25">
      <c r="A29" s="40" t="s">
        <v>276</v>
      </c>
      <c r="B29" s="40" t="s">
        <v>277</v>
      </c>
      <c r="C29" s="156">
        <v>0.02</v>
      </c>
      <c r="D29" s="231">
        <v>0.02</v>
      </c>
      <c r="E29" s="157">
        <v>4</v>
      </c>
      <c r="F29" s="158">
        <v>0.05</v>
      </c>
      <c r="G29" s="238">
        <v>0.05</v>
      </c>
      <c r="H29" s="159">
        <v>35</v>
      </c>
      <c r="I29" s="151"/>
      <c r="J29" s="231"/>
      <c r="K29" s="160"/>
      <c r="L29" s="151">
        <v>0.01</v>
      </c>
      <c r="M29" s="238">
        <v>0.01</v>
      </c>
      <c r="N29" s="162">
        <v>3</v>
      </c>
    </row>
    <row r="30" spans="1:14" x14ac:dyDescent="0.25">
      <c r="A30" s="40" t="s">
        <v>278</v>
      </c>
      <c r="B30" s="40" t="s">
        <v>279</v>
      </c>
      <c r="C30" s="151"/>
      <c r="D30" s="231"/>
      <c r="E30" s="157"/>
      <c r="F30" s="158"/>
      <c r="G30" s="238"/>
      <c r="H30" s="159"/>
      <c r="I30" s="45">
        <v>0.06</v>
      </c>
      <c r="J30" s="232">
        <v>0.06</v>
      </c>
      <c r="K30" s="160">
        <v>0.5</v>
      </c>
      <c r="L30" s="164">
        <v>0.04</v>
      </c>
      <c r="M30" s="239">
        <v>0</v>
      </c>
      <c r="N30" s="165">
        <v>0</v>
      </c>
    </row>
    <row r="31" spans="1:14" x14ac:dyDescent="0.25">
      <c r="A31" s="40" t="s">
        <v>278</v>
      </c>
      <c r="B31" s="40" t="s">
        <v>280</v>
      </c>
      <c r="C31" s="156">
        <v>0.15</v>
      </c>
      <c r="D31" s="231">
        <v>0.15</v>
      </c>
      <c r="E31" s="157">
        <v>2</v>
      </c>
      <c r="F31" s="158"/>
      <c r="G31" s="238"/>
      <c r="H31" s="159"/>
      <c r="I31" s="45">
        <v>0.08</v>
      </c>
      <c r="J31" s="232">
        <v>0.08</v>
      </c>
      <c r="K31" s="160">
        <v>2.5</v>
      </c>
      <c r="L31" s="164"/>
      <c r="M31" s="239"/>
      <c r="N31" s="165"/>
    </row>
    <row r="32" spans="1:14" s="71" customFormat="1" x14ac:dyDescent="0.25">
      <c r="A32" s="81"/>
      <c r="B32" s="81"/>
      <c r="C32" s="255"/>
      <c r="D32" s="206">
        <v>0.15</v>
      </c>
      <c r="E32" s="256"/>
      <c r="F32" s="218"/>
      <c r="G32" s="218">
        <v>0</v>
      </c>
      <c r="H32" s="257"/>
      <c r="I32" s="84"/>
      <c r="J32" s="86">
        <f>SUM(J30:J31)</f>
        <v>0.14000000000000001</v>
      </c>
      <c r="K32" s="258"/>
      <c r="L32" s="261"/>
      <c r="M32" s="91">
        <v>0</v>
      </c>
      <c r="N32" s="262"/>
    </row>
    <row r="33" spans="1:14" x14ac:dyDescent="0.25">
      <c r="A33" s="40" t="s">
        <v>281</v>
      </c>
      <c r="B33" s="40" t="s">
        <v>282</v>
      </c>
      <c r="C33" s="156">
        <v>0.15</v>
      </c>
      <c r="D33" s="231">
        <v>0.16</v>
      </c>
      <c r="E33" s="157">
        <v>2</v>
      </c>
      <c r="F33" s="158"/>
      <c r="G33" s="238"/>
      <c r="H33" s="159"/>
      <c r="I33" s="45"/>
      <c r="J33" s="232"/>
      <c r="K33" s="160"/>
      <c r="L33" s="164"/>
      <c r="M33" s="239"/>
      <c r="N33" s="165"/>
    </row>
    <row r="34" spans="1:14" x14ac:dyDescent="0.25">
      <c r="A34" s="40" t="s">
        <v>281</v>
      </c>
      <c r="B34" s="40" t="s">
        <v>283</v>
      </c>
      <c r="C34" s="156"/>
      <c r="D34" s="231"/>
      <c r="E34" s="157"/>
      <c r="F34" s="158"/>
      <c r="G34" s="238"/>
      <c r="H34" s="159"/>
      <c r="I34" s="45"/>
      <c r="J34" s="232"/>
      <c r="K34" s="160"/>
      <c r="L34" s="164">
        <v>0.08</v>
      </c>
      <c r="M34" s="239">
        <v>0.08</v>
      </c>
      <c r="N34" s="165">
        <v>1</v>
      </c>
    </row>
    <row r="35" spans="1:14" x14ac:dyDescent="0.25">
      <c r="A35" s="40" t="s">
        <v>281</v>
      </c>
      <c r="B35" s="53" t="s">
        <v>284</v>
      </c>
      <c r="C35" s="151"/>
      <c r="D35" s="231"/>
      <c r="E35" s="157"/>
      <c r="F35" s="158"/>
      <c r="G35" s="238"/>
      <c r="H35" s="159"/>
      <c r="I35" s="151">
        <v>0.08</v>
      </c>
      <c r="J35" s="231">
        <v>0.08</v>
      </c>
      <c r="K35" s="160">
        <v>4</v>
      </c>
      <c r="L35" s="161">
        <v>0.06</v>
      </c>
      <c r="M35" s="238">
        <v>0</v>
      </c>
      <c r="N35" s="162">
        <v>0</v>
      </c>
    </row>
    <row r="36" spans="1:14" x14ac:dyDescent="0.25">
      <c r="A36" s="40" t="s">
        <v>281</v>
      </c>
      <c r="B36" s="53" t="s">
        <v>285</v>
      </c>
      <c r="C36" s="156">
        <v>0.23</v>
      </c>
      <c r="D36" s="231">
        <v>0.23</v>
      </c>
      <c r="E36" s="157">
        <v>10</v>
      </c>
      <c r="F36" s="158"/>
      <c r="G36" s="238"/>
      <c r="H36" s="159"/>
      <c r="I36" s="151">
        <v>0.08</v>
      </c>
      <c r="J36" s="231">
        <v>0.08</v>
      </c>
      <c r="K36" s="160">
        <v>4.5</v>
      </c>
      <c r="L36" s="164"/>
      <c r="M36" s="239"/>
      <c r="N36" s="165"/>
    </row>
    <row r="37" spans="1:14" x14ac:dyDescent="0.25">
      <c r="A37" s="40" t="s">
        <v>281</v>
      </c>
      <c r="B37" s="53" t="s">
        <v>286</v>
      </c>
      <c r="C37" s="156">
        <v>0.1</v>
      </c>
      <c r="D37" s="231">
        <v>0.1</v>
      </c>
      <c r="E37" s="157">
        <v>3</v>
      </c>
      <c r="F37" s="158"/>
      <c r="G37" s="238"/>
      <c r="H37" s="159"/>
      <c r="I37" s="151">
        <v>0.1</v>
      </c>
      <c r="J37" s="231">
        <v>0.1</v>
      </c>
      <c r="K37" s="160">
        <v>7</v>
      </c>
      <c r="L37" s="164"/>
      <c r="M37" s="239"/>
      <c r="N37" s="165"/>
    </row>
    <row r="38" spans="1:14" x14ac:dyDescent="0.25">
      <c r="A38" s="40" t="s">
        <v>281</v>
      </c>
      <c r="B38" s="53" t="s">
        <v>287</v>
      </c>
      <c r="C38" s="151"/>
      <c r="D38" s="231"/>
      <c r="E38" s="157"/>
      <c r="F38" s="158"/>
      <c r="G38" s="238"/>
      <c r="H38" s="159"/>
      <c r="I38" s="151">
        <v>0.08</v>
      </c>
      <c r="J38" s="231">
        <v>0.08</v>
      </c>
      <c r="K38" s="160">
        <v>9.5</v>
      </c>
      <c r="L38" s="164"/>
      <c r="M38" s="239"/>
      <c r="N38" s="165"/>
    </row>
    <row r="39" spans="1:14" s="71" customFormat="1" x14ac:dyDescent="0.25">
      <c r="A39" s="81"/>
      <c r="B39" s="253"/>
      <c r="C39" s="250"/>
      <c r="D39" s="206">
        <f>SUM(D33:D38)</f>
        <v>0.49</v>
      </c>
      <c r="E39" s="256"/>
      <c r="F39" s="218"/>
      <c r="G39" s="218">
        <v>0</v>
      </c>
      <c r="H39" s="257"/>
      <c r="I39" s="250"/>
      <c r="J39" s="206">
        <f>SUM(J34:J38)</f>
        <v>0.34</v>
      </c>
      <c r="K39" s="258"/>
      <c r="L39" s="261"/>
      <c r="M39" s="91">
        <f>SUM(M34:M38)</f>
        <v>0.08</v>
      </c>
      <c r="N39" s="262"/>
    </row>
    <row r="40" spans="1:14" x14ac:dyDescent="0.25">
      <c r="A40" s="40" t="s">
        <v>288</v>
      </c>
      <c r="B40" s="40" t="s">
        <v>289</v>
      </c>
      <c r="C40" s="151"/>
      <c r="D40" s="231"/>
      <c r="E40" s="157"/>
      <c r="F40" s="158">
        <v>0.15</v>
      </c>
      <c r="G40" s="238">
        <v>0.15</v>
      </c>
      <c r="H40" s="159">
        <v>11</v>
      </c>
      <c r="I40" s="151"/>
      <c r="J40" s="231"/>
      <c r="K40" s="160"/>
      <c r="L40" s="164"/>
      <c r="M40" s="239"/>
      <c r="N40" s="165"/>
    </row>
    <row r="41" spans="1:14" x14ac:dyDescent="0.25">
      <c r="A41" s="40" t="s">
        <v>290</v>
      </c>
      <c r="B41" s="40" t="s">
        <v>291</v>
      </c>
      <c r="C41" s="45"/>
      <c r="D41" s="232"/>
      <c r="E41" s="166"/>
      <c r="F41" s="42"/>
      <c r="G41" s="239"/>
      <c r="H41" s="58"/>
      <c r="I41" s="45">
        <v>0.38</v>
      </c>
      <c r="J41" s="232">
        <v>0.38</v>
      </c>
      <c r="K41" s="47">
        <v>80</v>
      </c>
      <c r="L41" s="151">
        <v>0.53</v>
      </c>
      <c r="M41" s="238">
        <v>0</v>
      </c>
      <c r="N41" s="162">
        <v>0</v>
      </c>
    </row>
    <row r="42" spans="1:14" x14ac:dyDescent="0.25">
      <c r="A42" s="40" t="s">
        <v>290</v>
      </c>
      <c r="B42" s="40" t="s">
        <v>292</v>
      </c>
      <c r="C42" s="151">
        <v>1.36</v>
      </c>
      <c r="D42" s="231">
        <v>1.36</v>
      </c>
      <c r="E42" s="157">
        <v>1060</v>
      </c>
      <c r="F42" s="158"/>
      <c r="G42" s="238"/>
      <c r="H42" s="159"/>
      <c r="I42" s="151">
        <v>0.6</v>
      </c>
      <c r="J42" s="231">
        <v>0.6</v>
      </c>
      <c r="K42" s="160">
        <v>400</v>
      </c>
      <c r="L42" s="151"/>
      <c r="M42" s="231"/>
      <c r="N42" s="162"/>
    </row>
    <row r="43" spans="1:14" x14ac:dyDescent="0.25">
      <c r="A43" s="40" t="s">
        <v>290</v>
      </c>
      <c r="B43" s="40" t="s">
        <v>293</v>
      </c>
      <c r="C43" s="156">
        <v>0.4</v>
      </c>
      <c r="D43" s="231">
        <v>0</v>
      </c>
      <c r="E43" s="157"/>
      <c r="F43" s="158"/>
      <c r="G43" s="238"/>
      <c r="H43" s="159"/>
      <c r="I43" s="151"/>
      <c r="J43" s="231"/>
      <c r="K43" s="160"/>
      <c r="L43" s="151"/>
      <c r="M43" s="231"/>
      <c r="N43" s="162"/>
    </row>
    <row r="44" spans="1:14" x14ac:dyDescent="0.25">
      <c r="A44" s="40" t="s">
        <v>294</v>
      </c>
      <c r="B44" s="40" t="s">
        <v>295</v>
      </c>
      <c r="C44" s="156">
        <v>0.49</v>
      </c>
      <c r="D44" s="232">
        <v>0.49</v>
      </c>
      <c r="E44" s="166">
        <v>120</v>
      </c>
      <c r="F44" s="42"/>
      <c r="G44" s="239"/>
      <c r="H44" s="58"/>
      <c r="I44" s="45"/>
      <c r="J44" s="232"/>
      <c r="K44" s="47"/>
      <c r="L44" s="151">
        <v>7.0000000000000007E-2</v>
      </c>
      <c r="M44" s="239">
        <v>7.0000000000000007E-2</v>
      </c>
      <c r="N44" s="165">
        <v>300</v>
      </c>
    </row>
    <row r="45" spans="1:14" x14ac:dyDescent="0.25">
      <c r="A45" s="40" t="s">
        <v>294</v>
      </c>
      <c r="B45" s="40" t="s">
        <v>296</v>
      </c>
      <c r="C45" s="156">
        <v>0.46</v>
      </c>
      <c r="D45" s="232">
        <v>0.46</v>
      </c>
      <c r="E45" s="166">
        <v>50</v>
      </c>
      <c r="F45" s="42">
        <v>0.1</v>
      </c>
      <c r="G45" s="239">
        <v>0.1</v>
      </c>
      <c r="H45" s="58">
        <v>60</v>
      </c>
      <c r="I45" s="45"/>
      <c r="J45" s="232"/>
      <c r="K45" s="47"/>
      <c r="L45" s="164"/>
      <c r="M45" s="239"/>
      <c r="N45" s="165"/>
    </row>
    <row r="46" spans="1:14" x14ac:dyDescent="0.25">
      <c r="A46" s="40" t="s">
        <v>294</v>
      </c>
      <c r="B46" t="s">
        <v>297</v>
      </c>
      <c r="C46" s="156">
        <v>0.68</v>
      </c>
      <c r="D46" s="232">
        <v>0.68</v>
      </c>
      <c r="E46" s="166">
        <v>660</v>
      </c>
      <c r="F46" s="42"/>
      <c r="G46" s="239"/>
      <c r="H46" s="58"/>
      <c r="I46" s="45"/>
      <c r="J46" s="232"/>
      <c r="K46" s="47"/>
      <c r="L46" s="164"/>
      <c r="M46" s="239"/>
      <c r="N46" s="165"/>
    </row>
    <row r="47" spans="1:14" x14ac:dyDescent="0.25">
      <c r="A47" s="40" t="s">
        <v>294</v>
      </c>
      <c r="B47" s="40" t="s">
        <v>298</v>
      </c>
      <c r="C47" s="45"/>
      <c r="D47" s="232"/>
      <c r="E47" s="166"/>
      <c r="F47" s="42"/>
      <c r="G47" s="239"/>
      <c r="H47" s="58"/>
      <c r="I47" s="45"/>
      <c r="J47" s="232"/>
      <c r="K47" s="47"/>
      <c r="L47" s="151">
        <v>0.15</v>
      </c>
      <c r="M47" s="239">
        <v>0.15</v>
      </c>
      <c r="N47" s="165">
        <v>200</v>
      </c>
    </row>
    <row r="48" spans="1:14" x14ac:dyDescent="0.25">
      <c r="A48" s="40" t="s">
        <v>294</v>
      </c>
      <c r="B48" t="s">
        <v>299</v>
      </c>
      <c r="C48" s="156">
        <v>0.43</v>
      </c>
      <c r="D48" s="232">
        <v>0.43</v>
      </c>
      <c r="E48" s="166">
        <v>110</v>
      </c>
      <c r="F48" s="42"/>
      <c r="G48" s="239"/>
      <c r="H48" s="58"/>
      <c r="I48" s="45"/>
      <c r="J48" s="232"/>
      <c r="K48" s="47"/>
      <c r="L48" s="151"/>
      <c r="M48" s="239"/>
      <c r="N48" s="165"/>
    </row>
    <row r="49" spans="1:14" x14ac:dyDescent="0.25">
      <c r="A49" s="40" t="s">
        <v>294</v>
      </c>
      <c r="B49" t="s">
        <v>300</v>
      </c>
      <c r="C49" s="45"/>
      <c r="D49" s="232"/>
      <c r="E49" s="166"/>
      <c r="F49" s="42">
        <v>0.85</v>
      </c>
      <c r="G49" s="239">
        <v>0.85</v>
      </c>
      <c r="H49" s="58">
        <v>250</v>
      </c>
      <c r="I49" s="45"/>
      <c r="J49" s="232"/>
      <c r="K49" s="47"/>
      <c r="L49" s="164"/>
      <c r="M49" s="239"/>
      <c r="N49" s="165"/>
    </row>
    <row r="50" spans="1:14" x14ac:dyDescent="0.25">
      <c r="A50" s="40" t="s">
        <v>294</v>
      </c>
      <c r="B50" s="40" t="s">
        <v>301</v>
      </c>
      <c r="C50" s="156">
        <v>0.13</v>
      </c>
      <c r="D50" s="232">
        <v>0.13</v>
      </c>
      <c r="E50" s="166">
        <v>80</v>
      </c>
      <c r="F50" s="42">
        <v>0.15</v>
      </c>
      <c r="G50" s="239">
        <v>0.15</v>
      </c>
      <c r="H50" s="58">
        <v>100</v>
      </c>
      <c r="I50" s="45">
        <v>0.15</v>
      </c>
      <c r="J50" s="232">
        <v>0.15</v>
      </c>
      <c r="K50" s="47">
        <v>100</v>
      </c>
      <c r="L50" s="151">
        <v>0.15</v>
      </c>
      <c r="M50" s="243">
        <v>0.15</v>
      </c>
      <c r="N50" s="165">
        <v>150</v>
      </c>
    </row>
    <row r="51" spans="1:14" s="71" customFormat="1" x14ac:dyDescent="0.25">
      <c r="A51" s="81"/>
      <c r="B51" s="81"/>
      <c r="C51" s="255"/>
      <c r="D51" s="86">
        <f>SUM(D42:D50)</f>
        <v>3.5500000000000003</v>
      </c>
      <c r="E51" s="263"/>
      <c r="F51" s="91"/>
      <c r="G51" s="91">
        <f>SUM(G44:G50)</f>
        <v>1.0999999999999999</v>
      </c>
      <c r="H51" s="264"/>
      <c r="I51" s="84"/>
      <c r="J51" s="86">
        <f>SUM(J41:J50)</f>
        <v>1.1299999999999999</v>
      </c>
      <c r="K51" s="87"/>
      <c r="L51" s="250"/>
      <c r="M51" s="86">
        <f>SUM(M42:M50)</f>
        <v>0.37</v>
      </c>
      <c r="N51" s="262"/>
    </row>
    <row r="52" spans="1:14" x14ac:dyDescent="0.25">
      <c r="A52" t="s">
        <v>302</v>
      </c>
      <c r="B52" t="s">
        <v>303</v>
      </c>
      <c r="C52" s="45"/>
      <c r="D52" s="232"/>
      <c r="E52" s="166"/>
      <c r="F52" s="42">
        <v>0.88</v>
      </c>
      <c r="G52" s="239">
        <v>0.88</v>
      </c>
      <c r="H52" s="58">
        <v>800</v>
      </c>
      <c r="I52" s="45"/>
      <c r="J52" s="232"/>
      <c r="K52" s="47"/>
      <c r="L52" s="151">
        <v>1.63</v>
      </c>
      <c r="M52" s="239">
        <v>1.63</v>
      </c>
      <c r="N52" s="165">
        <v>2000</v>
      </c>
    </row>
    <row r="53" spans="1:14" x14ac:dyDescent="0.25">
      <c r="A53" s="40" t="s">
        <v>304</v>
      </c>
      <c r="B53" s="40" t="s">
        <v>305</v>
      </c>
      <c r="C53" s="156">
        <v>0.05</v>
      </c>
      <c r="D53" s="232">
        <v>0.05</v>
      </c>
      <c r="E53" s="166">
        <v>35</v>
      </c>
      <c r="F53" s="42">
        <v>0.05</v>
      </c>
      <c r="G53" s="239">
        <v>0.05</v>
      </c>
      <c r="H53" s="58">
        <v>17</v>
      </c>
      <c r="I53" s="45">
        <v>0.03</v>
      </c>
      <c r="J53" s="232">
        <v>0.03</v>
      </c>
      <c r="K53" s="47">
        <v>14</v>
      </c>
      <c r="L53" s="161"/>
      <c r="M53" s="243"/>
      <c r="N53" s="165"/>
    </row>
    <row r="54" spans="1:14" x14ac:dyDescent="0.25">
      <c r="A54" s="40" t="s">
        <v>304</v>
      </c>
      <c r="B54" s="40" t="s">
        <v>306</v>
      </c>
      <c r="C54" s="156">
        <v>0.06</v>
      </c>
      <c r="D54" s="232">
        <v>0.06</v>
      </c>
      <c r="E54" s="166">
        <v>13</v>
      </c>
      <c r="F54" s="42"/>
      <c r="G54" s="239"/>
      <c r="H54" s="58"/>
      <c r="I54" s="45"/>
      <c r="J54" s="232"/>
      <c r="K54" s="47"/>
      <c r="L54" s="161"/>
      <c r="M54" s="243"/>
      <c r="N54" s="165"/>
    </row>
    <row r="55" spans="1:14" s="71" customFormat="1" x14ac:dyDescent="0.25">
      <c r="A55" s="81"/>
      <c r="B55" s="81"/>
      <c r="C55" s="255"/>
      <c r="D55" s="86">
        <f>SUM(D53:D54)</f>
        <v>0.11</v>
      </c>
      <c r="E55" s="263"/>
      <c r="F55" s="91"/>
      <c r="G55" s="91">
        <v>0.05</v>
      </c>
      <c r="H55" s="264"/>
      <c r="I55" s="84"/>
      <c r="J55" s="86">
        <v>0.03</v>
      </c>
      <c r="K55" s="87"/>
      <c r="L55" s="259"/>
      <c r="M55" s="223">
        <v>0</v>
      </c>
      <c r="N55" s="262"/>
    </row>
    <row r="56" spans="1:14" x14ac:dyDescent="0.25">
      <c r="A56" s="40" t="s">
        <v>307</v>
      </c>
      <c r="B56" s="40" t="s">
        <v>308</v>
      </c>
      <c r="C56" s="156">
        <v>0.02</v>
      </c>
      <c r="D56" s="232">
        <v>0.02</v>
      </c>
      <c r="E56" s="166">
        <v>4</v>
      </c>
      <c r="F56" s="42">
        <v>0.02</v>
      </c>
      <c r="G56" s="239">
        <v>0.02</v>
      </c>
      <c r="H56" s="58">
        <v>0.6</v>
      </c>
      <c r="I56" s="45">
        <v>0.02</v>
      </c>
      <c r="J56" s="232">
        <v>0.02</v>
      </c>
      <c r="K56" s="47">
        <v>2.5</v>
      </c>
      <c r="L56" s="151">
        <v>2.5000000000000001E-2</v>
      </c>
      <c r="M56" s="243">
        <v>2.5000000000000001E-2</v>
      </c>
      <c r="N56" s="165">
        <v>12</v>
      </c>
    </row>
    <row r="57" spans="1:14" x14ac:dyDescent="0.25">
      <c r="A57" s="40" t="s">
        <v>307</v>
      </c>
      <c r="B57" s="40" t="s">
        <v>309</v>
      </c>
      <c r="C57" s="156">
        <v>0.02</v>
      </c>
      <c r="D57" s="231">
        <v>0.02</v>
      </c>
      <c r="E57" s="157">
        <v>3</v>
      </c>
      <c r="F57" s="158">
        <v>0.02</v>
      </c>
      <c r="G57" s="238">
        <v>0.02</v>
      </c>
      <c r="H57" s="159">
        <v>0.4</v>
      </c>
      <c r="I57" s="151">
        <v>0.02</v>
      </c>
      <c r="J57" s="231">
        <v>0.02</v>
      </c>
      <c r="K57" s="160">
        <v>0.5</v>
      </c>
      <c r="L57" s="151">
        <v>0.06</v>
      </c>
      <c r="M57" s="243">
        <v>0.06</v>
      </c>
      <c r="N57" s="165">
        <v>17</v>
      </c>
    </row>
    <row r="58" spans="1:14" s="71" customFormat="1" x14ac:dyDescent="0.25">
      <c r="A58" s="81"/>
      <c r="B58" s="81"/>
      <c r="C58" s="255"/>
      <c r="D58" s="206">
        <f>SUM(D56:D57)</f>
        <v>0.04</v>
      </c>
      <c r="E58" s="256"/>
      <c r="F58" s="218"/>
      <c r="G58" s="82">
        <f>SUM(G56:G57)</f>
        <v>0.04</v>
      </c>
      <c r="H58" s="257"/>
      <c r="I58" s="250"/>
      <c r="J58" s="206">
        <f>SUM(J56:J57)</f>
        <v>0.04</v>
      </c>
      <c r="K58" s="258"/>
      <c r="L58" s="250"/>
      <c r="M58" s="223">
        <f>SUM(M56:M57)</f>
        <v>8.4999999999999992E-2</v>
      </c>
      <c r="N58" s="262"/>
    </row>
    <row r="59" spans="1:14" x14ac:dyDescent="0.25">
      <c r="A59" s="116" t="s">
        <v>310</v>
      </c>
      <c r="B59" s="116" t="s">
        <v>311</v>
      </c>
      <c r="C59" s="171"/>
      <c r="D59" s="233"/>
      <c r="E59" s="172"/>
      <c r="F59" s="173">
        <v>0.13</v>
      </c>
      <c r="G59" s="240">
        <v>0</v>
      </c>
      <c r="H59" s="174">
        <v>0</v>
      </c>
      <c r="I59" s="171"/>
      <c r="J59" s="233"/>
      <c r="K59" s="175"/>
      <c r="L59" s="176"/>
      <c r="M59" s="244"/>
      <c r="N59" s="177"/>
    </row>
    <row r="60" spans="1:14" x14ac:dyDescent="0.25">
      <c r="A60" s="178"/>
      <c r="B60" s="178"/>
      <c r="C60" s="131">
        <f>SUM(C3:C59)</f>
        <v>5.8149999999999977</v>
      </c>
      <c r="D60" s="234">
        <f t="shared" ref="D60:E60" si="0">SUM(D3:D59)</f>
        <v>10.219999999999999</v>
      </c>
      <c r="E60" s="182">
        <f t="shared" si="0"/>
        <v>2202</v>
      </c>
      <c r="F60" s="183">
        <f t="shared" ref="F60:N60" si="1">SUM(F4:F59)</f>
        <v>2.8599999999999994</v>
      </c>
      <c r="G60" s="241">
        <f t="shared" si="1"/>
        <v>4.2599999999999989</v>
      </c>
      <c r="H60" s="184">
        <f t="shared" si="1"/>
        <v>1304.0999999999999</v>
      </c>
      <c r="I60" s="185">
        <f t="shared" si="1"/>
        <v>1.99</v>
      </c>
      <c r="J60" s="241">
        <f t="shared" si="1"/>
        <v>3.98</v>
      </c>
      <c r="K60" s="186">
        <f t="shared" si="1"/>
        <v>648</v>
      </c>
      <c r="L60" s="131">
        <f t="shared" si="1"/>
        <v>3.3649999999999998</v>
      </c>
      <c r="M60" s="245">
        <f t="shared" si="1"/>
        <v>3.65</v>
      </c>
      <c r="N60" s="187">
        <f t="shared" si="1"/>
        <v>2858</v>
      </c>
    </row>
    <row r="63" spans="1:14" x14ac:dyDescent="0.25">
      <c r="A63" s="99"/>
      <c r="B63" s="101">
        <v>2016</v>
      </c>
      <c r="C63" s="101">
        <v>2017</v>
      </c>
      <c r="D63" s="296">
        <v>2018</v>
      </c>
      <c r="E63" s="101">
        <v>2019</v>
      </c>
    </row>
    <row r="64" spans="1:14" x14ac:dyDescent="0.25">
      <c r="A64" s="99" t="s">
        <v>327</v>
      </c>
      <c r="B64" s="341">
        <v>0</v>
      </c>
      <c r="C64" s="341">
        <v>0.88</v>
      </c>
      <c r="D64" s="342">
        <v>0</v>
      </c>
      <c r="E64" s="342">
        <v>1.63</v>
      </c>
    </row>
    <row r="65" spans="1:5" x14ac:dyDescent="0.25">
      <c r="A65" s="99" t="s">
        <v>336</v>
      </c>
      <c r="B65" s="341">
        <v>3.5</v>
      </c>
      <c r="C65" s="341">
        <v>1.46</v>
      </c>
      <c r="D65" s="341">
        <v>1.5</v>
      </c>
      <c r="E65" s="341">
        <v>1.24</v>
      </c>
    </row>
    <row r="66" spans="1:5" x14ac:dyDescent="0.25">
      <c r="A66" s="99" t="s">
        <v>326</v>
      </c>
      <c r="B66" s="341">
        <v>3.55</v>
      </c>
      <c r="C66" s="341">
        <v>1.1000000000000001</v>
      </c>
      <c r="D66" s="342">
        <v>1.1299999999999999</v>
      </c>
      <c r="E66" s="342">
        <v>0.37</v>
      </c>
    </row>
    <row r="67" spans="1:5" x14ac:dyDescent="0.25">
      <c r="A67" s="99" t="s">
        <v>320</v>
      </c>
      <c r="B67" s="341">
        <v>0</v>
      </c>
      <c r="C67" s="341">
        <v>0.08</v>
      </c>
      <c r="D67" s="342">
        <v>0</v>
      </c>
      <c r="E67" s="342">
        <v>0.25</v>
      </c>
    </row>
    <row r="68" spans="1:5" x14ac:dyDescent="0.25">
      <c r="A68" s="99" t="s">
        <v>329</v>
      </c>
      <c r="B68" s="341">
        <v>0.04</v>
      </c>
      <c r="C68" s="341">
        <v>0.04</v>
      </c>
      <c r="D68" s="342">
        <v>0.04</v>
      </c>
      <c r="E68" s="342">
        <v>8.5000000000000006E-2</v>
      </c>
    </row>
    <row r="69" spans="1:5" x14ac:dyDescent="0.25">
      <c r="A69" s="99" t="s">
        <v>324</v>
      </c>
      <c r="B69" s="341">
        <v>0.49</v>
      </c>
      <c r="C69" s="341">
        <v>0</v>
      </c>
      <c r="D69" s="342">
        <v>0.34</v>
      </c>
      <c r="E69" s="342">
        <v>0.08</v>
      </c>
    </row>
    <row r="70" spans="1:5" x14ac:dyDescent="0.25">
      <c r="A70" s="99" t="s">
        <v>321</v>
      </c>
      <c r="B70" s="341">
        <v>0.05</v>
      </c>
      <c r="C70" s="341">
        <v>0</v>
      </c>
      <c r="D70" s="342">
        <v>0.03</v>
      </c>
      <c r="E70" s="342">
        <v>0.06</v>
      </c>
    </row>
    <row r="71" spans="1:5" x14ac:dyDescent="0.25">
      <c r="A71" s="99" t="s">
        <v>316</v>
      </c>
      <c r="B71" s="341">
        <v>0</v>
      </c>
      <c r="C71" s="341">
        <v>0.14000000000000001</v>
      </c>
      <c r="D71" s="342">
        <v>0</v>
      </c>
      <c r="E71" s="342">
        <v>0.05</v>
      </c>
    </row>
    <row r="72" spans="1:5" x14ac:dyDescent="0.25">
      <c r="A72" s="99" t="s">
        <v>315</v>
      </c>
      <c r="B72" s="341">
        <v>0.05</v>
      </c>
      <c r="C72" s="341">
        <v>0</v>
      </c>
      <c r="D72" s="342">
        <v>0</v>
      </c>
      <c r="E72" s="341">
        <v>0.04</v>
      </c>
    </row>
    <row r="73" spans="1:5" x14ac:dyDescent="0.25">
      <c r="A73" s="99" t="s">
        <v>319</v>
      </c>
      <c r="B73" s="341">
        <v>0.1</v>
      </c>
      <c r="C73" s="341">
        <v>0</v>
      </c>
      <c r="D73" s="342">
        <v>0.1</v>
      </c>
      <c r="E73" s="342">
        <v>0.04</v>
      </c>
    </row>
    <row r="74" spans="1:5" x14ac:dyDescent="0.25">
      <c r="A74" s="99" t="s">
        <v>318</v>
      </c>
      <c r="B74" s="341">
        <v>0.56000000000000005</v>
      </c>
      <c r="C74" s="341">
        <v>0.18</v>
      </c>
      <c r="D74" s="342">
        <v>0.14000000000000001</v>
      </c>
      <c r="E74" s="342">
        <v>0.03</v>
      </c>
    </row>
    <row r="75" spans="1:5" x14ac:dyDescent="0.25">
      <c r="A75" s="99" t="s">
        <v>322</v>
      </c>
      <c r="B75" s="341">
        <v>0.02</v>
      </c>
      <c r="C75" s="341">
        <v>0.05</v>
      </c>
      <c r="D75" s="342">
        <v>0</v>
      </c>
      <c r="E75" s="342">
        <v>0.01</v>
      </c>
    </row>
    <row r="76" spans="1:5" x14ac:dyDescent="0.25">
      <c r="A76" s="99" t="s">
        <v>317</v>
      </c>
      <c r="B76" s="341">
        <v>0</v>
      </c>
      <c r="C76" s="341">
        <v>0</v>
      </c>
      <c r="D76" s="342">
        <v>0.04</v>
      </c>
      <c r="E76" s="342">
        <v>0</v>
      </c>
    </row>
    <row r="77" spans="1:5" x14ac:dyDescent="0.25">
      <c r="A77" s="99" t="s">
        <v>323</v>
      </c>
      <c r="B77" s="341">
        <v>0.15</v>
      </c>
      <c r="C77" s="341">
        <v>0</v>
      </c>
      <c r="D77" s="342">
        <v>0.14000000000000001</v>
      </c>
      <c r="E77" s="342">
        <v>0</v>
      </c>
    </row>
    <row r="78" spans="1:5" x14ac:dyDescent="0.25">
      <c r="A78" s="99" t="s">
        <v>325</v>
      </c>
      <c r="B78" s="341">
        <v>0</v>
      </c>
      <c r="C78" s="341">
        <v>0.15</v>
      </c>
      <c r="D78" s="342">
        <v>0</v>
      </c>
      <c r="E78" s="342">
        <v>0</v>
      </c>
    </row>
    <row r="79" spans="1:5" x14ac:dyDescent="0.25">
      <c r="A79" s="99" t="s">
        <v>328</v>
      </c>
      <c r="B79" s="341">
        <v>0.11</v>
      </c>
      <c r="C79" s="341">
        <v>0.05</v>
      </c>
      <c r="D79" s="342">
        <v>0.03</v>
      </c>
      <c r="E79" s="342">
        <v>0</v>
      </c>
    </row>
  </sheetData>
  <autoFilter ref="A63:E79">
    <sortState ref="A64:E79">
      <sortCondition descending="1" ref="E63:E79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G37"/>
  <sheetViews>
    <sheetView topLeftCell="A10" zoomScale="90" zoomScaleNormal="90" workbookViewId="0">
      <selection activeCell="R11" sqref="R11"/>
    </sheetView>
  </sheetViews>
  <sheetFormatPr defaultRowHeight="15" x14ac:dyDescent="0.25"/>
  <cols>
    <col min="1" max="1" width="33.140625" bestFit="1" customWidth="1"/>
    <col min="2" max="2" width="13.28515625" customWidth="1"/>
    <col min="18" max="18" width="17" bestFit="1" customWidth="1"/>
  </cols>
  <sheetData>
    <row r="1" spans="1:19" x14ac:dyDescent="0.25">
      <c r="A1" s="40"/>
      <c r="B1" s="267"/>
      <c r="C1" s="271">
        <v>2014</v>
      </c>
      <c r="D1" s="275"/>
      <c r="E1" s="280"/>
      <c r="F1" s="271">
        <v>2015</v>
      </c>
      <c r="G1" s="271"/>
      <c r="H1" s="267"/>
      <c r="I1" s="271">
        <v>2016</v>
      </c>
      <c r="J1" s="275"/>
      <c r="K1" s="280"/>
      <c r="L1" s="271">
        <v>2017</v>
      </c>
      <c r="M1" s="275"/>
      <c r="N1" s="280"/>
      <c r="O1" s="271">
        <v>2018</v>
      </c>
      <c r="P1" s="275"/>
      <c r="Q1" s="280"/>
      <c r="R1" s="280">
        <v>2019</v>
      </c>
      <c r="S1" s="275"/>
    </row>
    <row r="2" spans="1:19" ht="30" x14ac:dyDescent="0.25">
      <c r="B2" s="20" t="s">
        <v>34</v>
      </c>
      <c r="C2" s="21" t="s">
        <v>35</v>
      </c>
      <c r="D2" s="22" t="s">
        <v>36</v>
      </c>
      <c r="E2" s="21" t="s">
        <v>34</v>
      </c>
      <c r="F2" s="21" t="s">
        <v>35</v>
      </c>
      <c r="G2" s="21" t="s">
        <v>36</v>
      </c>
      <c r="H2" s="20" t="s">
        <v>34</v>
      </c>
      <c r="I2" s="21" t="s">
        <v>35</v>
      </c>
      <c r="J2" s="22" t="s">
        <v>36</v>
      </c>
      <c r="K2" s="21" t="s">
        <v>34</v>
      </c>
      <c r="L2" s="21" t="s">
        <v>35</v>
      </c>
      <c r="M2" s="22" t="s">
        <v>36</v>
      </c>
      <c r="N2" s="21" t="s">
        <v>34</v>
      </c>
      <c r="O2" s="21" t="s">
        <v>35</v>
      </c>
      <c r="P2" s="22" t="s">
        <v>36</v>
      </c>
      <c r="Q2" s="21" t="s">
        <v>34</v>
      </c>
      <c r="R2" s="21" t="s">
        <v>35</v>
      </c>
      <c r="S2" s="22" t="s">
        <v>36</v>
      </c>
    </row>
    <row r="3" spans="1:19" x14ac:dyDescent="0.25">
      <c r="A3" s="14" t="s">
        <v>31</v>
      </c>
      <c r="B3" s="137">
        <v>1168.690000000001</v>
      </c>
      <c r="C3" s="25">
        <v>1131.4500000000007</v>
      </c>
      <c r="D3" s="32">
        <v>6501.2350000000015</v>
      </c>
      <c r="E3" s="113">
        <v>1227.6200000000003</v>
      </c>
      <c r="F3" s="11">
        <v>1035.9799999999998</v>
      </c>
      <c r="G3" s="31">
        <v>5331.949999999998</v>
      </c>
      <c r="H3" s="33">
        <v>993.87</v>
      </c>
      <c r="I3" s="11">
        <v>958.55</v>
      </c>
      <c r="J3" s="32">
        <v>5163.8580000000002</v>
      </c>
      <c r="K3" s="113">
        <v>897.28000000000043</v>
      </c>
      <c r="L3" s="11">
        <v>788.38</v>
      </c>
      <c r="M3" s="32">
        <v>4084.2338999999997</v>
      </c>
      <c r="N3" s="113">
        <v>951.75</v>
      </c>
      <c r="O3" s="11">
        <v>881.31</v>
      </c>
      <c r="P3" s="32">
        <v>4400.8</v>
      </c>
      <c r="Q3" s="113">
        <v>958.52</v>
      </c>
      <c r="R3" s="11">
        <v>924.25</v>
      </c>
      <c r="S3" s="32">
        <v>5654.8</v>
      </c>
    </row>
    <row r="4" spans="1:19" x14ac:dyDescent="0.25">
      <c r="A4" s="265" t="s">
        <v>330</v>
      </c>
      <c r="B4" s="268">
        <v>22.77</v>
      </c>
      <c r="C4" s="272">
        <v>22.77</v>
      </c>
      <c r="D4" s="276">
        <v>71.064999999999998</v>
      </c>
      <c r="E4" s="281">
        <v>8.9500000000000011</v>
      </c>
      <c r="F4" s="281">
        <v>8.9500000000000011</v>
      </c>
      <c r="G4" s="283">
        <v>30.6</v>
      </c>
      <c r="H4" s="285">
        <v>20.7</v>
      </c>
      <c r="I4" s="281">
        <v>20.7</v>
      </c>
      <c r="J4" s="287">
        <v>63.2</v>
      </c>
      <c r="K4" s="281">
        <v>17.47</v>
      </c>
      <c r="L4" s="281">
        <v>17</v>
      </c>
      <c r="M4" s="276">
        <f>24500/1000</f>
        <v>24.5</v>
      </c>
      <c r="N4" s="281">
        <v>15.23</v>
      </c>
      <c r="O4" s="281">
        <v>15.23</v>
      </c>
      <c r="P4" s="276">
        <v>80.900000000000006</v>
      </c>
      <c r="Q4" s="281">
        <v>18.809999999999999</v>
      </c>
      <c r="R4" s="281">
        <v>18.809999999999999</v>
      </c>
      <c r="S4" s="276">
        <v>72.599999999999994</v>
      </c>
    </row>
    <row r="5" spans="1:19" x14ac:dyDescent="0.25">
      <c r="A5" s="40" t="s">
        <v>335</v>
      </c>
      <c r="B5" s="268">
        <f>B3-B4</f>
        <v>1145.920000000001</v>
      </c>
      <c r="C5" s="272">
        <f>C3-C4</f>
        <v>1108.6800000000007</v>
      </c>
      <c r="D5" s="268">
        <f t="shared" ref="D5:S5" si="0">D3-D4</f>
        <v>6430.1700000000019</v>
      </c>
      <c r="E5" s="272">
        <f t="shared" si="0"/>
        <v>1218.6700000000003</v>
      </c>
      <c r="F5" s="268">
        <f t="shared" si="0"/>
        <v>1027.0299999999997</v>
      </c>
      <c r="G5" s="272">
        <f t="shared" si="0"/>
        <v>5301.3499999999976</v>
      </c>
      <c r="H5" s="268">
        <f t="shared" si="0"/>
        <v>973.17</v>
      </c>
      <c r="I5" s="272">
        <f t="shared" si="0"/>
        <v>937.84999999999991</v>
      </c>
      <c r="J5" s="268">
        <f t="shared" si="0"/>
        <v>5100.6580000000004</v>
      </c>
      <c r="K5" s="272">
        <f t="shared" si="0"/>
        <v>879.8100000000004</v>
      </c>
      <c r="L5" s="268">
        <f t="shared" si="0"/>
        <v>771.38</v>
      </c>
      <c r="M5" s="272">
        <f t="shared" si="0"/>
        <v>4059.7338999999997</v>
      </c>
      <c r="N5" s="268">
        <f t="shared" si="0"/>
        <v>936.52</v>
      </c>
      <c r="O5" s="272">
        <f t="shared" si="0"/>
        <v>866.07999999999993</v>
      </c>
      <c r="P5" s="268">
        <f t="shared" si="0"/>
        <v>4319.9000000000005</v>
      </c>
      <c r="Q5" s="272">
        <f t="shared" si="0"/>
        <v>939.71</v>
      </c>
      <c r="R5" s="268">
        <f t="shared" si="0"/>
        <v>905.44</v>
      </c>
      <c r="S5" s="272">
        <f t="shared" si="0"/>
        <v>5582.2</v>
      </c>
    </row>
    <row r="6" spans="1:19" x14ac:dyDescent="0.25">
      <c r="A6" s="40" t="s">
        <v>172</v>
      </c>
      <c r="B6" s="268"/>
      <c r="C6" s="272">
        <f>$C$4</f>
        <v>22.77</v>
      </c>
      <c r="D6" s="290"/>
      <c r="E6" s="272"/>
      <c r="F6" s="290">
        <f>$F$4</f>
        <v>8.9500000000000011</v>
      </c>
      <c r="G6" s="272"/>
      <c r="H6" s="268"/>
      <c r="I6" s="272">
        <f>$I$4</f>
        <v>20.7</v>
      </c>
      <c r="J6" s="290"/>
      <c r="K6" s="272"/>
      <c r="L6" s="290">
        <f>$L$4</f>
        <v>17</v>
      </c>
      <c r="M6" s="272"/>
      <c r="N6" s="290"/>
      <c r="O6" s="272">
        <f>$O$4</f>
        <v>15.23</v>
      </c>
      <c r="P6" s="290"/>
      <c r="Q6" s="272"/>
      <c r="R6" s="290">
        <f>$R$4</f>
        <v>18.809999999999999</v>
      </c>
      <c r="S6" s="272"/>
    </row>
    <row r="7" spans="1:19" x14ac:dyDescent="0.25">
      <c r="A7" s="40" t="s">
        <v>174</v>
      </c>
      <c r="B7" s="156">
        <v>101.27</v>
      </c>
      <c r="C7" s="1">
        <v>89.69</v>
      </c>
      <c r="D7" s="38">
        <v>76.75</v>
      </c>
      <c r="E7" s="110">
        <v>92.21</v>
      </c>
      <c r="F7" s="5">
        <v>92.009999999999991</v>
      </c>
      <c r="G7" s="8">
        <v>26.500000000000004</v>
      </c>
      <c r="H7" s="39">
        <v>148.10999999999999</v>
      </c>
      <c r="I7" s="5">
        <v>131.21</v>
      </c>
      <c r="J7" s="35">
        <v>91.183999999999997</v>
      </c>
      <c r="K7" s="5">
        <v>80.98</v>
      </c>
      <c r="L7" s="5">
        <v>80.489999999999995</v>
      </c>
      <c r="M7" s="38">
        <v>72.599999999999994</v>
      </c>
      <c r="N7" s="5">
        <v>84.68</v>
      </c>
      <c r="O7" s="5">
        <v>84.51</v>
      </c>
      <c r="P7" s="38">
        <v>73.3</v>
      </c>
      <c r="Q7" s="110">
        <v>194.87</v>
      </c>
      <c r="R7" s="5">
        <v>171.04</v>
      </c>
      <c r="S7" s="38">
        <v>116.486</v>
      </c>
    </row>
    <row r="8" spans="1:19" x14ac:dyDescent="0.25">
      <c r="A8" s="40" t="s">
        <v>197</v>
      </c>
      <c r="B8" s="156">
        <v>172.54</v>
      </c>
      <c r="C8" s="1">
        <v>133.67999999999998</v>
      </c>
      <c r="D8" s="38">
        <v>296.02300000000002</v>
      </c>
      <c r="E8" s="110">
        <v>138.80000000000001</v>
      </c>
      <c r="F8" s="5">
        <v>135.18</v>
      </c>
      <c r="G8" s="8">
        <v>225.61799999999997</v>
      </c>
      <c r="H8" s="39">
        <v>224.37000000000003</v>
      </c>
      <c r="I8" s="5">
        <v>210.68</v>
      </c>
      <c r="J8" s="35">
        <v>437.12899999999991</v>
      </c>
      <c r="K8" s="5">
        <v>182.28</v>
      </c>
      <c r="L8" s="5">
        <v>180.81</v>
      </c>
      <c r="M8" s="38">
        <v>416</v>
      </c>
      <c r="N8" s="5">
        <v>220.17</v>
      </c>
      <c r="O8" s="5">
        <v>203.2</v>
      </c>
      <c r="P8" s="38">
        <v>440.9</v>
      </c>
      <c r="Q8" s="110">
        <v>290.91000000000003</v>
      </c>
      <c r="R8" s="5">
        <v>282.68</v>
      </c>
      <c r="S8" s="38">
        <v>633.84799999999996</v>
      </c>
    </row>
    <row r="9" spans="1:19" x14ac:dyDescent="0.25">
      <c r="A9" s="40" t="s">
        <v>331</v>
      </c>
      <c r="B9" s="156">
        <v>28.724000000000004</v>
      </c>
      <c r="C9" s="1">
        <v>28.654000000000003</v>
      </c>
      <c r="D9" s="38">
        <v>655.25</v>
      </c>
      <c r="E9" s="110">
        <v>30.358600000000003</v>
      </c>
      <c r="F9" s="5">
        <v>30.008600000000001</v>
      </c>
      <c r="G9" s="8">
        <v>699.36500000000001</v>
      </c>
      <c r="H9" s="39">
        <v>29.95</v>
      </c>
      <c r="I9" s="5">
        <v>29.89</v>
      </c>
      <c r="J9" s="38">
        <v>711.779</v>
      </c>
      <c r="K9" s="5">
        <v>30.11</v>
      </c>
      <c r="L9" s="5">
        <v>29.69</v>
      </c>
      <c r="M9" s="38">
        <v>713.9</v>
      </c>
      <c r="N9" s="5">
        <v>30.91</v>
      </c>
      <c r="O9" s="5">
        <v>30.91</v>
      </c>
      <c r="P9" s="38">
        <v>767.4</v>
      </c>
      <c r="Q9" s="110">
        <v>29.21</v>
      </c>
      <c r="R9" s="5">
        <v>27.02</v>
      </c>
      <c r="S9" s="38">
        <v>524.11500000000001</v>
      </c>
    </row>
    <row r="10" spans="1:19" x14ac:dyDescent="0.25">
      <c r="A10" s="265" t="s">
        <v>332</v>
      </c>
      <c r="B10" s="269"/>
      <c r="C10" s="273"/>
      <c r="D10" s="277"/>
      <c r="E10" s="281">
        <v>0.47859999999999997</v>
      </c>
      <c r="F10" s="281">
        <v>0.47859999999999997</v>
      </c>
      <c r="G10" s="283">
        <v>11.875</v>
      </c>
      <c r="H10" s="285">
        <v>0.44</v>
      </c>
      <c r="I10" s="281">
        <v>0.44</v>
      </c>
      <c r="J10" s="276">
        <v>9.9130000000000003</v>
      </c>
      <c r="K10" s="281">
        <v>0.33</v>
      </c>
      <c r="L10" s="281">
        <v>0.33</v>
      </c>
      <c r="M10" s="276">
        <v>7.6</v>
      </c>
      <c r="N10" s="281">
        <v>0.82</v>
      </c>
      <c r="O10" s="281">
        <v>0.82</v>
      </c>
      <c r="P10" s="289">
        <f>+P9-P211</f>
        <v>767.4</v>
      </c>
      <c r="Q10" s="285">
        <v>0.47</v>
      </c>
      <c r="R10" s="281">
        <v>0.44</v>
      </c>
      <c r="S10" s="276">
        <v>4.2149999999999999</v>
      </c>
    </row>
    <row r="11" spans="1:19" x14ac:dyDescent="0.25">
      <c r="A11" s="40" t="s">
        <v>333</v>
      </c>
      <c r="B11" s="156">
        <f>1.99+1.3</f>
        <v>3.29</v>
      </c>
      <c r="C11" s="128">
        <f>1.68+0.5</f>
        <v>2.1799999999999997</v>
      </c>
      <c r="D11" s="278">
        <v>0.97660000000000002</v>
      </c>
      <c r="E11" s="110">
        <v>3.61</v>
      </c>
      <c r="F11" s="5">
        <v>3.61</v>
      </c>
      <c r="G11" s="114">
        <v>0.90159999999999996</v>
      </c>
      <c r="H11" s="39">
        <v>9.32</v>
      </c>
      <c r="I11" s="5">
        <v>8.6199999999999992</v>
      </c>
      <c r="J11" s="278">
        <v>2.3014999999999999</v>
      </c>
      <c r="K11" s="110">
        <v>4.32</v>
      </c>
      <c r="L11" s="5">
        <v>4.13</v>
      </c>
      <c r="M11" s="129">
        <v>1.3</v>
      </c>
      <c r="N11" s="110">
        <v>12</v>
      </c>
      <c r="O11" s="5">
        <v>5.49</v>
      </c>
      <c r="P11" s="129">
        <v>0.84799999999999998</v>
      </c>
      <c r="Q11" s="110">
        <v>4.6100000000000003</v>
      </c>
      <c r="R11" s="5">
        <v>3.89</v>
      </c>
      <c r="S11" s="38">
        <v>3.0070000000000001</v>
      </c>
    </row>
    <row r="12" spans="1:19" x14ac:dyDescent="0.25">
      <c r="A12" s="266" t="s">
        <v>334</v>
      </c>
      <c r="B12" s="270">
        <v>1.3</v>
      </c>
      <c r="C12" s="274">
        <v>0.5</v>
      </c>
      <c r="D12" s="279">
        <v>0.05</v>
      </c>
      <c r="E12" s="282">
        <v>0.8</v>
      </c>
      <c r="F12" s="282">
        <v>0.8</v>
      </c>
      <c r="G12" s="284">
        <v>0.1</v>
      </c>
      <c r="H12" s="286">
        <v>3.5</v>
      </c>
      <c r="I12" s="282">
        <v>3.5</v>
      </c>
      <c r="J12" s="279">
        <v>0.1</v>
      </c>
      <c r="K12" s="282">
        <v>1.46</v>
      </c>
      <c r="L12" s="282">
        <v>1.46</v>
      </c>
      <c r="M12" s="288">
        <v>0.2</v>
      </c>
      <c r="N12" s="282">
        <v>10.01</v>
      </c>
      <c r="O12" s="282">
        <v>1.5</v>
      </c>
      <c r="P12" s="288">
        <v>0.2</v>
      </c>
      <c r="Q12" s="282">
        <v>1.24</v>
      </c>
      <c r="R12" s="122">
        <v>1.24</v>
      </c>
      <c r="S12" s="68">
        <v>0.15</v>
      </c>
    </row>
    <row r="13" spans="1:19" x14ac:dyDescent="0.25">
      <c r="B13" s="29"/>
      <c r="C13" s="11"/>
      <c r="D13" s="32"/>
      <c r="E13" s="5"/>
      <c r="F13" s="5"/>
      <c r="G13" s="5"/>
      <c r="H13" s="36"/>
      <c r="I13" s="5"/>
      <c r="J13" s="38"/>
      <c r="K13" s="5"/>
      <c r="L13" s="5"/>
      <c r="M13" s="38"/>
      <c r="N13" s="5"/>
      <c r="O13" s="5"/>
      <c r="P13" s="38"/>
      <c r="Q13" s="110"/>
      <c r="R13" s="5"/>
      <c r="S13" s="38"/>
    </row>
    <row r="16" spans="1:19" ht="15" customHeight="1" x14ac:dyDescent="0.25">
      <c r="A16" s="95"/>
      <c r="B16" s="93" t="s">
        <v>341</v>
      </c>
      <c r="C16" s="102" t="s">
        <v>339</v>
      </c>
      <c r="D16" s="102">
        <v>2014</v>
      </c>
      <c r="E16" s="102">
        <v>2015</v>
      </c>
      <c r="F16" s="102">
        <v>2016</v>
      </c>
      <c r="G16" s="102">
        <v>2017</v>
      </c>
      <c r="H16" s="102">
        <v>2018</v>
      </c>
      <c r="I16" s="93">
        <v>2019</v>
      </c>
      <c r="J16" s="343"/>
    </row>
    <row r="17" spans="1:16361" ht="15.75" thickBot="1" x14ac:dyDescent="0.3">
      <c r="A17" s="96" t="str">
        <f>A5</f>
        <v>ŽITA (brez koruze)</v>
      </c>
      <c r="B17" s="96">
        <v>2065</v>
      </c>
      <c r="C17" s="297">
        <f t="shared" ref="C17:C22" si="1">I31</f>
        <v>1371.4</v>
      </c>
      <c r="D17" s="297">
        <f>C5</f>
        <v>1108.6800000000007</v>
      </c>
      <c r="E17" s="297">
        <f>F5</f>
        <v>1027.0299999999997</v>
      </c>
      <c r="F17" s="297">
        <f>I5</f>
        <v>937.84999999999991</v>
      </c>
      <c r="G17" s="297">
        <f>L5</f>
        <v>771.38</v>
      </c>
      <c r="H17" s="297">
        <f>O5</f>
        <v>866.07999999999993</v>
      </c>
      <c r="I17" s="297">
        <f>R5</f>
        <v>905.44</v>
      </c>
      <c r="J17" s="344"/>
      <c r="K17">
        <f t="shared" ref="K17:T18" si="2">AH5</f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ref="U17:AD18" si="3">AR5</f>
        <v>0</v>
      </c>
      <c r="V17">
        <f t="shared" si="3"/>
        <v>0</v>
      </c>
      <c r="W17">
        <f t="shared" si="3"/>
        <v>0</v>
      </c>
      <c r="X17">
        <f t="shared" si="3"/>
        <v>0</v>
      </c>
      <c r="Y17">
        <f t="shared" si="3"/>
        <v>0</v>
      </c>
      <c r="Z17">
        <f t="shared" si="3"/>
        <v>0</v>
      </c>
      <c r="AA17">
        <f t="shared" si="3"/>
        <v>0</v>
      </c>
      <c r="AB17">
        <f t="shared" si="3"/>
        <v>0</v>
      </c>
      <c r="AC17">
        <f t="shared" si="3"/>
        <v>0</v>
      </c>
      <c r="AD17">
        <f t="shared" si="3"/>
        <v>0</v>
      </c>
      <c r="AE17">
        <f t="shared" ref="AE17:AN18" si="4">BB5</f>
        <v>0</v>
      </c>
      <c r="AF17">
        <f t="shared" si="4"/>
        <v>0</v>
      </c>
      <c r="AG17">
        <f t="shared" si="4"/>
        <v>0</v>
      </c>
      <c r="AH17">
        <f t="shared" si="4"/>
        <v>0</v>
      </c>
      <c r="AI17">
        <f t="shared" si="4"/>
        <v>0</v>
      </c>
      <c r="AJ17">
        <f t="shared" si="4"/>
        <v>0</v>
      </c>
      <c r="AK17">
        <f t="shared" si="4"/>
        <v>0</v>
      </c>
      <c r="AL17">
        <f t="shared" si="4"/>
        <v>0</v>
      </c>
      <c r="AM17">
        <f t="shared" si="4"/>
        <v>0</v>
      </c>
      <c r="AN17">
        <f t="shared" si="4"/>
        <v>0</v>
      </c>
      <c r="AO17">
        <f t="shared" ref="AO17:AX18" si="5">BL5</f>
        <v>0</v>
      </c>
      <c r="AP17">
        <f t="shared" si="5"/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ref="AY17:BH18" si="6">BV5</f>
        <v>0</v>
      </c>
      <c r="AZ17">
        <f t="shared" si="6"/>
        <v>0</v>
      </c>
      <c r="BA17">
        <f t="shared" si="6"/>
        <v>0</v>
      </c>
      <c r="BB17">
        <f t="shared" si="6"/>
        <v>0</v>
      </c>
      <c r="BC17">
        <f t="shared" si="6"/>
        <v>0</v>
      </c>
      <c r="BD17">
        <f t="shared" si="6"/>
        <v>0</v>
      </c>
      <c r="BE17">
        <f t="shared" si="6"/>
        <v>0</v>
      </c>
      <c r="BF17">
        <f t="shared" si="6"/>
        <v>0</v>
      </c>
      <c r="BG17">
        <f t="shared" si="6"/>
        <v>0</v>
      </c>
      <c r="BH17">
        <f t="shared" si="6"/>
        <v>0</v>
      </c>
      <c r="BI17">
        <f t="shared" ref="BI17:BR18" si="7">CF5</f>
        <v>0</v>
      </c>
      <c r="BJ17">
        <f t="shared" si="7"/>
        <v>0</v>
      </c>
      <c r="BK17">
        <f t="shared" si="7"/>
        <v>0</v>
      </c>
      <c r="BL17">
        <f t="shared" si="7"/>
        <v>0</v>
      </c>
      <c r="BM17">
        <f t="shared" si="7"/>
        <v>0</v>
      </c>
      <c r="BN17">
        <f t="shared" si="7"/>
        <v>0</v>
      </c>
      <c r="BO17">
        <f t="shared" si="7"/>
        <v>0</v>
      </c>
      <c r="BP17">
        <f t="shared" si="7"/>
        <v>0</v>
      </c>
      <c r="BQ17">
        <f t="shared" si="7"/>
        <v>0</v>
      </c>
      <c r="BR17">
        <f t="shared" si="7"/>
        <v>0</v>
      </c>
      <c r="BS17">
        <f t="shared" ref="BS17:CB18" si="8">CP5</f>
        <v>0</v>
      </c>
      <c r="BT17">
        <f t="shared" si="8"/>
        <v>0</v>
      </c>
      <c r="BU17">
        <f t="shared" si="8"/>
        <v>0</v>
      </c>
      <c r="BV17">
        <f t="shared" si="8"/>
        <v>0</v>
      </c>
      <c r="BW17">
        <f t="shared" si="8"/>
        <v>0</v>
      </c>
      <c r="BX17">
        <f t="shared" si="8"/>
        <v>0</v>
      </c>
      <c r="BY17">
        <f t="shared" si="8"/>
        <v>0</v>
      </c>
      <c r="BZ17">
        <f t="shared" si="8"/>
        <v>0</v>
      </c>
      <c r="CA17">
        <f t="shared" si="8"/>
        <v>0</v>
      </c>
      <c r="CB17">
        <f t="shared" si="8"/>
        <v>0</v>
      </c>
      <c r="CC17">
        <f t="shared" ref="CC17:CL18" si="9">CZ5</f>
        <v>0</v>
      </c>
      <c r="CD17">
        <f t="shared" si="9"/>
        <v>0</v>
      </c>
      <c r="CE17">
        <f t="shared" si="9"/>
        <v>0</v>
      </c>
      <c r="CF17">
        <f t="shared" si="9"/>
        <v>0</v>
      </c>
      <c r="CG17">
        <f t="shared" si="9"/>
        <v>0</v>
      </c>
      <c r="CH17">
        <f t="shared" si="9"/>
        <v>0</v>
      </c>
      <c r="CI17">
        <f t="shared" si="9"/>
        <v>0</v>
      </c>
      <c r="CJ17">
        <f t="shared" si="9"/>
        <v>0</v>
      </c>
      <c r="CK17">
        <f t="shared" si="9"/>
        <v>0</v>
      </c>
      <c r="CL17">
        <f t="shared" si="9"/>
        <v>0</v>
      </c>
      <c r="CM17">
        <f t="shared" ref="CM17:CV18" si="10">DJ5</f>
        <v>0</v>
      </c>
      <c r="CN17">
        <f t="shared" si="10"/>
        <v>0</v>
      </c>
      <c r="CO17">
        <f t="shared" si="10"/>
        <v>0</v>
      </c>
      <c r="CP17">
        <f t="shared" si="10"/>
        <v>0</v>
      </c>
      <c r="CQ17">
        <f t="shared" si="10"/>
        <v>0</v>
      </c>
      <c r="CR17">
        <f t="shared" si="10"/>
        <v>0</v>
      </c>
      <c r="CS17">
        <f t="shared" si="10"/>
        <v>0</v>
      </c>
      <c r="CT17">
        <f t="shared" si="10"/>
        <v>0</v>
      </c>
      <c r="CU17">
        <f t="shared" si="10"/>
        <v>0</v>
      </c>
      <c r="CV17">
        <f t="shared" si="10"/>
        <v>0</v>
      </c>
      <c r="CW17">
        <f t="shared" ref="CW17:DF18" si="11">DT5</f>
        <v>0</v>
      </c>
      <c r="CX17">
        <f t="shared" si="11"/>
        <v>0</v>
      </c>
      <c r="CY17">
        <f t="shared" si="11"/>
        <v>0</v>
      </c>
      <c r="CZ17">
        <f t="shared" si="11"/>
        <v>0</v>
      </c>
      <c r="DA17">
        <f t="shared" si="11"/>
        <v>0</v>
      </c>
      <c r="DB17">
        <f t="shared" si="11"/>
        <v>0</v>
      </c>
      <c r="DC17">
        <f t="shared" si="11"/>
        <v>0</v>
      </c>
      <c r="DD17">
        <f t="shared" si="11"/>
        <v>0</v>
      </c>
      <c r="DE17">
        <f t="shared" si="11"/>
        <v>0</v>
      </c>
      <c r="DF17">
        <f t="shared" si="11"/>
        <v>0</v>
      </c>
      <c r="DG17">
        <f t="shared" ref="DG17:DP18" si="12">ED5</f>
        <v>0</v>
      </c>
      <c r="DH17">
        <f t="shared" si="12"/>
        <v>0</v>
      </c>
      <c r="DI17">
        <f t="shared" si="12"/>
        <v>0</v>
      </c>
      <c r="DJ17">
        <f t="shared" si="12"/>
        <v>0</v>
      </c>
      <c r="DK17">
        <f t="shared" si="12"/>
        <v>0</v>
      </c>
      <c r="DL17">
        <f t="shared" si="12"/>
        <v>0</v>
      </c>
      <c r="DM17">
        <f t="shared" si="12"/>
        <v>0</v>
      </c>
      <c r="DN17">
        <f t="shared" si="12"/>
        <v>0</v>
      </c>
      <c r="DO17">
        <f t="shared" si="12"/>
        <v>0</v>
      </c>
      <c r="DP17">
        <f t="shared" si="12"/>
        <v>0</v>
      </c>
      <c r="DQ17">
        <f t="shared" ref="DQ17:DZ18" si="13">EN5</f>
        <v>0</v>
      </c>
      <c r="DR17">
        <f t="shared" si="13"/>
        <v>0</v>
      </c>
      <c r="DS17">
        <f t="shared" si="13"/>
        <v>0</v>
      </c>
      <c r="DT17">
        <f t="shared" si="13"/>
        <v>0</v>
      </c>
      <c r="DU17">
        <f t="shared" si="13"/>
        <v>0</v>
      </c>
      <c r="DV17">
        <f t="shared" si="13"/>
        <v>0</v>
      </c>
      <c r="DW17">
        <f t="shared" si="13"/>
        <v>0</v>
      </c>
      <c r="DX17">
        <f t="shared" si="13"/>
        <v>0</v>
      </c>
      <c r="DY17">
        <f t="shared" si="13"/>
        <v>0</v>
      </c>
      <c r="DZ17">
        <f t="shared" si="13"/>
        <v>0</v>
      </c>
      <c r="EA17">
        <f t="shared" ref="EA17:EJ18" si="14">EX5</f>
        <v>0</v>
      </c>
      <c r="EB17">
        <f t="shared" si="14"/>
        <v>0</v>
      </c>
      <c r="EC17">
        <f t="shared" si="14"/>
        <v>0</v>
      </c>
      <c r="ED17">
        <f t="shared" si="14"/>
        <v>0</v>
      </c>
      <c r="EE17">
        <f t="shared" si="14"/>
        <v>0</v>
      </c>
      <c r="EF17">
        <f t="shared" si="14"/>
        <v>0</v>
      </c>
      <c r="EG17">
        <f t="shared" si="14"/>
        <v>0</v>
      </c>
      <c r="EH17">
        <f t="shared" si="14"/>
        <v>0</v>
      </c>
      <c r="EI17">
        <f t="shared" si="14"/>
        <v>0</v>
      </c>
      <c r="EJ17">
        <f t="shared" si="14"/>
        <v>0</v>
      </c>
      <c r="EK17">
        <f t="shared" ref="EK17:ET18" si="15">FH5</f>
        <v>0</v>
      </c>
      <c r="EL17">
        <f t="shared" si="15"/>
        <v>0</v>
      </c>
      <c r="EM17">
        <f t="shared" si="15"/>
        <v>0</v>
      </c>
      <c r="EN17">
        <f t="shared" si="15"/>
        <v>0</v>
      </c>
      <c r="EO17">
        <f t="shared" si="15"/>
        <v>0</v>
      </c>
      <c r="EP17">
        <f t="shared" si="15"/>
        <v>0</v>
      </c>
      <c r="EQ17">
        <f t="shared" si="15"/>
        <v>0</v>
      </c>
      <c r="ER17">
        <f t="shared" si="15"/>
        <v>0</v>
      </c>
      <c r="ES17">
        <f t="shared" si="15"/>
        <v>0</v>
      </c>
      <c r="ET17">
        <f t="shared" si="15"/>
        <v>0</v>
      </c>
      <c r="EU17">
        <f t="shared" ref="EU17:FD18" si="16">FR5</f>
        <v>0</v>
      </c>
      <c r="EV17">
        <f t="shared" si="16"/>
        <v>0</v>
      </c>
      <c r="EW17">
        <f t="shared" si="16"/>
        <v>0</v>
      </c>
      <c r="EX17">
        <f t="shared" si="16"/>
        <v>0</v>
      </c>
      <c r="EY17">
        <f t="shared" si="16"/>
        <v>0</v>
      </c>
      <c r="EZ17">
        <f t="shared" si="16"/>
        <v>0</v>
      </c>
      <c r="FA17">
        <f t="shared" si="16"/>
        <v>0</v>
      </c>
      <c r="FB17">
        <f t="shared" si="16"/>
        <v>0</v>
      </c>
      <c r="FC17">
        <f t="shared" si="16"/>
        <v>0</v>
      </c>
      <c r="FD17">
        <f t="shared" si="16"/>
        <v>0</v>
      </c>
      <c r="FE17">
        <f t="shared" ref="FE17:FN18" si="17">GB5</f>
        <v>0</v>
      </c>
      <c r="FF17">
        <f t="shared" si="17"/>
        <v>0</v>
      </c>
      <c r="FG17">
        <f t="shared" si="17"/>
        <v>0</v>
      </c>
      <c r="FH17">
        <f t="shared" si="17"/>
        <v>0</v>
      </c>
      <c r="FI17">
        <f t="shared" si="17"/>
        <v>0</v>
      </c>
      <c r="FJ17">
        <f t="shared" si="17"/>
        <v>0</v>
      </c>
      <c r="FK17">
        <f t="shared" si="17"/>
        <v>0</v>
      </c>
      <c r="FL17">
        <f t="shared" si="17"/>
        <v>0</v>
      </c>
      <c r="FM17">
        <f t="shared" si="17"/>
        <v>0</v>
      </c>
      <c r="FN17">
        <f t="shared" si="17"/>
        <v>0</v>
      </c>
      <c r="FO17">
        <f t="shared" ref="FO17:FX18" si="18">GL5</f>
        <v>0</v>
      </c>
      <c r="FP17">
        <f t="shared" si="18"/>
        <v>0</v>
      </c>
      <c r="FQ17">
        <f t="shared" si="18"/>
        <v>0</v>
      </c>
      <c r="FR17">
        <f t="shared" si="18"/>
        <v>0</v>
      </c>
      <c r="FS17">
        <f t="shared" si="18"/>
        <v>0</v>
      </c>
      <c r="FT17">
        <f t="shared" si="18"/>
        <v>0</v>
      </c>
      <c r="FU17">
        <f t="shared" si="18"/>
        <v>0</v>
      </c>
      <c r="FV17">
        <f t="shared" si="18"/>
        <v>0</v>
      </c>
      <c r="FW17">
        <f t="shared" si="18"/>
        <v>0</v>
      </c>
      <c r="FX17">
        <f t="shared" si="18"/>
        <v>0</v>
      </c>
      <c r="FY17">
        <f t="shared" ref="FY17:GH18" si="19">GV5</f>
        <v>0</v>
      </c>
      <c r="FZ17">
        <f t="shared" si="19"/>
        <v>0</v>
      </c>
      <c r="GA17">
        <f t="shared" si="19"/>
        <v>0</v>
      </c>
      <c r="GB17">
        <f t="shared" si="19"/>
        <v>0</v>
      </c>
      <c r="GC17">
        <f t="shared" si="19"/>
        <v>0</v>
      </c>
      <c r="GD17">
        <f t="shared" si="19"/>
        <v>0</v>
      </c>
      <c r="GE17">
        <f t="shared" si="19"/>
        <v>0</v>
      </c>
      <c r="GF17">
        <f t="shared" si="19"/>
        <v>0</v>
      </c>
      <c r="GG17">
        <f t="shared" si="19"/>
        <v>0</v>
      </c>
      <c r="GH17">
        <f t="shared" si="19"/>
        <v>0</v>
      </c>
      <c r="GI17">
        <f t="shared" ref="GI17:GR18" si="20">HF5</f>
        <v>0</v>
      </c>
      <c r="GJ17">
        <f t="shared" si="20"/>
        <v>0</v>
      </c>
      <c r="GK17">
        <f t="shared" si="20"/>
        <v>0</v>
      </c>
      <c r="GL17">
        <f t="shared" si="20"/>
        <v>0</v>
      </c>
      <c r="GM17">
        <f t="shared" si="20"/>
        <v>0</v>
      </c>
      <c r="GN17">
        <f t="shared" si="20"/>
        <v>0</v>
      </c>
      <c r="GO17">
        <f t="shared" si="20"/>
        <v>0</v>
      </c>
      <c r="GP17">
        <f t="shared" si="20"/>
        <v>0</v>
      </c>
      <c r="GQ17">
        <f t="shared" si="20"/>
        <v>0</v>
      </c>
      <c r="GR17">
        <f t="shared" si="20"/>
        <v>0</v>
      </c>
      <c r="GS17">
        <f t="shared" ref="GS17:HB18" si="21">HP5</f>
        <v>0</v>
      </c>
      <c r="GT17">
        <f t="shared" si="21"/>
        <v>0</v>
      </c>
      <c r="GU17">
        <f t="shared" si="21"/>
        <v>0</v>
      </c>
      <c r="GV17">
        <f t="shared" si="21"/>
        <v>0</v>
      </c>
      <c r="GW17">
        <f t="shared" si="21"/>
        <v>0</v>
      </c>
      <c r="GX17">
        <f t="shared" si="21"/>
        <v>0</v>
      </c>
      <c r="GY17">
        <f t="shared" si="21"/>
        <v>0</v>
      </c>
      <c r="GZ17">
        <f t="shared" si="21"/>
        <v>0</v>
      </c>
      <c r="HA17">
        <f t="shared" si="21"/>
        <v>0</v>
      </c>
      <c r="HB17">
        <f t="shared" si="21"/>
        <v>0</v>
      </c>
      <c r="HC17">
        <f t="shared" ref="HC17:HL18" si="22">HZ5</f>
        <v>0</v>
      </c>
      <c r="HD17">
        <f t="shared" si="22"/>
        <v>0</v>
      </c>
      <c r="HE17">
        <f t="shared" si="22"/>
        <v>0</v>
      </c>
      <c r="HF17">
        <f t="shared" si="22"/>
        <v>0</v>
      </c>
      <c r="HG17">
        <f t="shared" si="22"/>
        <v>0</v>
      </c>
      <c r="HH17">
        <f t="shared" si="22"/>
        <v>0</v>
      </c>
      <c r="HI17">
        <f t="shared" si="22"/>
        <v>0</v>
      </c>
      <c r="HJ17">
        <f t="shared" si="22"/>
        <v>0</v>
      </c>
      <c r="HK17">
        <f t="shared" si="22"/>
        <v>0</v>
      </c>
      <c r="HL17">
        <f t="shared" si="22"/>
        <v>0</v>
      </c>
      <c r="HM17">
        <f t="shared" ref="HM17:HV18" si="23">IJ5</f>
        <v>0</v>
      </c>
      <c r="HN17">
        <f t="shared" si="23"/>
        <v>0</v>
      </c>
      <c r="HO17">
        <f t="shared" si="23"/>
        <v>0</v>
      </c>
      <c r="HP17">
        <f t="shared" si="23"/>
        <v>0</v>
      </c>
      <c r="HQ17">
        <f t="shared" si="23"/>
        <v>0</v>
      </c>
      <c r="HR17">
        <f t="shared" si="23"/>
        <v>0</v>
      </c>
      <c r="HS17">
        <f t="shared" si="23"/>
        <v>0</v>
      </c>
      <c r="HT17">
        <f t="shared" si="23"/>
        <v>0</v>
      </c>
      <c r="HU17">
        <f t="shared" si="23"/>
        <v>0</v>
      </c>
      <c r="HV17">
        <f t="shared" si="23"/>
        <v>0</v>
      </c>
      <c r="HW17">
        <f t="shared" ref="HW17:IF18" si="24">IT5</f>
        <v>0</v>
      </c>
      <c r="HX17">
        <f t="shared" si="24"/>
        <v>0</v>
      </c>
      <c r="HY17">
        <f t="shared" si="24"/>
        <v>0</v>
      </c>
      <c r="HZ17">
        <f t="shared" si="24"/>
        <v>0</v>
      </c>
      <c r="IA17">
        <f t="shared" si="24"/>
        <v>0</v>
      </c>
      <c r="IB17">
        <f t="shared" si="24"/>
        <v>0</v>
      </c>
      <c r="IC17">
        <f t="shared" si="24"/>
        <v>0</v>
      </c>
      <c r="ID17">
        <f t="shared" si="24"/>
        <v>0</v>
      </c>
      <c r="IE17">
        <f t="shared" si="24"/>
        <v>0</v>
      </c>
      <c r="IF17">
        <f t="shared" si="24"/>
        <v>0</v>
      </c>
      <c r="IG17">
        <f t="shared" ref="IG17:IP18" si="25">JD5</f>
        <v>0</v>
      </c>
      <c r="IH17">
        <f t="shared" si="25"/>
        <v>0</v>
      </c>
      <c r="II17">
        <f t="shared" si="25"/>
        <v>0</v>
      </c>
      <c r="IJ17">
        <f t="shared" si="25"/>
        <v>0</v>
      </c>
      <c r="IK17">
        <f t="shared" si="25"/>
        <v>0</v>
      </c>
      <c r="IL17">
        <f t="shared" si="25"/>
        <v>0</v>
      </c>
      <c r="IM17">
        <f t="shared" si="25"/>
        <v>0</v>
      </c>
      <c r="IN17">
        <f t="shared" si="25"/>
        <v>0</v>
      </c>
      <c r="IO17">
        <f t="shared" si="25"/>
        <v>0</v>
      </c>
      <c r="IP17">
        <f t="shared" si="25"/>
        <v>0</v>
      </c>
      <c r="IQ17">
        <f t="shared" ref="IQ17:IZ18" si="26">JN5</f>
        <v>0</v>
      </c>
      <c r="IR17">
        <f t="shared" si="26"/>
        <v>0</v>
      </c>
      <c r="IS17">
        <f t="shared" si="26"/>
        <v>0</v>
      </c>
      <c r="IT17">
        <f t="shared" si="26"/>
        <v>0</v>
      </c>
      <c r="IU17">
        <f t="shared" si="26"/>
        <v>0</v>
      </c>
      <c r="IV17">
        <f t="shared" si="26"/>
        <v>0</v>
      </c>
      <c r="IW17">
        <f t="shared" si="26"/>
        <v>0</v>
      </c>
      <c r="IX17">
        <f t="shared" si="26"/>
        <v>0</v>
      </c>
      <c r="IY17">
        <f t="shared" si="26"/>
        <v>0</v>
      </c>
      <c r="IZ17">
        <f t="shared" si="26"/>
        <v>0</v>
      </c>
      <c r="JA17">
        <f t="shared" ref="JA17:JJ18" si="27">JX5</f>
        <v>0</v>
      </c>
      <c r="JB17">
        <f t="shared" si="27"/>
        <v>0</v>
      </c>
      <c r="JC17">
        <f t="shared" si="27"/>
        <v>0</v>
      </c>
      <c r="JD17">
        <f t="shared" si="27"/>
        <v>0</v>
      </c>
      <c r="JE17">
        <f t="shared" si="27"/>
        <v>0</v>
      </c>
      <c r="JF17">
        <f t="shared" si="27"/>
        <v>0</v>
      </c>
      <c r="JG17">
        <f t="shared" si="27"/>
        <v>0</v>
      </c>
      <c r="JH17">
        <f t="shared" si="27"/>
        <v>0</v>
      </c>
      <c r="JI17">
        <f t="shared" si="27"/>
        <v>0</v>
      </c>
      <c r="JJ17">
        <f t="shared" si="27"/>
        <v>0</v>
      </c>
      <c r="JK17">
        <f t="shared" ref="JK17:JT18" si="28">KH5</f>
        <v>0</v>
      </c>
      <c r="JL17">
        <f t="shared" si="28"/>
        <v>0</v>
      </c>
      <c r="JM17">
        <f t="shared" si="28"/>
        <v>0</v>
      </c>
      <c r="JN17">
        <f t="shared" si="28"/>
        <v>0</v>
      </c>
      <c r="JO17">
        <f t="shared" si="28"/>
        <v>0</v>
      </c>
      <c r="JP17">
        <f t="shared" si="28"/>
        <v>0</v>
      </c>
      <c r="JQ17">
        <f t="shared" si="28"/>
        <v>0</v>
      </c>
      <c r="JR17">
        <f t="shared" si="28"/>
        <v>0</v>
      </c>
      <c r="JS17">
        <f t="shared" si="28"/>
        <v>0</v>
      </c>
      <c r="JT17">
        <f t="shared" si="28"/>
        <v>0</v>
      </c>
      <c r="JU17">
        <f t="shared" ref="JU17:KD18" si="29">KR5</f>
        <v>0</v>
      </c>
      <c r="JV17">
        <f t="shared" si="29"/>
        <v>0</v>
      </c>
      <c r="JW17">
        <f t="shared" si="29"/>
        <v>0</v>
      </c>
      <c r="JX17">
        <f t="shared" si="29"/>
        <v>0</v>
      </c>
      <c r="JY17">
        <f t="shared" si="29"/>
        <v>0</v>
      </c>
      <c r="JZ17">
        <f t="shared" si="29"/>
        <v>0</v>
      </c>
      <c r="KA17">
        <f t="shared" si="29"/>
        <v>0</v>
      </c>
      <c r="KB17">
        <f t="shared" si="29"/>
        <v>0</v>
      </c>
      <c r="KC17">
        <f t="shared" si="29"/>
        <v>0</v>
      </c>
      <c r="KD17">
        <f t="shared" si="29"/>
        <v>0</v>
      </c>
      <c r="KE17">
        <f t="shared" ref="KE17:KN18" si="30">LB5</f>
        <v>0</v>
      </c>
      <c r="KF17">
        <f t="shared" si="30"/>
        <v>0</v>
      </c>
      <c r="KG17">
        <f t="shared" si="30"/>
        <v>0</v>
      </c>
      <c r="KH17">
        <f t="shared" si="30"/>
        <v>0</v>
      </c>
      <c r="KI17">
        <f t="shared" si="30"/>
        <v>0</v>
      </c>
      <c r="KJ17">
        <f t="shared" si="30"/>
        <v>0</v>
      </c>
      <c r="KK17">
        <f t="shared" si="30"/>
        <v>0</v>
      </c>
      <c r="KL17">
        <f t="shared" si="30"/>
        <v>0</v>
      </c>
      <c r="KM17">
        <f t="shared" si="30"/>
        <v>0</v>
      </c>
      <c r="KN17">
        <f t="shared" si="30"/>
        <v>0</v>
      </c>
      <c r="KO17">
        <f t="shared" ref="KO17:KX18" si="31">LL5</f>
        <v>0</v>
      </c>
      <c r="KP17">
        <f t="shared" si="31"/>
        <v>0</v>
      </c>
      <c r="KQ17">
        <f t="shared" si="31"/>
        <v>0</v>
      </c>
      <c r="KR17">
        <f t="shared" si="31"/>
        <v>0</v>
      </c>
      <c r="KS17">
        <f t="shared" si="31"/>
        <v>0</v>
      </c>
      <c r="KT17">
        <f t="shared" si="31"/>
        <v>0</v>
      </c>
      <c r="KU17">
        <f t="shared" si="31"/>
        <v>0</v>
      </c>
      <c r="KV17">
        <f t="shared" si="31"/>
        <v>0</v>
      </c>
      <c r="KW17">
        <f t="shared" si="31"/>
        <v>0</v>
      </c>
      <c r="KX17">
        <f t="shared" si="31"/>
        <v>0</v>
      </c>
      <c r="KY17">
        <f t="shared" ref="KY17:LH18" si="32">LV5</f>
        <v>0</v>
      </c>
      <c r="KZ17">
        <f t="shared" si="32"/>
        <v>0</v>
      </c>
      <c r="LA17">
        <f t="shared" si="32"/>
        <v>0</v>
      </c>
      <c r="LB17">
        <f t="shared" si="32"/>
        <v>0</v>
      </c>
      <c r="LC17">
        <f t="shared" si="32"/>
        <v>0</v>
      </c>
      <c r="LD17">
        <f t="shared" si="32"/>
        <v>0</v>
      </c>
      <c r="LE17">
        <f t="shared" si="32"/>
        <v>0</v>
      </c>
      <c r="LF17">
        <f t="shared" si="32"/>
        <v>0</v>
      </c>
      <c r="LG17">
        <f t="shared" si="32"/>
        <v>0</v>
      </c>
      <c r="LH17">
        <f t="shared" si="32"/>
        <v>0</v>
      </c>
      <c r="LI17">
        <f t="shared" ref="LI17:LR18" si="33">MF5</f>
        <v>0</v>
      </c>
      <c r="LJ17">
        <f t="shared" si="33"/>
        <v>0</v>
      </c>
      <c r="LK17">
        <f t="shared" si="33"/>
        <v>0</v>
      </c>
      <c r="LL17">
        <f t="shared" si="33"/>
        <v>0</v>
      </c>
      <c r="LM17">
        <f t="shared" si="33"/>
        <v>0</v>
      </c>
      <c r="LN17">
        <f t="shared" si="33"/>
        <v>0</v>
      </c>
      <c r="LO17">
        <f t="shared" si="33"/>
        <v>0</v>
      </c>
      <c r="LP17">
        <f t="shared" si="33"/>
        <v>0</v>
      </c>
      <c r="LQ17">
        <f t="shared" si="33"/>
        <v>0</v>
      </c>
      <c r="LR17">
        <f t="shared" si="33"/>
        <v>0</v>
      </c>
      <c r="LS17">
        <f t="shared" ref="LS17:MB18" si="34">MP5</f>
        <v>0</v>
      </c>
      <c r="LT17">
        <f t="shared" si="34"/>
        <v>0</v>
      </c>
      <c r="LU17">
        <f t="shared" si="34"/>
        <v>0</v>
      </c>
      <c r="LV17">
        <f t="shared" si="34"/>
        <v>0</v>
      </c>
      <c r="LW17">
        <f t="shared" si="34"/>
        <v>0</v>
      </c>
      <c r="LX17">
        <f t="shared" si="34"/>
        <v>0</v>
      </c>
      <c r="LY17">
        <f t="shared" si="34"/>
        <v>0</v>
      </c>
      <c r="LZ17">
        <f t="shared" si="34"/>
        <v>0</v>
      </c>
      <c r="MA17">
        <f t="shared" si="34"/>
        <v>0</v>
      </c>
      <c r="MB17">
        <f t="shared" si="34"/>
        <v>0</v>
      </c>
      <c r="MC17">
        <f t="shared" ref="MC17:ML18" si="35">MZ5</f>
        <v>0</v>
      </c>
      <c r="MD17">
        <f t="shared" si="35"/>
        <v>0</v>
      </c>
      <c r="ME17">
        <f t="shared" si="35"/>
        <v>0</v>
      </c>
      <c r="MF17">
        <f t="shared" si="35"/>
        <v>0</v>
      </c>
      <c r="MG17">
        <f t="shared" si="35"/>
        <v>0</v>
      </c>
      <c r="MH17">
        <f t="shared" si="35"/>
        <v>0</v>
      </c>
      <c r="MI17">
        <f t="shared" si="35"/>
        <v>0</v>
      </c>
      <c r="MJ17">
        <f t="shared" si="35"/>
        <v>0</v>
      </c>
      <c r="MK17">
        <f t="shared" si="35"/>
        <v>0</v>
      </c>
      <c r="ML17">
        <f t="shared" si="35"/>
        <v>0</v>
      </c>
      <c r="MM17">
        <f t="shared" ref="MM17:MV18" si="36">NJ5</f>
        <v>0</v>
      </c>
      <c r="MN17">
        <f t="shared" si="36"/>
        <v>0</v>
      </c>
      <c r="MO17">
        <f t="shared" si="36"/>
        <v>0</v>
      </c>
      <c r="MP17">
        <f t="shared" si="36"/>
        <v>0</v>
      </c>
      <c r="MQ17">
        <f t="shared" si="36"/>
        <v>0</v>
      </c>
      <c r="MR17">
        <f t="shared" si="36"/>
        <v>0</v>
      </c>
      <c r="MS17">
        <f t="shared" si="36"/>
        <v>0</v>
      </c>
      <c r="MT17">
        <f t="shared" si="36"/>
        <v>0</v>
      </c>
      <c r="MU17">
        <f t="shared" si="36"/>
        <v>0</v>
      </c>
      <c r="MV17">
        <f t="shared" si="36"/>
        <v>0</v>
      </c>
      <c r="MW17">
        <f t="shared" ref="MW17:NF18" si="37">NT5</f>
        <v>0</v>
      </c>
      <c r="MX17">
        <f t="shared" si="37"/>
        <v>0</v>
      </c>
      <c r="MY17">
        <f t="shared" si="37"/>
        <v>0</v>
      </c>
      <c r="MZ17">
        <f t="shared" si="37"/>
        <v>0</v>
      </c>
      <c r="NA17">
        <f t="shared" si="37"/>
        <v>0</v>
      </c>
      <c r="NB17">
        <f t="shared" si="37"/>
        <v>0</v>
      </c>
      <c r="NC17">
        <f t="shared" si="37"/>
        <v>0</v>
      </c>
      <c r="ND17">
        <f t="shared" si="37"/>
        <v>0</v>
      </c>
      <c r="NE17">
        <f t="shared" si="37"/>
        <v>0</v>
      </c>
      <c r="NF17">
        <f t="shared" si="37"/>
        <v>0</v>
      </c>
      <c r="NG17">
        <f t="shared" ref="NG17:NP18" si="38">OD5</f>
        <v>0</v>
      </c>
      <c r="NH17">
        <f t="shared" si="38"/>
        <v>0</v>
      </c>
      <c r="NI17">
        <f t="shared" si="38"/>
        <v>0</v>
      </c>
      <c r="NJ17">
        <f t="shared" si="38"/>
        <v>0</v>
      </c>
      <c r="NK17">
        <f t="shared" si="38"/>
        <v>0</v>
      </c>
      <c r="NL17">
        <f t="shared" si="38"/>
        <v>0</v>
      </c>
      <c r="NM17">
        <f t="shared" si="38"/>
        <v>0</v>
      </c>
      <c r="NN17">
        <f t="shared" si="38"/>
        <v>0</v>
      </c>
      <c r="NO17">
        <f t="shared" si="38"/>
        <v>0</v>
      </c>
      <c r="NP17">
        <f t="shared" si="38"/>
        <v>0</v>
      </c>
      <c r="NQ17">
        <f t="shared" ref="NQ17:NZ18" si="39">ON5</f>
        <v>0</v>
      </c>
      <c r="NR17">
        <f t="shared" si="39"/>
        <v>0</v>
      </c>
      <c r="NS17">
        <f t="shared" si="39"/>
        <v>0</v>
      </c>
      <c r="NT17">
        <f t="shared" si="39"/>
        <v>0</v>
      </c>
      <c r="NU17">
        <f t="shared" si="39"/>
        <v>0</v>
      </c>
      <c r="NV17">
        <f t="shared" si="39"/>
        <v>0</v>
      </c>
      <c r="NW17">
        <f t="shared" si="39"/>
        <v>0</v>
      </c>
      <c r="NX17">
        <f t="shared" si="39"/>
        <v>0</v>
      </c>
      <c r="NY17">
        <f t="shared" si="39"/>
        <v>0</v>
      </c>
      <c r="NZ17">
        <f t="shared" si="39"/>
        <v>0</v>
      </c>
      <c r="OA17">
        <f t="shared" ref="OA17:OJ18" si="40">OX5</f>
        <v>0</v>
      </c>
      <c r="OB17">
        <f t="shared" si="40"/>
        <v>0</v>
      </c>
      <c r="OC17">
        <f t="shared" si="40"/>
        <v>0</v>
      </c>
      <c r="OD17">
        <f t="shared" si="40"/>
        <v>0</v>
      </c>
      <c r="OE17">
        <f t="shared" si="40"/>
        <v>0</v>
      </c>
      <c r="OF17">
        <f t="shared" si="40"/>
        <v>0</v>
      </c>
      <c r="OG17">
        <f t="shared" si="40"/>
        <v>0</v>
      </c>
      <c r="OH17">
        <f t="shared" si="40"/>
        <v>0</v>
      </c>
      <c r="OI17">
        <f t="shared" si="40"/>
        <v>0</v>
      </c>
      <c r="OJ17">
        <f t="shared" si="40"/>
        <v>0</v>
      </c>
      <c r="OK17">
        <f t="shared" ref="OK17:OT18" si="41">PH5</f>
        <v>0</v>
      </c>
      <c r="OL17">
        <f t="shared" si="41"/>
        <v>0</v>
      </c>
      <c r="OM17">
        <f t="shared" si="41"/>
        <v>0</v>
      </c>
      <c r="ON17">
        <f t="shared" si="41"/>
        <v>0</v>
      </c>
      <c r="OO17">
        <f t="shared" si="41"/>
        <v>0</v>
      </c>
      <c r="OP17">
        <f t="shared" si="41"/>
        <v>0</v>
      </c>
      <c r="OQ17">
        <f t="shared" si="41"/>
        <v>0</v>
      </c>
      <c r="OR17">
        <f t="shared" si="41"/>
        <v>0</v>
      </c>
      <c r="OS17">
        <f t="shared" si="41"/>
        <v>0</v>
      </c>
      <c r="OT17">
        <f t="shared" si="41"/>
        <v>0</v>
      </c>
      <c r="OU17">
        <f t="shared" ref="OU17:PD18" si="42">PR5</f>
        <v>0</v>
      </c>
      <c r="OV17">
        <f t="shared" si="42"/>
        <v>0</v>
      </c>
      <c r="OW17">
        <f t="shared" si="42"/>
        <v>0</v>
      </c>
      <c r="OX17">
        <f t="shared" si="42"/>
        <v>0</v>
      </c>
      <c r="OY17">
        <f t="shared" si="42"/>
        <v>0</v>
      </c>
      <c r="OZ17">
        <f t="shared" si="42"/>
        <v>0</v>
      </c>
      <c r="PA17">
        <f t="shared" si="42"/>
        <v>0</v>
      </c>
      <c r="PB17">
        <f t="shared" si="42"/>
        <v>0</v>
      </c>
      <c r="PC17">
        <f t="shared" si="42"/>
        <v>0</v>
      </c>
      <c r="PD17">
        <f t="shared" si="42"/>
        <v>0</v>
      </c>
      <c r="PE17">
        <f t="shared" ref="PE17:PN18" si="43">QB5</f>
        <v>0</v>
      </c>
      <c r="PF17">
        <f t="shared" si="43"/>
        <v>0</v>
      </c>
      <c r="PG17">
        <f t="shared" si="43"/>
        <v>0</v>
      </c>
      <c r="PH17">
        <f t="shared" si="43"/>
        <v>0</v>
      </c>
      <c r="PI17">
        <f t="shared" si="43"/>
        <v>0</v>
      </c>
      <c r="PJ17">
        <f t="shared" si="43"/>
        <v>0</v>
      </c>
      <c r="PK17">
        <f t="shared" si="43"/>
        <v>0</v>
      </c>
      <c r="PL17">
        <f t="shared" si="43"/>
        <v>0</v>
      </c>
      <c r="PM17">
        <f t="shared" si="43"/>
        <v>0</v>
      </c>
      <c r="PN17">
        <f t="shared" si="43"/>
        <v>0</v>
      </c>
      <c r="PO17">
        <f t="shared" ref="PO17:PX18" si="44">QL5</f>
        <v>0</v>
      </c>
      <c r="PP17">
        <f t="shared" si="44"/>
        <v>0</v>
      </c>
      <c r="PQ17">
        <f t="shared" si="44"/>
        <v>0</v>
      </c>
      <c r="PR17">
        <f t="shared" si="44"/>
        <v>0</v>
      </c>
      <c r="PS17">
        <f t="shared" si="44"/>
        <v>0</v>
      </c>
      <c r="PT17">
        <f t="shared" si="44"/>
        <v>0</v>
      </c>
      <c r="PU17">
        <f t="shared" si="44"/>
        <v>0</v>
      </c>
      <c r="PV17">
        <f t="shared" si="44"/>
        <v>0</v>
      </c>
      <c r="PW17">
        <f t="shared" si="44"/>
        <v>0</v>
      </c>
      <c r="PX17">
        <f t="shared" si="44"/>
        <v>0</v>
      </c>
      <c r="PY17">
        <f t="shared" ref="PY17:QH18" si="45">QV5</f>
        <v>0</v>
      </c>
      <c r="PZ17">
        <f t="shared" si="45"/>
        <v>0</v>
      </c>
      <c r="QA17">
        <f t="shared" si="45"/>
        <v>0</v>
      </c>
      <c r="QB17">
        <f t="shared" si="45"/>
        <v>0</v>
      </c>
      <c r="QC17">
        <f t="shared" si="45"/>
        <v>0</v>
      </c>
      <c r="QD17">
        <f t="shared" si="45"/>
        <v>0</v>
      </c>
      <c r="QE17">
        <f t="shared" si="45"/>
        <v>0</v>
      </c>
      <c r="QF17">
        <f t="shared" si="45"/>
        <v>0</v>
      </c>
      <c r="QG17">
        <f t="shared" si="45"/>
        <v>0</v>
      </c>
      <c r="QH17">
        <f t="shared" si="45"/>
        <v>0</v>
      </c>
      <c r="QI17">
        <f t="shared" ref="QI17:QR18" si="46">RF5</f>
        <v>0</v>
      </c>
      <c r="QJ17">
        <f t="shared" si="46"/>
        <v>0</v>
      </c>
      <c r="QK17">
        <f t="shared" si="46"/>
        <v>0</v>
      </c>
      <c r="QL17">
        <f t="shared" si="46"/>
        <v>0</v>
      </c>
      <c r="QM17">
        <f t="shared" si="46"/>
        <v>0</v>
      </c>
      <c r="QN17">
        <f t="shared" si="46"/>
        <v>0</v>
      </c>
      <c r="QO17">
        <f t="shared" si="46"/>
        <v>0</v>
      </c>
      <c r="QP17">
        <f t="shared" si="46"/>
        <v>0</v>
      </c>
      <c r="QQ17">
        <f t="shared" si="46"/>
        <v>0</v>
      </c>
      <c r="QR17">
        <f t="shared" si="46"/>
        <v>0</v>
      </c>
      <c r="QS17">
        <f t="shared" ref="QS17:RB18" si="47">RP5</f>
        <v>0</v>
      </c>
      <c r="QT17">
        <f t="shared" si="47"/>
        <v>0</v>
      </c>
      <c r="QU17">
        <f t="shared" si="47"/>
        <v>0</v>
      </c>
      <c r="QV17">
        <f t="shared" si="47"/>
        <v>0</v>
      </c>
      <c r="QW17">
        <f t="shared" si="47"/>
        <v>0</v>
      </c>
      <c r="QX17">
        <f t="shared" si="47"/>
        <v>0</v>
      </c>
      <c r="QY17">
        <f t="shared" si="47"/>
        <v>0</v>
      </c>
      <c r="QZ17">
        <f t="shared" si="47"/>
        <v>0</v>
      </c>
      <c r="RA17">
        <f t="shared" si="47"/>
        <v>0</v>
      </c>
      <c r="RB17">
        <f t="shared" si="47"/>
        <v>0</v>
      </c>
      <c r="RC17">
        <f t="shared" ref="RC17:RL18" si="48">RZ5</f>
        <v>0</v>
      </c>
      <c r="RD17">
        <f t="shared" si="48"/>
        <v>0</v>
      </c>
      <c r="RE17">
        <f t="shared" si="48"/>
        <v>0</v>
      </c>
      <c r="RF17">
        <f t="shared" si="48"/>
        <v>0</v>
      </c>
      <c r="RG17">
        <f t="shared" si="48"/>
        <v>0</v>
      </c>
      <c r="RH17">
        <f t="shared" si="48"/>
        <v>0</v>
      </c>
      <c r="RI17">
        <f t="shared" si="48"/>
        <v>0</v>
      </c>
      <c r="RJ17">
        <f t="shared" si="48"/>
        <v>0</v>
      </c>
      <c r="RK17">
        <f t="shared" si="48"/>
        <v>0</v>
      </c>
      <c r="RL17">
        <f t="shared" si="48"/>
        <v>0</v>
      </c>
      <c r="RM17">
        <f t="shared" ref="RM17:RV18" si="49">SJ5</f>
        <v>0</v>
      </c>
      <c r="RN17">
        <f t="shared" si="49"/>
        <v>0</v>
      </c>
      <c r="RO17">
        <f t="shared" si="49"/>
        <v>0</v>
      </c>
      <c r="RP17">
        <f t="shared" si="49"/>
        <v>0</v>
      </c>
      <c r="RQ17">
        <f t="shared" si="49"/>
        <v>0</v>
      </c>
      <c r="RR17">
        <f t="shared" si="49"/>
        <v>0</v>
      </c>
      <c r="RS17">
        <f t="shared" si="49"/>
        <v>0</v>
      </c>
      <c r="RT17">
        <f t="shared" si="49"/>
        <v>0</v>
      </c>
      <c r="RU17">
        <f t="shared" si="49"/>
        <v>0</v>
      </c>
      <c r="RV17">
        <f t="shared" si="49"/>
        <v>0</v>
      </c>
      <c r="RW17">
        <f t="shared" ref="RW17:SF18" si="50">ST5</f>
        <v>0</v>
      </c>
      <c r="RX17">
        <f t="shared" si="50"/>
        <v>0</v>
      </c>
      <c r="RY17">
        <f t="shared" si="50"/>
        <v>0</v>
      </c>
      <c r="RZ17">
        <f t="shared" si="50"/>
        <v>0</v>
      </c>
      <c r="SA17">
        <f t="shared" si="50"/>
        <v>0</v>
      </c>
      <c r="SB17">
        <f t="shared" si="50"/>
        <v>0</v>
      </c>
      <c r="SC17">
        <f t="shared" si="50"/>
        <v>0</v>
      </c>
      <c r="SD17">
        <f t="shared" si="50"/>
        <v>0</v>
      </c>
      <c r="SE17">
        <f t="shared" si="50"/>
        <v>0</v>
      </c>
      <c r="SF17">
        <f t="shared" si="50"/>
        <v>0</v>
      </c>
      <c r="SG17">
        <f t="shared" ref="SG17:SP18" si="51">TD5</f>
        <v>0</v>
      </c>
      <c r="SH17">
        <f t="shared" si="51"/>
        <v>0</v>
      </c>
      <c r="SI17">
        <f t="shared" si="51"/>
        <v>0</v>
      </c>
      <c r="SJ17">
        <f t="shared" si="51"/>
        <v>0</v>
      </c>
      <c r="SK17">
        <f t="shared" si="51"/>
        <v>0</v>
      </c>
      <c r="SL17">
        <f t="shared" si="51"/>
        <v>0</v>
      </c>
      <c r="SM17">
        <f t="shared" si="51"/>
        <v>0</v>
      </c>
      <c r="SN17">
        <f t="shared" si="51"/>
        <v>0</v>
      </c>
      <c r="SO17">
        <f t="shared" si="51"/>
        <v>0</v>
      </c>
      <c r="SP17">
        <f t="shared" si="51"/>
        <v>0</v>
      </c>
      <c r="SQ17">
        <f t="shared" ref="SQ17:SZ18" si="52">TN5</f>
        <v>0</v>
      </c>
      <c r="SR17">
        <f t="shared" si="52"/>
        <v>0</v>
      </c>
      <c r="SS17">
        <f t="shared" si="52"/>
        <v>0</v>
      </c>
      <c r="ST17">
        <f t="shared" si="52"/>
        <v>0</v>
      </c>
      <c r="SU17">
        <f t="shared" si="52"/>
        <v>0</v>
      </c>
      <c r="SV17">
        <f t="shared" si="52"/>
        <v>0</v>
      </c>
      <c r="SW17">
        <f t="shared" si="52"/>
        <v>0</v>
      </c>
      <c r="SX17">
        <f t="shared" si="52"/>
        <v>0</v>
      </c>
      <c r="SY17">
        <f t="shared" si="52"/>
        <v>0</v>
      </c>
      <c r="SZ17">
        <f t="shared" si="52"/>
        <v>0</v>
      </c>
      <c r="TA17">
        <f t="shared" ref="TA17:TJ18" si="53">TX5</f>
        <v>0</v>
      </c>
      <c r="TB17">
        <f t="shared" si="53"/>
        <v>0</v>
      </c>
      <c r="TC17">
        <f t="shared" si="53"/>
        <v>0</v>
      </c>
      <c r="TD17">
        <f t="shared" si="53"/>
        <v>0</v>
      </c>
      <c r="TE17">
        <f t="shared" si="53"/>
        <v>0</v>
      </c>
      <c r="TF17">
        <f t="shared" si="53"/>
        <v>0</v>
      </c>
      <c r="TG17">
        <f t="shared" si="53"/>
        <v>0</v>
      </c>
      <c r="TH17">
        <f t="shared" si="53"/>
        <v>0</v>
      </c>
      <c r="TI17">
        <f t="shared" si="53"/>
        <v>0</v>
      </c>
      <c r="TJ17">
        <f t="shared" si="53"/>
        <v>0</v>
      </c>
      <c r="TK17">
        <f t="shared" ref="TK17:TT18" si="54">UH5</f>
        <v>0</v>
      </c>
      <c r="TL17">
        <f t="shared" si="54"/>
        <v>0</v>
      </c>
      <c r="TM17">
        <f t="shared" si="54"/>
        <v>0</v>
      </c>
      <c r="TN17">
        <f t="shared" si="54"/>
        <v>0</v>
      </c>
      <c r="TO17">
        <f t="shared" si="54"/>
        <v>0</v>
      </c>
      <c r="TP17">
        <f t="shared" si="54"/>
        <v>0</v>
      </c>
      <c r="TQ17">
        <f t="shared" si="54"/>
        <v>0</v>
      </c>
      <c r="TR17">
        <f t="shared" si="54"/>
        <v>0</v>
      </c>
      <c r="TS17">
        <f t="shared" si="54"/>
        <v>0</v>
      </c>
      <c r="TT17">
        <f t="shared" si="54"/>
        <v>0</v>
      </c>
      <c r="TU17">
        <f t="shared" ref="TU17:UD18" si="55">UR5</f>
        <v>0</v>
      </c>
      <c r="TV17">
        <f t="shared" si="55"/>
        <v>0</v>
      </c>
      <c r="TW17">
        <f t="shared" si="55"/>
        <v>0</v>
      </c>
      <c r="TX17">
        <f t="shared" si="55"/>
        <v>0</v>
      </c>
      <c r="TY17">
        <f t="shared" si="55"/>
        <v>0</v>
      </c>
      <c r="TZ17">
        <f t="shared" si="55"/>
        <v>0</v>
      </c>
      <c r="UA17">
        <f t="shared" si="55"/>
        <v>0</v>
      </c>
      <c r="UB17">
        <f t="shared" si="55"/>
        <v>0</v>
      </c>
      <c r="UC17">
        <f t="shared" si="55"/>
        <v>0</v>
      </c>
      <c r="UD17">
        <f t="shared" si="55"/>
        <v>0</v>
      </c>
      <c r="UE17">
        <f t="shared" ref="UE17:UN18" si="56">VB5</f>
        <v>0</v>
      </c>
      <c r="UF17">
        <f t="shared" si="56"/>
        <v>0</v>
      </c>
      <c r="UG17">
        <f t="shared" si="56"/>
        <v>0</v>
      </c>
      <c r="UH17">
        <f t="shared" si="56"/>
        <v>0</v>
      </c>
      <c r="UI17">
        <f t="shared" si="56"/>
        <v>0</v>
      </c>
      <c r="UJ17">
        <f t="shared" si="56"/>
        <v>0</v>
      </c>
      <c r="UK17">
        <f t="shared" si="56"/>
        <v>0</v>
      </c>
      <c r="UL17">
        <f t="shared" si="56"/>
        <v>0</v>
      </c>
      <c r="UM17">
        <f t="shared" si="56"/>
        <v>0</v>
      </c>
      <c r="UN17">
        <f t="shared" si="56"/>
        <v>0</v>
      </c>
      <c r="UO17">
        <f t="shared" ref="UO17:UX18" si="57">VL5</f>
        <v>0</v>
      </c>
      <c r="UP17">
        <f t="shared" si="57"/>
        <v>0</v>
      </c>
      <c r="UQ17">
        <f t="shared" si="57"/>
        <v>0</v>
      </c>
      <c r="UR17">
        <f t="shared" si="57"/>
        <v>0</v>
      </c>
      <c r="US17">
        <f t="shared" si="57"/>
        <v>0</v>
      </c>
      <c r="UT17">
        <f t="shared" si="57"/>
        <v>0</v>
      </c>
      <c r="UU17">
        <f t="shared" si="57"/>
        <v>0</v>
      </c>
      <c r="UV17">
        <f t="shared" si="57"/>
        <v>0</v>
      </c>
      <c r="UW17">
        <f t="shared" si="57"/>
        <v>0</v>
      </c>
      <c r="UX17">
        <f t="shared" si="57"/>
        <v>0</v>
      </c>
      <c r="UY17">
        <f t="shared" ref="UY17:VH18" si="58">VV5</f>
        <v>0</v>
      </c>
      <c r="UZ17">
        <f t="shared" si="58"/>
        <v>0</v>
      </c>
      <c r="VA17">
        <f t="shared" si="58"/>
        <v>0</v>
      </c>
      <c r="VB17">
        <f t="shared" si="58"/>
        <v>0</v>
      </c>
      <c r="VC17">
        <f t="shared" si="58"/>
        <v>0</v>
      </c>
      <c r="VD17">
        <f t="shared" si="58"/>
        <v>0</v>
      </c>
      <c r="VE17">
        <f t="shared" si="58"/>
        <v>0</v>
      </c>
      <c r="VF17">
        <f t="shared" si="58"/>
        <v>0</v>
      </c>
      <c r="VG17">
        <f t="shared" si="58"/>
        <v>0</v>
      </c>
      <c r="VH17">
        <f t="shared" si="58"/>
        <v>0</v>
      </c>
      <c r="VI17">
        <f t="shared" ref="VI17:VR18" si="59">WF5</f>
        <v>0</v>
      </c>
      <c r="VJ17">
        <f t="shared" si="59"/>
        <v>0</v>
      </c>
      <c r="VK17">
        <f t="shared" si="59"/>
        <v>0</v>
      </c>
      <c r="VL17">
        <f t="shared" si="59"/>
        <v>0</v>
      </c>
      <c r="VM17">
        <f t="shared" si="59"/>
        <v>0</v>
      </c>
      <c r="VN17">
        <f t="shared" si="59"/>
        <v>0</v>
      </c>
      <c r="VO17">
        <f t="shared" si="59"/>
        <v>0</v>
      </c>
      <c r="VP17">
        <f t="shared" si="59"/>
        <v>0</v>
      </c>
      <c r="VQ17">
        <f t="shared" si="59"/>
        <v>0</v>
      </c>
      <c r="VR17">
        <f t="shared" si="59"/>
        <v>0</v>
      </c>
      <c r="VS17">
        <f t="shared" ref="VS17:WB18" si="60">WP5</f>
        <v>0</v>
      </c>
      <c r="VT17">
        <f t="shared" si="60"/>
        <v>0</v>
      </c>
      <c r="VU17">
        <f t="shared" si="60"/>
        <v>0</v>
      </c>
      <c r="VV17">
        <f t="shared" si="60"/>
        <v>0</v>
      </c>
      <c r="VW17">
        <f t="shared" si="60"/>
        <v>0</v>
      </c>
      <c r="VX17">
        <f t="shared" si="60"/>
        <v>0</v>
      </c>
      <c r="VY17">
        <f t="shared" si="60"/>
        <v>0</v>
      </c>
      <c r="VZ17">
        <f t="shared" si="60"/>
        <v>0</v>
      </c>
      <c r="WA17">
        <f t="shared" si="60"/>
        <v>0</v>
      </c>
      <c r="WB17">
        <f t="shared" si="60"/>
        <v>0</v>
      </c>
      <c r="WC17">
        <f t="shared" ref="WC17:WL18" si="61">WZ5</f>
        <v>0</v>
      </c>
      <c r="WD17">
        <f t="shared" si="61"/>
        <v>0</v>
      </c>
      <c r="WE17">
        <f t="shared" si="61"/>
        <v>0</v>
      </c>
      <c r="WF17">
        <f t="shared" si="61"/>
        <v>0</v>
      </c>
      <c r="WG17">
        <f t="shared" si="61"/>
        <v>0</v>
      </c>
      <c r="WH17">
        <f t="shared" si="61"/>
        <v>0</v>
      </c>
      <c r="WI17">
        <f t="shared" si="61"/>
        <v>0</v>
      </c>
      <c r="WJ17">
        <f t="shared" si="61"/>
        <v>0</v>
      </c>
      <c r="WK17">
        <f t="shared" si="61"/>
        <v>0</v>
      </c>
      <c r="WL17">
        <f t="shared" si="61"/>
        <v>0</v>
      </c>
      <c r="WM17">
        <f t="shared" ref="WM17:WV18" si="62">XJ5</f>
        <v>0</v>
      </c>
      <c r="WN17">
        <f t="shared" si="62"/>
        <v>0</v>
      </c>
      <c r="WO17">
        <f t="shared" si="62"/>
        <v>0</v>
      </c>
      <c r="WP17">
        <f t="shared" si="62"/>
        <v>0</v>
      </c>
      <c r="WQ17">
        <f t="shared" si="62"/>
        <v>0</v>
      </c>
      <c r="WR17">
        <f t="shared" si="62"/>
        <v>0</v>
      </c>
      <c r="WS17">
        <f t="shared" si="62"/>
        <v>0</v>
      </c>
      <c r="WT17">
        <f t="shared" si="62"/>
        <v>0</v>
      </c>
      <c r="WU17">
        <f t="shared" si="62"/>
        <v>0</v>
      </c>
      <c r="WV17">
        <f t="shared" si="62"/>
        <v>0</v>
      </c>
      <c r="WW17">
        <f t="shared" ref="WW17:XF18" si="63">XT5</f>
        <v>0</v>
      </c>
      <c r="WX17">
        <f t="shared" si="63"/>
        <v>0</v>
      </c>
      <c r="WY17">
        <f t="shared" si="63"/>
        <v>0</v>
      </c>
      <c r="WZ17">
        <f t="shared" si="63"/>
        <v>0</v>
      </c>
      <c r="XA17">
        <f t="shared" si="63"/>
        <v>0</v>
      </c>
      <c r="XB17">
        <f t="shared" si="63"/>
        <v>0</v>
      </c>
      <c r="XC17">
        <f t="shared" si="63"/>
        <v>0</v>
      </c>
      <c r="XD17">
        <f t="shared" si="63"/>
        <v>0</v>
      </c>
      <c r="XE17">
        <f t="shared" si="63"/>
        <v>0</v>
      </c>
      <c r="XF17">
        <f t="shared" si="63"/>
        <v>0</v>
      </c>
      <c r="XG17">
        <f t="shared" ref="XG17:XP18" si="64">YD5</f>
        <v>0</v>
      </c>
      <c r="XH17">
        <f t="shared" si="64"/>
        <v>0</v>
      </c>
      <c r="XI17">
        <f t="shared" si="64"/>
        <v>0</v>
      </c>
      <c r="XJ17">
        <f t="shared" si="64"/>
        <v>0</v>
      </c>
      <c r="XK17">
        <f t="shared" si="64"/>
        <v>0</v>
      </c>
      <c r="XL17">
        <f t="shared" si="64"/>
        <v>0</v>
      </c>
      <c r="XM17">
        <f t="shared" si="64"/>
        <v>0</v>
      </c>
      <c r="XN17">
        <f t="shared" si="64"/>
        <v>0</v>
      </c>
      <c r="XO17">
        <f t="shared" si="64"/>
        <v>0</v>
      </c>
      <c r="XP17">
        <f t="shared" si="64"/>
        <v>0</v>
      </c>
      <c r="XQ17">
        <f t="shared" ref="XQ17:XZ18" si="65">YN5</f>
        <v>0</v>
      </c>
      <c r="XR17">
        <f t="shared" si="65"/>
        <v>0</v>
      </c>
      <c r="XS17">
        <f t="shared" si="65"/>
        <v>0</v>
      </c>
      <c r="XT17">
        <f t="shared" si="65"/>
        <v>0</v>
      </c>
      <c r="XU17">
        <f t="shared" si="65"/>
        <v>0</v>
      </c>
      <c r="XV17">
        <f t="shared" si="65"/>
        <v>0</v>
      </c>
      <c r="XW17">
        <f t="shared" si="65"/>
        <v>0</v>
      </c>
      <c r="XX17">
        <f t="shared" si="65"/>
        <v>0</v>
      </c>
      <c r="XY17">
        <f t="shared" si="65"/>
        <v>0</v>
      </c>
      <c r="XZ17">
        <f t="shared" si="65"/>
        <v>0</v>
      </c>
      <c r="YA17">
        <f t="shared" ref="YA17:YJ18" si="66">YX5</f>
        <v>0</v>
      </c>
      <c r="YB17">
        <f t="shared" si="66"/>
        <v>0</v>
      </c>
      <c r="YC17">
        <f t="shared" si="66"/>
        <v>0</v>
      </c>
      <c r="YD17">
        <f t="shared" si="66"/>
        <v>0</v>
      </c>
      <c r="YE17">
        <f t="shared" si="66"/>
        <v>0</v>
      </c>
      <c r="YF17">
        <f t="shared" si="66"/>
        <v>0</v>
      </c>
      <c r="YG17">
        <f t="shared" si="66"/>
        <v>0</v>
      </c>
      <c r="YH17">
        <f t="shared" si="66"/>
        <v>0</v>
      </c>
      <c r="YI17">
        <f t="shared" si="66"/>
        <v>0</v>
      </c>
      <c r="YJ17">
        <f t="shared" si="66"/>
        <v>0</v>
      </c>
      <c r="YK17">
        <f t="shared" ref="YK17:YT18" si="67">ZH5</f>
        <v>0</v>
      </c>
      <c r="YL17">
        <f t="shared" si="67"/>
        <v>0</v>
      </c>
      <c r="YM17">
        <f t="shared" si="67"/>
        <v>0</v>
      </c>
      <c r="YN17">
        <f t="shared" si="67"/>
        <v>0</v>
      </c>
      <c r="YO17">
        <f t="shared" si="67"/>
        <v>0</v>
      </c>
      <c r="YP17">
        <f t="shared" si="67"/>
        <v>0</v>
      </c>
      <c r="YQ17">
        <f t="shared" si="67"/>
        <v>0</v>
      </c>
      <c r="YR17">
        <f t="shared" si="67"/>
        <v>0</v>
      </c>
      <c r="YS17">
        <f t="shared" si="67"/>
        <v>0</v>
      </c>
      <c r="YT17">
        <f t="shared" si="67"/>
        <v>0</v>
      </c>
      <c r="YU17">
        <f t="shared" ref="YU17:ZD18" si="68">ZR5</f>
        <v>0</v>
      </c>
      <c r="YV17">
        <f t="shared" si="68"/>
        <v>0</v>
      </c>
      <c r="YW17">
        <f t="shared" si="68"/>
        <v>0</v>
      </c>
      <c r="YX17">
        <f t="shared" si="68"/>
        <v>0</v>
      </c>
      <c r="YY17">
        <f t="shared" si="68"/>
        <v>0</v>
      </c>
      <c r="YZ17">
        <f t="shared" si="68"/>
        <v>0</v>
      </c>
      <c r="ZA17">
        <f t="shared" si="68"/>
        <v>0</v>
      </c>
      <c r="ZB17">
        <f t="shared" si="68"/>
        <v>0</v>
      </c>
      <c r="ZC17">
        <f t="shared" si="68"/>
        <v>0</v>
      </c>
      <c r="ZD17">
        <f t="shared" si="68"/>
        <v>0</v>
      </c>
      <c r="ZE17">
        <f t="shared" ref="ZE17:ZN18" si="69">AAB5</f>
        <v>0</v>
      </c>
      <c r="ZF17">
        <f t="shared" si="69"/>
        <v>0</v>
      </c>
      <c r="ZG17">
        <f t="shared" si="69"/>
        <v>0</v>
      </c>
      <c r="ZH17">
        <f t="shared" si="69"/>
        <v>0</v>
      </c>
      <c r="ZI17">
        <f t="shared" si="69"/>
        <v>0</v>
      </c>
      <c r="ZJ17">
        <f t="shared" si="69"/>
        <v>0</v>
      </c>
      <c r="ZK17">
        <f t="shared" si="69"/>
        <v>0</v>
      </c>
      <c r="ZL17">
        <f t="shared" si="69"/>
        <v>0</v>
      </c>
      <c r="ZM17">
        <f t="shared" si="69"/>
        <v>0</v>
      </c>
      <c r="ZN17">
        <f t="shared" si="69"/>
        <v>0</v>
      </c>
      <c r="ZO17">
        <f t="shared" ref="ZO17:ZX18" si="70">AAL5</f>
        <v>0</v>
      </c>
      <c r="ZP17">
        <f t="shared" si="70"/>
        <v>0</v>
      </c>
      <c r="ZQ17">
        <f t="shared" si="70"/>
        <v>0</v>
      </c>
      <c r="ZR17">
        <f t="shared" si="70"/>
        <v>0</v>
      </c>
      <c r="ZS17">
        <f t="shared" si="70"/>
        <v>0</v>
      </c>
      <c r="ZT17">
        <f t="shared" si="70"/>
        <v>0</v>
      </c>
      <c r="ZU17">
        <f t="shared" si="70"/>
        <v>0</v>
      </c>
      <c r="ZV17">
        <f t="shared" si="70"/>
        <v>0</v>
      </c>
      <c r="ZW17">
        <f t="shared" si="70"/>
        <v>0</v>
      </c>
      <c r="ZX17">
        <f t="shared" si="70"/>
        <v>0</v>
      </c>
      <c r="ZY17">
        <f t="shared" ref="ZY17:AAH18" si="71">AAV5</f>
        <v>0</v>
      </c>
      <c r="ZZ17">
        <f t="shared" si="71"/>
        <v>0</v>
      </c>
      <c r="AAA17">
        <f t="shared" si="71"/>
        <v>0</v>
      </c>
      <c r="AAB17">
        <f t="shared" si="71"/>
        <v>0</v>
      </c>
      <c r="AAC17">
        <f t="shared" si="71"/>
        <v>0</v>
      </c>
      <c r="AAD17">
        <f t="shared" si="71"/>
        <v>0</v>
      </c>
      <c r="AAE17">
        <f t="shared" si="71"/>
        <v>0</v>
      </c>
      <c r="AAF17">
        <f t="shared" si="71"/>
        <v>0</v>
      </c>
      <c r="AAG17">
        <f t="shared" si="71"/>
        <v>0</v>
      </c>
      <c r="AAH17">
        <f t="shared" si="71"/>
        <v>0</v>
      </c>
      <c r="AAI17">
        <f t="shared" ref="AAI17:AAR18" si="72">ABF5</f>
        <v>0</v>
      </c>
      <c r="AAJ17">
        <f t="shared" si="72"/>
        <v>0</v>
      </c>
      <c r="AAK17">
        <f t="shared" si="72"/>
        <v>0</v>
      </c>
      <c r="AAL17">
        <f t="shared" si="72"/>
        <v>0</v>
      </c>
      <c r="AAM17">
        <f t="shared" si="72"/>
        <v>0</v>
      </c>
      <c r="AAN17">
        <f t="shared" si="72"/>
        <v>0</v>
      </c>
      <c r="AAO17">
        <f t="shared" si="72"/>
        <v>0</v>
      </c>
      <c r="AAP17">
        <f t="shared" si="72"/>
        <v>0</v>
      </c>
      <c r="AAQ17">
        <f t="shared" si="72"/>
        <v>0</v>
      </c>
      <c r="AAR17">
        <f t="shared" si="72"/>
        <v>0</v>
      </c>
      <c r="AAS17">
        <f t="shared" ref="AAS17:ABB18" si="73">ABP5</f>
        <v>0</v>
      </c>
      <c r="AAT17">
        <f t="shared" si="73"/>
        <v>0</v>
      </c>
      <c r="AAU17">
        <f t="shared" si="73"/>
        <v>0</v>
      </c>
      <c r="AAV17">
        <f t="shared" si="73"/>
        <v>0</v>
      </c>
      <c r="AAW17">
        <f t="shared" si="73"/>
        <v>0</v>
      </c>
      <c r="AAX17">
        <f t="shared" si="73"/>
        <v>0</v>
      </c>
      <c r="AAY17">
        <f t="shared" si="73"/>
        <v>0</v>
      </c>
      <c r="AAZ17">
        <f t="shared" si="73"/>
        <v>0</v>
      </c>
      <c r="ABA17">
        <f t="shared" si="73"/>
        <v>0</v>
      </c>
      <c r="ABB17">
        <f t="shared" si="73"/>
        <v>0</v>
      </c>
      <c r="ABC17">
        <f t="shared" ref="ABC17:ABL18" si="74">ABZ5</f>
        <v>0</v>
      </c>
      <c r="ABD17">
        <f t="shared" si="74"/>
        <v>0</v>
      </c>
      <c r="ABE17">
        <f t="shared" si="74"/>
        <v>0</v>
      </c>
      <c r="ABF17">
        <f t="shared" si="74"/>
        <v>0</v>
      </c>
      <c r="ABG17">
        <f t="shared" si="74"/>
        <v>0</v>
      </c>
      <c r="ABH17">
        <f t="shared" si="74"/>
        <v>0</v>
      </c>
      <c r="ABI17">
        <f t="shared" si="74"/>
        <v>0</v>
      </c>
      <c r="ABJ17">
        <f t="shared" si="74"/>
        <v>0</v>
      </c>
      <c r="ABK17">
        <f t="shared" si="74"/>
        <v>0</v>
      </c>
      <c r="ABL17">
        <f t="shared" si="74"/>
        <v>0</v>
      </c>
      <c r="ABM17">
        <f t="shared" ref="ABM17:ABV18" si="75">ACJ5</f>
        <v>0</v>
      </c>
      <c r="ABN17">
        <f t="shared" si="75"/>
        <v>0</v>
      </c>
      <c r="ABO17">
        <f t="shared" si="75"/>
        <v>0</v>
      </c>
      <c r="ABP17">
        <f t="shared" si="75"/>
        <v>0</v>
      </c>
      <c r="ABQ17">
        <f t="shared" si="75"/>
        <v>0</v>
      </c>
      <c r="ABR17">
        <f t="shared" si="75"/>
        <v>0</v>
      </c>
      <c r="ABS17">
        <f t="shared" si="75"/>
        <v>0</v>
      </c>
      <c r="ABT17">
        <f t="shared" si="75"/>
        <v>0</v>
      </c>
      <c r="ABU17">
        <f t="shared" si="75"/>
        <v>0</v>
      </c>
      <c r="ABV17">
        <f t="shared" si="75"/>
        <v>0</v>
      </c>
      <c r="ABW17">
        <f t="shared" ref="ABW17:ACF18" si="76">ACT5</f>
        <v>0</v>
      </c>
      <c r="ABX17">
        <f t="shared" si="76"/>
        <v>0</v>
      </c>
      <c r="ABY17">
        <f t="shared" si="76"/>
        <v>0</v>
      </c>
      <c r="ABZ17">
        <f t="shared" si="76"/>
        <v>0</v>
      </c>
      <c r="ACA17">
        <f t="shared" si="76"/>
        <v>0</v>
      </c>
      <c r="ACB17">
        <f t="shared" si="76"/>
        <v>0</v>
      </c>
      <c r="ACC17">
        <f t="shared" si="76"/>
        <v>0</v>
      </c>
      <c r="ACD17">
        <f t="shared" si="76"/>
        <v>0</v>
      </c>
      <c r="ACE17">
        <f t="shared" si="76"/>
        <v>0</v>
      </c>
      <c r="ACF17">
        <f t="shared" si="76"/>
        <v>0</v>
      </c>
      <c r="ACG17">
        <f t="shared" ref="ACG17:ACP18" si="77">ADD5</f>
        <v>0</v>
      </c>
      <c r="ACH17">
        <f t="shared" si="77"/>
        <v>0</v>
      </c>
      <c r="ACI17">
        <f t="shared" si="77"/>
        <v>0</v>
      </c>
      <c r="ACJ17">
        <f t="shared" si="77"/>
        <v>0</v>
      </c>
      <c r="ACK17">
        <f t="shared" si="77"/>
        <v>0</v>
      </c>
      <c r="ACL17">
        <f t="shared" si="77"/>
        <v>0</v>
      </c>
      <c r="ACM17">
        <f t="shared" si="77"/>
        <v>0</v>
      </c>
      <c r="ACN17">
        <f t="shared" si="77"/>
        <v>0</v>
      </c>
      <c r="ACO17">
        <f t="shared" si="77"/>
        <v>0</v>
      </c>
      <c r="ACP17">
        <f t="shared" si="77"/>
        <v>0</v>
      </c>
      <c r="ACQ17">
        <f t="shared" ref="ACQ17:ACZ18" si="78">ADN5</f>
        <v>0</v>
      </c>
      <c r="ACR17">
        <f t="shared" si="78"/>
        <v>0</v>
      </c>
      <c r="ACS17">
        <f t="shared" si="78"/>
        <v>0</v>
      </c>
      <c r="ACT17">
        <f t="shared" si="78"/>
        <v>0</v>
      </c>
      <c r="ACU17">
        <f t="shared" si="78"/>
        <v>0</v>
      </c>
      <c r="ACV17">
        <f t="shared" si="78"/>
        <v>0</v>
      </c>
      <c r="ACW17">
        <f t="shared" si="78"/>
        <v>0</v>
      </c>
      <c r="ACX17">
        <f t="shared" si="78"/>
        <v>0</v>
      </c>
      <c r="ACY17">
        <f t="shared" si="78"/>
        <v>0</v>
      </c>
      <c r="ACZ17">
        <f t="shared" si="78"/>
        <v>0</v>
      </c>
      <c r="ADA17">
        <f t="shared" ref="ADA17:ADJ18" si="79">ADX5</f>
        <v>0</v>
      </c>
      <c r="ADB17">
        <f t="shared" si="79"/>
        <v>0</v>
      </c>
      <c r="ADC17">
        <f t="shared" si="79"/>
        <v>0</v>
      </c>
      <c r="ADD17">
        <f t="shared" si="79"/>
        <v>0</v>
      </c>
      <c r="ADE17">
        <f t="shared" si="79"/>
        <v>0</v>
      </c>
      <c r="ADF17">
        <f t="shared" si="79"/>
        <v>0</v>
      </c>
      <c r="ADG17">
        <f t="shared" si="79"/>
        <v>0</v>
      </c>
      <c r="ADH17">
        <f t="shared" si="79"/>
        <v>0</v>
      </c>
      <c r="ADI17">
        <f t="shared" si="79"/>
        <v>0</v>
      </c>
      <c r="ADJ17">
        <f t="shared" si="79"/>
        <v>0</v>
      </c>
      <c r="ADK17">
        <f t="shared" ref="ADK17:ADT18" si="80">AEH5</f>
        <v>0</v>
      </c>
      <c r="ADL17">
        <f t="shared" si="80"/>
        <v>0</v>
      </c>
      <c r="ADM17">
        <f t="shared" si="80"/>
        <v>0</v>
      </c>
      <c r="ADN17">
        <f t="shared" si="80"/>
        <v>0</v>
      </c>
      <c r="ADO17">
        <f t="shared" si="80"/>
        <v>0</v>
      </c>
      <c r="ADP17">
        <f t="shared" si="80"/>
        <v>0</v>
      </c>
      <c r="ADQ17">
        <f t="shared" si="80"/>
        <v>0</v>
      </c>
      <c r="ADR17">
        <f t="shared" si="80"/>
        <v>0</v>
      </c>
      <c r="ADS17">
        <f t="shared" si="80"/>
        <v>0</v>
      </c>
      <c r="ADT17">
        <f t="shared" si="80"/>
        <v>0</v>
      </c>
      <c r="ADU17">
        <f t="shared" ref="ADU17:AED18" si="81">AER5</f>
        <v>0</v>
      </c>
      <c r="ADV17">
        <f t="shared" si="81"/>
        <v>0</v>
      </c>
      <c r="ADW17">
        <f t="shared" si="81"/>
        <v>0</v>
      </c>
      <c r="ADX17">
        <f t="shared" si="81"/>
        <v>0</v>
      </c>
      <c r="ADY17">
        <f t="shared" si="81"/>
        <v>0</v>
      </c>
      <c r="ADZ17">
        <f t="shared" si="81"/>
        <v>0</v>
      </c>
      <c r="AEA17">
        <f t="shared" si="81"/>
        <v>0</v>
      </c>
      <c r="AEB17">
        <f t="shared" si="81"/>
        <v>0</v>
      </c>
      <c r="AEC17">
        <f t="shared" si="81"/>
        <v>0</v>
      </c>
      <c r="AED17">
        <f t="shared" si="81"/>
        <v>0</v>
      </c>
      <c r="AEE17">
        <f t="shared" ref="AEE17:AEN18" si="82">AFB5</f>
        <v>0</v>
      </c>
      <c r="AEF17">
        <f t="shared" si="82"/>
        <v>0</v>
      </c>
      <c r="AEG17">
        <f t="shared" si="82"/>
        <v>0</v>
      </c>
      <c r="AEH17">
        <f t="shared" si="82"/>
        <v>0</v>
      </c>
      <c r="AEI17">
        <f t="shared" si="82"/>
        <v>0</v>
      </c>
      <c r="AEJ17">
        <f t="shared" si="82"/>
        <v>0</v>
      </c>
      <c r="AEK17">
        <f t="shared" si="82"/>
        <v>0</v>
      </c>
      <c r="AEL17">
        <f t="shared" si="82"/>
        <v>0</v>
      </c>
      <c r="AEM17">
        <f t="shared" si="82"/>
        <v>0</v>
      </c>
      <c r="AEN17">
        <f t="shared" si="82"/>
        <v>0</v>
      </c>
      <c r="AEO17">
        <f t="shared" ref="AEO17:AEX18" si="83">AFL5</f>
        <v>0</v>
      </c>
      <c r="AEP17">
        <f t="shared" si="83"/>
        <v>0</v>
      </c>
      <c r="AEQ17">
        <f t="shared" si="83"/>
        <v>0</v>
      </c>
      <c r="AER17">
        <f t="shared" si="83"/>
        <v>0</v>
      </c>
      <c r="AES17">
        <f t="shared" si="83"/>
        <v>0</v>
      </c>
      <c r="AET17">
        <f t="shared" si="83"/>
        <v>0</v>
      </c>
      <c r="AEU17">
        <f t="shared" si="83"/>
        <v>0</v>
      </c>
      <c r="AEV17">
        <f t="shared" si="83"/>
        <v>0</v>
      </c>
      <c r="AEW17">
        <f t="shared" si="83"/>
        <v>0</v>
      </c>
      <c r="AEX17">
        <f t="shared" si="83"/>
        <v>0</v>
      </c>
      <c r="AEY17">
        <f t="shared" ref="AEY17:AFH18" si="84">AFV5</f>
        <v>0</v>
      </c>
      <c r="AEZ17">
        <f t="shared" si="84"/>
        <v>0</v>
      </c>
      <c r="AFA17">
        <f t="shared" si="84"/>
        <v>0</v>
      </c>
      <c r="AFB17">
        <f t="shared" si="84"/>
        <v>0</v>
      </c>
      <c r="AFC17">
        <f t="shared" si="84"/>
        <v>0</v>
      </c>
      <c r="AFD17">
        <f t="shared" si="84"/>
        <v>0</v>
      </c>
      <c r="AFE17">
        <f t="shared" si="84"/>
        <v>0</v>
      </c>
      <c r="AFF17">
        <f t="shared" si="84"/>
        <v>0</v>
      </c>
      <c r="AFG17">
        <f t="shared" si="84"/>
        <v>0</v>
      </c>
      <c r="AFH17">
        <f t="shared" si="84"/>
        <v>0</v>
      </c>
      <c r="AFI17">
        <f t="shared" ref="AFI17:AFR18" si="85">AGF5</f>
        <v>0</v>
      </c>
      <c r="AFJ17">
        <f t="shared" si="85"/>
        <v>0</v>
      </c>
      <c r="AFK17">
        <f t="shared" si="85"/>
        <v>0</v>
      </c>
      <c r="AFL17">
        <f t="shared" si="85"/>
        <v>0</v>
      </c>
      <c r="AFM17">
        <f t="shared" si="85"/>
        <v>0</v>
      </c>
      <c r="AFN17">
        <f t="shared" si="85"/>
        <v>0</v>
      </c>
      <c r="AFO17">
        <f t="shared" si="85"/>
        <v>0</v>
      </c>
      <c r="AFP17">
        <f t="shared" si="85"/>
        <v>0</v>
      </c>
      <c r="AFQ17">
        <f t="shared" si="85"/>
        <v>0</v>
      </c>
      <c r="AFR17">
        <f t="shared" si="85"/>
        <v>0</v>
      </c>
      <c r="AFS17">
        <f t="shared" ref="AFS17:AGB18" si="86">AGP5</f>
        <v>0</v>
      </c>
      <c r="AFT17">
        <f t="shared" si="86"/>
        <v>0</v>
      </c>
      <c r="AFU17">
        <f t="shared" si="86"/>
        <v>0</v>
      </c>
      <c r="AFV17">
        <f t="shared" si="86"/>
        <v>0</v>
      </c>
      <c r="AFW17">
        <f t="shared" si="86"/>
        <v>0</v>
      </c>
      <c r="AFX17">
        <f t="shared" si="86"/>
        <v>0</v>
      </c>
      <c r="AFY17">
        <f t="shared" si="86"/>
        <v>0</v>
      </c>
      <c r="AFZ17">
        <f t="shared" si="86"/>
        <v>0</v>
      </c>
      <c r="AGA17">
        <f t="shared" si="86"/>
        <v>0</v>
      </c>
      <c r="AGB17">
        <f t="shared" si="86"/>
        <v>0</v>
      </c>
      <c r="AGC17">
        <f t="shared" ref="AGC17:AGL18" si="87">AGZ5</f>
        <v>0</v>
      </c>
      <c r="AGD17">
        <f t="shared" si="87"/>
        <v>0</v>
      </c>
      <c r="AGE17">
        <f t="shared" si="87"/>
        <v>0</v>
      </c>
      <c r="AGF17">
        <f t="shared" si="87"/>
        <v>0</v>
      </c>
      <c r="AGG17">
        <f t="shared" si="87"/>
        <v>0</v>
      </c>
      <c r="AGH17">
        <f t="shared" si="87"/>
        <v>0</v>
      </c>
      <c r="AGI17">
        <f t="shared" si="87"/>
        <v>0</v>
      </c>
      <c r="AGJ17">
        <f t="shared" si="87"/>
        <v>0</v>
      </c>
      <c r="AGK17">
        <f t="shared" si="87"/>
        <v>0</v>
      </c>
      <c r="AGL17">
        <f t="shared" si="87"/>
        <v>0</v>
      </c>
      <c r="AGM17">
        <f t="shared" ref="AGM17:AGV18" si="88">AHJ5</f>
        <v>0</v>
      </c>
      <c r="AGN17">
        <f t="shared" si="88"/>
        <v>0</v>
      </c>
      <c r="AGO17">
        <f t="shared" si="88"/>
        <v>0</v>
      </c>
      <c r="AGP17">
        <f t="shared" si="88"/>
        <v>0</v>
      </c>
      <c r="AGQ17">
        <f t="shared" si="88"/>
        <v>0</v>
      </c>
      <c r="AGR17">
        <f t="shared" si="88"/>
        <v>0</v>
      </c>
      <c r="AGS17">
        <f t="shared" si="88"/>
        <v>0</v>
      </c>
      <c r="AGT17">
        <f t="shared" si="88"/>
        <v>0</v>
      </c>
      <c r="AGU17">
        <f t="shared" si="88"/>
        <v>0</v>
      </c>
      <c r="AGV17">
        <f t="shared" si="88"/>
        <v>0</v>
      </c>
      <c r="AGW17">
        <f t="shared" ref="AGW17:AHF18" si="89">AHT5</f>
        <v>0</v>
      </c>
      <c r="AGX17">
        <f t="shared" si="89"/>
        <v>0</v>
      </c>
      <c r="AGY17">
        <f t="shared" si="89"/>
        <v>0</v>
      </c>
      <c r="AGZ17">
        <f t="shared" si="89"/>
        <v>0</v>
      </c>
      <c r="AHA17">
        <f t="shared" si="89"/>
        <v>0</v>
      </c>
      <c r="AHB17">
        <f t="shared" si="89"/>
        <v>0</v>
      </c>
      <c r="AHC17">
        <f t="shared" si="89"/>
        <v>0</v>
      </c>
      <c r="AHD17">
        <f t="shared" si="89"/>
        <v>0</v>
      </c>
      <c r="AHE17">
        <f t="shared" si="89"/>
        <v>0</v>
      </c>
      <c r="AHF17">
        <f t="shared" si="89"/>
        <v>0</v>
      </c>
      <c r="AHG17">
        <f t="shared" ref="AHG17:AHP18" si="90">AID5</f>
        <v>0</v>
      </c>
      <c r="AHH17">
        <f t="shared" si="90"/>
        <v>0</v>
      </c>
      <c r="AHI17">
        <f t="shared" si="90"/>
        <v>0</v>
      </c>
      <c r="AHJ17">
        <f t="shared" si="90"/>
        <v>0</v>
      </c>
      <c r="AHK17">
        <f t="shared" si="90"/>
        <v>0</v>
      </c>
      <c r="AHL17">
        <f t="shared" si="90"/>
        <v>0</v>
      </c>
      <c r="AHM17">
        <f t="shared" si="90"/>
        <v>0</v>
      </c>
      <c r="AHN17">
        <f t="shared" si="90"/>
        <v>0</v>
      </c>
      <c r="AHO17">
        <f t="shared" si="90"/>
        <v>0</v>
      </c>
      <c r="AHP17">
        <f t="shared" si="90"/>
        <v>0</v>
      </c>
      <c r="AHQ17">
        <f t="shared" ref="AHQ17:AHZ18" si="91">AIN5</f>
        <v>0</v>
      </c>
      <c r="AHR17">
        <f t="shared" si="91"/>
        <v>0</v>
      </c>
      <c r="AHS17">
        <f t="shared" si="91"/>
        <v>0</v>
      </c>
      <c r="AHT17">
        <f t="shared" si="91"/>
        <v>0</v>
      </c>
      <c r="AHU17">
        <f t="shared" si="91"/>
        <v>0</v>
      </c>
      <c r="AHV17">
        <f t="shared" si="91"/>
        <v>0</v>
      </c>
      <c r="AHW17">
        <f t="shared" si="91"/>
        <v>0</v>
      </c>
      <c r="AHX17">
        <f t="shared" si="91"/>
        <v>0</v>
      </c>
      <c r="AHY17">
        <f t="shared" si="91"/>
        <v>0</v>
      </c>
      <c r="AHZ17">
        <f t="shared" si="91"/>
        <v>0</v>
      </c>
      <c r="AIA17">
        <f t="shared" ref="AIA17:AIJ18" si="92">AIX5</f>
        <v>0</v>
      </c>
      <c r="AIB17">
        <f t="shared" si="92"/>
        <v>0</v>
      </c>
      <c r="AIC17">
        <f t="shared" si="92"/>
        <v>0</v>
      </c>
      <c r="AID17">
        <f t="shared" si="92"/>
        <v>0</v>
      </c>
      <c r="AIE17">
        <f t="shared" si="92"/>
        <v>0</v>
      </c>
      <c r="AIF17">
        <f t="shared" si="92"/>
        <v>0</v>
      </c>
      <c r="AIG17">
        <f t="shared" si="92"/>
        <v>0</v>
      </c>
      <c r="AIH17">
        <f t="shared" si="92"/>
        <v>0</v>
      </c>
      <c r="AII17">
        <f t="shared" si="92"/>
        <v>0</v>
      </c>
      <c r="AIJ17">
        <f t="shared" si="92"/>
        <v>0</v>
      </c>
      <c r="AIK17">
        <f t="shared" ref="AIK17:AIT18" si="93">AJH5</f>
        <v>0</v>
      </c>
      <c r="AIL17">
        <f t="shared" si="93"/>
        <v>0</v>
      </c>
      <c r="AIM17">
        <f t="shared" si="93"/>
        <v>0</v>
      </c>
      <c r="AIN17">
        <f t="shared" si="93"/>
        <v>0</v>
      </c>
      <c r="AIO17">
        <f t="shared" si="93"/>
        <v>0</v>
      </c>
      <c r="AIP17">
        <f t="shared" si="93"/>
        <v>0</v>
      </c>
      <c r="AIQ17">
        <f t="shared" si="93"/>
        <v>0</v>
      </c>
      <c r="AIR17">
        <f t="shared" si="93"/>
        <v>0</v>
      </c>
      <c r="AIS17">
        <f t="shared" si="93"/>
        <v>0</v>
      </c>
      <c r="AIT17">
        <f t="shared" si="93"/>
        <v>0</v>
      </c>
      <c r="AIU17">
        <f t="shared" ref="AIU17:AJD18" si="94">AJR5</f>
        <v>0</v>
      </c>
      <c r="AIV17">
        <f t="shared" si="94"/>
        <v>0</v>
      </c>
      <c r="AIW17">
        <f t="shared" si="94"/>
        <v>0</v>
      </c>
      <c r="AIX17">
        <f t="shared" si="94"/>
        <v>0</v>
      </c>
      <c r="AIY17">
        <f t="shared" si="94"/>
        <v>0</v>
      </c>
      <c r="AIZ17">
        <f t="shared" si="94"/>
        <v>0</v>
      </c>
      <c r="AJA17">
        <f t="shared" si="94"/>
        <v>0</v>
      </c>
      <c r="AJB17">
        <f t="shared" si="94"/>
        <v>0</v>
      </c>
      <c r="AJC17">
        <f t="shared" si="94"/>
        <v>0</v>
      </c>
      <c r="AJD17">
        <f t="shared" si="94"/>
        <v>0</v>
      </c>
      <c r="AJE17">
        <f t="shared" ref="AJE17:AJN18" si="95">AKB5</f>
        <v>0</v>
      </c>
      <c r="AJF17">
        <f t="shared" si="95"/>
        <v>0</v>
      </c>
      <c r="AJG17">
        <f t="shared" si="95"/>
        <v>0</v>
      </c>
      <c r="AJH17">
        <f t="shared" si="95"/>
        <v>0</v>
      </c>
      <c r="AJI17">
        <f t="shared" si="95"/>
        <v>0</v>
      </c>
      <c r="AJJ17">
        <f t="shared" si="95"/>
        <v>0</v>
      </c>
      <c r="AJK17">
        <f t="shared" si="95"/>
        <v>0</v>
      </c>
      <c r="AJL17">
        <f t="shared" si="95"/>
        <v>0</v>
      </c>
      <c r="AJM17">
        <f t="shared" si="95"/>
        <v>0</v>
      </c>
      <c r="AJN17">
        <f t="shared" si="95"/>
        <v>0</v>
      </c>
      <c r="AJO17">
        <f t="shared" ref="AJO17:AJX18" si="96">AKL5</f>
        <v>0</v>
      </c>
      <c r="AJP17">
        <f t="shared" si="96"/>
        <v>0</v>
      </c>
      <c r="AJQ17">
        <f t="shared" si="96"/>
        <v>0</v>
      </c>
      <c r="AJR17">
        <f t="shared" si="96"/>
        <v>0</v>
      </c>
      <c r="AJS17">
        <f t="shared" si="96"/>
        <v>0</v>
      </c>
      <c r="AJT17">
        <f t="shared" si="96"/>
        <v>0</v>
      </c>
      <c r="AJU17">
        <f t="shared" si="96"/>
        <v>0</v>
      </c>
      <c r="AJV17">
        <f t="shared" si="96"/>
        <v>0</v>
      </c>
      <c r="AJW17">
        <f t="shared" si="96"/>
        <v>0</v>
      </c>
      <c r="AJX17">
        <f t="shared" si="96"/>
        <v>0</v>
      </c>
      <c r="AJY17">
        <f t="shared" ref="AJY17:AKH18" si="97">AKV5</f>
        <v>0</v>
      </c>
      <c r="AJZ17">
        <f t="shared" si="97"/>
        <v>0</v>
      </c>
      <c r="AKA17">
        <f t="shared" si="97"/>
        <v>0</v>
      </c>
      <c r="AKB17">
        <f t="shared" si="97"/>
        <v>0</v>
      </c>
      <c r="AKC17">
        <f t="shared" si="97"/>
        <v>0</v>
      </c>
      <c r="AKD17">
        <f t="shared" si="97"/>
        <v>0</v>
      </c>
      <c r="AKE17">
        <f t="shared" si="97"/>
        <v>0</v>
      </c>
      <c r="AKF17">
        <f t="shared" si="97"/>
        <v>0</v>
      </c>
      <c r="AKG17">
        <f t="shared" si="97"/>
        <v>0</v>
      </c>
      <c r="AKH17">
        <f t="shared" si="97"/>
        <v>0</v>
      </c>
      <c r="AKI17">
        <f t="shared" ref="AKI17:AKR18" si="98">ALF5</f>
        <v>0</v>
      </c>
      <c r="AKJ17">
        <f t="shared" si="98"/>
        <v>0</v>
      </c>
      <c r="AKK17">
        <f t="shared" si="98"/>
        <v>0</v>
      </c>
      <c r="AKL17">
        <f t="shared" si="98"/>
        <v>0</v>
      </c>
      <c r="AKM17">
        <f t="shared" si="98"/>
        <v>0</v>
      </c>
      <c r="AKN17">
        <f t="shared" si="98"/>
        <v>0</v>
      </c>
      <c r="AKO17">
        <f t="shared" si="98"/>
        <v>0</v>
      </c>
      <c r="AKP17">
        <f t="shared" si="98"/>
        <v>0</v>
      </c>
      <c r="AKQ17">
        <f t="shared" si="98"/>
        <v>0</v>
      </c>
      <c r="AKR17">
        <f t="shared" si="98"/>
        <v>0</v>
      </c>
      <c r="AKS17">
        <f t="shared" ref="AKS17:ALB18" si="99">ALP5</f>
        <v>0</v>
      </c>
      <c r="AKT17">
        <f t="shared" si="99"/>
        <v>0</v>
      </c>
      <c r="AKU17">
        <f t="shared" si="99"/>
        <v>0</v>
      </c>
      <c r="AKV17">
        <f t="shared" si="99"/>
        <v>0</v>
      </c>
      <c r="AKW17">
        <f t="shared" si="99"/>
        <v>0</v>
      </c>
      <c r="AKX17">
        <f t="shared" si="99"/>
        <v>0</v>
      </c>
      <c r="AKY17">
        <f t="shared" si="99"/>
        <v>0</v>
      </c>
      <c r="AKZ17">
        <f t="shared" si="99"/>
        <v>0</v>
      </c>
      <c r="ALA17">
        <f t="shared" si="99"/>
        <v>0</v>
      </c>
      <c r="ALB17">
        <f t="shared" si="99"/>
        <v>0</v>
      </c>
      <c r="ALC17">
        <f t="shared" ref="ALC17:ALL18" si="100">ALZ5</f>
        <v>0</v>
      </c>
      <c r="ALD17">
        <f t="shared" si="100"/>
        <v>0</v>
      </c>
      <c r="ALE17">
        <f t="shared" si="100"/>
        <v>0</v>
      </c>
      <c r="ALF17">
        <f t="shared" si="100"/>
        <v>0</v>
      </c>
      <c r="ALG17">
        <f t="shared" si="100"/>
        <v>0</v>
      </c>
      <c r="ALH17">
        <f t="shared" si="100"/>
        <v>0</v>
      </c>
      <c r="ALI17">
        <f t="shared" si="100"/>
        <v>0</v>
      </c>
      <c r="ALJ17">
        <f t="shared" si="100"/>
        <v>0</v>
      </c>
      <c r="ALK17">
        <f t="shared" si="100"/>
        <v>0</v>
      </c>
      <c r="ALL17">
        <f t="shared" si="100"/>
        <v>0</v>
      </c>
      <c r="ALM17">
        <f t="shared" ref="ALM17:ALV18" si="101">AMJ5</f>
        <v>0</v>
      </c>
      <c r="ALN17">
        <f t="shared" si="101"/>
        <v>0</v>
      </c>
      <c r="ALO17">
        <f t="shared" si="101"/>
        <v>0</v>
      </c>
      <c r="ALP17">
        <f t="shared" si="101"/>
        <v>0</v>
      </c>
      <c r="ALQ17">
        <f t="shared" si="101"/>
        <v>0</v>
      </c>
      <c r="ALR17">
        <f t="shared" si="101"/>
        <v>0</v>
      </c>
      <c r="ALS17">
        <f t="shared" si="101"/>
        <v>0</v>
      </c>
      <c r="ALT17">
        <f t="shared" si="101"/>
        <v>0</v>
      </c>
      <c r="ALU17">
        <f t="shared" si="101"/>
        <v>0</v>
      </c>
      <c r="ALV17">
        <f t="shared" si="101"/>
        <v>0</v>
      </c>
      <c r="ALW17">
        <f t="shared" ref="ALW17:AMF18" si="102">AMT5</f>
        <v>0</v>
      </c>
      <c r="ALX17">
        <f t="shared" si="102"/>
        <v>0</v>
      </c>
      <c r="ALY17">
        <f t="shared" si="102"/>
        <v>0</v>
      </c>
      <c r="ALZ17">
        <f t="shared" si="102"/>
        <v>0</v>
      </c>
      <c r="AMA17">
        <f t="shared" si="102"/>
        <v>0</v>
      </c>
      <c r="AMB17">
        <f t="shared" si="102"/>
        <v>0</v>
      </c>
      <c r="AMC17">
        <f t="shared" si="102"/>
        <v>0</v>
      </c>
      <c r="AMD17">
        <f t="shared" si="102"/>
        <v>0</v>
      </c>
      <c r="AME17">
        <f t="shared" si="102"/>
        <v>0</v>
      </c>
      <c r="AMF17">
        <f t="shared" si="102"/>
        <v>0</v>
      </c>
      <c r="AMG17">
        <f t="shared" ref="AMG17:AMP18" si="103">AND5</f>
        <v>0</v>
      </c>
      <c r="AMH17">
        <f t="shared" si="103"/>
        <v>0</v>
      </c>
      <c r="AMI17">
        <f t="shared" si="103"/>
        <v>0</v>
      </c>
      <c r="AMJ17">
        <f t="shared" si="103"/>
        <v>0</v>
      </c>
      <c r="AMK17">
        <f t="shared" si="103"/>
        <v>0</v>
      </c>
      <c r="AML17">
        <f t="shared" si="103"/>
        <v>0</v>
      </c>
      <c r="AMM17">
        <f t="shared" si="103"/>
        <v>0</v>
      </c>
      <c r="AMN17">
        <f t="shared" si="103"/>
        <v>0</v>
      </c>
      <c r="AMO17">
        <f t="shared" si="103"/>
        <v>0</v>
      </c>
      <c r="AMP17">
        <f t="shared" si="103"/>
        <v>0</v>
      </c>
      <c r="AMQ17">
        <f t="shared" ref="AMQ17:AMZ18" si="104">ANN5</f>
        <v>0</v>
      </c>
      <c r="AMR17">
        <f t="shared" si="104"/>
        <v>0</v>
      </c>
      <c r="AMS17">
        <f t="shared" si="104"/>
        <v>0</v>
      </c>
      <c r="AMT17">
        <f t="shared" si="104"/>
        <v>0</v>
      </c>
      <c r="AMU17">
        <f t="shared" si="104"/>
        <v>0</v>
      </c>
      <c r="AMV17">
        <f t="shared" si="104"/>
        <v>0</v>
      </c>
      <c r="AMW17">
        <f t="shared" si="104"/>
        <v>0</v>
      </c>
      <c r="AMX17">
        <f t="shared" si="104"/>
        <v>0</v>
      </c>
      <c r="AMY17">
        <f t="shared" si="104"/>
        <v>0</v>
      </c>
      <c r="AMZ17">
        <f t="shared" si="104"/>
        <v>0</v>
      </c>
      <c r="ANA17">
        <f t="shared" ref="ANA17:ANJ18" si="105">ANX5</f>
        <v>0</v>
      </c>
      <c r="ANB17">
        <f t="shared" si="105"/>
        <v>0</v>
      </c>
      <c r="ANC17">
        <f t="shared" si="105"/>
        <v>0</v>
      </c>
      <c r="AND17">
        <f t="shared" si="105"/>
        <v>0</v>
      </c>
      <c r="ANE17">
        <f t="shared" si="105"/>
        <v>0</v>
      </c>
      <c r="ANF17">
        <f t="shared" si="105"/>
        <v>0</v>
      </c>
      <c r="ANG17">
        <f t="shared" si="105"/>
        <v>0</v>
      </c>
      <c r="ANH17">
        <f t="shared" si="105"/>
        <v>0</v>
      </c>
      <c r="ANI17">
        <f t="shared" si="105"/>
        <v>0</v>
      </c>
      <c r="ANJ17">
        <f t="shared" si="105"/>
        <v>0</v>
      </c>
      <c r="ANK17">
        <f t="shared" ref="ANK17:ANT18" si="106">AOH5</f>
        <v>0</v>
      </c>
      <c r="ANL17">
        <f t="shared" si="106"/>
        <v>0</v>
      </c>
      <c r="ANM17">
        <f t="shared" si="106"/>
        <v>0</v>
      </c>
      <c r="ANN17">
        <f t="shared" si="106"/>
        <v>0</v>
      </c>
      <c r="ANO17">
        <f t="shared" si="106"/>
        <v>0</v>
      </c>
      <c r="ANP17">
        <f t="shared" si="106"/>
        <v>0</v>
      </c>
      <c r="ANQ17">
        <f t="shared" si="106"/>
        <v>0</v>
      </c>
      <c r="ANR17">
        <f t="shared" si="106"/>
        <v>0</v>
      </c>
      <c r="ANS17">
        <f t="shared" si="106"/>
        <v>0</v>
      </c>
      <c r="ANT17">
        <f t="shared" si="106"/>
        <v>0</v>
      </c>
      <c r="ANU17">
        <f t="shared" ref="ANU17:AOD18" si="107">AOR5</f>
        <v>0</v>
      </c>
      <c r="ANV17">
        <f t="shared" si="107"/>
        <v>0</v>
      </c>
      <c r="ANW17">
        <f t="shared" si="107"/>
        <v>0</v>
      </c>
      <c r="ANX17">
        <f t="shared" si="107"/>
        <v>0</v>
      </c>
      <c r="ANY17">
        <f t="shared" si="107"/>
        <v>0</v>
      </c>
      <c r="ANZ17">
        <f t="shared" si="107"/>
        <v>0</v>
      </c>
      <c r="AOA17">
        <f t="shared" si="107"/>
        <v>0</v>
      </c>
      <c r="AOB17">
        <f t="shared" si="107"/>
        <v>0</v>
      </c>
      <c r="AOC17">
        <f t="shared" si="107"/>
        <v>0</v>
      </c>
      <c r="AOD17">
        <f t="shared" si="107"/>
        <v>0</v>
      </c>
      <c r="AOE17">
        <f t="shared" ref="AOE17:AON18" si="108">APB5</f>
        <v>0</v>
      </c>
      <c r="AOF17">
        <f t="shared" si="108"/>
        <v>0</v>
      </c>
      <c r="AOG17">
        <f t="shared" si="108"/>
        <v>0</v>
      </c>
      <c r="AOH17">
        <f t="shared" si="108"/>
        <v>0</v>
      </c>
      <c r="AOI17">
        <f t="shared" si="108"/>
        <v>0</v>
      </c>
      <c r="AOJ17">
        <f t="shared" si="108"/>
        <v>0</v>
      </c>
      <c r="AOK17">
        <f t="shared" si="108"/>
        <v>0</v>
      </c>
      <c r="AOL17">
        <f t="shared" si="108"/>
        <v>0</v>
      </c>
      <c r="AOM17">
        <f t="shared" si="108"/>
        <v>0</v>
      </c>
      <c r="AON17">
        <f t="shared" si="108"/>
        <v>0</v>
      </c>
      <c r="AOO17">
        <f t="shared" ref="AOO17:AOX18" si="109">APL5</f>
        <v>0</v>
      </c>
      <c r="AOP17">
        <f t="shared" si="109"/>
        <v>0</v>
      </c>
      <c r="AOQ17">
        <f t="shared" si="109"/>
        <v>0</v>
      </c>
      <c r="AOR17">
        <f t="shared" si="109"/>
        <v>0</v>
      </c>
      <c r="AOS17">
        <f t="shared" si="109"/>
        <v>0</v>
      </c>
      <c r="AOT17">
        <f t="shared" si="109"/>
        <v>0</v>
      </c>
      <c r="AOU17">
        <f t="shared" si="109"/>
        <v>0</v>
      </c>
      <c r="AOV17">
        <f t="shared" si="109"/>
        <v>0</v>
      </c>
      <c r="AOW17">
        <f t="shared" si="109"/>
        <v>0</v>
      </c>
      <c r="AOX17">
        <f t="shared" si="109"/>
        <v>0</v>
      </c>
      <c r="AOY17">
        <f t="shared" ref="AOY17:APH18" si="110">APV5</f>
        <v>0</v>
      </c>
      <c r="AOZ17">
        <f t="shared" si="110"/>
        <v>0</v>
      </c>
      <c r="APA17">
        <f t="shared" si="110"/>
        <v>0</v>
      </c>
      <c r="APB17">
        <f t="shared" si="110"/>
        <v>0</v>
      </c>
      <c r="APC17">
        <f t="shared" si="110"/>
        <v>0</v>
      </c>
      <c r="APD17">
        <f t="shared" si="110"/>
        <v>0</v>
      </c>
      <c r="APE17">
        <f t="shared" si="110"/>
        <v>0</v>
      </c>
      <c r="APF17">
        <f t="shared" si="110"/>
        <v>0</v>
      </c>
      <c r="APG17">
        <f t="shared" si="110"/>
        <v>0</v>
      </c>
      <c r="APH17">
        <f t="shared" si="110"/>
        <v>0</v>
      </c>
      <c r="API17">
        <f t="shared" ref="API17:APR18" si="111">AQF5</f>
        <v>0</v>
      </c>
      <c r="APJ17">
        <f t="shared" si="111"/>
        <v>0</v>
      </c>
      <c r="APK17">
        <f t="shared" si="111"/>
        <v>0</v>
      </c>
      <c r="APL17">
        <f t="shared" si="111"/>
        <v>0</v>
      </c>
      <c r="APM17">
        <f t="shared" si="111"/>
        <v>0</v>
      </c>
      <c r="APN17">
        <f t="shared" si="111"/>
        <v>0</v>
      </c>
      <c r="APO17">
        <f t="shared" si="111"/>
        <v>0</v>
      </c>
      <c r="APP17">
        <f t="shared" si="111"/>
        <v>0</v>
      </c>
      <c r="APQ17">
        <f t="shared" si="111"/>
        <v>0</v>
      </c>
      <c r="APR17">
        <f t="shared" si="111"/>
        <v>0</v>
      </c>
      <c r="APS17">
        <f t="shared" ref="APS17:AQB18" si="112">AQP5</f>
        <v>0</v>
      </c>
      <c r="APT17">
        <f t="shared" si="112"/>
        <v>0</v>
      </c>
      <c r="APU17">
        <f t="shared" si="112"/>
        <v>0</v>
      </c>
      <c r="APV17">
        <f t="shared" si="112"/>
        <v>0</v>
      </c>
      <c r="APW17">
        <f t="shared" si="112"/>
        <v>0</v>
      </c>
      <c r="APX17">
        <f t="shared" si="112"/>
        <v>0</v>
      </c>
      <c r="APY17">
        <f t="shared" si="112"/>
        <v>0</v>
      </c>
      <c r="APZ17">
        <f t="shared" si="112"/>
        <v>0</v>
      </c>
      <c r="AQA17">
        <f t="shared" si="112"/>
        <v>0</v>
      </c>
      <c r="AQB17">
        <f t="shared" si="112"/>
        <v>0</v>
      </c>
      <c r="AQC17">
        <f t="shared" ref="AQC17:AQL18" si="113">AQZ5</f>
        <v>0</v>
      </c>
      <c r="AQD17">
        <f t="shared" si="113"/>
        <v>0</v>
      </c>
      <c r="AQE17">
        <f t="shared" si="113"/>
        <v>0</v>
      </c>
      <c r="AQF17">
        <f t="shared" si="113"/>
        <v>0</v>
      </c>
      <c r="AQG17">
        <f t="shared" si="113"/>
        <v>0</v>
      </c>
      <c r="AQH17">
        <f t="shared" si="113"/>
        <v>0</v>
      </c>
      <c r="AQI17">
        <f t="shared" si="113"/>
        <v>0</v>
      </c>
      <c r="AQJ17">
        <f t="shared" si="113"/>
        <v>0</v>
      </c>
      <c r="AQK17">
        <f t="shared" si="113"/>
        <v>0</v>
      </c>
      <c r="AQL17">
        <f t="shared" si="113"/>
        <v>0</v>
      </c>
      <c r="AQM17">
        <f t="shared" ref="AQM17:AQV18" si="114">ARJ5</f>
        <v>0</v>
      </c>
      <c r="AQN17">
        <f t="shared" si="114"/>
        <v>0</v>
      </c>
      <c r="AQO17">
        <f t="shared" si="114"/>
        <v>0</v>
      </c>
      <c r="AQP17">
        <f t="shared" si="114"/>
        <v>0</v>
      </c>
      <c r="AQQ17">
        <f t="shared" si="114"/>
        <v>0</v>
      </c>
      <c r="AQR17">
        <f t="shared" si="114"/>
        <v>0</v>
      </c>
      <c r="AQS17">
        <f t="shared" si="114"/>
        <v>0</v>
      </c>
      <c r="AQT17">
        <f t="shared" si="114"/>
        <v>0</v>
      </c>
      <c r="AQU17">
        <f t="shared" si="114"/>
        <v>0</v>
      </c>
      <c r="AQV17">
        <f t="shared" si="114"/>
        <v>0</v>
      </c>
      <c r="AQW17">
        <f t="shared" ref="AQW17:ARF18" si="115">ART5</f>
        <v>0</v>
      </c>
      <c r="AQX17">
        <f t="shared" si="115"/>
        <v>0</v>
      </c>
      <c r="AQY17">
        <f t="shared" si="115"/>
        <v>0</v>
      </c>
      <c r="AQZ17">
        <f t="shared" si="115"/>
        <v>0</v>
      </c>
      <c r="ARA17">
        <f t="shared" si="115"/>
        <v>0</v>
      </c>
      <c r="ARB17">
        <f t="shared" si="115"/>
        <v>0</v>
      </c>
      <c r="ARC17">
        <f t="shared" si="115"/>
        <v>0</v>
      </c>
      <c r="ARD17">
        <f t="shared" si="115"/>
        <v>0</v>
      </c>
      <c r="ARE17">
        <f t="shared" si="115"/>
        <v>0</v>
      </c>
      <c r="ARF17">
        <f t="shared" si="115"/>
        <v>0</v>
      </c>
      <c r="ARG17">
        <f t="shared" ref="ARG17:ARP18" si="116">ASD5</f>
        <v>0</v>
      </c>
      <c r="ARH17">
        <f t="shared" si="116"/>
        <v>0</v>
      </c>
      <c r="ARI17">
        <f t="shared" si="116"/>
        <v>0</v>
      </c>
      <c r="ARJ17">
        <f t="shared" si="116"/>
        <v>0</v>
      </c>
      <c r="ARK17">
        <f t="shared" si="116"/>
        <v>0</v>
      </c>
      <c r="ARL17">
        <f t="shared" si="116"/>
        <v>0</v>
      </c>
      <c r="ARM17">
        <f t="shared" si="116"/>
        <v>0</v>
      </c>
      <c r="ARN17">
        <f t="shared" si="116"/>
        <v>0</v>
      </c>
      <c r="ARO17">
        <f t="shared" si="116"/>
        <v>0</v>
      </c>
      <c r="ARP17">
        <f t="shared" si="116"/>
        <v>0</v>
      </c>
      <c r="ARQ17">
        <f t="shared" ref="ARQ17:ARZ18" si="117">ASN5</f>
        <v>0</v>
      </c>
      <c r="ARR17">
        <f t="shared" si="117"/>
        <v>0</v>
      </c>
      <c r="ARS17">
        <f t="shared" si="117"/>
        <v>0</v>
      </c>
      <c r="ART17">
        <f t="shared" si="117"/>
        <v>0</v>
      </c>
      <c r="ARU17">
        <f t="shared" si="117"/>
        <v>0</v>
      </c>
      <c r="ARV17">
        <f t="shared" si="117"/>
        <v>0</v>
      </c>
      <c r="ARW17">
        <f t="shared" si="117"/>
        <v>0</v>
      </c>
      <c r="ARX17">
        <f t="shared" si="117"/>
        <v>0</v>
      </c>
      <c r="ARY17">
        <f t="shared" si="117"/>
        <v>0</v>
      </c>
      <c r="ARZ17">
        <f t="shared" si="117"/>
        <v>0</v>
      </c>
      <c r="ASA17">
        <f t="shared" ref="ASA17:ASJ18" si="118">ASX5</f>
        <v>0</v>
      </c>
      <c r="ASB17">
        <f t="shared" si="118"/>
        <v>0</v>
      </c>
      <c r="ASC17">
        <f t="shared" si="118"/>
        <v>0</v>
      </c>
      <c r="ASD17">
        <f t="shared" si="118"/>
        <v>0</v>
      </c>
      <c r="ASE17">
        <f t="shared" si="118"/>
        <v>0</v>
      </c>
      <c r="ASF17">
        <f t="shared" si="118"/>
        <v>0</v>
      </c>
      <c r="ASG17">
        <f t="shared" si="118"/>
        <v>0</v>
      </c>
      <c r="ASH17">
        <f t="shared" si="118"/>
        <v>0</v>
      </c>
      <c r="ASI17">
        <f t="shared" si="118"/>
        <v>0</v>
      </c>
      <c r="ASJ17">
        <f t="shared" si="118"/>
        <v>0</v>
      </c>
      <c r="ASK17">
        <f t="shared" ref="ASK17:AST18" si="119">ATH5</f>
        <v>0</v>
      </c>
      <c r="ASL17">
        <f t="shared" si="119"/>
        <v>0</v>
      </c>
      <c r="ASM17">
        <f t="shared" si="119"/>
        <v>0</v>
      </c>
      <c r="ASN17">
        <f t="shared" si="119"/>
        <v>0</v>
      </c>
      <c r="ASO17">
        <f t="shared" si="119"/>
        <v>0</v>
      </c>
      <c r="ASP17">
        <f t="shared" si="119"/>
        <v>0</v>
      </c>
      <c r="ASQ17">
        <f t="shared" si="119"/>
        <v>0</v>
      </c>
      <c r="ASR17">
        <f t="shared" si="119"/>
        <v>0</v>
      </c>
      <c r="ASS17">
        <f t="shared" si="119"/>
        <v>0</v>
      </c>
      <c r="AST17">
        <f t="shared" si="119"/>
        <v>0</v>
      </c>
      <c r="ASU17">
        <f t="shared" ref="ASU17:ATD18" si="120">ATR5</f>
        <v>0</v>
      </c>
      <c r="ASV17">
        <f t="shared" si="120"/>
        <v>0</v>
      </c>
      <c r="ASW17">
        <f t="shared" si="120"/>
        <v>0</v>
      </c>
      <c r="ASX17">
        <f t="shared" si="120"/>
        <v>0</v>
      </c>
      <c r="ASY17">
        <f t="shared" si="120"/>
        <v>0</v>
      </c>
      <c r="ASZ17">
        <f t="shared" si="120"/>
        <v>0</v>
      </c>
      <c r="ATA17">
        <f t="shared" si="120"/>
        <v>0</v>
      </c>
      <c r="ATB17">
        <f t="shared" si="120"/>
        <v>0</v>
      </c>
      <c r="ATC17">
        <f t="shared" si="120"/>
        <v>0</v>
      </c>
      <c r="ATD17">
        <f t="shared" si="120"/>
        <v>0</v>
      </c>
      <c r="ATE17">
        <f t="shared" ref="ATE17:ATN18" si="121">AUB5</f>
        <v>0</v>
      </c>
      <c r="ATF17">
        <f t="shared" si="121"/>
        <v>0</v>
      </c>
      <c r="ATG17">
        <f t="shared" si="121"/>
        <v>0</v>
      </c>
      <c r="ATH17">
        <f t="shared" si="121"/>
        <v>0</v>
      </c>
      <c r="ATI17">
        <f t="shared" si="121"/>
        <v>0</v>
      </c>
      <c r="ATJ17">
        <f t="shared" si="121"/>
        <v>0</v>
      </c>
      <c r="ATK17">
        <f t="shared" si="121"/>
        <v>0</v>
      </c>
      <c r="ATL17">
        <f t="shared" si="121"/>
        <v>0</v>
      </c>
      <c r="ATM17">
        <f t="shared" si="121"/>
        <v>0</v>
      </c>
      <c r="ATN17">
        <f t="shared" si="121"/>
        <v>0</v>
      </c>
      <c r="ATO17">
        <f t="shared" ref="ATO17:ATX18" si="122">AUL5</f>
        <v>0</v>
      </c>
      <c r="ATP17">
        <f t="shared" si="122"/>
        <v>0</v>
      </c>
      <c r="ATQ17">
        <f t="shared" si="122"/>
        <v>0</v>
      </c>
      <c r="ATR17">
        <f t="shared" si="122"/>
        <v>0</v>
      </c>
      <c r="ATS17">
        <f t="shared" si="122"/>
        <v>0</v>
      </c>
      <c r="ATT17">
        <f t="shared" si="122"/>
        <v>0</v>
      </c>
      <c r="ATU17">
        <f t="shared" si="122"/>
        <v>0</v>
      </c>
      <c r="ATV17">
        <f t="shared" si="122"/>
        <v>0</v>
      </c>
      <c r="ATW17">
        <f t="shared" si="122"/>
        <v>0</v>
      </c>
      <c r="ATX17">
        <f t="shared" si="122"/>
        <v>0</v>
      </c>
      <c r="ATY17">
        <f t="shared" ref="ATY17:AUH18" si="123">AUV5</f>
        <v>0</v>
      </c>
      <c r="ATZ17">
        <f t="shared" si="123"/>
        <v>0</v>
      </c>
      <c r="AUA17">
        <f t="shared" si="123"/>
        <v>0</v>
      </c>
      <c r="AUB17">
        <f t="shared" si="123"/>
        <v>0</v>
      </c>
      <c r="AUC17">
        <f t="shared" si="123"/>
        <v>0</v>
      </c>
      <c r="AUD17">
        <f t="shared" si="123"/>
        <v>0</v>
      </c>
      <c r="AUE17">
        <f t="shared" si="123"/>
        <v>0</v>
      </c>
      <c r="AUF17">
        <f t="shared" si="123"/>
        <v>0</v>
      </c>
      <c r="AUG17">
        <f t="shared" si="123"/>
        <v>0</v>
      </c>
      <c r="AUH17">
        <f t="shared" si="123"/>
        <v>0</v>
      </c>
      <c r="AUI17">
        <f t="shared" ref="AUI17:AUR18" si="124">AVF5</f>
        <v>0</v>
      </c>
      <c r="AUJ17">
        <f t="shared" si="124"/>
        <v>0</v>
      </c>
      <c r="AUK17">
        <f t="shared" si="124"/>
        <v>0</v>
      </c>
      <c r="AUL17">
        <f t="shared" si="124"/>
        <v>0</v>
      </c>
      <c r="AUM17">
        <f t="shared" si="124"/>
        <v>0</v>
      </c>
      <c r="AUN17">
        <f t="shared" si="124"/>
        <v>0</v>
      </c>
      <c r="AUO17">
        <f t="shared" si="124"/>
        <v>0</v>
      </c>
      <c r="AUP17">
        <f t="shared" si="124"/>
        <v>0</v>
      </c>
      <c r="AUQ17">
        <f t="shared" si="124"/>
        <v>0</v>
      </c>
      <c r="AUR17">
        <f t="shared" si="124"/>
        <v>0</v>
      </c>
      <c r="AUS17">
        <f t="shared" ref="AUS17:AVB18" si="125">AVP5</f>
        <v>0</v>
      </c>
      <c r="AUT17">
        <f t="shared" si="125"/>
        <v>0</v>
      </c>
      <c r="AUU17">
        <f t="shared" si="125"/>
        <v>0</v>
      </c>
      <c r="AUV17">
        <f t="shared" si="125"/>
        <v>0</v>
      </c>
      <c r="AUW17">
        <f t="shared" si="125"/>
        <v>0</v>
      </c>
      <c r="AUX17">
        <f t="shared" si="125"/>
        <v>0</v>
      </c>
      <c r="AUY17">
        <f t="shared" si="125"/>
        <v>0</v>
      </c>
      <c r="AUZ17">
        <f t="shared" si="125"/>
        <v>0</v>
      </c>
      <c r="AVA17">
        <f t="shared" si="125"/>
        <v>0</v>
      </c>
      <c r="AVB17">
        <f t="shared" si="125"/>
        <v>0</v>
      </c>
      <c r="AVC17">
        <f t="shared" ref="AVC17:AVL18" si="126">AVZ5</f>
        <v>0</v>
      </c>
      <c r="AVD17">
        <f t="shared" si="126"/>
        <v>0</v>
      </c>
      <c r="AVE17">
        <f t="shared" si="126"/>
        <v>0</v>
      </c>
      <c r="AVF17">
        <f t="shared" si="126"/>
        <v>0</v>
      </c>
      <c r="AVG17">
        <f t="shared" si="126"/>
        <v>0</v>
      </c>
      <c r="AVH17">
        <f t="shared" si="126"/>
        <v>0</v>
      </c>
      <c r="AVI17">
        <f t="shared" si="126"/>
        <v>0</v>
      </c>
      <c r="AVJ17">
        <f t="shared" si="126"/>
        <v>0</v>
      </c>
      <c r="AVK17">
        <f t="shared" si="126"/>
        <v>0</v>
      </c>
      <c r="AVL17">
        <f t="shared" si="126"/>
        <v>0</v>
      </c>
      <c r="AVM17">
        <f t="shared" ref="AVM17:AVV18" si="127">AWJ5</f>
        <v>0</v>
      </c>
      <c r="AVN17">
        <f t="shared" si="127"/>
        <v>0</v>
      </c>
      <c r="AVO17">
        <f t="shared" si="127"/>
        <v>0</v>
      </c>
      <c r="AVP17">
        <f t="shared" si="127"/>
        <v>0</v>
      </c>
      <c r="AVQ17">
        <f t="shared" si="127"/>
        <v>0</v>
      </c>
      <c r="AVR17">
        <f t="shared" si="127"/>
        <v>0</v>
      </c>
      <c r="AVS17">
        <f t="shared" si="127"/>
        <v>0</v>
      </c>
      <c r="AVT17">
        <f t="shared" si="127"/>
        <v>0</v>
      </c>
      <c r="AVU17">
        <f t="shared" si="127"/>
        <v>0</v>
      </c>
      <c r="AVV17">
        <f t="shared" si="127"/>
        <v>0</v>
      </c>
      <c r="AVW17">
        <f t="shared" ref="AVW17:AWF18" si="128">AWT5</f>
        <v>0</v>
      </c>
      <c r="AVX17">
        <f t="shared" si="128"/>
        <v>0</v>
      </c>
      <c r="AVY17">
        <f t="shared" si="128"/>
        <v>0</v>
      </c>
      <c r="AVZ17">
        <f t="shared" si="128"/>
        <v>0</v>
      </c>
      <c r="AWA17">
        <f t="shared" si="128"/>
        <v>0</v>
      </c>
      <c r="AWB17">
        <f t="shared" si="128"/>
        <v>0</v>
      </c>
      <c r="AWC17">
        <f t="shared" si="128"/>
        <v>0</v>
      </c>
      <c r="AWD17">
        <f t="shared" si="128"/>
        <v>0</v>
      </c>
      <c r="AWE17">
        <f t="shared" si="128"/>
        <v>0</v>
      </c>
      <c r="AWF17">
        <f t="shared" si="128"/>
        <v>0</v>
      </c>
      <c r="AWG17">
        <f t="shared" ref="AWG17:AWP18" si="129">AXD5</f>
        <v>0</v>
      </c>
      <c r="AWH17">
        <f t="shared" si="129"/>
        <v>0</v>
      </c>
      <c r="AWI17">
        <f t="shared" si="129"/>
        <v>0</v>
      </c>
      <c r="AWJ17">
        <f t="shared" si="129"/>
        <v>0</v>
      </c>
      <c r="AWK17">
        <f t="shared" si="129"/>
        <v>0</v>
      </c>
      <c r="AWL17">
        <f t="shared" si="129"/>
        <v>0</v>
      </c>
      <c r="AWM17">
        <f t="shared" si="129"/>
        <v>0</v>
      </c>
      <c r="AWN17">
        <f t="shared" si="129"/>
        <v>0</v>
      </c>
      <c r="AWO17">
        <f t="shared" si="129"/>
        <v>0</v>
      </c>
      <c r="AWP17">
        <f t="shared" si="129"/>
        <v>0</v>
      </c>
      <c r="AWQ17">
        <f t="shared" ref="AWQ17:AWZ18" si="130">AXN5</f>
        <v>0</v>
      </c>
      <c r="AWR17">
        <f t="shared" si="130"/>
        <v>0</v>
      </c>
      <c r="AWS17">
        <f t="shared" si="130"/>
        <v>0</v>
      </c>
      <c r="AWT17">
        <f t="shared" si="130"/>
        <v>0</v>
      </c>
      <c r="AWU17">
        <f t="shared" si="130"/>
        <v>0</v>
      </c>
      <c r="AWV17">
        <f t="shared" si="130"/>
        <v>0</v>
      </c>
      <c r="AWW17">
        <f t="shared" si="130"/>
        <v>0</v>
      </c>
      <c r="AWX17">
        <f t="shared" si="130"/>
        <v>0</v>
      </c>
      <c r="AWY17">
        <f t="shared" si="130"/>
        <v>0</v>
      </c>
      <c r="AWZ17">
        <f t="shared" si="130"/>
        <v>0</v>
      </c>
      <c r="AXA17">
        <f t="shared" ref="AXA17:AXJ18" si="131">AXX5</f>
        <v>0</v>
      </c>
      <c r="AXB17">
        <f t="shared" si="131"/>
        <v>0</v>
      </c>
      <c r="AXC17">
        <f t="shared" si="131"/>
        <v>0</v>
      </c>
      <c r="AXD17">
        <f t="shared" si="131"/>
        <v>0</v>
      </c>
      <c r="AXE17">
        <f t="shared" si="131"/>
        <v>0</v>
      </c>
      <c r="AXF17">
        <f t="shared" si="131"/>
        <v>0</v>
      </c>
      <c r="AXG17">
        <f t="shared" si="131"/>
        <v>0</v>
      </c>
      <c r="AXH17">
        <f t="shared" si="131"/>
        <v>0</v>
      </c>
      <c r="AXI17">
        <f t="shared" si="131"/>
        <v>0</v>
      </c>
      <c r="AXJ17">
        <f t="shared" si="131"/>
        <v>0</v>
      </c>
      <c r="AXK17">
        <f t="shared" ref="AXK17:AXT18" si="132">AYH5</f>
        <v>0</v>
      </c>
      <c r="AXL17">
        <f t="shared" si="132"/>
        <v>0</v>
      </c>
      <c r="AXM17">
        <f t="shared" si="132"/>
        <v>0</v>
      </c>
      <c r="AXN17">
        <f t="shared" si="132"/>
        <v>0</v>
      </c>
      <c r="AXO17">
        <f t="shared" si="132"/>
        <v>0</v>
      </c>
      <c r="AXP17">
        <f t="shared" si="132"/>
        <v>0</v>
      </c>
      <c r="AXQ17">
        <f t="shared" si="132"/>
        <v>0</v>
      </c>
      <c r="AXR17">
        <f t="shared" si="132"/>
        <v>0</v>
      </c>
      <c r="AXS17">
        <f t="shared" si="132"/>
        <v>0</v>
      </c>
      <c r="AXT17">
        <f t="shared" si="132"/>
        <v>0</v>
      </c>
      <c r="AXU17">
        <f t="shared" ref="AXU17:AYD18" si="133">AYR5</f>
        <v>0</v>
      </c>
      <c r="AXV17">
        <f t="shared" si="133"/>
        <v>0</v>
      </c>
      <c r="AXW17">
        <f t="shared" si="133"/>
        <v>0</v>
      </c>
      <c r="AXX17">
        <f t="shared" si="133"/>
        <v>0</v>
      </c>
      <c r="AXY17">
        <f t="shared" si="133"/>
        <v>0</v>
      </c>
      <c r="AXZ17">
        <f t="shared" si="133"/>
        <v>0</v>
      </c>
      <c r="AYA17">
        <f t="shared" si="133"/>
        <v>0</v>
      </c>
      <c r="AYB17">
        <f t="shared" si="133"/>
        <v>0</v>
      </c>
      <c r="AYC17">
        <f t="shared" si="133"/>
        <v>0</v>
      </c>
      <c r="AYD17">
        <f t="shared" si="133"/>
        <v>0</v>
      </c>
      <c r="AYE17">
        <f t="shared" ref="AYE17:AYN18" si="134">AZB5</f>
        <v>0</v>
      </c>
      <c r="AYF17">
        <f t="shared" si="134"/>
        <v>0</v>
      </c>
      <c r="AYG17">
        <f t="shared" si="134"/>
        <v>0</v>
      </c>
      <c r="AYH17">
        <f t="shared" si="134"/>
        <v>0</v>
      </c>
      <c r="AYI17">
        <f t="shared" si="134"/>
        <v>0</v>
      </c>
      <c r="AYJ17">
        <f t="shared" si="134"/>
        <v>0</v>
      </c>
      <c r="AYK17">
        <f t="shared" si="134"/>
        <v>0</v>
      </c>
      <c r="AYL17">
        <f t="shared" si="134"/>
        <v>0</v>
      </c>
      <c r="AYM17">
        <f t="shared" si="134"/>
        <v>0</v>
      </c>
      <c r="AYN17">
        <f t="shared" si="134"/>
        <v>0</v>
      </c>
      <c r="AYO17">
        <f t="shared" ref="AYO17:AYX18" si="135">AZL5</f>
        <v>0</v>
      </c>
      <c r="AYP17">
        <f t="shared" si="135"/>
        <v>0</v>
      </c>
      <c r="AYQ17">
        <f t="shared" si="135"/>
        <v>0</v>
      </c>
      <c r="AYR17">
        <f t="shared" si="135"/>
        <v>0</v>
      </c>
      <c r="AYS17">
        <f t="shared" si="135"/>
        <v>0</v>
      </c>
      <c r="AYT17">
        <f t="shared" si="135"/>
        <v>0</v>
      </c>
      <c r="AYU17">
        <f t="shared" si="135"/>
        <v>0</v>
      </c>
      <c r="AYV17">
        <f t="shared" si="135"/>
        <v>0</v>
      </c>
      <c r="AYW17">
        <f t="shared" si="135"/>
        <v>0</v>
      </c>
      <c r="AYX17">
        <f t="shared" si="135"/>
        <v>0</v>
      </c>
      <c r="AYY17">
        <f t="shared" ref="AYY17:AZH18" si="136">AZV5</f>
        <v>0</v>
      </c>
      <c r="AYZ17">
        <f t="shared" si="136"/>
        <v>0</v>
      </c>
      <c r="AZA17">
        <f t="shared" si="136"/>
        <v>0</v>
      </c>
      <c r="AZB17">
        <f t="shared" si="136"/>
        <v>0</v>
      </c>
      <c r="AZC17">
        <f t="shared" si="136"/>
        <v>0</v>
      </c>
      <c r="AZD17">
        <f t="shared" si="136"/>
        <v>0</v>
      </c>
      <c r="AZE17">
        <f t="shared" si="136"/>
        <v>0</v>
      </c>
      <c r="AZF17">
        <f t="shared" si="136"/>
        <v>0</v>
      </c>
      <c r="AZG17">
        <f t="shared" si="136"/>
        <v>0</v>
      </c>
      <c r="AZH17">
        <f t="shared" si="136"/>
        <v>0</v>
      </c>
      <c r="AZI17">
        <f t="shared" ref="AZI17:AZR18" si="137">BAF5</f>
        <v>0</v>
      </c>
      <c r="AZJ17">
        <f t="shared" si="137"/>
        <v>0</v>
      </c>
      <c r="AZK17">
        <f t="shared" si="137"/>
        <v>0</v>
      </c>
      <c r="AZL17">
        <f t="shared" si="137"/>
        <v>0</v>
      </c>
      <c r="AZM17">
        <f t="shared" si="137"/>
        <v>0</v>
      </c>
      <c r="AZN17">
        <f t="shared" si="137"/>
        <v>0</v>
      </c>
      <c r="AZO17">
        <f t="shared" si="137"/>
        <v>0</v>
      </c>
      <c r="AZP17">
        <f t="shared" si="137"/>
        <v>0</v>
      </c>
      <c r="AZQ17">
        <f t="shared" si="137"/>
        <v>0</v>
      </c>
      <c r="AZR17">
        <f t="shared" si="137"/>
        <v>0</v>
      </c>
      <c r="AZS17">
        <f t="shared" ref="AZS17:BAB18" si="138">BAP5</f>
        <v>0</v>
      </c>
      <c r="AZT17">
        <f t="shared" si="138"/>
        <v>0</v>
      </c>
      <c r="AZU17">
        <f t="shared" si="138"/>
        <v>0</v>
      </c>
      <c r="AZV17">
        <f t="shared" si="138"/>
        <v>0</v>
      </c>
      <c r="AZW17">
        <f t="shared" si="138"/>
        <v>0</v>
      </c>
      <c r="AZX17">
        <f t="shared" si="138"/>
        <v>0</v>
      </c>
      <c r="AZY17">
        <f t="shared" si="138"/>
        <v>0</v>
      </c>
      <c r="AZZ17">
        <f t="shared" si="138"/>
        <v>0</v>
      </c>
      <c r="BAA17">
        <f t="shared" si="138"/>
        <v>0</v>
      </c>
      <c r="BAB17">
        <f t="shared" si="138"/>
        <v>0</v>
      </c>
      <c r="BAC17">
        <f t="shared" ref="BAC17:BAL18" si="139">BAZ5</f>
        <v>0</v>
      </c>
      <c r="BAD17">
        <f t="shared" si="139"/>
        <v>0</v>
      </c>
      <c r="BAE17">
        <f t="shared" si="139"/>
        <v>0</v>
      </c>
      <c r="BAF17">
        <f t="shared" si="139"/>
        <v>0</v>
      </c>
      <c r="BAG17">
        <f t="shared" si="139"/>
        <v>0</v>
      </c>
      <c r="BAH17">
        <f t="shared" si="139"/>
        <v>0</v>
      </c>
      <c r="BAI17">
        <f t="shared" si="139"/>
        <v>0</v>
      </c>
      <c r="BAJ17">
        <f t="shared" si="139"/>
        <v>0</v>
      </c>
      <c r="BAK17">
        <f t="shared" si="139"/>
        <v>0</v>
      </c>
      <c r="BAL17">
        <f t="shared" si="139"/>
        <v>0</v>
      </c>
      <c r="BAM17">
        <f t="shared" ref="BAM17:BAV18" si="140">BBJ5</f>
        <v>0</v>
      </c>
      <c r="BAN17">
        <f t="shared" si="140"/>
        <v>0</v>
      </c>
      <c r="BAO17">
        <f t="shared" si="140"/>
        <v>0</v>
      </c>
      <c r="BAP17">
        <f t="shared" si="140"/>
        <v>0</v>
      </c>
      <c r="BAQ17">
        <f t="shared" si="140"/>
        <v>0</v>
      </c>
      <c r="BAR17">
        <f t="shared" si="140"/>
        <v>0</v>
      </c>
      <c r="BAS17">
        <f t="shared" si="140"/>
        <v>0</v>
      </c>
      <c r="BAT17">
        <f t="shared" si="140"/>
        <v>0</v>
      </c>
      <c r="BAU17">
        <f t="shared" si="140"/>
        <v>0</v>
      </c>
      <c r="BAV17">
        <f t="shared" si="140"/>
        <v>0</v>
      </c>
      <c r="BAW17">
        <f t="shared" ref="BAW17:BBF18" si="141">BBT5</f>
        <v>0</v>
      </c>
      <c r="BAX17">
        <f t="shared" si="141"/>
        <v>0</v>
      </c>
      <c r="BAY17">
        <f t="shared" si="141"/>
        <v>0</v>
      </c>
      <c r="BAZ17">
        <f t="shared" si="141"/>
        <v>0</v>
      </c>
      <c r="BBA17">
        <f t="shared" si="141"/>
        <v>0</v>
      </c>
      <c r="BBB17">
        <f t="shared" si="141"/>
        <v>0</v>
      </c>
      <c r="BBC17">
        <f t="shared" si="141"/>
        <v>0</v>
      </c>
      <c r="BBD17">
        <f t="shared" si="141"/>
        <v>0</v>
      </c>
      <c r="BBE17">
        <f t="shared" si="141"/>
        <v>0</v>
      </c>
      <c r="BBF17">
        <f t="shared" si="141"/>
        <v>0</v>
      </c>
      <c r="BBG17">
        <f t="shared" ref="BBG17:BBP18" si="142">BCD5</f>
        <v>0</v>
      </c>
      <c r="BBH17">
        <f t="shared" si="142"/>
        <v>0</v>
      </c>
      <c r="BBI17">
        <f t="shared" si="142"/>
        <v>0</v>
      </c>
      <c r="BBJ17">
        <f t="shared" si="142"/>
        <v>0</v>
      </c>
      <c r="BBK17">
        <f t="shared" si="142"/>
        <v>0</v>
      </c>
      <c r="BBL17">
        <f t="shared" si="142"/>
        <v>0</v>
      </c>
      <c r="BBM17">
        <f t="shared" si="142"/>
        <v>0</v>
      </c>
      <c r="BBN17">
        <f t="shared" si="142"/>
        <v>0</v>
      </c>
      <c r="BBO17">
        <f t="shared" si="142"/>
        <v>0</v>
      </c>
      <c r="BBP17">
        <f t="shared" si="142"/>
        <v>0</v>
      </c>
      <c r="BBQ17">
        <f t="shared" ref="BBQ17:BBZ18" si="143">BCN5</f>
        <v>0</v>
      </c>
      <c r="BBR17">
        <f t="shared" si="143"/>
        <v>0</v>
      </c>
      <c r="BBS17">
        <f t="shared" si="143"/>
        <v>0</v>
      </c>
      <c r="BBT17">
        <f t="shared" si="143"/>
        <v>0</v>
      </c>
      <c r="BBU17">
        <f t="shared" si="143"/>
        <v>0</v>
      </c>
      <c r="BBV17">
        <f t="shared" si="143"/>
        <v>0</v>
      </c>
      <c r="BBW17">
        <f t="shared" si="143"/>
        <v>0</v>
      </c>
      <c r="BBX17">
        <f t="shared" si="143"/>
        <v>0</v>
      </c>
      <c r="BBY17">
        <f t="shared" si="143"/>
        <v>0</v>
      </c>
      <c r="BBZ17">
        <f t="shared" si="143"/>
        <v>0</v>
      </c>
      <c r="BCA17">
        <f t="shared" ref="BCA17:BCJ18" si="144">BCX5</f>
        <v>0</v>
      </c>
      <c r="BCB17">
        <f t="shared" si="144"/>
        <v>0</v>
      </c>
      <c r="BCC17">
        <f t="shared" si="144"/>
        <v>0</v>
      </c>
      <c r="BCD17">
        <f t="shared" si="144"/>
        <v>0</v>
      </c>
      <c r="BCE17">
        <f t="shared" si="144"/>
        <v>0</v>
      </c>
      <c r="BCF17">
        <f t="shared" si="144"/>
        <v>0</v>
      </c>
      <c r="BCG17">
        <f t="shared" si="144"/>
        <v>0</v>
      </c>
      <c r="BCH17">
        <f t="shared" si="144"/>
        <v>0</v>
      </c>
      <c r="BCI17">
        <f t="shared" si="144"/>
        <v>0</v>
      </c>
      <c r="BCJ17">
        <f t="shared" si="144"/>
        <v>0</v>
      </c>
      <c r="BCK17">
        <f t="shared" ref="BCK17:BCT18" si="145">BDH5</f>
        <v>0</v>
      </c>
      <c r="BCL17">
        <f t="shared" si="145"/>
        <v>0</v>
      </c>
      <c r="BCM17">
        <f t="shared" si="145"/>
        <v>0</v>
      </c>
      <c r="BCN17">
        <f t="shared" si="145"/>
        <v>0</v>
      </c>
      <c r="BCO17">
        <f t="shared" si="145"/>
        <v>0</v>
      </c>
      <c r="BCP17">
        <f t="shared" si="145"/>
        <v>0</v>
      </c>
      <c r="BCQ17">
        <f t="shared" si="145"/>
        <v>0</v>
      </c>
      <c r="BCR17">
        <f t="shared" si="145"/>
        <v>0</v>
      </c>
      <c r="BCS17">
        <f t="shared" si="145"/>
        <v>0</v>
      </c>
      <c r="BCT17">
        <f t="shared" si="145"/>
        <v>0</v>
      </c>
      <c r="BCU17">
        <f t="shared" ref="BCU17:BDD18" si="146">BDR5</f>
        <v>0</v>
      </c>
      <c r="BCV17">
        <f t="shared" si="146"/>
        <v>0</v>
      </c>
      <c r="BCW17">
        <f t="shared" si="146"/>
        <v>0</v>
      </c>
      <c r="BCX17">
        <f t="shared" si="146"/>
        <v>0</v>
      </c>
      <c r="BCY17">
        <f t="shared" si="146"/>
        <v>0</v>
      </c>
      <c r="BCZ17">
        <f t="shared" si="146"/>
        <v>0</v>
      </c>
      <c r="BDA17">
        <f t="shared" si="146"/>
        <v>0</v>
      </c>
      <c r="BDB17">
        <f t="shared" si="146"/>
        <v>0</v>
      </c>
      <c r="BDC17">
        <f t="shared" si="146"/>
        <v>0</v>
      </c>
      <c r="BDD17">
        <f t="shared" si="146"/>
        <v>0</v>
      </c>
      <c r="BDE17">
        <f t="shared" ref="BDE17:BDN18" si="147">BEB5</f>
        <v>0</v>
      </c>
      <c r="BDF17">
        <f t="shared" si="147"/>
        <v>0</v>
      </c>
      <c r="BDG17">
        <f t="shared" si="147"/>
        <v>0</v>
      </c>
      <c r="BDH17">
        <f t="shared" si="147"/>
        <v>0</v>
      </c>
      <c r="BDI17">
        <f t="shared" si="147"/>
        <v>0</v>
      </c>
      <c r="BDJ17">
        <f t="shared" si="147"/>
        <v>0</v>
      </c>
      <c r="BDK17">
        <f t="shared" si="147"/>
        <v>0</v>
      </c>
      <c r="BDL17">
        <f t="shared" si="147"/>
        <v>0</v>
      </c>
      <c r="BDM17">
        <f t="shared" si="147"/>
        <v>0</v>
      </c>
      <c r="BDN17">
        <f t="shared" si="147"/>
        <v>0</v>
      </c>
      <c r="BDO17">
        <f t="shared" ref="BDO17:BDX18" si="148">BEL5</f>
        <v>0</v>
      </c>
      <c r="BDP17">
        <f t="shared" si="148"/>
        <v>0</v>
      </c>
      <c r="BDQ17">
        <f t="shared" si="148"/>
        <v>0</v>
      </c>
      <c r="BDR17">
        <f t="shared" si="148"/>
        <v>0</v>
      </c>
      <c r="BDS17">
        <f t="shared" si="148"/>
        <v>0</v>
      </c>
      <c r="BDT17">
        <f t="shared" si="148"/>
        <v>0</v>
      </c>
      <c r="BDU17">
        <f t="shared" si="148"/>
        <v>0</v>
      </c>
      <c r="BDV17">
        <f t="shared" si="148"/>
        <v>0</v>
      </c>
      <c r="BDW17">
        <f t="shared" si="148"/>
        <v>0</v>
      </c>
      <c r="BDX17">
        <f t="shared" si="148"/>
        <v>0</v>
      </c>
      <c r="BDY17">
        <f t="shared" ref="BDY17:BEH18" si="149">BEV5</f>
        <v>0</v>
      </c>
      <c r="BDZ17">
        <f t="shared" si="149"/>
        <v>0</v>
      </c>
      <c r="BEA17">
        <f t="shared" si="149"/>
        <v>0</v>
      </c>
      <c r="BEB17">
        <f t="shared" si="149"/>
        <v>0</v>
      </c>
      <c r="BEC17">
        <f t="shared" si="149"/>
        <v>0</v>
      </c>
      <c r="BED17">
        <f t="shared" si="149"/>
        <v>0</v>
      </c>
      <c r="BEE17">
        <f t="shared" si="149"/>
        <v>0</v>
      </c>
      <c r="BEF17">
        <f t="shared" si="149"/>
        <v>0</v>
      </c>
      <c r="BEG17">
        <f t="shared" si="149"/>
        <v>0</v>
      </c>
      <c r="BEH17">
        <f t="shared" si="149"/>
        <v>0</v>
      </c>
      <c r="BEI17">
        <f t="shared" ref="BEI17:BER18" si="150">BFF5</f>
        <v>0</v>
      </c>
      <c r="BEJ17">
        <f t="shared" si="150"/>
        <v>0</v>
      </c>
      <c r="BEK17">
        <f t="shared" si="150"/>
        <v>0</v>
      </c>
      <c r="BEL17">
        <f t="shared" si="150"/>
        <v>0</v>
      </c>
      <c r="BEM17">
        <f t="shared" si="150"/>
        <v>0</v>
      </c>
      <c r="BEN17">
        <f t="shared" si="150"/>
        <v>0</v>
      </c>
      <c r="BEO17">
        <f t="shared" si="150"/>
        <v>0</v>
      </c>
      <c r="BEP17">
        <f t="shared" si="150"/>
        <v>0</v>
      </c>
      <c r="BEQ17">
        <f t="shared" si="150"/>
        <v>0</v>
      </c>
      <c r="BER17">
        <f t="shared" si="150"/>
        <v>0</v>
      </c>
      <c r="BES17">
        <f t="shared" ref="BES17:BFB18" si="151">BFP5</f>
        <v>0</v>
      </c>
      <c r="BET17">
        <f t="shared" si="151"/>
        <v>0</v>
      </c>
      <c r="BEU17">
        <f t="shared" si="151"/>
        <v>0</v>
      </c>
      <c r="BEV17">
        <f t="shared" si="151"/>
        <v>0</v>
      </c>
      <c r="BEW17">
        <f t="shared" si="151"/>
        <v>0</v>
      </c>
      <c r="BEX17">
        <f t="shared" si="151"/>
        <v>0</v>
      </c>
      <c r="BEY17">
        <f t="shared" si="151"/>
        <v>0</v>
      </c>
      <c r="BEZ17">
        <f t="shared" si="151"/>
        <v>0</v>
      </c>
      <c r="BFA17">
        <f t="shared" si="151"/>
        <v>0</v>
      </c>
      <c r="BFB17">
        <f t="shared" si="151"/>
        <v>0</v>
      </c>
      <c r="BFC17">
        <f t="shared" ref="BFC17:BFL18" si="152">BFZ5</f>
        <v>0</v>
      </c>
      <c r="BFD17">
        <f t="shared" si="152"/>
        <v>0</v>
      </c>
      <c r="BFE17">
        <f t="shared" si="152"/>
        <v>0</v>
      </c>
      <c r="BFF17">
        <f t="shared" si="152"/>
        <v>0</v>
      </c>
      <c r="BFG17">
        <f t="shared" si="152"/>
        <v>0</v>
      </c>
      <c r="BFH17">
        <f t="shared" si="152"/>
        <v>0</v>
      </c>
      <c r="BFI17">
        <f t="shared" si="152"/>
        <v>0</v>
      </c>
      <c r="BFJ17">
        <f t="shared" si="152"/>
        <v>0</v>
      </c>
      <c r="BFK17">
        <f t="shared" si="152"/>
        <v>0</v>
      </c>
      <c r="BFL17">
        <f t="shared" si="152"/>
        <v>0</v>
      </c>
      <c r="BFM17">
        <f t="shared" ref="BFM17:BFV18" si="153">BGJ5</f>
        <v>0</v>
      </c>
      <c r="BFN17">
        <f t="shared" si="153"/>
        <v>0</v>
      </c>
      <c r="BFO17">
        <f t="shared" si="153"/>
        <v>0</v>
      </c>
      <c r="BFP17">
        <f t="shared" si="153"/>
        <v>0</v>
      </c>
      <c r="BFQ17">
        <f t="shared" si="153"/>
        <v>0</v>
      </c>
      <c r="BFR17">
        <f t="shared" si="153"/>
        <v>0</v>
      </c>
      <c r="BFS17">
        <f t="shared" si="153"/>
        <v>0</v>
      </c>
      <c r="BFT17">
        <f t="shared" si="153"/>
        <v>0</v>
      </c>
      <c r="BFU17">
        <f t="shared" si="153"/>
        <v>0</v>
      </c>
      <c r="BFV17">
        <f t="shared" si="153"/>
        <v>0</v>
      </c>
      <c r="BFW17">
        <f t="shared" ref="BFW17:BGF18" si="154">BGT5</f>
        <v>0</v>
      </c>
      <c r="BFX17">
        <f t="shared" si="154"/>
        <v>0</v>
      </c>
      <c r="BFY17">
        <f t="shared" si="154"/>
        <v>0</v>
      </c>
      <c r="BFZ17">
        <f t="shared" si="154"/>
        <v>0</v>
      </c>
      <c r="BGA17">
        <f t="shared" si="154"/>
        <v>0</v>
      </c>
      <c r="BGB17">
        <f t="shared" si="154"/>
        <v>0</v>
      </c>
      <c r="BGC17">
        <f t="shared" si="154"/>
        <v>0</v>
      </c>
      <c r="BGD17">
        <f t="shared" si="154"/>
        <v>0</v>
      </c>
      <c r="BGE17">
        <f t="shared" si="154"/>
        <v>0</v>
      </c>
      <c r="BGF17">
        <f t="shared" si="154"/>
        <v>0</v>
      </c>
      <c r="BGG17">
        <f t="shared" ref="BGG17:BGP18" si="155">BHD5</f>
        <v>0</v>
      </c>
      <c r="BGH17">
        <f t="shared" si="155"/>
        <v>0</v>
      </c>
      <c r="BGI17">
        <f t="shared" si="155"/>
        <v>0</v>
      </c>
      <c r="BGJ17">
        <f t="shared" si="155"/>
        <v>0</v>
      </c>
      <c r="BGK17">
        <f t="shared" si="155"/>
        <v>0</v>
      </c>
      <c r="BGL17">
        <f t="shared" si="155"/>
        <v>0</v>
      </c>
      <c r="BGM17">
        <f t="shared" si="155"/>
        <v>0</v>
      </c>
      <c r="BGN17">
        <f t="shared" si="155"/>
        <v>0</v>
      </c>
      <c r="BGO17">
        <f t="shared" si="155"/>
        <v>0</v>
      </c>
      <c r="BGP17">
        <f t="shared" si="155"/>
        <v>0</v>
      </c>
      <c r="BGQ17">
        <f t="shared" ref="BGQ17:BGZ18" si="156">BHN5</f>
        <v>0</v>
      </c>
      <c r="BGR17">
        <f t="shared" si="156"/>
        <v>0</v>
      </c>
      <c r="BGS17">
        <f t="shared" si="156"/>
        <v>0</v>
      </c>
      <c r="BGT17">
        <f t="shared" si="156"/>
        <v>0</v>
      </c>
      <c r="BGU17">
        <f t="shared" si="156"/>
        <v>0</v>
      </c>
      <c r="BGV17">
        <f t="shared" si="156"/>
        <v>0</v>
      </c>
      <c r="BGW17">
        <f t="shared" si="156"/>
        <v>0</v>
      </c>
      <c r="BGX17">
        <f t="shared" si="156"/>
        <v>0</v>
      </c>
      <c r="BGY17">
        <f t="shared" si="156"/>
        <v>0</v>
      </c>
      <c r="BGZ17">
        <f t="shared" si="156"/>
        <v>0</v>
      </c>
      <c r="BHA17">
        <f t="shared" ref="BHA17:BHJ18" si="157">BHX5</f>
        <v>0</v>
      </c>
      <c r="BHB17">
        <f t="shared" si="157"/>
        <v>0</v>
      </c>
      <c r="BHC17">
        <f t="shared" si="157"/>
        <v>0</v>
      </c>
      <c r="BHD17">
        <f t="shared" si="157"/>
        <v>0</v>
      </c>
      <c r="BHE17">
        <f t="shared" si="157"/>
        <v>0</v>
      </c>
      <c r="BHF17">
        <f t="shared" si="157"/>
        <v>0</v>
      </c>
      <c r="BHG17">
        <f t="shared" si="157"/>
        <v>0</v>
      </c>
      <c r="BHH17">
        <f t="shared" si="157"/>
        <v>0</v>
      </c>
      <c r="BHI17">
        <f t="shared" si="157"/>
        <v>0</v>
      </c>
      <c r="BHJ17">
        <f t="shared" si="157"/>
        <v>0</v>
      </c>
      <c r="BHK17">
        <f t="shared" ref="BHK17:BHT18" si="158">BIH5</f>
        <v>0</v>
      </c>
      <c r="BHL17">
        <f t="shared" si="158"/>
        <v>0</v>
      </c>
      <c r="BHM17">
        <f t="shared" si="158"/>
        <v>0</v>
      </c>
      <c r="BHN17">
        <f t="shared" si="158"/>
        <v>0</v>
      </c>
      <c r="BHO17">
        <f t="shared" si="158"/>
        <v>0</v>
      </c>
      <c r="BHP17">
        <f t="shared" si="158"/>
        <v>0</v>
      </c>
      <c r="BHQ17">
        <f t="shared" si="158"/>
        <v>0</v>
      </c>
      <c r="BHR17">
        <f t="shared" si="158"/>
        <v>0</v>
      </c>
      <c r="BHS17">
        <f t="shared" si="158"/>
        <v>0</v>
      </c>
      <c r="BHT17">
        <f t="shared" si="158"/>
        <v>0</v>
      </c>
      <c r="BHU17">
        <f t="shared" ref="BHU17:BID18" si="159">BIR5</f>
        <v>0</v>
      </c>
      <c r="BHV17">
        <f t="shared" si="159"/>
        <v>0</v>
      </c>
      <c r="BHW17">
        <f t="shared" si="159"/>
        <v>0</v>
      </c>
      <c r="BHX17">
        <f t="shared" si="159"/>
        <v>0</v>
      </c>
      <c r="BHY17">
        <f t="shared" si="159"/>
        <v>0</v>
      </c>
      <c r="BHZ17">
        <f t="shared" si="159"/>
        <v>0</v>
      </c>
      <c r="BIA17">
        <f t="shared" si="159"/>
        <v>0</v>
      </c>
      <c r="BIB17">
        <f t="shared" si="159"/>
        <v>0</v>
      </c>
      <c r="BIC17">
        <f t="shared" si="159"/>
        <v>0</v>
      </c>
      <c r="BID17">
        <f t="shared" si="159"/>
        <v>0</v>
      </c>
      <c r="BIE17">
        <f t="shared" ref="BIE17:BIN18" si="160">BJB5</f>
        <v>0</v>
      </c>
      <c r="BIF17">
        <f t="shared" si="160"/>
        <v>0</v>
      </c>
      <c r="BIG17">
        <f t="shared" si="160"/>
        <v>0</v>
      </c>
      <c r="BIH17">
        <f t="shared" si="160"/>
        <v>0</v>
      </c>
      <c r="BII17">
        <f t="shared" si="160"/>
        <v>0</v>
      </c>
      <c r="BIJ17">
        <f t="shared" si="160"/>
        <v>0</v>
      </c>
      <c r="BIK17">
        <f t="shared" si="160"/>
        <v>0</v>
      </c>
      <c r="BIL17">
        <f t="shared" si="160"/>
        <v>0</v>
      </c>
      <c r="BIM17">
        <f t="shared" si="160"/>
        <v>0</v>
      </c>
      <c r="BIN17">
        <f t="shared" si="160"/>
        <v>0</v>
      </c>
      <c r="BIO17">
        <f t="shared" ref="BIO17:BIX18" si="161">BJL5</f>
        <v>0</v>
      </c>
      <c r="BIP17">
        <f t="shared" si="161"/>
        <v>0</v>
      </c>
      <c r="BIQ17">
        <f t="shared" si="161"/>
        <v>0</v>
      </c>
      <c r="BIR17">
        <f t="shared" si="161"/>
        <v>0</v>
      </c>
      <c r="BIS17">
        <f t="shared" si="161"/>
        <v>0</v>
      </c>
      <c r="BIT17">
        <f t="shared" si="161"/>
        <v>0</v>
      </c>
      <c r="BIU17">
        <f t="shared" si="161"/>
        <v>0</v>
      </c>
      <c r="BIV17">
        <f t="shared" si="161"/>
        <v>0</v>
      </c>
      <c r="BIW17">
        <f t="shared" si="161"/>
        <v>0</v>
      </c>
      <c r="BIX17">
        <f t="shared" si="161"/>
        <v>0</v>
      </c>
      <c r="BIY17">
        <f t="shared" ref="BIY17:BJH18" si="162">BJV5</f>
        <v>0</v>
      </c>
      <c r="BIZ17">
        <f t="shared" si="162"/>
        <v>0</v>
      </c>
      <c r="BJA17">
        <f t="shared" si="162"/>
        <v>0</v>
      </c>
      <c r="BJB17">
        <f t="shared" si="162"/>
        <v>0</v>
      </c>
      <c r="BJC17">
        <f t="shared" si="162"/>
        <v>0</v>
      </c>
      <c r="BJD17">
        <f t="shared" si="162"/>
        <v>0</v>
      </c>
      <c r="BJE17">
        <f t="shared" si="162"/>
        <v>0</v>
      </c>
      <c r="BJF17">
        <f t="shared" si="162"/>
        <v>0</v>
      </c>
      <c r="BJG17">
        <f t="shared" si="162"/>
        <v>0</v>
      </c>
      <c r="BJH17">
        <f t="shared" si="162"/>
        <v>0</v>
      </c>
      <c r="BJI17">
        <f t="shared" ref="BJI17:BJR18" si="163">BKF5</f>
        <v>0</v>
      </c>
      <c r="BJJ17">
        <f t="shared" si="163"/>
        <v>0</v>
      </c>
      <c r="BJK17">
        <f t="shared" si="163"/>
        <v>0</v>
      </c>
      <c r="BJL17">
        <f t="shared" si="163"/>
        <v>0</v>
      </c>
      <c r="BJM17">
        <f t="shared" si="163"/>
        <v>0</v>
      </c>
      <c r="BJN17">
        <f t="shared" si="163"/>
        <v>0</v>
      </c>
      <c r="BJO17">
        <f t="shared" si="163"/>
        <v>0</v>
      </c>
      <c r="BJP17">
        <f t="shared" si="163"/>
        <v>0</v>
      </c>
      <c r="BJQ17">
        <f t="shared" si="163"/>
        <v>0</v>
      </c>
      <c r="BJR17">
        <f t="shared" si="163"/>
        <v>0</v>
      </c>
      <c r="BJS17">
        <f t="shared" ref="BJS17:BKB18" si="164">BKP5</f>
        <v>0</v>
      </c>
      <c r="BJT17">
        <f t="shared" si="164"/>
        <v>0</v>
      </c>
      <c r="BJU17">
        <f t="shared" si="164"/>
        <v>0</v>
      </c>
      <c r="BJV17">
        <f t="shared" si="164"/>
        <v>0</v>
      </c>
      <c r="BJW17">
        <f t="shared" si="164"/>
        <v>0</v>
      </c>
      <c r="BJX17">
        <f t="shared" si="164"/>
        <v>0</v>
      </c>
      <c r="BJY17">
        <f t="shared" si="164"/>
        <v>0</v>
      </c>
      <c r="BJZ17">
        <f t="shared" si="164"/>
        <v>0</v>
      </c>
      <c r="BKA17">
        <f t="shared" si="164"/>
        <v>0</v>
      </c>
      <c r="BKB17">
        <f t="shared" si="164"/>
        <v>0</v>
      </c>
      <c r="BKC17">
        <f t="shared" ref="BKC17:BKL18" si="165">BKZ5</f>
        <v>0</v>
      </c>
      <c r="BKD17">
        <f t="shared" si="165"/>
        <v>0</v>
      </c>
      <c r="BKE17">
        <f t="shared" si="165"/>
        <v>0</v>
      </c>
      <c r="BKF17">
        <f t="shared" si="165"/>
        <v>0</v>
      </c>
      <c r="BKG17">
        <f t="shared" si="165"/>
        <v>0</v>
      </c>
      <c r="BKH17">
        <f t="shared" si="165"/>
        <v>0</v>
      </c>
      <c r="BKI17">
        <f t="shared" si="165"/>
        <v>0</v>
      </c>
      <c r="BKJ17">
        <f t="shared" si="165"/>
        <v>0</v>
      </c>
      <c r="BKK17">
        <f t="shared" si="165"/>
        <v>0</v>
      </c>
      <c r="BKL17">
        <f t="shared" si="165"/>
        <v>0</v>
      </c>
      <c r="BKM17">
        <f t="shared" ref="BKM17:BKV18" si="166">BLJ5</f>
        <v>0</v>
      </c>
      <c r="BKN17">
        <f t="shared" si="166"/>
        <v>0</v>
      </c>
      <c r="BKO17">
        <f t="shared" si="166"/>
        <v>0</v>
      </c>
      <c r="BKP17">
        <f t="shared" si="166"/>
        <v>0</v>
      </c>
      <c r="BKQ17">
        <f t="shared" si="166"/>
        <v>0</v>
      </c>
      <c r="BKR17">
        <f t="shared" si="166"/>
        <v>0</v>
      </c>
      <c r="BKS17">
        <f t="shared" si="166"/>
        <v>0</v>
      </c>
      <c r="BKT17">
        <f t="shared" si="166"/>
        <v>0</v>
      </c>
      <c r="BKU17">
        <f t="shared" si="166"/>
        <v>0</v>
      </c>
      <c r="BKV17">
        <f t="shared" si="166"/>
        <v>0</v>
      </c>
      <c r="BKW17">
        <f t="shared" ref="BKW17:BLF18" si="167">BLT5</f>
        <v>0</v>
      </c>
      <c r="BKX17">
        <f t="shared" si="167"/>
        <v>0</v>
      </c>
      <c r="BKY17">
        <f t="shared" si="167"/>
        <v>0</v>
      </c>
      <c r="BKZ17">
        <f t="shared" si="167"/>
        <v>0</v>
      </c>
      <c r="BLA17">
        <f t="shared" si="167"/>
        <v>0</v>
      </c>
      <c r="BLB17">
        <f t="shared" si="167"/>
        <v>0</v>
      </c>
      <c r="BLC17">
        <f t="shared" si="167"/>
        <v>0</v>
      </c>
      <c r="BLD17">
        <f t="shared" si="167"/>
        <v>0</v>
      </c>
      <c r="BLE17">
        <f t="shared" si="167"/>
        <v>0</v>
      </c>
      <c r="BLF17">
        <f t="shared" si="167"/>
        <v>0</v>
      </c>
      <c r="BLG17">
        <f t="shared" ref="BLG17:BLP18" si="168">BMD5</f>
        <v>0</v>
      </c>
      <c r="BLH17">
        <f t="shared" si="168"/>
        <v>0</v>
      </c>
      <c r="BLI17">
        <f t="shared" si="168"/>
        <v>0</v>
      </c>
      <c r="BLJ17">
        <f t="shared" si="168"/>
        <v>0</v>
      </c>
      <c r="BLK17">
        <f t="shared" si="168"/>
        <v>0</v>
      </c>
      <c r="BLL17">
        <f t="shared" si="168"/>
        <v>0</v>
      </c>
      <c r="BLM17">
        <f t="shared" si="168"/>
        <v>0</v>
      </c>
      <c r="BLN17">
        <f t="shared" si="168"/>
        <v>0</v>
      </c>
      <c r="BLO17">
        <f t="shared" si="168"/>
        <v>0</v>
      </c>
      <c r="BLP17">
        <f t="shared" si="168"/>
        <v>0</v>
      </c>
      <c r="BLQ17">
        <f t="shared" ref="BLQ17:BLZ18" si="169">BMN5</f>
        <v>0</v>
      </c>
      <c r="BLR17">
        <f t="shared" si="169"/>
        <v>0</v>
      </c>
      <c r="BLS17">
        <f t="shared" si="169"/>
        <v>0</v>
      </c>
      <c r="BLT17">
        <f t="shared" si="169"/>
        <v>0</v>
      </c>
      <c r="BLU17">
        <f t="shared" si="169"/>
        <v>0</v>
      </c>
      <c r="BLV17">
        <f t="shared" si="169"/>
        <v>0</v>
      </c>
      <c r="BLW17">
        <f t="shared" si="169"/>
        <v>0</v>
      </c>
      <c r="BLX17">
        <f t="shared" si="169"/>
        <v>0</v>
      </c>
      <c r="BLY17">
        <f t="shared" si="169"/>
        <v>0</v>
      </c>
      <c r="BLZ17">
        <f t="shared" si="169"/>
        <v>0</v>
      </c>
      <c r="BMA17">
        <f t="shared" ref="BMA17:BMJ18" si="170">BMX5</f>
        <v>0</v>
      </c>
      <c r="BMB17">
        <f t="shared" si="170"/>
        <v>0</v>
      </c>
      <c r="BMC17">
        <f t="shared" si="170"/>
        <v>0</v>
      </c>
      <c r="BMD17">
        <f t="shared" si="170"/>
        <v>0</v>
      </c>
      <c r="BME17">
        <f t="shared" si="170"/>
        <v>0</v>
      </c>
      <c r="BMF17">
        <f t="shared" si="170"/>
        <v>0</v>
      </c>
      <c r="BMG17">
        <f t="shared" si="170"/>
        <v>0</v>
      </c>
      <c r="BMH17">
        <f t="shared" si="170"/>
        <v>0</v>
      </c>
      <c r="BMI17">
        <f t="shared" si="170"/>
        <v>0</v>
      </c>
      <c r="BMJ17">
        <f t="shared" si="170"/>
        <v>0</v>
      </c>
      <c r="BMK17">
        <f t="shared" ref="BMK17:BMT18" si="171">BNH5</f>
        <v>0</v>
      </c>
      <c r="BML17">
        <f t="shared" si="171"/>
        <v>0</v>
      </c>
      <c r="BMM17">
        <f t="shared" si="171"/>
        <v>0</v>
      </c>
      <c r="BMN17">
        <f t="shared" si="171"/>
        <v>0</v>
      </c>
      <c r="BMO17">
        <f t="shared" si="171"/>
        <v>0</v>
      </c>
      <c r="BMP17">
        <f t="shared" si="171"/>
        <v>0</v>
      </c>
      <c r="BMQ17">
        <f t="shared" si="171"/>
        <v>0</v>
      </c>
      <c r="BMR17">
        <f t="shared" si="171"/>
        <v>0</v>
      </c>
      <c r="BMS17">
        <f t="shared" si="171"/>
        <v>0</v>
      </c>
      <c r="BMT17">
        <f t="shared" si="171"/>
        <v>0</v>
      </c>
      <c r="BMU17">
        <f t="shared" ref="BMU17:BND18" si="172">BNR5</f>
        <v>0</v>
      </c>
      <c r="BMV17">
        <f t="shared" si="172"/>
        <v>0</v>
      </c>
      <c r="BMW17">
        <f t="shared" si="172"/>
        <v>0</v>
      </c>
      <c r="BMX17">
        <f t="shared" si="172"/>
        <v>0</v>
      </c>
      <c r="BMY17">
        <f t="shared" si="172"/>
        <v>0</v>
      </c>
      <c r="BMZ17">
        <f t="shared" si="172"/>
        <v>0</v>
      </c>
      <c r="BNA17">
        <f t="shared" si="172"/>
        <v>0</v>
      </c>
      <c r="BNB17">
        <f t="shared" si="172"/>
        <v>0</v>
      </c>
      <c r="BNC17">
        <f t="shared" si="172"/>
        <v>0</v>
      </c>
      <c r="BND17">
        <f t="shared" si="172"/>
        <v>0</v>
      </c>
      <c r="BNE17">
        <f t="shared" ref="BNE17:BNN18" si="173">BOB5</f>
        <v>0</v>
      </c>
      <c r="BNF17">
        <f t="shared" si="173"/>
        <v>0</v>
      </c>
      <c r="BNG17">
        <f t="shared" si="173"/>
        <v>0</v>
      </c>
      <c r="BNH17">
        <f t="shared" si="173"/>
        <v>0</v>
      </c>
      <c r="BNI17">
        <f t="shared" si="173"/>
        <v>0</v>
      </c>
      <c r="BNJ17">
        <f t="shared" si="173"/>
        <v>0</v>
      </c>
      <c r="BNK17">
        <f t="shared" si="173"/>
        <v>0</v>
      </c>
      <c r="BNL17">
        <f t="shared" si="173"/>
        <v>0</v>
      </c>
      <c r="BNM17">
        <f t="shared" si="173"/>
        <v>0</v>
      </c>
      <c r="BNN17">
        <f t="shared" si="173"/>
        <v>0</v>
      </c>
      <c r="BNO17">
        <f t="shared" ref="BNO17:BNX18" si="174">BOL5</f>
        <v>0</v>
      </c>
      <c r="BNP17">
        <f t="shared" si="174"/>
        <v>0</v>
      </c>
      <c r="BNQ17">
        <f t="shared" si="174"/>
        <v>0</v>
      </c>
      <c r="BNR17">
        <f t="shared" si="174"/>
        <v>0</v>
      </c>
      <c r="BNS17">
        <f t="shared" si="174"/>
        <v>0</v>
      </c>
      <c r="BNT17">
        <f t="shared" si="174"/>
        <v>0</v>
      </c>
      <c r="BNU17">
        <f t="shared" si="174"/>
        <v>0</v>
      </c>
      <c r="BNV17">
        <f t="shared" si="174"/>
        <v>0</v>
      </c>
      <c r="BNW17">
        <f t="shared" si="174"/>
        <v>0</v>
      </c>
      <c r="BNX17">
        <f t="shared" si="174"/>
        <v>0</v>
      </c>
      <c r="BNY17">
        <f t="shared" ref="BNY17:BOH18" si="175">BOV5</f>
        <v>0</v>
      </c>
      <c r="BNZ17">
        <f t="shared" si="175"/>
        <v>0</v>
      </c>
      <c r="BOA17">
        <f t="shared" si="175"/>
        <v>0</v>
      </c>
      <c r="BOB17">
        <f t="shared" si="175"/>
        <v>0</v>
      </c>
      <c r="BOC17">
        <f t="shared" si="175"/>
        <v>0</v>
      </c>
      <c r="BOD17">
        <f t="shared" si="175"/>
        <v>0</v>
      </c>
      <c r="BOE17">
        <f t="shared" si="175"/>
        <v>0</v>
      </c>
      <c r="BOF17">
        <f t="shared" si="175"/>
        <v>0</v>
      </c>
      <c r="BOG17">
        <f t="shared" si="175"/>
        <v>0</v>
      </c>
      <c r="BOH17">
        <f t="shared" si="175"/>
        <v>0</v>
      </c>
      <c r="BOI17">
        <f t="shared" ref="BOI17:BOR18" si="176">BPF5</f>
        <v>0</v>
      </c>
      <c r="BOJ17">
        <f t="shared" si="176"/>
        <v>0</v>
      </c>
      <c r="BOK17">
        <f t="shared" si="176"/>
        <v>0</v>
      </c>
      <c r="BOL17">
        <f t="shared" si="176"/>
        <v>0</v>
      </c>
      <c r="BOM17">
        <f t="shared" si="176"/>
        <v>0</v>
      </c>
      <c r="BON17">
        <f t="shared" si="176"/>
        <v>0</v>
      </c>
      <c r="BOO17">
        <f t="shared" si="176"/>
        <v>0</v>
      </c>
      <c r="BOP17">
        <f t="shared" si="176"/>
        <v>0</v>
      </c>
      <c r="BOQ17">
        <f t="shared" si="176"/>
        <v>0</v>
      </c>
      <c r="BOR17">
        <f t="shared" si="176"/>
        <v>0</v>
      </c>
      <c r="BOS17">
        <f t="shared" ref="BOS17:BPB18" si="177">BPP5</f>
        <v>0</v>
      </c>
      <c r="BOT17">
        <f t="shared" si="177"/>
        <v>0</v>
      </c>
      <c r="BOU17">
        <f t="shared" si="177"/>
        <v>0</v>
      </c>
      <c r="BOV17">
        <f t="shared" si="177"/>
        <v>0</v>
      </c>
      <c r="BOW17">
        <f t="shared" si="177"/>
        <v>0</v>
      </c>
      <c r="BOX17">
        <f t="shared" si="177"/>
        <v>0</v>
      </c>
      <c r="BOY17">
        <f t="shared" si="177"/>
        <v>0</v>
      </c>
      <c r="BOZ17">
        <f t="shared" si="177"/>
        <v>0</v>
      </c>
      <c r="BPA17">
        <f t="shared" si="177"/>
        <v>0</v>
      </c>
      <c r="BPB17">
        <f t="shared" si="177"/>
        <v>0</v>
      </c>
      <c r="BPC17">
        <f t="shared" ref="BPC17:BPL18" si="178">BPZ5</f>
        <v>0</v>
      </c>
      <c r="BPD17">
        <f t="shared" si="178"/>
        <v>0</v>
      </c>
      <c r="BPE17">
        <f t="shared" si="178"/>
        <v>0</v>
      </c>
      <c r="BPF17">
        <f t="shared" si="178"/>
        <v>0</v>
      </c>
      <c r="BPG17">
        <f t="shared" si="178"/>
        <v>0</v>
      </c>
      <c r="BPH17">
        <f t="shared" si="178"/>
        <v>0</v>
      </c>
      <c r="BPI17">
        <f t="shared" si="178"/>
        <v>0</v>
      </c>
      <c r="BPJ17">
        <f t="shared" si="178"/>
        <v>0</v>
      </c>
      <c r="BPK17">
        <f t="shared" si="178"/>
        <v>0</v>
      </c>
      <c r="BPL17">
        <f t="shared" si="178"/>
        <v>0</v>
      </c>
      <c r="BPM17">
        <f t="shared" ref="BPM17:BPV18" si="179">BQJ5</f>
        <v>0</v>
      </c>
      <c r="BPN17">
        <f t="shared" si="179"/>
        <v>0</v>
      </c>
      <c r="BPO17">
        <f t="shared" si="179"/>
        <v>0</v>
      </c>
      <c r="BPP17">
        <f t="shared" si="179"/>
        <v>0</v>
      </c>
      <c r="BPQ17">
        <f t="shared" si="179"/>
        <v>0</v>
      </c>
      <c r="BPR17">
        <f t="shared" si="179"/>
        <v>0</v>
      </c>
      <c r="BPS17">
        <f t="shared" si="179"/>
        <v>0</v>
      </c>
      <c r="BPT17">
        <f t="shared" si="179"/>
        <v>0</v>
      </c>
      <c r="BPU17">
        <f t="shared" si="179"/>
        <v>0</v>
      </c>
      <c r="BPV17">
        <f t="shared" si="179"/>
        <v>0</v>
      </c>
      <c r="BPW17">
        <f t="shared" ref="BPW17:BQF18" si="180">BQT5</f>
        <v>0</v>
      </c>
      <c r="BPX17">
        <f t="shared" si="180"/>
        <v>0</v>
      </c>
      <c r="BPY17">
        <f t="shared" si="180"/>
        <v>0</v>
      </c>
      <c r="BPZ17">
        <f t="shared" si="180"/>
        <v>0</v>
      </c>
      <c r="BQA17">
        <f t="shared" si="180"/>
        <v>0</v>
      </c>
      <c r="BQB17">
        <f t="shared" si="180"/>
        <v>0</v>
      </c>
      <c r="BQC17">
        <f t="shared" si="180"/>
        <v>0</v>
      </c>
      <c r="BQD17">
        <f t="shared" si="180"/>
        <v>0</v>
      </c>
      <c r="BQE17">
        <f t="shared" si="180"/>
        <v>0</v>
      </c>
      <c r="BQF17">
        <f t="shared" si="180"/>
        <v>0</v>
      </c>
      <c r="BQG17">
        <f t="shared" ref="BQG17:BQP18" si="181">BRD5</f>
        <v>0</v>
      </c>
      <c r="BQH17">
        <f t="shared" si="181"/>
        <v>0</v>
      </c>
      <c r="BQI17">
        <f t="shared" si="181"/>
        <v>0</v>
      </c>
      <c r="BQJ17">
        <f t="shared" si="181"/>
        <v>0</v>
      </c>
      <c r="BQK17">
        <f t="shared" si="181"/>
        <v>0</v>
      </c>
      <c r="BQL17">
        <f t="shared" si="181"/>
        <v>0</v>
      </c>
      <c r="BQM17">
        <f t="shared" si="181"/>
        <v>0</v>
      </c>
      <c r="BQN17">
        <f t="shared" si="181"/>
        <v>0</v>
      </c>
      <c r="BQO17">
        <f t="shared" si="181"/>
        <v>0</v>
      </c>
      <c r="BQP17">
        <f t="shared" si="181"/>
        <v>0</v>
      </c>
      <c r="BQQ17">
        <f t="shared" ref="BQQ17:BQZ18" si="182">BRN5</f>
        <v>0</v>
      </c>
      <c r="BQR17">
        <f t="shared" si="182"/>
        <v>0</v>
      </c>
      <c r="BQS17">
        <f t="shared" si="182"/>
        <v>0</v>
      </c>
      <c r="BQT17">
        <f t="shared" si="182"/>
        <v>0</v>
      </c>
      <c r="BQU17">
        <f t="shared" si="182"/>
        <v>0</v>
      </c>
      <c r="BQV17">
        <f t="shared" si="182"/>
        <v>0</v>
      </c>
      <c r="BQW17">
        <f t="shared" si="182"/>
        <v>0</v>
      </c>
      <c r="BQX17">
        <f t="shared" si="182"/>
        <v>0</v>
      </c>
      <c r="BQY17">
        <f t="shared" si="182"/>
        <v>0</v>
      </c>
      <c r="BQZ17">
        <f t="shared" si="182"/>
        <v>0</v>
      </c>
      <c r="BRA17">
        <f t="shared" ref="BRA17:BRJ18" si="183">BRX5</f>
        <v>0</v>
      </c>
      <c r="BRB17">
        <f t="shared" si="183"/>
        <v>0</v>
      </c>
      <c r="BRC17">
        <f t="shared" si="183"/>
        <v>0</v>
      </c>
      <c r="BRD17">
        <f t="shared" si="183"/>
        <v>0</v>
      </c>
      <c r="BRE17">
        <f t="shared" si="183"/>
        <v>0</v>
      </c>
      <c r="BRF17">
        <f t="shared" si="183"/>
        <v>0</v>
      </c>
      <c r="BRG17">
        <f t="shared" si="183"/>
        <v>0</v>
      </c>
      <c r="BRH17">
        <f t="shared" si="183"/>
        <v>0</v>
      </c>
      <c r="BRI17">
        <f t="shared" si="183"/>
        <v>0</v>
      </c>
      <c r="BRJ17">
        <f t="shared" si="183"/>
        <v>0</v>
      </c>
      <c r="BRK17">
        <f t="shared" ref="BRK17:BRT18" si="184">BSH5</f>
        <v>0</v>
      </c>
      <c r="BRL17">
        <f t="shared" si="184"/>
        <v>0</v>
      </c>
      <c r="BRM17">
        <f t="shared" si="184"/>
        <v>0</v>
      </c>
      <c r="BRN17">
        <f t="shared" si="184"/>
        <v>0</v>
      </c>
      <c r="BRO17">
        <f t="shared" si="184"/>
        <v>0</v>
      </c>
      <c r="BRP17">
        <f t="shared" si="184"/>
        <v>0</v>
      </c>
      <c r="BRQ17">
        <f t="shared" si="184"/>
        <v>0</v>
      </c>
      <c r="BRR17">
        <f t="shared" si="184"/>
        <v>0</v>
      </c>
      <c r="BRS17">
        <f t="shared" si="184"/>
        <v>0</v>
      </c>
      <c r="BRT17">
        <f t="shared" si="184"/>
        <v>0</v>
      </c>
      <c r="BRU17">
        <f t="shared" ref="BRU17:BSD18" si="185">BSR5</f>
        <v>0</v>
      </c>
      <c r="BRV17">
        <f t="shared" si="185"/>
        <v>0</v>
      </c>
      <c r="BRW17">
        <f t="shared" si="185"/>
        <v>0</v>
      </c>
      <c r="BRX17">
        <f t="shared" si="185"/>
        <v>0</v>
      </c>
      <c r="BRY17">
        <f t="shared" si="185"/>
        <v>0</v>
      </c>
      <c r="BRZ17">
        <f t="shared" si="185"/>
        <v>0</v>
      </c>
      <c r="BSA17">
        <f t="shared" si="185"/>
        <v>0</v>
      </c>
      <c r="BSB17">
        <f t="shared" si="185"/>
        <v>0</v>
      </c>
      <c r="BSC17">
        <f t="shared" si="185"/>
        <v>0</v>
      </c>
      <c r="BSD17">
        <f t="shared" si="185"/>
        <v>0</v>
      </c>
      <c r="BSE17">
        <f t="shared" ref="BSE17:BSN18" si="186">BTB5</f>
        <v>0</v>
      </c>
      <c r="BSF17">
        <f t="shared" si="186"/>
        <v>0</v>
      </c>
      <c r="BSG17">
        <f t="shared" si="186"/>
        <v>0</v>
      </c>
      <c r="BSH17">
        <f t="shared" si="186"/>
        <v>0</v>
      </c>
      <c r="BSI17">
        <f t="shared" si="186"/>
        <v>0</v>
      </c>
      <c r="BSJ17">
        <f t="shared" si="186"/>
        <v>0</v>
      </c>
      <c r="BSK17">
        <f t="shared" si="186"/>
        <v>0</v>
      </c>
      <c r="BSL17">
        <f t="shared" si="186"/>
        <v>0</v>
      </c>
      <c r="BSM17">
        <f t="shared" si="186"/>
        <v>0</v>
      </c>
      <c r="BSN17">
        <f t="shared" si="186"/>
        <v>0</v>
      </c>
      <c r="BSO17">
        <f t="shared" ref="BSO17:BSX18" si="187">BTL5</f>
        <v>0</v>
      </c>
      <c r="BSP17">
        <f t="shared" si="187"/>
        <v>0</v>
      </c>
      <c r="BSQ17">
        <f t="shared" si="187"/>
        <v>0</v>
      </c>
      <c r="BSR17">
        <f t="shared" si="187"/>
        <v>0</v>
      </c>
      <c r="BSS17">
        <f t="shared" si="187"/>
        <v>0</v>
      </c>
      <c r="BST17">
        <f t="shared" si="187"/>
        <v>0</v>
      </c>
      <c r="BSU17">
        <f t="shared" si="187"/>
        <v>0</v>
      </c>
      <c r="BSV17">
        <f t="shared" si="187"/>
        <v>0</v>
      </c>
      <c r="BSW17">
        <f t="shared" si="187"/>
        <v>0</v>
      </c>
      <c r="BSX17">
        <f t="shared" si="187"/>
        <v>0</v>
      </c>
      <c r="BSY17">
        <f t="shared" ref="BSY17:BTH18" si="188">BTV5</f>
        <v>0</v>
      </c>
      <c r="BSZ17">
        <f t="shared" si="188"/>
        <v>0</v>
      </c>
      <c r="BTA17">
        <f t="shared" si="188"/>
        <v>0</v>
      </c>
      <c r="BTB17">
        <f t="shared" si="188"/>
        <v>0</v>
      </c>
      <c r="BTC17">
        <f t="shared" si="188"/>
        <v>0</v>
      </c>
      <c r="BTD17">
        <f t="shared" si="188"/>
        <v>0</v>
      </c>
      <c r="BTE17">
        <f t="shared" si="188"/>
        <v>0</v>
      </c>
      <c r="BTF17">
        <f t="shared" si="188"/>
        <v>0</v>
      </c>
      <c r="BTG17">
        <f t="shared" si="188"/>
        <v>0</v>
      </c>
      <c r="BTH17">
        <f t="shared" si="188"/>
        <v>0</v>
      </c>
      <c r="BTI17">
        <f t="shared" ref="BTI17:BTR18" si="189">BUF5</f>
        <v>0</v>
      </c>
      <c r="BTJ17">
        <f t="shared" si="189"/>
        <v>0</v>
      </c>
      <c r="BTK17">
        <f t="shared" si="189"/>
        <v>0</v>
      </c>
      <c r="BTL17">
        <f t="shared" si="189"/>
        <v>0</v>
      </c>
      <c r="BTM17">
        <f t="shared" si="189"/>
        <v>0</v>
      </c>
      <c r="BTN17">
        <f t="shared" si="189"/>
        <v>0</v>
      </c>
      <c r="BTO17">
        <f t="shared" si="189"/>
        <v>0</v>
      </c>
      <c r="BTP17">
        <f t="shared" si="189"/>
        <v>0</v>
      </c>
      <c r="BTQ17">
        <f t="shared" si="189"/>
        <v>0</v>
      </c>
      <c r="BTR17">
        <f t="shared" si="189"/>
        <v>0</v>
      </c>
      <c r="BTS17">
        <f t="shared" ref="BTS17:BUB18" si="190">BUP5</f>
        <v>0</v>
      </c>
      <c r="BTT17">
        <f t="shared" si="190"/>
        <v>0</v>
      </c>
      <c r="BTU17">
        <f t="shared" si="190"/>
        <v>0</v>
      </c>
      <c r="BTV17">
        <f t="shared" si="190"/>
        <v>0</v>
      </c>
      <c r="BTW17">
        <f t="shared" si="190"/>
        <v>0</v>
      </c>
      <c r="BTX17">
        <f t="shared" si="190"/>
        <v>0</v>
      </c>
      <c r="BTY17">
        <f t="shared" si="190"/>
        <v>0</v>
      </c>
      <c r="BTZ17">
        <f t="shared" si="190"/>
        <v>0</v>
      </c>
      <c r="BUA17">
        <f t="shared" si="190"/>
        <v>0</v>
      </c>
      <c r="BUB17">
        <f t="shared" si="190"/>
        <v>0</v>
      </c>
      <c r="BUC17">
        <f t="shared" ref="BUC17:BUL18" si="191">BUZ5</f>
        <v>0</v>
      </c>
      <c r="BUD17">
        <f t="shared" si="191"/>
        <v>0</v>
      </c>
      <c r="BUE17">
        <f t="shared" si="191"/>
        <v>0</v>
      </c>
      <c r="BUF17">
        <f t="shared" si="191"/>
        <v>0</v>
      </c>
      <c r="BUG17">
        <f t="shared" si="191"/>
        <v>0</v>
      </c>
      <c r="BUH17">
        <f t="shared" si="191"/>
        <v>0</v>
      </c>
      <c r="BUI17">
        <f t="shared" si="191"/>
        <v>0</v>
      </c>
      <c r="BUJ17">
        <f t="shared" si="191"/>
        <v>0</v>
      </c>
      <c r="BUK17">
        <f t="shared" si="191"/>
        <v>0</v>
      </c>
      <c r="BUL17">
        <f t="shared" si="191"/>
        <v>0</v>
      </c>
      <c r="BUM17">
        <f t="shared" ref="BUM17:BUV18" si="192">BVJ5</f>
        <v>0</v>
      </c>
      <c r="BUN17">
        <f t="shared" si="192"/>
        <v>0</v>
      </c>
      <c r="BUO17">
        <f t="shared" si="192"/>
        <v>0</v>
      </c>
      <c r="BUP17">
        <f t="shared" si="192"/>
        <v>0</v>
      </c>
      <c r="BUQ17">
        <f t="shared" si="192"/>
        <v>0</v>
      </c>
      <c r="BUR17">
        <f t="shared" si="192"/>
        <v>0</v>
      </c>
      <c r="BUS17">
        <f t="shared" si="192"/>
        <v>0</v>
      </c>
      <c r="BUT17">
        <f t="shared" si="192"/>
        <v>0</v>
      </c>
      <c r="BUU17">
        <f t="shared" si="192"/>
        <v>0</v>
      </c>
      <c r="BUV17">
        <f t="shared" si="192"/>
        <v>0</v>
      </c>
      <c r="BUW17">
        <f t="shared" ref="BUW17:BVF18" si="193">BVT5</f>
        <v>0</v>
      </c>
      <c r="BUX17">
        <f t="shared" si="193"/>
        <v>0</v>
      </c>
      <c r="BUY17">
        <f t="shared" si="193"/>
        <v>0</v>
      </c>
      <c r="BUZ17">
        <f t="shared" si="193"/>
        <v>0</v>
      </c>
      <c r="BVA17">
        <f t="shared" si="193"/>
        <v>0</v>
      </c>
      <c r="BVB17">
        <f t="shared" si="193"/>
        <v>0</v>
      </c>
      <c r="BVC17">
        <f t="shared" si="193"/>
        <v>0</v>
      </c>
      <c r="BVD17">
        <f t="shared" si="193"/>
        <v>0</v>
      </c>
      <c r="BVE17">
        <f t="shared" si="193"/>
        <v>0</v>
      </c>
      <c r="BVF17">
        <f t="shared" si="193"/>
        <v>0</v>
      </c>
      <c r="BVG17">
        <f t="shared" ref="BVG17:BVP18" si="194">BWD5</f>
        <v>0</v>
      </c>
      <c r="BVH17">
        <f t="shared" si="194"/>
        <v>0</v>
      </c>
      <c r="BVI17">
        <f t="shared" si="194"/>
        <v>0</v>
      </c>
      <c r="BVJ17">
        <f t="shared" si="194"/>
        <v>0</v>
      </c>
      <c r="BVK17">
        <f t="shared" si="194"/>
        <v>0</v>
      </c>
      <c r="BVL17">
        <f t="shared" si="194"/>
        <v>0</v>
      </c>
      <c r="BVM17">
        <f t="shared" si="194"/>
        <v>0</v>
      </c>
      <c r="BVN17">
        <f t="shared" si="194"/>
        <v>0</v>
      </c>
      <c r="BVO17">
        <f t="shared" si="194"/>
        <v>0</v>
      </c>
      <c r="BVP17">
        <f t="shared" si="194"/>
        <v>0</v>
      </c>
      <c r="BVQ17">
        <f t="shared" ref="BVQ17:BVZ18" si="195">BWN5</f>
        <v>0</v>
      </c>
      <c r="BVR17">
        <f t="shared" si="195"/>
        <v>0</v>
      </c>
      <c r="BVS17">
        <f t="shared" si="195"/>
        <v>0</v>
      </c>
      <c r="BVT17">
        <f t="shared" si="195"/>
        <v>0</v>
      </c>
      <c r="BVU17">
        <f t="shared" si="195"/>
        <v>0</v>
      </c>
      <c r="BVV17">
        <f t="shared" si="195"/>
        <v>0</v>
      </c>
      <c r="BVW17">
        <f t="shared" si="195"/>
        <v>0</v>
      </c>
      <c r="BVX17">
        <f t="shared" si="195"/>
        <v>0</v>
      </c>
      <c r="BVY17">
        <f t="shared" si="195"/>
        <v>0</v>
      </c>
      <c r="BVZ17">
        <f t="shared" si="195"/>
        <v>0</v>
      </c>
      <c r="BWA17">
        <f t="shared" ref="BWA17:BWJ18" si="196">BWX5</f>
        <v>0</v>
      </c>
      <c r="BWB17">
        <f t="shared" si="196"/>
        <v>0</v>
      </c>
      <c r="BWC17">
        <f t="shared" si="196"/>
        <v>0</v>
      </c>
      <c r="BWD17">
        <f t="shared" si="196"/>
        <v>0</v>
      </c>
      <c r="BWE17">
        <f t="shared" si="196"/>
        <v>0</v>
      </c>
      <c r="BWF17">
        <f t="shared" si="196"/>
        <v>0</v>
      </c>
      <c r="BWG17">
        <f t="shared" si="196"/>
        <v>0</v>
      </c>
      <c r="BWH17">
        <f t="shared" si="196"/>
        <v>0</v>
      </c>
      <c r="BWI17">
        <f t="shared" si="196"/>
        <v>0</v>
      </c>
      <c r="BWJ17">
        <f t="shared" si="196"/>
        <v>0</v>
      </c>
      <c r="BWK17">
        <f t="shared" ref="BWK17:BWT18" si="197">BXH5</f>
        <v>0</v>
      </c>
      <c r="BWL17">
        <f t="shared" si="197"/>
        <v>0</v>
      </c>
      <c r="BWM17">
        <f t="shared" si="197"/>
        <v>0</v>
      </c>
      <c r="BWN17">
        <f t="shared" si="197"/>
        <v>0</v>
      </c>
      <c r="BWO17">
        <f t="shared" si="197"/>
        <v>0</v>
      </c>
      <c r="BWP17">
        <f t="shared" si="197"/>
        <v>0</v>
      </c>
      <c r="BWQ17">
        <f t="shared" si="197"/>
        <v>0</v>
      </c>
      <c r="BWR17">
        <f t="shared" si="197"/>
        <v>0</v>
      </c>
      <c r="BWS17">
        <f t="shared" si="197"/>
        <v>0</v>
      </c>
      <c r="BWT17">
        <f t="shared" si="197"/>
        <v>0</v>
      </c>
      <c r="BWU17">
        <f t="shared" ref="BWU17:BXD18" si="198">BXR5</f>
        <v>0</v>
      </c>
      <c r="BWV17">
        <f t="shared" si="198"/>
        <v>0</v>
      </c>
      <c r="BWW17">
        <f t="shared" si="198"/>
        <v>0</v>
      </c>
      <c r="BWX17">
        <f t="shared" si="198"/>
        <v>0</v>
      </c>
      <c r="BWY17">
        <f t="shared" si="198"/>
        <v>0</v>
      </c>
      <c r="BWZ17">
        <f t="shared" si="198"/>
        <v>0</v>
      </c>
      <c r="BXA17">
        <f t="shared" si="198"/>
        <v>0</v>
      </c>
      <c r="BXB17">
        <f t="shared" si="198"/>
        <v>0</v>
      </c>
      <c r="BXC17">
        <f t="shared" si="198"/>
        <v>0</v>
      </c>
      <c r="BXD17">
        <f t="shared" si="198"/>
        <v>0</v>
      </c>
      <c r="BXE17">
        <f t="shared" ref="BXE17:BXN18" si="199">BYB5</f>
        <v>0</v>
      </c>
      <c r="BXF17">
        <f t="shared" si="199"/>
        <v>0</v>
      </c>
      <c r="BXG17">
        <f t="shared" si="199"/>
        <v>0</v>
      </c>
      <c r="BXH17">
        <f t="shared" si="199"/>
        <v>0</v>
      </c>
      <c r="BXI17">
        <f t="shared" si="199"/>
        <v>0</v>
      </c>
      <c r="BXJ17">
        <f t="shared" si="199"/>
        <v>0</v>
      </c>
      <c r="BXK17">
        <f t="shared" si="199"/>
        <v>0</v>
      </c>
      <c r="BXL17">
        <f t="shared" si="199"/>
        <v>0</v>
      </c>
      <c r="BXM17">
        <f t="shared" si="199"/>
        <v>0</v>
      </c>
      <c r="BXN17">
        <f t="shared" si="199"/>
        <v>0</v>
      </c>
      <c r="BXO17">
        <f t="shared" ref="BXO17:BXX18" si="200">BYL5</f>
        <v>0</v>
      </c>
      <c r="BXP17">
        <f t="shared" si="200"/>
        <v>0</v>
      </c>
      <c r="BXQ17">
        <f t="shared" si="200"/>
        <v>0</v>
      </c>
      <c r="BXR17">
        <f t="shared" si="200"/>
        <v>0</v>
      </c>
      <c r="BXS17">
        <f t="shared" si="200"/>
        <v>0</v>
      </c>
      <c r="BXT17">
        <f t="shared" si="200"/>
        <v>0</v>
      </c>
      <c r="BXU17">
        <f t="shared" si="200"/>
        <v>0</v>
      </c>
      <c r="BXV17">
        <f t="shared" si="200"/>
        <v>0</v>
      </c>
      <c r="BXW17">
        <f t="shared" si="200"/>
        <v>0</v>
      </c>
      <c r="BXX17">
        <f t="shared" si="200"/>
        <v>0</v>
      </c>
      <c r="BXY17">
        <f t="shared" ref="BXY17:BYH18" si="201">BYV5</f>
        <v>0</v>
      </c>
      <c r="BXZ17">
        <f t="shared" si="201"/>
        <v>0</v>
      </c>
      <c r="BYA17">
        <f t="shared" si="201"/>
        <v>0</v>
      </c>
      <c r="BYB17">
        <f t="shared" si="201"/>
        <v>0</v>
      </c>
      <c r="BYC17">
        <f t="shared" si="201"/>
        <v>0</v>
      </c>
      <c r="BYD17">
        <f t="shared" si="201"/>
        <v>0</v>
      </c>
      <c r="BYE17">
        <f t="shared" si="201"/>
        <v>0</v>
      </c>
      <c r="BYF17">
        <f t="shared" si="201"/>
        <v>0</v>
      </c>
      <c r="BYG17">
        <f t="shared" si="201"/>
        <v>0</v>
      </c>
      <c r="BYH17">
        <f t="shared" si="201"/>
        <v>0</v>
      </c>
      <c r="BYI17">
        <f t="shared" ref="BYI17:BYR18" si="202">BZF5</f>
        <v>0</v>
      </c>
      <c r="BYJ17">
        <f t="shared" si="202"/>
        <v>0</v>
      </c>
      <c r="BYK17">
        <f t="shared" si="202"/>
        <v>0</v>
      </c>
      <c r="BYL17">
        <f t="shared" si="202"/>
        <v>0</v>
      </c>
      <c r="BYM17">
        <f t="shared" si="202"/>
        <v>0</v>
      </c>
      <c r="BYN17">
        <f t="shared" si="202"/>
        <v>0</v>
      </c>
      <c r="BYO17">
        <f t="shared" si="202"/>
        <v>0</v>
      </c>
      <c r="BYP17">
        <f t="shared" si="202"/>
        <v>0</v>
      </c>
      <c r="BYQ17">
        <f t="shared" si="202"/>
        <v>0</v>
      </c>
      <c r="BYR17">
        <f t="shared" si="202"/>
        <v>0</v>
      </c>
      <c r="BYS17">
        <f t="shared" ref="BYS17:BZB18" si="203">BZP5</f>
        <v>0</v>
      </c>
      <c r="BYT17">
        <f t="shared" si="203"/>
        <v>0</v>
      </c>
      <c r="BYU17">
        <f t="shared" si="203"/>
        <v>0</v>
      </c>
      <c r="BYV17">
        <f t="shared" si="203"/>
        <v>0</v>
      </c>
      <c r="BYW17">
        <f t="shared" si="203"/>
        <v>0</v>
      </c>
      <c r="BYX17">
        <f t="shared" si="203"/>
        <v>0</v>
      </c>
      <c r="BYY17">
        <f t="shared" si="203"/>
        <v>0</v>
      </c>
      <c r="BYZ17">
        <f t="shared" si="203"/>
        <v>0</v>
      </c>
      <c r="BZA17">
        <f t="shared" si="203"/>
        <v>0</v>
      </c>
      <c r="BZB17">
        <f t="shared" si="203"/>
        <v>0</v>
      </c>
      <c r="BZC17">
        <f t="shared" ref="BZC17:BZL18" si="204">BZZ5</f>
        <v>0</v>
      </c>
      <c r="BZD17">
        <f t="shared" si="204"/>
        <v>0</v>
      </c>
      <c r="BZE17">
        <f t="shared" si="204"/>
        <v>0</v>
      </c>
      <c r="BZF17">
        <f t="shared" si="204"/>
        <v>0</v>
      </c>
      <c r="BZG17">
        <f t="shared" si="204"/>
        <v>0</v>
      </c>
      <c r="BZH17">
        <f t="shared" si="204"/>
        <v>0</v>
      </c>
      <c r="BZI17">
        <f t="shared" si="204"/>
        <v>0</v>
      </c>
      <c r="BZJ17">
        <f t="shared" si="204"/>
        <v>0</v>
      </c>
      <c r="BZK17">
        <f t="shared" si="204"/>
        <v>0</v>
      </c>
      <c r="BZL17">
        <f t="shared" si="204"/>
        <v>0</v>
      </c>
      <c r="BZM17">
        <f t="shared" ref="BZM17:BZV18" si="205">CAJ5</f>
        <v>0</v>
      </c>
      <c r="BZN17">
        <f t="shared" si="205"/>
        <v>0</v>
      </c>
      <c r="BZO17">
        <f t="shared" si="205"/>
        <v>0</v>
      </c>
      <c r="BZP17">
        <f t="shared" si="205"/>
        <v>0</v>
      </c>
      <c r="BZQ17">
        <f t="shared" si="205"/>
        <v>0</v>
      </c>
      <c r="BZR17">
        <f t="shared" si="205"/>
        <v>0</v>
      </c>
      <c r="BZS17">
        <f t="shared" si="205"/>
        <v>0</v>
      </c>
      <c r="BZT17">
        <f t="shared" si="205"/>
        <v>0</v>
      </c>
      <c r="BZU17">
        <f t="shared" si="205"/>
        <v>0</v>
      </c>
      <c r="BZV17">
        <f t="shared" si="205"/>
        <v>0</v>
      </c>
      <c r="BZW17">
        <f t="shared" ref="BZW17:CAF18" si="206">CAT5</f>
        <v>0</v>
      </c>
      <c r="BZX17">
        <f t="shared" si="206"/>
        <v>0</v>
      </c>
      <c r="BZY17">
        <f t="shared" si="206"/>
        <v>0</v>
      </c>
      <c r="BZZ17">
        <f t="shared" si="206"/>
        <v>0</v>
      </c>
      <c r="CAA17">
        <f t="shared" si="206"/>
        <v>0</v>
      </c>
      <c r="CAB17">
        <f t="shared" si="206"/>
        <v>0</v>
      </c>
      <c r="CAC17">
        <f t="shared" si="206"/>
        <v>0</v>
      </c>
      <c r="CAD17">
        <f t="shared" si="206"/>
        <v>0</v>
      </c>
      <c r="CAE17">
        <f t="shared" si="206"/>
        <v>0</v>
      </c>
      <c r="CAF17">
        <f t="shared" si="206"/>
        <v>0</v>
      </c>
      <c r="CAG17">
        <f t="shared" ref="CAG17:CAP18" si="207">CBD5</f>
        <v>0</v>
      </c>
      <c r="CAH17">
        <f t="shared" si="207"/>
        <v>0</v>
      </c>
      <c r="CAI17">
        <f t="shared" si="207"/>
        <v>0</v>
      </c>
      <c r="CAJ17">
        <f t="shared" si="207"/>
        <v>0</v>
      </c>
      <c r="CAK17">
        <f t="shared" si="207"/>
        <v>0</v>
      </c>
      <c r="CAL17">
        <f t="shared" si="207"/>
        <v>0</v>
      </c>
      <c r="CAM17">
        <f t="shared" si="207"/>
        <v>0</v>
      </c>
      <c r="CAN17">
        <f t="shared" si="207"/>
        <v>0</v>
      </c>
      <c r="CAO17">
        <f t="shared" si="207"/>
        <v>0</v>
      </c>
      <c r="CAP17">
        <f t="shared" si="207"/>
        <v>0</v>
      </c>
      <c r="CAQ17">
        <f t="shared" ref="CAQ17:CAZ18" si="208">CBN5</f>
        <v>0</v>
      </c>
      <c r="CAR17">
        <f t="shared" si="208"/>
        <v>0</v>
      </c>
      <c r="CAS17">
        <f t="shared" si="208"/>
        <v>0</v>
      </c>
      <c r="CAT17">
        <f t="shared" si="208"/>
        <v>0</v>
      </c>
      <c r="CAU17">
        <f t="shared" si="208"/>
        <v>0</v>
      </c>
      <c r="CAV17">
        <f t="shared" si="208"/>
        <v>0</v>
      </c>
      <c r="CAW17">
        <f t="shared" si="208"/>
        <v>0</v>
      </c>
      <c r="CAX17">
        <f t="shared" si="208"/>
        <v>0</v>
      </c>
      <c r="CAY17">
        <f t="shared" si="208"/>
        <v>0</v>
      </c>
      <c r="CAZ17">
        <f t="shared" si="208"/>
        <v>0</v>
      </c>
      <c r="CBA17">
        <f t="shared" ref="CBA17:CBJ18" si="209">CBX5</f>
        <v>0</v>
      </c>
      <c r="CBB17">
        <f t="shared" si="209"/>
        <v>0</v>
      </c>
      <c r="CBC17">
        <f t="shared" si="209"/>
        <v>0</v>
      </c>
      <c r="CBD17">
        <f t="shared" si="209"/>
        <v>0</v>
      </c>
      <c r="CBE17">
        <f t="shared" si="209"/>
        <v>0</v>
      </c>
      <c r="CBF17">
        <f t="shared" si="209"/>
        <v>0</v>
      </c>
      <c r="CBG17">
        <f t="shared" si="209"/>
        <v>0</v>
      </c>
      <c r="CBH17">
        <f t="shared" si="209"/>
        <v>0</v>
      </c>
      <c r="CBI17">
        <f t="shared" si="209"/>
        <v>0</v>
      </c>
      <c r="CBJ17">
        <f t="shared" si="209"/>
        <v>0</v>
      </c>
      <c r="CBK17">
        <f t="shared" ref="CBK17:CBT18" si="210">CCH5</f>
        <v>0</v>
      </c>
      <c r="CBL17">
        <f t="shared" si="210"/>
        <v>0</v>
      </c>
      <c r="CBM17">
        <f t="shared" si="210"/>
        <v>0</v>
      </c>
      <c r="CBN17">
        <f t="shared" si="210"/>
        <v>0</v>
      </c>
      <c r="CBO17">
        <f t="shared" si="210"/>
        <v>0</v>
      </c>
      <c r="CBP17">
        <f t="shared" si="210"/>
        <v>0</v>
      </c>
      <c r="CBQ17">
        <f t="shared" si="210"/>
        <v>0</v>
      </c>
      <c r="CBR17">
        <f t="shared" si="210"/>
        <v>0</v>
      </c>
      <c r="CBS17">
        <f t="shared" si="210"/>
        <v>0</v>
      </c>
      <c r="CBT17">
        <f t="shared" si="210"/>
        <v>0</v>
      </c>
      <c r="CBU17">
        <f t="shared" ref="CBU17:CCD18" si="211">CCR5</f>
        <v>0</v>
      </c>
      <c r="CBV17">
        <f t="shared" si="211"/>
        <v>0</v>
      </c>
      <c r="CBW17">
        <f t="shared" si="211"/>
        <v>0</v>
      </c>
      <c r="CBX17">
        <f t="shared" si="211"/>
        <v>0</v>
      </c>
      <c r="CBY17">
        <f t="shared" si="211"/>
        <v>0</v>
      </c>
      <c r="CBZ17">
        <f t="shared" si="211"/>
        <v>0</v>
      </c>
      <c r="CCA17">
        <f t="shared" si="211"/>
        <v>0</v>
      </c>
      <c r="CCB17">
        <f t="shared" si="211"/>
        <v>0</v>
      </c>
      <c r="CCC17">
        <f t="shared" si="211"/>
        <v>0</v>
      </c>
      <c r="CCD17">
        <f t="shared" si="211"/>
        <v>0</v>
      </c>
      <c r="CCE17">
        <f t="shared" ref="CCE17:CCN18" si="212">CDB5</f>
        <v>0</v>
      </c>
      <c r="CCF17">
        <f t="shared" si="212"/>
        <v>0</v>
      </c>
      <c r="CCG17">
        <f t="shared" si="212"/>
        <v>0</v>
      </c>
      <c r="CCH17">
        <f t="shared" si="212"/>
        <v>0</v>
      </c>
      <c r="CCI17">
        <f t="shared" si="212"/>
        <v>0</v>
      </c>
      <c r="CCJ17">
        <f t="shared" si="212"/>
        <v>0</v>
      </c>
      <c r="CCK17">
        <f t="shared" si="212"/>
        <v>0</v>
      </c>
      <c r="CCL17">
        <f t="shared" si="212"/>
        <v>0</v>
      </c>
      <c r="CCM17">
        <f t="shared" si="212"/>
        <v>0</v>
      </c>
      <c r="CCN17">
        <f t="shared" si="212"/>
        <v>0</v>
      </c>
      <c r="CCO17">
        <f t="shared" ref="CCO17:CCX18" si="213">CDL5</f>
        <v>0</v>
      </c>
      <c r="CCP17">
        <f t="shared" si="213"/>
        <v>0</v>
      </c>
      <c r="CCQ17">
        <f t="shared" si="213"/>
        <v>0</v>
      </c>
      <c r="CCR17">
        <f t="shared" si="213"/>
        <v>0</v>
      </c>
      <c r="CCS17">
        <f t="shared" si="213"/>
        <v>0</v>
      </c>
      <c r="CCT17">
        <f t="shared" si="213"/>
        <v>0</v>
      </c>
      <c r="CCU17">
        <f t="shared" si="213"/>
        <v>0</v>
      </c>
      <c r="CCV17">
        <f t="shared" si="213"/>
        <v>0</v>
      </c>
      <c r="CCW17">
        <f t="shared" si="213"/>
        <v>0</v>
      </c>
      <c r="CCX17">
        <f t="shared" si="213"/>
        <v>0</v>
      </c>
      <c r="CCY17">
        <f t="shared" ref="CCY17:CDH18" si="214">CDV5</f>
        <v>0</v>
      </c>
      <c r="CCZ17">
        <f t="shared" si="214"/>
        <v>0</v>
      </c>
      <c r="CDA17">
        <f t="shared" si="214"/>
        <v>0</v>
      </c>
      <c r="CDB17">
        <f t="shared" si="214"/>
        <v>0</v>
      </c>
      <c r="CDC17">
        <f t="shared" si="214"/>
        <v>0</v>
      </c>
      <c r="CDD17">
        <f t="shared" si="214"/>
        <v>0</v>
      </c>
      <c r="CDE17">
        <f t="shared" si="214"/>
        <v>0</v>
      </c>
      <c r="CDF17">
        <f t="shared" si="214"/>
        <v>0</v>
      </c>
      <c r="CDG17">
        <f t="shared" si="214"/>
        <v>0</v>
      </c>
      <c r="CDH17">
        <f t="shared" si="214"/>
        <v>0</v>
      </c>
      <c r="CDI17">
        <f t="shared" ref="CDI17:CDR18" si="215">CEF5</f>
        <v>0</v>
      </c>
      <c r="CDJ17">
        <f t="shared" si="215"/>
        <v>0</v>
      </c>
      <c r="CDK17">
        <f t="shared" si="215"/>
        <v>0</v>
      </c>
      <c r="CDL17">
        <f t="shared" si="215"/>
        <v>0</v>
      </c>
      <c r="CDM17">
        <f t="shared" si="215"/>
        <v>0</v>
      </c>
      <c r="CDN17">
        <f t="shared" si="215"/>
        <v>0</v>
      </c>
      <c r="CDO17">
        <f t="shared" si="215"/>
        <v>0</v>
      </c>
      <c r="CDP17">
        <f t="shared" si="215"/>
        <v>0</v>
      </c>
      <c r="CDQ17">
        <f t="shared" si="215"/>
        <v>0</v>
      </c>
      <c r="CDR17">
        <f t="shared" si="215"/>
        <v>0</v>
      </c>
      <c r="CDS17">
        <f t="shared" ref="CDS17:CEB18" si="216">CEP5</f>
        <v>0</v>
      </c>
      <c r="CDT17">
        <f t="shared" si="216"/>
        <v>0</v>
      </c>
      <c r="CDU17">
        <f t="shared" si="216"/>
        <v>0</v>
      </c>
      <c r="CDV17">
        <f t="shared" si="216"/>
        <v>0</v>
      </c>
      <c r="CDW17">
        <f t="shared" si="216"/>
        <v>0</v>
      </c>
      <c r="CDX17">
        <f t="shared" si="216"/>
        <v>0</v>
      </c>
      <c r="CDY17">
        <f t="shared" si="216"/>
        <v>0</v>
      </c>
      <c r="CDZ17">
        <f t="shared" si="216"/>
        <v>0</v>
      </c>
      <c r="CEA17">
        <f t="shared" si="216"/>
        <v>0</v>
      </c>
      <c r="CEB17">
        <f t="shared" si="216"/>
        <v>0</v>
      </c>
      <c r="CEC17">
        <f t="shared" ref="CEC17:CEL18" si="217">CEZ5</f>
        <v>0</v>
      </c>
      <c r="CED17">
        <f t="shared" si="217"/>
        <v>0</v>
      </c>
      <c r="CEE17">
        <f t="shared" si="217"/>
        <v>0</v>
      </c>
      <c r="CEF17">
        <f t="shared" si="217"/>
        <v>0</v>
      </c>
      <c r="CEG17">
        <f t="shared" si="217"/>
        <v>0</v>
      </c>
      <c r="CEH17">
        <f t="shared" si="217"/>
        <v>0</v>
      </c>
      <c r="CEI17">
        <f t="shared" si="217"/>
        <v>0</v>
      </c>
      <c r="CEJ17">
        <f t="shared" si="217"/>
        <v>0</v>
      </c>
      <c r="CEK17">
        <f t="shared" si="217"/>
        <v>0</v>
      </c>
      <c r="CEL17">
        <f t="shared" si="217"/>
        <v>0</v>
      </c>
      <c r="CEM17">
        <f t="shared" ref="CEM17:CEV18" si="218">CFJ5</f>
        <v>0</v>
      </c>
      <c r="CEN17">
        <f t="shared" si="218"/>
        <v>0</v>
      </c>
      <c r="CEO17">
        <f t="shared" si="218"/>
        <v>0</v>
      </c>
      <c r="CEP17">
        <f t="shared" si="218"/>
        <v>0</v>
      </c>
      <c r="CEQ17">
        <f t="shared" si="218"/>
        <v>0</v>
      </c>
      <c r="CER17">
        <f t="shared" si="218"/>
        <v>0</v>
      </c>
      <c r="CES17">
        <f t="shared" si="218"/>
        <v>0</v>
      </c>
      <c r="CET17">
        <f t="shared" si="218"/>
        <v>0</v>
      </c>
      <c r="CEU17">
        <f t="shared" si="218"/>
        <v>0</v>
      </c>
      <c r="CEV17">
        <f t="shared" si="218"/>
        <v>0</v>
      </c>
      <c r="CEW17">
        <f t="shared" ref="CEW17:CFF18" si="219">CFT5</f>
        <v>0</v>
      </c>
      <c r="CEX17">
        <f t="shared" si="219"/>
        <v>0</v>
      </c>
      <c r="CEY17">
        <f t="shared" si="219"/>
        <v>0</v>
      </c>
      <c r="CEZ17">
        <f t="shared" si="219"/>
        <v>0</v>
      </c>
      <c r="CFA17">
        <f t="shared" si="219"/>
        <v>0</v>
      </c>
      <c r="CFB17">
        <f t="shared" si="219"/>
        <v>0</v>
      </c>
      <c r="CFC17">
        <f t="shared" si="219"/>
        <v>0</v>
      </c>
      <c r="CFD17">
        <f t="shared" si="219"/>
        <v>0</v>
      </c>
      <c r="CFE17">
        <f t="shared" si="219"/>
        <v>0</v>
      </c>
      <c r="CFF17">
        <f t="shared" si="219"/>
        <v>0</v>
      </c>
      <c r="CFG17">
        <f t="shared" ref="CFG17:CFP18" si="220">CGD5</f>
        <v>0</v>
      </c>
      <c r="CFH17">
        <f t="shared" si="220"/>
        <v>0</v>
      </c>
      <c r="CFI17">
        <f t="shared" si="220"/>
        <v>0</v>
      </c>
      <c r="CFJ17">
        <f t="shared" si="220"/>
        <v>0</v>
      </c>
      <c r="CFK17">
        <f t="shared" si="220"/>
        <v>0</v>
      </c>
      <c r="CFL17">
        <f t="shared" si="220"/>
        <v>0</v>
      </c>
      <c r="CFM17">
        <f t="shared" si="220"/>
        <v>0</v>
      </c>
      <c r="CFN17">
        <f t="shared" si="220"/>
        <v>0</v>
      </c>
      <c r="CFO17">
        <f t="shared" si="220"/>
        <v>0</v>
      </c>
      <c r="CFP17">
        <f t="shared" si="220"/>
        <v>0</v>
      </c>
      <c r="CFQ17">
        <f t="shared" ref="CFQ17:CFZ18" si="221">CGN5</f>
        <v>0</v>
      </c>
      <c r="CFR17">
        <f t="shared" si="221"/>
        <v>0</v>
      </c>
      <c r="CFS17">
        <f t="shared" si="221"/>
        <v>0</v>
      </c>
      <c r="CFT17">
        <f t="shared" si="221"/>
        <v>0</v>
      </c>
      <c r="CFU17">
        <f t="shared" si="221"/>
        <v>0</v>
      </c>
      <c r="CFV17">
        <f t="shared" si="221"/>
        <v>0</v>
      </c>
      <c r="CFW17">
        <f t="shared" si="221"/>
        <v>0</v>
      </c>
      <c r="CFX17">
        <f t="shared" si="221"/>
        <v>0</v>
      </c>
      <c r="CFY17">
        <f t="shared" si="221"/>
        <v>0</v>
      </c>
      <c r="CFZ17">
        <f t="shared" si="221"/>
        <v>0</v>
      </c>
      <c r="CGA17">
        <f t="shared" ref="CGA17:CGJ18" si="222">CGX5</f>
        <v>0</v>
      </c>
      <c r="CGB17">
        <f t="shared" si="222"/>
        <v>0</v>
      </c>
      <c r="CGC17">
        <f t="shared" si="222"/>
        <v>0</v>
      </c>
      <c r="CGD17">
        <f t="shared" si="222"/>
        <v>0</v>
      </c>
      <c r="CGE17">
        <f t="shared" si="222"/>
        <v>0</v>
      </c>
      <c r="CGF17">
        <f t="shared" si="222"/>
        <v>0</v>
      </c>
      <c r="CGG17">
        <f t="shared" si="222"/>
        <v>0</v>
      </c>
      <c r="CGH17">
        <f t="shared" si="222"/>
        <v>0</v>
      </c>
      <c r="CGI17">
        <f t="shared" si="222"/>
        <v>0</v>
      </c>
      <c r="CGJ17">
        <f t="shared" si="222"/>
        <v>0</v>
      </c>
      <c r="CGK17">
        <f t="shared" ref="CGK17:CGT18" si="223">CHH5</f>
        <v>0</v>
      </c>
      <c r="CGL17">
        <f t="shared" si="223"/>
        <v>0</v>
      </c>
      <c r="CGM17">
        <f t="shared" si="223"/>
        <v>0</v>
      </c>
      <c r="CGN17">
        <f t="shared" si="223"/>
        <v>0</v>
      </c>
      <c r="CGO17">
        <f t="shared" si="223"/>
        <v>0</v>
      </c>
      <c r="CGP17">
        <f t="shared" si="223"/>
        <v>0</v>
      </c>
      <c r="CGQ17">
        <f t="shared" si="223"/>
        <v>0</v>
      </c>
      <c r="CGR17">
        <f t="shared" si="223"/>
        <v>0</v>
      </c>
      <c r="CGS17">
        <f t="shared" si="223"/>
        <v>0</v>
      </c>
      <c r="CGT17">
        <f t="shared" si="223"/>
        <v>0</v>
      </c>
      <c r="CGU17">
        <f t="shared" ref="CGU17:CHD18" si="224">CHR5</f>
        <v>0</v>
      </c>
      <c r="CGV17">
        <f t="shared" si="224"/>
        <v>0</v>
      </c>
      <c r="CGW17">
        <f t="shared" si="224"/>
        <v>0</v>
      </c>
      <c r="CGX17">
        <f t="shared" si="224"/>
        <v>0</v>
      </c>
      <c r="CGY17">
        <f t="shared" si="224"/>
        <v>0</v>
      </c>
      <c r="CGZ17">
        <f t="shared" si="224"/>
        <v>0</v>
      </c>
      <c r="CHA17">
        <f t="shared" si="224"/>
        <v>0</v>
      </c>
      <c r="CHB17">
        <f t="shared" si="224"/>
        <v>0</v>
      </c>
      <c r="CHC17">
        <f t="shared" si="224"/>
        <v>0</v>
      </c>
      <c r="CHD17">
        <f t="shared" si="224"/>
        <v>0</v>
      </c>
      <c r="CHE17">
        <f t="shared" ref="CHE17:CHN18" si="225">CIB5</f>
        <v>0</v>
      </c>
      <c r="CHF17">
        <f t="shared" si="225"/>
        <v>0</v>
      </c>
      <c r="CHG17">
        <f t="shared" si="225"/>
        <v>0</v>
      </c>
      <c r="CHH17">
        <f t="shared" si="225"/>
        <v>0</v>
      </c>
      <c r="CHI17">
        <f t="shared" si="225"/>
        <v>0</v>
      </c>
      <c r="CHJ17">
        <f t="shared" si="225"/>
        <v>0</v>
      </c>
      <c r="CHK17">
        <f t="shared" si="225"/>
        <v>0</v>
      </c>
      <c r="CHL17">
        <f t="shared" si="225"/>
        <v>0</v>
      </c>
      <c r="CHM17">
        <f t="shared" si="225"/>
        <v>0</v>
      </c>
      <c r="CHN17">
        <f t="shared" si="225"/>
        <v>0</v>
      </c>
      <c r="CHO17">
        <f t="shared" ref="CHO17:CHX18" si="226">CIL5</f>
        <v>0</v>
      </c>
      <c r="CHP17">
        <f t="shared" si="226"/>
        <v>0</v>
      </c>
      <c r="CHQ17">
        <f t="shared" si="226"/>
        <v>0</v>
      </c>
      <c r="CHR17">
        <f t="shared" si="226"/>
        <v>0</v>
      </c>
      <c r="CHS17">
        <f t="shared" si="226"/>
        <v>0</v>
      </c>
      <c r="CHT17">
        <f t="shared" si="226"/>
        <v>0</v>
      </c>
      <c r="CHU17">
        <f t="shared" si="226"/>
        <v>0</v>
      </c>
      <c r="CHV17">
        <f t="shared" si="226"/>
        <v>0</v>
      </c>
      <c r="CHW17">
        <f t="shared" si="226"/>
        <v>0</v>
      </c>
      <c r="CHX17">
        <f t="shared" si="226"/>
        <v>0</v>
      </c>
      <c r="CHY17">
        <f t="shared" ref="CHY17:CIH18" si="227">CIV5</f>
        <v>0</v>
      </c>
      <c r="CHZ17">
        <f t="shared" si="227"/>
        <v>0</v>
      </c>
      <c r="CIA17">
        <f t="shared" si="227"/>
        <v>0</v>
      </c>
      <c r="CIB17">
        <f t="shared" si="227"/>
        <v>0</v>
      </c>
      <c r="CIC17">
        <f t="shared" si="227"/>
        <v>0</v>
      </c>
      <c r="CID17">
        <f t="shared" si="227"/>
        <v>0</v>
      </c>
      <c r="CIE17">
        <f t="shared" si="227"/>
        <v>0</v>
      </c>
      <c r="CIF17">
        <f t="shared" si="227"/>
        <v>0</v>
      </c>
      <c r="CIG17">
        <f t="shared" si="227"/>
        <v>0</v>
      </c>
      <c r="CIH17">
        <f t="shared" si="227"/>
        <v>0</v>
      </c>
      <c r="CII17">
        <f t="shared" ref="CII17:CIR18" si="228">CJF5</f>
        <v>0</v>
      </c>
      <c r="CIJ17">
        <f t="shared" si="228"/>
        <v>0</v>
      </c>
      <c r="CIK17">
        <f t="shared" si="228"/>
        <v>0</v>
      </c>
      <c r="CIL17">
        <f t="shared" si="228"/>
        <v>0</v>
      </c>
      <c r="CIM17">
        <f t="shared" si="228"/>
        <v>0</v>
      </c>
      <c r="CIN17">
        <f t="shared" si="228"/>
        <v>0</v>
      </c>
      <c r="CIO17">
        <f t="shared" si="228"/>
        <v>0</v>
      </c>
      <c r="CIP17">
        <f t="shared" si="228"/>
        <v>0</v>
      </c>
      <c r="CIQ17">
        <f t="shared" si="228"/>
        <v>0</v>
      </c>
      <c r="CIR17">
        <f t="shared" si="228"/>
        <v>0</v>
      </c>
      <c r="CIS17">
        <f t="shared" ref="CIS17:CJB18" si="229">CJP5</f>
        <v>0</v>
      </c>
      <c r="CIT17">
        <f t="shared" si="229"/>
        <v>0</v>
      </c>
      <c r="CIU17">
        <f t="shared" si="229"/>
        <v>0</v>
      </c>
      <c r="CIV17">
        <f t="shared" si="229"/>
        <v>0</v>
      </c>
      <c r="CIW17">
        <f t="shared" si="229"/>
        <v>0</v>
      </c>
      <c r="CIX17">
        <f t="shared" si="229"/>
        <v>0</v>
      </c>
      <c r="CIY17">
        <f t="shared" si="229"/>
        <v>0</v>
      </c>
      <c r="CIZ17">
        <f t="shared" si="229"/>
        <v>0</v>
      </c>
      <c r="CJA17">
        <f t="shared" si="229"/>
        <v>0</v>
      </c>
      <c r="CJB17">
        <f t="shared" si="229"/>
        <v>0</v>
      </c>
      <c r="CJC17">
        <f t="shared" ref="CJC17:CJL18" si="230">CJZ5</f>
        <v>0</v>
      </c>
      <c r="CJD17">
        <f t="shared" si="230"/>
        <v>0</v>
      </c>
      <c r="CJE17">
        <f t="shared" si="230"/>
        <v>0</v>
      </c>
      <c r="CJF17">
        <f t="shared" si="230"/>
        <v>0</v>
      </c>
      <c r="CJG17">
        <f t="shared" si="230"/>
        <v>0</v>
      </c>
      <c r="CJH17">
        <f t="shared" si="230"/>
        <v>0</v>
      </c>
      <c r="CJI17">
        <f t="shared" si="230"/>
        <v>0</v>
      </c>
      <c r="CJJ17">
        <f t="shared" si="230"/>
        <v>0</v>
      </c>
      <c r="CJK17">
        <f t="shared" si="230"/>
        <v>0</v>
      </c>
      <c r="CJL17">
        <f t="shared" si="230"/>
        <v>0</v>
      </c>
      <c r="CJM17">
        <f t="shared" ref="CJM17:CJV18" si="231">CKJ5</f>
        <v>0</v>
      </c>
      <c r="CJN17">
        <f t="shared" si="231"/>
        <v>0</v>
      </c>
      <c r="CJO17">
        <f t="shared" si="231"/>
        <v>0</v>
      </c>
      <c r="CJP17">
        <f t="shared" si="231"/>
        <v>0</v>
      </c>
      <c r="CJQ17">
        <f t="shared" si="231"/>
        <v>0</v>
      </c>
      <c r="CJR17">
        <f t="shared" si="231"/>
        <v>0</v>
      </c>
      <c r="CJS17">
        <f t="shared" si="231"/>
        <v>0</v>
      </c>
      <c r="CJT17">
        <f t="shared" si="231"/>
        <v>0</v>
      </c>
      <c r="CJU17">
        <f t="shared" si="231"/>
        <v>0</v>
      </c>
      <c r="CJV17">
        <f t="shared" si="231"/>
        <v>0</v>
      </c>
      <c r="CJW17">
        <f t="shared" ref="CJW17:CKF18" si="232">CKT5</f>
        <v>0</v>
      </c>
      <c r="CJX17">
        <f t="shared" si="232"/>
        <v>0</v>
      </c>
      <c r="CJY17">
        <f t="shared" si="232"/>
        <v>0</v>
      </c>
      <c r="CJZ17">
        <f t="shared" si="232"/>
        <v>0</v>
      </c>
      <c r="CKA17">
        <f t="shared" si="232"/>
        <v>0</v>
      </c>
      <c r="CKB17">
        <f t="shared" si="232"/>
        <v>0</v>
      </c>
      <c r="CKC17">
        <f t="shared" si="232"/>
        <v>0</v>
      </c>
      <c r="CKD17">
        <f t="shared" si="232"/>
        <v>0</v>
      </c>
      <c r="CKE17">
        <f t="shared" si="232"/>
        <v>0</v>
      </c>
      <c r="CKF17">
        <f t="shared" si="232"/>
        <v>0</v>
      </c>
      <c r="CKG17">
        <f t="shared" ref="CKG17:CKP18" si="233">CLD5</f>
        <v>0</v>
      </c>
      <c r="CKH17">
        <f t="shared" si="233"/>
        <v>0</v>
      </c>
      <c r="CKI17">
        <f t="shared" si="233"/>
        <v>0</v>
      </c>
      <c r="CKJ17">
        <f t="shared" si="233"/>
        <v>0</v>
      </c>
      <c r="CKK17">
        <f t="shared" si="233"/>
        <v>0</v>
      </c>
      <c r="CKL17">
        <f t="shared" si="233"/>
        <v>0</v>
      </c>
      <c r="CKM17">
        <f t="shared" si="233"/>
        <v>0</v>
      </c>
      <c r="CKN17">
        <f t="shared" si="233"/>
        <v>0</v>
      </c>
      <c r="CKO17">
        <f t="shared" si="233"/>
        <v>0</v>
      </c>
      <c r="CKP17">
        <f t="shared" si="233"/>
        <v>0</v>
      </c>
      <c r="CKQ17">
        <f t="shared" ref="CKQ17:CKZ18" si="234">CLN5</f>
        <v>0</v>
      </c>
      <c r="CKR17">
        <f t="shared" si="234"/>
        <v>0</v>
      </c>
      <c r="CKS17">
        <f t="shared" si="234"/>
        <v>0</v>
      </c>
      <c r="CKT17">
        <f t="shared" si="234"/>
        <v>0</v>
      </c>
      <c r="CKU17">
        <f t="shared" si="234"/>
        <v>0</v>
      </c>
      <c r="CKV17">
        <f t="shared" si="234"/>
        <v>0</v>
      </c>
      <c r="CKW17">
        <f t="shared" si="234"/>
        <v>0</v>
      </c>
      <c r="CKX17">
        <f t="shared" si="234"/>
        <v>0</v>
      </c>
      <c r="CKY17">
        <f t="shared" si="234"/>
        <v>0</v>
      </c>
      <c r="CKZ17">
        <f t="shared" si="234"/>
        <v>0</v>
      </c>
      <c r="CLA17">
        <f t="shared" ref="CLA17:CLJ18" si="235">CLX5</f>
        <v>0</v>
      </c>
      <c r="CLB17">
        <f t="shared" si="235"/>
        <v>0</v>
      </c>
      <c r="CLC17">
        <f t="shared" si="235"/>
        <v>0</v>
      </c>
      <c r="CLD17">
        <f t="shared" si="235"/>
        <v>0</v>
      </c>
      <c r="CLE17">
        <f t="shared" si="235"/>
        <v>0</v>
      </c>
      <c r="CLF17">
        <f t="shared" si="235"/>
        <v>0</v>
      </c>
      <c r="CLG17">
        <f t="shared" si="235"/>
        <v>0</v>
      </c>
      <c r="CLH17">
        <f t="shared" si="235"/>
        <v>0</v>
      </c>
      <c r="CLI17">
        <f t="shared" si="235"/>
        <v>0</v>
      </c>
      <c r="CLJ17">
        <f t="shared" si="235"/>
        <v>0</v>
      </c>
      <c r="CLK17">
        <f t="shared" ref="CLK17:CLT18" si="236">CMH5</f>
        <v>0</v>
      </c>
      <c r="CLL17">
        <f t="shared" si="236"/>
        <v>0</v>
      </c>
      <c r="CLM17">
        <f t="shared" si="236"/>
        <v>0</v>
      </c>
      <c r="CLN17">
        <f t="shared" si="236"/>
        <v>0</v>
      </c>
      <c r="CLO17">
        <f t="shared" si="236"/>
        <v>0</v>
      </c>
      <c r="CLP17">
        <f t="shared" si="236"/>
        <v>0</v>
      </c>
      <c r="CLQ17">
        <f t="shared" si="236"/>
        <v>0</v>
      </c>
      <c r="CLR17">
        <f t="shared" si="236"/>
        <v>0</v>
      </c>
      <c r="CLS17">
        <f t="shared" si="236"/>
        <v>0</v>
      </c>
      <c r="CLT17">
        <f t="shared" si="236"/>
        <v>0</v>
      </c>
      <c r="CLU17">
        <f t="shared" ref="CLU17:CMD18" si="237">CMR5</f>
        <v>0</v>
      </c>
      <c r="CLV17">
        <f t="shared" si="237"/>
        <v>0</v>
      </c>
      <c r="CLW17">
        <f t="shared" si="237"/>
        <v>0</v>
      </c>
      <c r="CLX17">
        <f t="shared" si="237"/>
        <v>0</v>
      </c>
      <c r="CLY17">
        <f t="shared" si="237"/>
        <v>0</v>
      </c>
      <c r="CLZ17">
        <f t="shared" si="237"/>
        <v>0</v>
      </c>
      <c r="CMA17">
        <f t="shared" si="237"/>
        <v>0</v>
      </c>
      <c r="CMB17">
        <f t="shared" si="237"/>
        <v>0</v>
      </c>
      <c r="CMC17">
        <f t="shared" si="237"/>
        <v>0</v>
      </c>
      <c r="CMD17">
        <f t="shared" si="237"/>
        <v>0</v>
      </c>
      <c r="CME17">
        <f t="shared" ref="CME17:CMN18" si="238">CNB5</f>
        <v>0</v>
      </c>
      <c r="CMF17">
        <f t="shared" si="238"/>
        <v>0</v>
      </c>
      <c r="CMG17">
        <f t="shared" si="238"/>
        <v>0</v>
      </c>
      <c r="CMH17">
        <f t="shared" si="238"/>
        <v>0</v>
      </c>
      <c r="CMI17">
        <f t="shared" si="238"/>
        <v>0</v>
      </c>
      <c r="CMJ17">
        <f t="shared" si="238"/>
        <v>0</v>
      </c>
      <c r="CMK17">
        <f t="shared" si="238"/>
        <v>0</v>
      </c>
      <c r="CML17">
        <f t="shared" si="238"/>
        <v>0</v>
      </c>
      <c r="CMM17">
        <f t="shared" si="238"/>
        <v>0</v>
      </c>
      <c r="CMN17">
        <f t="shared" si="238"/>
        <v>0</v>
      </c>
      <c r="CMO17">
        <f t="shared" ref="CMO17:CMX18" si="239">CNL5</f>
        <v>0</v>
      </c>
      <c r="CMP17">
        <f t="shared" si="239"/>
        <v>0</v>
      </c>
      <c r="CMQ17">
        <f t="shared" si="239"/>
        <v>0</v>
      </c>
      <c r="CMR17">
        <f t="shared" si="239"/>
        <v>0</v>
      </c>
      <c r="CMS17">
        <f t="shared" si="239"/>
        <v>0</v>
      </c>
      <c r="CMT17">
        <f t="shared" si="239"/>
        <v>0</v>
      </c>
      <c r="CMU17">
        <f t="shared" si="239"/>
        <v>0</v>
      </c>
      <c r="CMV17">
        <f t="shared" si="239"/>
        <v>0</v>
      </c>
      <c r="CMW17">
        <f t="shared" si="239"/>
        <v>0</v>
      </c>
      <c r="CMX17">
        <f t="shared" si="239"/>
        <v>0</v>
      </c>
      <c r="CMY17">
        <f t="shared" ref="CMY17:CNH18" si="240">CNV5</f>
        <v>0</v>
      </c>
      <c r="CMZ17">
        <f t="shared" si="240"/>
        <v>0</v>
      </c>
      <c r="CNA17">
        <f t="shared" si="240"/>
        <v>0</v>
      </c>
      <c r="CNB17">
        <f t="shared" si="240"/>
        <v>0</v>
      </c>
      <c r="CNC17">
        <f t="shared" si="240"/>
        <v>0</v>
      </c>
      <c r="CND17">
        <f t="shared" si="240"/>
        <v>0</v>
      </c>
      <c r="CNE17">
        <f t="shared" si="240"/>
        <v>0</v>
      </c>
      <c r="CNF17">
        <f t="shared" si="240"/>
        <v>0</v>
      </c>
      <c r="CNG17">
        <f t="shared" si="240"/>
        <v>0</v>
      </c>
      <c r="CNH17">
        <f t="shared" si="240"/>
        <v>0</v>
      </c>
      <c r="CNI17">
        <f t="shared" ref="CNI17:CNR18" si="241">COF5</f>
        <v>0</v>
      </c>
      <c r="CNJ17">
        <f t="shared" si="241"/>
        <v>0</v>
      </c>
      <c r="CNK17">
        <f t="shared" si="241"/>
        <v>0</v>
      </c>
      <c r="CNL17">
        <f t="shared" si="241"/>
        <v>0</v>
      </c>
      <c r="CNM17">
        <f t="shared" si="241"/>
        <v>0</v>
      </c>
      <c r="CNN17">
        <f t="shared" si="241"/>
        <v>0</v>
      </c>
      <c r="CNO17">
        <f t="shared" si="241"/>
        <v>0</v>
      </c>
      <c r="CNP17">
        <f t="shared" si="241"/>
        <v>0</v>
      </c>
      <c r="CNQ17">
        <f t="shared" si="241"/>
        <v>0</v>
      </c>
      <c r="CNR17">
        <f t="shared" si="241"/>
        <v>0</v>
      </c>
      <c r="CNS17">
        <f t="shared" ref="CNS17:COB18" si="242">COP5</f>
        <v>0</v>
      </c>
      <c r="CNT17">
        <f t="shared" si="242"/>
        <v>0</v>
      </c>
      <c r="CNU17">
        <f t="shared" si="242"/>
        <v>0</v>
      </c>
      <c r="CNV17">
        <f t="shared" si="242"/>
        <v>0</v>
      </c>
      <c r="CNW17">
        <f t="shared" si="242"/>
        <v>0</v>
      </c>
      <c r="CNX17">
        <f t="shared" si="242"/>
        <v>0</v>
      </c>
      <c r="CNY17">
        <f t="shared" si="242"/>
        <v>0</v>
      </c>
      <c r="CNZ17">
        <f t="shared" si="242"/>
        <v>0</v>
      </c>
      <c r="COA17">
        <f t="shared" si="242"/>
        <v>0</v>
      </c>
      <c r="COB17">
        <f t="shared" si="242"/>
        <v>0</v>
      </c>
      <c r="COC17">
        <f t="shared" ref="COC17:COL18" si="243">COZ5</f>
        <v>0</v>
      </c>
      <c r="COD17">
        <f t="shared" si="243"/>
        <v>0</v>
      </c>
      <c r="COE17">
        <f t="shared" si="243"/>
        <v>0</v>
      </c>
      <c r="COF17">
        <f t="shared" si="243"/>
        <v>0</v>
      </c>
      <c r="COG17">
        <f t="shared" si="243"/>
        <v>0</v>
      </c>
      <c r="COH17">
        <f t="shared" si="243"/>
        <v>0</v>
      </c>
      <c r="COI17">
        <f t="shared" si="243"/>
        <v>0</v>
      </c>
      <c r="COJ17">
        <f t="shared" si="243"/>
        <v>0</v>
      </c>
      <c r="COK17">
        <f t="shared" si="243"/>
        <v>0</v>
      </c>
      <c r="COL17">
        <f t="shared" si="243"/>
        <v>0</v>
      </c>
      <c r="COM17">
        <f t="shared" ref="COM17:COV18" si="244">CPJ5</f>
        <v>0</v>
      </c>
      <c r="CON17">
        <f t="shared" si="244"/>
        <v>0</v>
      </c>
      <c r="COO17">
        <f t="shared" si="244"/>
        <v>0</v>
      </c>
      <c r="COP17">
        <f t="shared" si="244"/>
        <v>0</v>
      </c>
      <c r="COQ17">
        <f t="shared" si="244"/>
        <v>0</v>
      </c>
      <c r="COR17">
        <f t="shared" si="244"/>
        <v>0</v>
      </c>
      <c r="COS17">
        <f t="shared" si="244"/>
        <v>0</v>
      </c>
      <c r="COT17">
        <f t="shared" si="244"/>
        <v>0</v>
      </c>
      <c r="COU17">
        <f t="shared" si="244"/>
        <v>0</v>
      </c>
      <c r="COV17">
        <f t="shared" si="244"/>
        <v>0</v>
      </c>
      <c r="COW17">
        <f t="shared" ref="COW17:CPF18" si="245">CPT5</f>
        <v>0</v>
      </c>
      <c r="COX17">
        <f t="shared" si="245"/>
        <v>0</v>
      </c>
      <c r="COY17">
        <f t="shared" si="245"/>
        <v>0</v>
      </c>
      <c r="COZ17">
        <f t="shared" si="245"/>
        <v>0</v>
      </c>
      <c r="CPA17">
        <f t="shared" si="245"/>
        <v>0</v>
      </c>
      <c r="CPB17">
        <f t="shared" si="245"/>
        <v>0</v>
      </c>
      <c r="CPC17">
        <f t="shared" si="245"/>
        <v>0</v>
      </c>
      <c r="CPD17">
        <f t="shared" si="245"/>
        <v>0</v>
      </c>
      <c r="CPE17">
        <f t="shared" si="245"/>
        <v>0</v>
      </c>
      <c r="CPF17">
        <f t="shared" si="245"/>
        <v>0</v>
      </c>
      <c r="CPG17">
        <f t="shared" ref="CPG17:CPP18" si="246">CQD5</f>
        <v>0</v>
      </c>
      <c r="CPH17">
        <f t="shared" si="246"/>
        <v>0</v>
      </c>
      <c r="CPI17">
        <f t="shared" si="246"/>
        <v>0</v>
      </c>
      <c r="CPJ17">
        <f t="shared" si="246"/>
        <v>0</v>
      </c>
      <c r="CPK17">
        <f t="shared" si="246"/>
        <v>0</v>
      </c>
      <c r="CPL17">
        <f t="shared" si="246"/>
        <v>0</v>
      </c>
      <c r="CPM17">
        <f t="shared" si="246"/>
        <v>0</v>
      </c>
      <c r="CPN17">
        <f t="shared" si="246"/>
        <v>0</v>
      </c>
      <c r="CPO17">
        <f t="shared" si="246"/>
        <v>0</v>
      </c>
      <c r="CPP17">
        <f t="shared" si="246"/>
        <v>0</v>
      </c>
      <c r="CPQ17">
        <f t="shared" ref="CPQ17:CPZ18" si="247">CQN5</f>
        <v>0</v>
      </c>
      <c r="CPR17">
        <f t="shared" si="247"/>
        <v>0</v>
      </c>
      <c r="CPS17">
        <f t="shared" si="247"/>
        <v>0</v>
      </c>
      <c r="CPT17">
        <f t="shared" si="247"/>
        <v>0</v>
      </c>
      <c r="CPU17">
        <f t="shared" si="247"/>
        <v>0</v>
      </c>
      <c r="CPV17">
        <f t="shared" si="247"/>
        <v>0</v>
      </c>
      <c r="CPW17">
        <f t="shared" si="247"/>
        <v>0</v>
      </c>
      <c r="CPX17">
        <f t="shared" si="247"/>
        <v>0</v>
      </c>
      <c r="CPY17">
        <f t="shared" si="247"/>
        <v>0</v>
      </c>
      <c r="CPZ17">
        <f t="shared" si="247"/>
        <v>0</v>
      </c>
      <c r="CQA17">
        <f t="shared" ref="CQA17:CQJ18" si="248">CQX5</f>
        <v>0</v>
      </c>
      <c r="CQB17">
        <f t="shared" si="248"/>
        <v>0</v>
      </c>
      <c r="CQC17">
        <f t="shared" si="248"/>
        <v>0</v>
      </c>
      <c r="CQD17">
        <f t="shared" si="248"/>
        <v>0</v>
      </c>
      <c r="CQE17">
        <f t="shared" si="248"/>
        <v>0</v>
      </c>
      <c r="CQF17">
        <f t="shared" si="248"/>
        <v>0</v>
      </c>
      <c r="CQG17">
        <f t="shared" si="248"/>
        <v>0</v>
      </c>
      <c r="CQH17">
        <f t="shared" si="248"/>
        <v>0</v>
      </c>
      <c r="CQI17">
        <f t="shared" si="248"/>
        <v>0</v>
      </c>
      <c r="CQJ17">
        <f t="shared" si="248"/>
        <v>0</v>
      </c>
      <c r="CQK17">
        <f t="shared" ref="CQK17:CQT18" si="249">CRH5</f>
        <v>0</v>
      </c>
      <c r="CQL17">
        <f t="shared" si="249"/>
        <v>0</v>
      </c>
      <c r="CQM17">
        <f t="shared" si="249"/>
        <v>0</v>
      </c>
      <c r="CQN17">
        <f t="shared" si="249"/>
        <v>0</v>
      </c>
      <c r="CQO17">
        <f t="shared" si="249"/>
        <v>0</v>
      </c>
      <c r="CQP17">
        <f t="shared" si="249"/>
        <v>0</v>
      </c>
      <c r="CQQ17">
        <f t="shared" si="249"/>
        <v>0</v>
      </c>
      <c r="CQR17">
        <f t="shared" si="249"/>
        <v>0</v>
      </c>
      <c r="CQS17">
        <f t="shared" si="249"/>
        <v>0</v>
      </c>
      <c r="CQT17">
        <f t="shared" si="249"/>
        <v>0</v>
      </c>
      <c r="CQU17">
        <f t="shared" ref="CQU17:CRD18" si="250">CRR5</f>
        <v>0</v>
      </c>
      <c r="CQV17">
        <f t="shared" si="250"/>
        <v>0</v>
      </c>
      <c r="CQW17">
        <f t="shared" si="250"/>
        <v>0</v>
      </c>
      <c r="CQX17">
        <f t="shared" si="250"/>
        <v>0</v>
      </c>
      <c r="CQY17">
        <f t="shared" si="250"/>
        <v>0</v>
      </c>
      <c r="CQZ17">
        <f t="shared" si="250"/>
        <v>0</v>
      </c>
      <c r="CRA17">
        <f t="shared" si="250"/>
        <v>0</v>
      </c>
      <c r="CRB17">
        <f t="shared" si="250"/>
        <v>0</v>
      </c>
      <c r="CRC17">
        <f t="shared" si="250"/>
        <v>0</v>
      </c>
      <c r="CRD17">
        <f t="shared" si="250"/>
        <v>0</v>
      </c>
      <c r="CRE17">
        <f t="shared" ref="CRE17:CRN18" si="251">CSB5</f>
        <v>0</v>
      </c>
      <c r="CRF17">
        <f t="shared" si="251"/>
        <v>0</v>
      </c>
      <c r="CRG17">
        <f t="shared" si="251"/>
        <v>0</v>
      </c>
      <c r="CRH17">
        <f t="shared" si="251"/>
        <v>0</v>
      </c>
      <c r="CRI17">
        <f t="shared" si="251"/>
        <v>0</v>
      </c>
      <c r="CRJ17">
        <f t="shared" si="251"/>
        <v>0</v>
      </c>
      <c r="CRK17">
        <f t="shared" si="251"/>
        <v>0</v>
      </c>
      <c r="CRL17">
        <f t="shared" si="251"/>
        <v>0</v>
      </c>
      <c r="CRM17">
        <f t="shared" si="251"/>
        <v>0</v>
      </c>
      <c r="CRN17">
        <f t="shared" si="251"/>
        <v>0</v>
      </c>
      <c r="CRO17">
        <f t="shared" ref="CRO17:CRX18" si="252">CSL5</f>
        <v>0</v>
      </c>
      <c r="CRP17">
        <f t="shared" si="252"/>
        <v>0</v>
      </c>
      <c r="CRQ17">
        <f t="shared" si="252"/>
        <v>0</v>
      </c>
      <c r="CRR17">
        <f t="shared" si="252"/>
        <v>0</v>
      </c>
      <c r="CRS17">
        <f t="shared" si="252"/>
        <v>0</v>
      </c>
      <c r="CRT17">
        <f t="shared" si="252"/>
        <v>0</v>
      </c>
      <c r="CRU17">
        <f t="shared" si="252"/>
        <v>0</v>
      </c>
      <c r="CRV17">
        <f t="shared" si="252"/>
        <v>0</v>
      </c>
      <c r="CRW17">
        <f t="shared" si="252"/>
        <v>0</v>
      </c>
      <c r="CRX17">
        <f t="shared" si="252"/>
        <v>0</v>
      </c>
      <c r="CRY17">
        <f t="shared" ref="CRY17:CSH18" si="253">CSV5</f>
        <v>0</v>
      </c>
      <c r="CRZ17">
        <f t="shared" si="253"/>
        <v>0</v>
      </c>
      <c r="CSA17">
        <f t="shared" si="253"/>
        <v>0</v>
      </c>
      <c r="CSB17">
        <f t="shared" si="253"/>
        <v>0</v>
      </c>
      <c r="CSC17">
        <f t="shared" si="253"/>
        <v>0</v>
      </c>
      <c r="CSD17">
        <f t="shared" si="253"/>
        <v>0</v>
      </c>
      <c r="CSE17">
        <f t="shared" si="253"/>
        <v>0</v>
      </c>
      <c r="CSF17">
        <f t="shared" si="253"/>
        <v>0</v>
      </c>
      <c r="CSG17">
        <f t="shared" si="253"/>
        <v>0</v>
      </c>
      <c r="CSH17">
        <f t="shared" si="253"/>
        <v>0</v>
      </c>
      <c r="CSI17">
        <f t="shared" ref="CSI17:CSR18" si="254">CTF5</f>
        <v>0</v>
      </c>
      <c r="CSJ17">
        <f t="shared" si="254"/>
        <v>0</v>
      </c>
      <c r="CSK17">
        <f t="shared" si="254"/>
        <v>0</v>
      </c>
      <c r="CSL17">
        <f t="shared" si="254"/>
        <v>0</v>
      </c>
      <c r="CSM17">
        <f t="shared" si="254"/>
        <v>0</v>
      </c>
      <c r="CSN17">
        <f t="shared" si="254"/>
        <v>0</v>
      </c>
      <c r="CSO17">
        <f t="shared" si="254"/>
        <v>0</v>
      </c>
      <c r="CSP17">
        <f t="shared" si="254"/>
        <v>0</v>
      </c>
      <c r="CSQ17">
        <f t="shared" si="254"/>
        <v>0</v>
      </c>
      <c r="CSR17">
        <f t="shared" si="254"/>
        <v>0</v>
      </c>
      <c r="CSS17">
        <f t="shared" ref="CSS17:CTB18" si="255">CTP5</f>
        <v>0</v>
      </c>
      <c r="CST17">
        <f t="shared" si="255"/>
        <v>0</v>
      </c>
      <c r="CSU17">
        <f t="shared" si="255"/>
        <v>0</v>
      </c>
      <c r="CSV17">
        <f t="shared" si="255"/>
        <v>0</v>
      </c>
      <c r="CSW17">
        <f t="shared" si="255"/>
        <v>0</v>
      </c>
      <c r="CSX17">
        <f t="shared" si="255"/>
        <v>0</v>
      </c>
      <c r="CSY17">
        <f t="shared" si="255"/>
        <v>0</v>
      </c>
      <c r="CSZ17">
        <f t="shared" si="255"/>
        <v>0</v>
      </c>
      <c r="CTA17">
        <f t="shared" si="255"/>
        <v>0</v>
      </c>
      <c r="CTB17">
        <f t="shared" si="255"/>
        <v>0</v>
      </c>
      <c r="CTC17">
        <f t="shared" ref="CTC17:CTL18" si="256">CTZ5</f>
        <v>0</v>
      </c>
      <c r="CTD17">
        <f t="shared" si="256"/>
        <v>0</v>
      </c>
      <c r="CTE17">
        <f t="shared" si="256"/>
        <v>0</v>
      </c>
      <c r="CTF17">
        <f t="shared" si="256"/>
        <v>0</v>
      </c>
      <c r="CTG17">
        <f t="shared" si="256"/>
        <v>0</v>
      </c>
      <c r="CTH17">
        <f t="shared" si="256"/>
        <v>0</v>
      </c>
      <c r="CTI17">
        <f t="shared" si="256"/>
        <v>0</v>
      </c>
      <c r="CTJ17">
        <f t="shared" si="256"/>
        <v>0</v>
      </c>
      <c r="CTK17">
        <f t="shared" si="256"/>
        <v>0</v>
      </c>
      <c r="CTL17">
        <f t="shared" si="256"/>
        <v>0</v>
      </c>
      <c r="CTM17">
        <f t="shared" ref="CTM17:CTV18" si="257">CUJ5</f>
        <v>0</v>
      </c>
      <c r="CTN17">
        <f t="shared" si="257"/>
        <v>0</v>
      </c>
      <c r="CTO17">
        <f t="shared" si="257"/>
        <v>0</v>
      </c>
      <c r="CTP17">
        <f t="shared" si="257"/>
        <v>0</v>
      </c>
      <c r="CTQ17">
        <f t="shared" si="257"/>
        <v>0</v>
      </c>
      <c r="CTR17">
        <f t="shared" si="257"/>
        <v>0</v>
      </c>
      <c r="CTS17">
        <f t="shared" si="257"/>
        <v>0</v>
      </c>
      <c r="CTT17">
        <f t="shared" si="257"/>
        <v>0</v>
      </c>
      <c r="CTU17">
        <f t="shared" si="257"/>
        <v>0</v>
      </c>
      <c r="CTV17">
        <f t="shared" si="257"/>
        <v>0</v>
      </c>
      <c r="CTW17">
        <f t="shared" ref="CTW17:CUF18" si="258">CUT5</f>
        <v>0</v>
      </c>
      <c r="CTX17">
        <f t="shared" si="258"/>
        <v>0</v>
      </c>
      <c r="CTY17">
        <f t="shared" si="258"/>
        <v>0</v>
      </c>
      <c r="CTZ17">
        <f t="shared" si="258"/>
        <v>0</v>
      </c>
      <c r="CUA17">
        <f t="shared" si="258"/>
        <v>0</v>
      </c>
      <c r="CUB17">
        <f t="shared" si="258"/>
        <v>0</v>
      </c>
      <c r="CUC17">
        <f t="shared" si="258"/>
        <v>0</v>
      </c>
      <c r="CUD17">
        <f t="shared" si="258"/>
        <v>0</v>
      </c>
      <c r="CUE17">
        <f t="shared" si="258"/>
        <v>0</v>
      </c>
      <c r="CUF17">
        <f t="shared" si="258"/>
        <v>0</v>
      </c>
      <c r="CUG17">
        <f t="shared" ref="CUG17:CUP18" si="259">CVD5</f>
        <v>0</v>
      </c>
      <c r="CUH17">
        <f t="shared" si="259"/>
        <v>0</v>
      </c>
      <c r="CUI17">
        <f t="shared" si="259"/>
        <v>0</v>
      </c>
      <c r="CUJ17">
        <f t="shared" si="259"/>
        <v>0</v>
      </c>
      <c r="CUK17">
        <f t="shared" si="259"/>
        <v>0</v>
      </c>
      <c r="CUL17">
        <f t="shared" si="259"/>
        <v>0</v>
      </c>
      <c r="CUM17">
        <f t="shared" si="259"/>
        <v>0</v>
      </c>
      <c r="CUN17">
        <f t="shared" si="259"/>
        <v>0</v>
      </c>
      <c r="CUO17">
        <f t="shared" si="259"/>
        <v>0</v>
      </c>
      <c r="CUP17">
        <f t="shared" si="259"/>
        <v>0</v>
      </c>
      <c r="CUQ17">
        <f t="shared" ref="CUQ17:CUZ18" si="260">CVN5</f>
        <v>0</v>
      </c>
      <c r="CUR17">
        <f t="shared" si="260"/>
        <v>0</v>
      </c>
      <c r="CUS17">
        <f t="shared" si="260"/>
        <v>0</v>
      </c>
      <c r="CUT17">
        <f t="shared" si="260"/>
        <v>0</v>
      </c>
      <c r="CUU17">
        <f t="shared" si="260"/>
        <v>0</v>
      </c>
      <c r="CUV17">
        <f t="shared" si="260"/>
        <v>0</v>
      </c>
      <c r="CUW17">
        <f t="shared" si="260"/>
        <v>0</v>
      </c>
      <c r="CUX17">
        <f t="shared" si="260"/>
        <v>0</v>
      </c>
      <c r="CUY17">
        <f t="shared" si="260"/>
        <v>0</v>
      </c>
      <c r="CUZ17">
        <f t="shared" si="260"/>
        <v>0</v>
      </c>
      <c r="CVA17">
        <f t="shared" ref="CVA17:CVJ18" si="261">CVX5</f>
        <v>0</v>
      </c>
      <c r="CVB17">
        <f t="shared" si="261"/>
        <v>0</v>
      </c>
      <c r="CVC17">
        <f t="shared" si="261"/>
        <v>0</v>
      </c>
      <c r="CVD17">
        <f t="shared" si="261"/>
        <v>0</v>
      </c>
      <c r="CVE17">
        <f t="shared" si="261"/>
        <v>0</v>
      </c>
      <c r="CVF17">
        <f t="shared" si="261"/>
        <v>0</v>
      </c>
      <c r="CVG17">
        <f t="shared" si="261"/>
        <v>0</v>
      </c>
      <c r="CVH17">
        <f t="shared" si="261"/>
        <v>0</v>
      </c>
      <c r="CVI17">
        <f t="shared" si="261"/>
        <v>0</v>
      </c>
      <c r="CVJ17">
        <f t="shared" si="261"/>
        <v>0</v>
      </c>
      <c r="CVK17">
        <f t="shared" ref="CVK17:CVT18" si="262">CWH5</f>
        <v>0</v>
      </c>
      <c r="CVL17">
        <f t="shared" si="262"/>
        <v>0</v>
      </c>
      <c r="CVM17">
        <f t="shared" si="262"/>
        <v>0</v>
      </c>
      <c r="CVN17">
        <f t="shared" si="262"/>
        <v>0</v>
      </c>
      <c r="CVO17">
        <f t="shared" si="262"/>
        <v>0</v>
      </c>
      <c r="CVP17">
        <f t="shared" si="262"/>
        <v>0</v>
      </c>
      <c r="CVQ17">
        <f t="shared" si="262"/>
        <v>0</v>
      </c>
      <c r="CVR17">
        <f t="shared" si="262"/>
        <v>0</v>
      </c>
      <c r="CVS17">
        <f t="shared" si="262"/>
        <v>0</v>
      </c>
      <c r="CVT17">
        <f t="shared" si="262"/>
        <v>0</v>
      </c>
      <c r="CVU17">
        <f t="shared" ref="CVU17:CWD18" si="263">CWR5</f>
        <v>0</v>
      </c>
      <c r="CVV17">
        <f t="shared" si="263"/>
        <v>0</v>
      </c>
      <c r="CVW17">
        <f t="shared" si="263"/>
        <v>0</v>
      </c>
      <c r="CVX17">
        <f t="shared" si="263"/>
        <v>0</v>
      </c>
      <c r="CVY17">
        <f t="shared" si="263"/>
        <v>0</v>
      </c>
      <c r="CVZ17">
        <f t="shared" si="263"/>
        <v>0</v>
      </c>
      <c r="CWA17">
        <f t="shared" si="263"/>
        <v>0</v>
      </c>
      <c r="CWB17">
        <f t="shared" si="263"/>
        <v>0</v>
      </c>
      <c r="CWC17">
        <f t="shared" si="263"/>
        <v>0</v>
      </c>
      <c r="CWD17">
        <f t="shared" si="263"/>
        <v>0</v>
      </c>
      <c r="CWE17">
        <f t="shared" ref="CWE17:CWN18" si="264">CXB5</f>
        <v>0</v>
      </c>
      <c r="CWF17">
        <f t="shared" si="264"/>
        <v>0</v>
      </c>
      <c r="CWG17">
        <f t="shared" si="264"/>
        <v>0</v>
      </c>
      <c r="CWH17">
        <f t="shared" si="264"/>
        <v>0</v>
      </c>
      <c r="CWI17">
        <f t="shared" si="264"/>
        <v>0</v>
      </c>
      <c r="CWJ17">
        <f t="shared" si="264"/>
        <v>0</v>
      </c>
      <c r="CWK17">
        <f t="shared" si="264"/>
        <v>0</v>
      </c>
      <c r="CWL17">
        <f t="shared" si="264"/>
        <v>0</v>
      </c>
      <c r="CWM17">
        <f t="shared" si="264"/>
        <v>0</v>
      </c>
      <c r="CWN17">
        <f t="shared" si="264"/>
        <v>0</v>
      </c>
      <c r="CWO17">
        <f t="shared" ref="CWO17:CWX18" si="265">CXL5</f>
        <v>0</v>
      </c>
      <c r="CWP17">
        <f t="shared" si="265"/>
        <v>0</v>
      </c>
      <c r="CWQ17">
        <f t="shared" si="265"/>
        <v>0</v>
      </c>
      <c r="CWR17">
        <f t="shared" si="265"/>
        <v>0</v>
      </c>
      <c r="CWS17">
        <f t="shared" si="265"/>
        <v>0</v>
      </c>
      <c r="CWT17">
        <f t="shared" si="265"/>
        <v>0</v>
      </c>
      <c r="CWU17">
        <f t="shared" si="265"/>
        <v>0</v>
      </c>
      <c r="CWV17">
        <f t="shared" si="265"/>
        <v>0</v>
      </c>
      <c r="CWW17">
        <f t="shared" si="265"/>
        <v>0</v>
      </c>
      <c r="CWX17">
        <f t="shared" si="265"/>
        <v>0</v>
      </c>
      <c r="CWY17">
        <f t="shared" ref="CWY17:CXH18" si="266">CXV5</f>
        <v>0</v>
      </c>
      <c r="CWZ17">
        <f t="shared" si="266"/>
        <v>0</v>
      </c>
      <c r="CXA17">
        <f t="shared" si="266"/>
        <v>0</v>
      </c>
      <c r="CXB17">
        <f t="shared" si="266"/>
        <v>0</v>
      </c>
      <c r="CXC17">
        <f t="shared" si="266"/>
        <v>0</v>
      </c>
      <c r="CXD17">
        <f t="shared" si="266"/>
        <v>0</v>
      </c>
      <c r="CXE17">
        <f t="shared" si="266"/>
        <v>0</v>
      </c>
      <c r="CXF17">
        <f t="shared" si="266"/>
        <v>0</v>
      </c>
      <c r="CXG17">
        <f t="shared" si="266"/>
        <v>0</v>
      </c>
      <c r="CXH17">
        <f t="shared" si="266"/>
        <v>0</v>
      </c>
      <c r="CXI17">
        <f t="shared" ref="CXI17:CXR18" si="267">CYF5</f>
        <v>0</v>
      </c>
      <c r="CXJ17">
        <f t="shared" si="267"/>
        <v>0</v>
      </c>
      <c r="CXK17">
        <f t="shared" si="267"/>
        <v>0</v>
      </c>
      <c r="CXL17">
        <f t="shared" si="267"/>
        <v>0</v>
      </c>
      <c r="CXM17">
        <f t="shared" si="267"/>
        <v>0</v>
      </c>
      <c r="CXN17">
        <f t="shared" si="267"/>
        <v>0</v>
      </c>
      <c r="CXO17">
        <f t="shared" si="267"/>
        <v>0</v>
      </c>
      <c r="CXP17">
        <f t="shared" si="267"/>
        <v>0</v>
      </c>
      <c r="CXQ17">
        <f t="shared" si="267"/>
        <v>0</v>
      </c>
      <c r="CXR17">
        <f t="shared" si="267"/>
        <v>0</v>
      </c>
      <c r="CXS17">
        <f t="shared" ref="CXS17:CYB18" si="268">CYP5</f>
        <v>0</v>
      </c>
      <c r="CXT17">
        <f t="shared" si="268"/>
        <v>0</v>
      </c>
      <c r="CXU17">
        <f t="shared" si="268"/>
        <v>0</v>
      </c>
      <c r="CXV17">
        <f t="shared" si="268"/>
        <v>0</v>
      </c>
      <c r="CXW17">
        <f t="shared" si="268"/>
        <v>0</v>
      </c>
      <c r="CXX17">
        <f t="shared" si="268"/>
        <v>0</v>
      </c>
      <c r="CXY17">
        <f t="shared" si="268"/>
        <v>0</v>
      </c>
      <c r="CXZ17">
        <f t="shared" si="268"/>
        <v>0</v>
      </c>
      <c r="CYA17">
        <f t="shared" si="268"/>
        <v>0</v>
      </c>
      <c r="CYB17">
        <f t="shared" si="268"/>
        <v>0</v>
      </c>
      <c r="CYC17">
        <f t="shared" ref="CYC17:CYL18" si="269">CYZ5</f>
        <v>0</v>
      </c>
      <c r="CYD17">
        <f t="shared" si="269"/>
        <v>0</v>
      </c>
      <c r="CYE17">
        <f t="shared" si="269"/>
        <v>0</v>
      </c>
      <c r="CYF17">
        <f t="shared" si="269"/>
        <v>0</v>
      </c>
      <c r="CYG17">
        <f t="shared" si="269"/>
        <v>0</v>
      </c>
      <c r="CYH17">
        <f t="shared" si="269"/>
        <v>0</v>
      </c>
      <c r="CYI17">
        <f t="shared" si="269"/>
        <v>0</v>
      </c>
      <c r="CYJ17">
        <f t="shared" si="269"/>
        <v>0</v>
      </c>
      <c r="CYK17">
        <f t="shared" si="269"/>
        <v>0</v>
      </c>
      <c r="CYL17">
        <f t="shared" si="269"/>
        <v>0</v>
      </c>
      <c r="CYM17">
        <f t="shared" ref="CYM17:CYV18" si="270">CZJ5</f>
        <v>0</v>
      </c>
      <c r="CYN17">
        <f t="shared" si="270"/>
        <v>0</v>
      </c>
      <c r="CYO17">
        <f t="shared" si="270"/>
        <v>0</v>
      </c>
      <c r="CYP17">
        <f t="shared" si="270"/>
        <v>0</v>
      </c>
      <c r="CYQ17">
        <f t="shared" si="270"/>
        <v>0</v>
      </c>
      <c r="CYR17">
        <f t="shared" si="270"/>
        <v>0</v>
      </c>
      <c r="CYS17">
        <f t="shared" si="270"/>
        <v>0</v>
      </c>
      <c r="CYT17">
        <f t="shared" si="270"/>
        <v>0</v>
      </c>
      <c r="CYU17">
        <f t="shared" si="270"/>
        <v>0</v>
      </c>
      <c r="CYV17">
        <f t="shared" si="270"/>
        <v>0</v>
      </c>
      <c r="CYW17">
        <f t="shared" ref="CYW17:CZF18" si="271">CZT5</f>
        <v>0</v>
      </c>
      <c r="CYX17">
        <f t="shared" si="271"/>
        <v>0</v>
      </c>
      <c r="CYY17">
        <f t="shared" si="271"/>
        <v>0</v>
      </c>
      <c r="CYZ17">
        <f t="shared" si="271"/>
        <v>0</v>
      </c>
      <c r="CZA17">
        <f t="shared" si="271"/>
        <v>0</v>
      </c>
      <c r="CZB17">
        <f t="shared" si="271"/>
        <v>0</v>
      </c>
      <c r="CZC17">
        <f t="shared" si="271"/>
        <v>0</v>
      </c>
      <c r="CZD17">
        <f t="shared" si="271"/>
        <v>0</v>
      </c>
      <c r="CZE17">
        <f t="shared" si="271"/>
        <v>0</v>
      </c>
      <c r="CZF17">
        <f t="shared" si="271"/>
        <v>0</v>
      </c>
      <c r="CZG17">
        <f t="shared" ref="CZG17:CZP18" si="272">DAD5</f>
        <v>0</v>
      </c>
      <c r="CZH17">
        <f t="shared" si="272"/>
        <v>0</v>
      </c>
      <c r="CZI17">
        <f t="shared" si="272"/>
        <v>0</v>
      </c>
      <c r="CZJ17">
        <f t="shared" si="272"/>
        <v>0</v>
      </c>
      <c r="CZK17">
        <f t="shared" si="272"/>
        <v>0</v>
      </c>
      <c r="CZL17">
        <f t="shared" si="272"/>
        <v>0</v>
      </c>
      <c r="CZM17">
        <f t="shared" si="272"/>
        <v>0</v>
      </c>
      <c r="CZN17">
        <f t="shared" si="272"/>
        <v>0</v>
      </c>
      <c r="CZO17">
        <f t="shared" si="272"/>
        <v>0</v>
      </c>
      <c r="CZP17">
        <f t="shared" si="272"/>
        <v>0</v>
      </c>
      <c r="CZQ17">
        <f t="shared" ref="CZQ17:CZZ18" si="273">DAN5</f>
        <v>0</v>
      </c>
      <c r="CZR17">
        <f t="shared" si="273"/>
        <v>0</v>
      </c>
      <c r="CZS17">
        <f t="shared" si="273"/>
        <v>0</v>
      </c>
      <c r="CZT17">
        <f t="shared" si="273"/>
        <v>0</v>
      </c>
      <c r="CZU17">
        <f t="shared" si="273"/>
        <v>0</v>
      </c>
      <c r="CZV17">
        <f t="shared" si="273"/>
        <v>0</v>
      </c>
      <c r="CZW17">
        <f t="shared" si="273"/>
        <v>0</v>
      </c>
      <c r="CZX17">
        <f t="shared" si="273"/>
        <v>0</v>
      </c>
      <c r="CZY17">
        <f t="shared" si="273"/>
        <v>0</v>
      </c>
      <c r="CZZ17">
        <f t="shared" si="273"/>
        <v>0</v>
      </c>
      <c r="DAA17">
        <f t="shared" ref="DAA17:DAJ18" si="274">DAX5</f>
        <v>0</v>
      </c>
      <c r="DAB17">
        <f t="shared" si="274"/>
        <v>0</v>
      </c>
      <c r="DAC17">
        <f t="shared" si="274"/>
        <v>0</v>
      </c>
      <c r="DAD17">
        <f t="shared" si="274"/>
        <v>0</v>
      </c>
      <c r="DAE17">
        <f t="shared" si="274"/>
        <v>0</v>
      </c>
      <c r="DAF17">
        <f t="shared" si="274"/>
        <v>0</v>
      </c>
      <c r="DAG17">
        <f t="shared" si="274"/>
        <v>0</v>
      </c>
      <c r="DAH17">
        <f t="shared" si="274"/>
        <v>0</v>
      </c>
      <c r="DAI17">
        <f t="shared" si="274"/>
        <v>0</v>
      </c>
      <c r="DAJ17">
        <f t="shared" si="274"/>
        <v>0</v>
      </c>
      <c r="DAK17">
        <f t="shared" ref="DAK17:DAT18" si="275">DBH5</f>
        <v>0</v>
      </c>
      <c r="DAL17">
        <f t="shared" si="275"/>
        <v>0</v>
      </c>
      <c r="DAM17">
        <f t="shared" si="275"/>
        <v>0</v>
      </c>
      <c r="DAN17">
        <f t="shared" si="275"/>
        <v>0</v>
      </c>
      <c r="DAO17">
        <f t="shared" si="275"/>
        <v>0</v>
      </c>
      <c r="DAP17">
        <f t="shared" si="275"/>
        <v>0</v>
      </c>
      <c r="DAQ17">
        <f t="shared" si="275"/>
        <v>0</v>
      </c>
      <c r="DAR17">
        <f t="shared" si="275"/>
        <v>0</v>
      </c>
      <c r="DAS17">
        <f t="shared" si="275"/>
        <v>0</v>
      </c>
      <c r="DAT17">
        <f t="shared" si="275"/>
        <v>0</v>
      </c>
      <c r="DAU17">
        <f t="shared" ref="DAU17:DBD18" si="276">DBR5</f>
        <v>0</v>
      </c>
      <c r="DAV17">
        <f t="shared" si="276"/>
        <v>0</v>
      </c>
      <c r="DAW17">
        <f t="shared" si="276"/>
        <v>0</v>
      </c>
      <c r="DAX17">
        <f t="shared" si="276"/>
        <v>0</v>
      </c>
      <c r="DAY17">
        <f t="shared" si="276"/>
        <v>0</v>
      </c>
      <c r="DAZ17">
        <f t="shared" si="276"/>
        <v>0</v>
      </c>
      <c r="DBA17">
        <f t="shared" si="276"/>
        <v>0</v>
      </c>
      <c r="DBB17">
        <f t="shared" si="276"/>
        <v>0</v>
      </c>
      <c r="DBC17">
        <f t="shared" si="276"/>
        <v>0</v>
      </c>
      <c r="DBD17">
        <f t="shared" si="276"/>
        <v>0</v>
      </c>
      <c r="DBE17">
        <f t="shared" ref="DBE17:DBN18" si="277">DCB5</f>
        <v>0</v>
      </c>
      <c r="DBF17">
        <f t="shared" si="277"/>
        <v>0</v>
      </c>
      <c r="DBG17">
        <f t="shared" si="277"/>
        <v>0</v>
      </c>
      <c r="DBH17">
        <f t="shared" si="277"/>
        <v>0</v>
      </c>
      <c r="DBI17">
        <f t="shared" si="277"/>
        <v>0</v>
      </c>
      <c r="DBJ17">
        <f t="shared" si="277"/>
        <v>0</v>
      </c>
      <c r="DBK17">
        <f t="shared" si="277"/>
        <v>0</v>
      </c>
      <c r="DBL17">
        <f t="shared" si="277"/>
        <v>0</v>
      </c>
      <c r="DBM17">
        <f t="shared" si="277"/>
        <v>0</v>
      </c>
      <c r="DBN17">
        <f t="shared" si="277"/>
        <v>0</v>
      </c>
      <c r="DBO17">
        <f t="shared" ref="DBO17:DBX18" si="278">DCL5</f>
        <v>0</v>
      </c>
      <c r="DBP17">
        <f t="shared" si="278"/>
        <v>0</v>
      </c>
      <c r="DBQ17">
        <f t="shared" si="278"/>
        <v>0</v>
      </c>
      <c r="DBR17">
        <f t="shared" si="278"/>
        <v>0</v>
      </c>
      <c r="DBS17">
        <f t="shared" si="278"/>
        <v>0</v>
      </c>
      <c r="DBT17">
        <f t="shared" si="278"/>
        <v>0</v>
      </c>
      <c r="DBU17">
        <f t="shared" si="278"/>
        <v>0</v>
      </c>
      <c r="DBV17">
        <f t="shared" si="278"/>
        <v>0</v>
      </c>
      <c r="DBW17">
        <f t="shared" si="278"/>
        <v>0</v>
      </c>
      <c r="DBX17">
        <f t="shared" si="278"/>
        <v>0</v>
      </c>
      <c r="DBY17">
        <f t="shared" ref="DBY17:DCH18" si="279">DCV5</f>
        <v>0</v>
      </c>
      <c r="DBZ17">
        <f t="shared" si="279"/>
        <v>0</v>
      </c>
      <c r="DCA17">
        <f t="shared" si="279"/>
        <v>0</v>
      </c>
      <c r="DCB17">
        <f t="shared" si="279"/>
        <v>0</v>
      </c>
      <c r="DCC17">
        <f t="shared" si="279"/>
        <v>0</v>
      </c>
      <c r="DCD17">
        <f t="shared" si="279"/>
        <v>0</v>
      </c>
      <c r="DCE17">
        <f t="shared" si="279"/>
        <v>0</v>
      </c>
      <c r="DCF17">
        <f t="shared" si="279"/>
        <v>0</v>
      </c>
      <c r="DCG17">
        <f t="shared" si="279"/>
        <v>0</v>
      </c>
      <c r="DCH17">
        <f t="shared" si="279"/>
        <v>0</v>
      </c>
      <c r="DCI17">
        <f t="shared" ref="DCI17:DCR18" si="280">DDF5</f>
        <v>0</v>
      </c>
      <c r="DCJ17">
        <f t="shared" si="280"/>
        <v>0</v>
      </c>
      <c r="DCK17">
        <f t="shared" si="280"/>
        <v>0</v>
      </c>
      <c r="DCL17">
        <f t="shared" si="280"/>
        <v>0</v>
      </c>
      <c r="DCM17">
        <f t="shared" si="280"/>
        <v>0</v>
      </c>
      <c r="DCN17">
        <f t="shared" si="280"/>
        <v>0</v>
      </c>
      <c r="DCO17">
        <f t="shared" si="280"/>
        <v>0</v>
      </c>
      <c r="DCP17">
        <f t="shared" si="280"/>
        <v>0</v>
      </c>
      <c r="DCQ17">
        <f t="shared" si="280"/>
        <v>0</v>
      </c>
      <c r="DCR17">
        <f t="shared" si="280"/>
        <v>0</v>
      </c>
      <c r="DCS17">
        <f t="shared" ref="DCS17:DDB18" si="281">DDP5</f>
        <v>0</v>
      </c>
      <c r="DCT17">
        <f t="shared" si="281"/>
        <v>0</v>
      </c>
      <c r="DCU17">
        <f t="shared" si="281"/>
        <v>0</v>
      </c>
      <c r="DCV17">
        <f t="shared" si="281"/>
        <v>0</v>
      </c>
      <c r="DCW17">
        <f t="shared" si="281"/>
        <v>0</v>
      </c>
      <c r="DCX17">
        <f t="shared" si="281"/>
        <v>0</v>
      </c>
      <c r="DCY17">
        <f t="shared" si="281"/>
        <v>0</v>
      </c>
      <c r="DCZ17">
        <f t="shared" si="281"/>
        <v>0</v>
      </c>
      <c r="DDA17">
        <f t="shared" si="281"/>
        <v>0</v>
      </c>
      <c r="DDB17">
        <f t="shared" si="281"/>
        <v>0</v>
      </c>
      <c r="DDC17">
        <f t="shared" ref="DDC17:DDL18" si="282">DDZ5</f>
        <v>0</v>
      </c>
      <c r="DDD17">
        <f t="shared" si="282"/>
        <v>0</v>
      </c>
      <c r="DDE17">
        <f t="shared" si="282"/>
        <v>0</v>
      </c>
      <c r="DDF17">
        <f t="shared" si="282"/>
        <v>0</v>
      </c>
      <c r="DDG17">
        <f t="shared" si="282"/>
        <v>0</v>
      </c>
      <c r="DDH17">
        <f t="shared" si="282"/>
        <v>0</v>
      </c>
      <c r="DDI17">
        <f t="shared" si="282"/>
        <v>0</v>
      </c>
      <c r="DDJ17">
        <f t="shared" si="282"/>
        <v>0</v>
      </c>
      <c r="DDK17">
        <f t="shared" si="282"/>
        <v>0</v>
      </c>
      <c r="DDL17">
        <f t="shared" si="282"/>
        <v>0</v>
      </c>
      <c r="DDM17">
        <f t="shared" ref="DDM17:DDV18" si="283">DEJ5</f>
        <v>0</v>
      </c>
      <c r="DDN17">
        <f t="shared" si="283"/>
        <v>0</v>
      </c>
      <c r="DDO17">
        <f t="shared" si="283"/>
        <v>0</v>
      </c>
      <c r="DDP17">
        <f t="shared" si="283"/>
        <v>0</v>
      </c>
      <c r="DDQ17">
        <f t="shared" si="283"/>
        <v>0</v>
      </c>
      <c r="DDR17">
        <f t="shared" si="283"/>
        <v>0</v>
      </c>
      <c r="DDS17">
        <f t="shared" si="283"/>
        <v>0</v>
      </c>
      <c r="DDT17">
        <f t="shared" si="283"/>
        <v>0</v>
      </c>
      <c r="DDU17">
        <f t="shared" si="283"/>
        <v>0</v>
      </c>
      <c r="DDV17">
        <f t="shared" si="283"/>
        <v>0</v>
      </c>
      <c r="DDW17">
        <f t="shared" ref="DDW17:DEF18" si="284">DET5</f>
        <v>0</v>
      </c>
      <c r="DDX17">
        <f t="shared" si="284"/>
        <v>0</v>
      </c>
      <c r="DDY17">
        <f t="shared" si="284"/>
        <v>0</v>
      </c>
      <c r="DDZ17">
        <f t="shared" si="284"/>
        <v>0</v>
      </c>
      <c r="DEA17">
        <f t="shared" si="284"/>
        <v>0</v>
      </c>
      <c r="DEB17">
        <f t="shared" si="284"/>
        <v>0</v>
      </c>
      <c r="DEC17">
        <f t="shared" si="284"/>
        <v>0</v>
      </c>
      <c r="DED17">
        <f t="shared" si="284"/>
        <v>0</v>
      </c>
      <c r="DEE17">
        <f t="shared" si="284"/>
        <v>0</v>
      </c>
      <c r="DEF17">
        <f t="shared" si="284"/>
        <v>0</v>
      </c>
      <c r="DEG17">
        <f t="shared" ref="DEG17:DEP18" si="285">DFD5</f>
        <v>0</v>
      </c>
      <c r="DEH17">
        <f t="shared" si="285"/>
        <v>0</v>
      </c>
      <c r="DEI17">
        <f t="shared" si="285"/>
        <v>0</v>
      </c>
      <c r="DEJ17">
        <f t="shared" si="285"/>
        <v>0</v>
      </c>
      <c r="DEK17">
        <f t="shared" si="285"/>
        <v>0</v>
      </c>
      <c r="DEL17">
        <f t="shared" si="285"/>
        <v>0</v>
      </c>
      <c r="DEM17">
        <f t="shared" si="285"/>
        <v>0</v>
      </c>
      <c r="DEN17">
        <f t="shared" si="285"/>
        <v>0</v>
      </c>
      <c r="DEO17">
        <f t="shared" si="285"/>
        <v>0</v>
      </c>
      <c r="DEP17">
        <f t="shared" si="285"/>
        <v>0</v>
      </c>
      <c r="DEQ17">
        <f t="shared" ref="DEQ17:DEZ18" si="286">DFN5</f>
        <v>0</v>
      </c>
      <c r="DER17">
        <f t="shared" si="286"/>
        <v>0</v>
      </c>
      <c r="DES17">
        <f t="shared" si="286"/>
        <v>0</v>
      </c>
      <c r="DET17">
        <f t="shared" si="286"/>
        <v>0</v>
      </c>
      <c r="DEU17">
        <f t="shared" si="286"/>
        <v>0</v>
      </c>
      <c r="DEV17">
        <f t="shared" si="286"/>
        <v>0</v>
      </c>
      <c r="DEW17">
        <f t="shared" si="286"/>
        <v>0</v>
      </c>
      <c r="DEX17">
        <f t="shared" si="286"/>
        <v>0</v>
      </c>
      <c r="DEY17">
        <f t="shared" si="286"/>
        <v>0</v>
      </c>
      <c r="DEZ17">
        <f t="shared" si="286"/>
        <v>0</v>
      </c>
      <c r="DFA17">
        <f t="shared" ref="DFA17:DFJ18" si="287">DFX5</f>
        <v>0</v>
      </c>
      <c r="DFB17">
        <f t="shared" si="287"/>
        <v>0</v>
      </c>
      <c r="DFC17">
        <f t="shared" si="287"/>
        <v>0</v>
      </c>
      <c r="DFD17">
        <f t="shared" si="287"/>
        <v>0</v>
      </c>
      <c r="DFE17">
        <f t="shared" si="287"/>
        <v>0</v>
      </c>
      <c r="DFF17">
        <f t="shared" si="287"/>
        <v>0</v>
      </c>
      <c r="DFG17">
        <f t="shared" si="287"/>
        <v>0</v>
      </c>
      <c r="DFH17">
        <f t="shared" si="287"/>
        <v>0</v>
      </c>
      <c r="DFI17">
        <f t="shared" si="287"/>
        <v>0</v>
      </c>
      <c r="DFJ17">
        <f t="shared" si="287"/>
        <v>0</v>
      </c>
      <c r="DFK17">
        <f t="shared" ref="DFK17:DFT18" si="288">DGH5</f>
        <v>0</v>
      </c>
      <c r="DFL17">
        <f t="shared" si="288"/>
        <v>0</v>
      </c>
      <c r="DFM17">
        <f t="shared" si="288"/>
        <v>0</v>
      </c>
      <c r="DFN17">
        <f t="shared" si="288"/>
        <v>0</v>
      </c>
      <c r="DFO17">
        <f t="shared" si="288"/>
        <v>0</v>
      </c>
      <c r="DFP17">
        <f t="shared" si="288"/>
        <v>0</v>
      </c>
      <c r="DFQ17">
        <f t="shared" si="288"/>
        <v>0</v>
      </c>
      <c r="DFR17">
        <f t="shared" si="288"/>
        <v>0</v>
      </c>
      <c r="DFS17">
        <f t="shared" si="288"/>
        <v>0</v>
      </c>
      <c r="DFT17">
        <f t="shared" si="288"/>
        <v>0</v>
      </c>
      <c r="DFU17">
        <f t="shared" ref="DFU17:DGD18" si="289">DGR5</f>
        <v>0</v>
      </c>
      <c r="DFV17">
        <f t="shared" si="289"/>
        <v>0</v>
      </c>
      <c r="DFW17">
        <f t="shared" si="289"/>
        <v>0</v>
      </c>
      <c r="DFX17">
        <f t="shared" si="289"/>
        <v>0</v>
      </c>
      <c r="DFY17">
        <f t="shared" si="289"/>
        <v>0</v>
      </c>
      <c r="DFZ17">
        <f t="shared" si="289"/>
        <v>0</v>
      </c>
      <c r="DGA17">
        <f t="shared" si="289"/>
        <v>0</v>
      </c>
      <c r="DGB17">
        <f t="shared" si="289"/>
        <v>0</v>
      </c>
      <c r="DGC17">
        <f t="shared" si="289"/>
        <v>0</v>
      </c>
      <c r="DGD17">
        <f t="shared" si="289"/>
        <v>0</v>
      </c>
      <c r="DGE17">
        <f t="shared" ref="DGE17:DGN18" si="290">DHB5</f>
        <v>0</v>
      </c>
      <c r="DGF17">
        <f t="shared" si="290"/>
        <v>0</v>
      </c>
      <c r="DGG17">
        <f t="shared" si="290"/>
        <v>0</v>
      </c>
      <c r="DGH17">
        <f t="shared" si="290"/>
        <v>0</v>
      </c>
      <c r="DGI17">
        <f t="shared" si="290"/>
        <v>0</v>
      </c>
      <c r="DGJ17">
        <f t="shared" si="290"/>
        <v>0</v>
      </c>
      <c r="DGK17">
        <f t="shared" si="290"/>
        <v>0</v>
      </c>
      <c r="DGL17">
        <f t="shared" si="290"/>
        <v>0</v>
      </c>
      <c r="DGM17">
        <f t="shared" si="290"/>
        <v>0</v>
      </c>
      <c r="DGN17">
        <f t="shared" si="290"/>
        <v>0</v>
      </c>
      <c r="DGO17">
        <f t="shared" ref="DGO17:DGX18" si="291">DHL5</f>
        <v>0</v>
      </c>
      <c r="DGP17">
        <f t="shared" si="291"/>
        <v>0</v>
      </c>
      <c r="DGQ17">
        <f t="shared" si="291"/>
        <v>0</v>
      </c>
      <c r="DGR17">
        <f t="shared" si="291"/>
        <v>0</v>
      </c>
      <c r="DGS17">
        <f t="shared" si="291"/>
        <v>0</v>
      </c>
      <c r="DGT17">
        <f t="shared" si="291"/>
        <v>0</v>
      </c>
      <c r="DGU17">
        <f t="shared" si="291"/>
        <v>0</v>
      </c>
      <c r="DGV17">
        <f t="shared" si="291"/>
        <v>0</v>
      </c>
      <c r="DGW17">
        <f t="shared" si="291"/>
        <v>0</v>
      </c>
      <c r="DGX17">
        <f t="shared" si="291"/>
        <v>0</v>
      </c>
      <c r="DGY17">
        <f t="shared" ref="DGY17:DHH18" si="292">DHV5</f>
        <v>0</v>
      </c>
      <c r="DGZ17">
        <f t="shared" si="292"/>
        <v>0</v>
      </c>
      <c r="DHA17">
        <f t="shared" si="292"/>
        <v>0</v>
      </c>
      <c r="DHB17">
        <f t="shared" si="292"/>
        <v>0</v>
      </c>
      <c r="DHC17">
        <f t="shared" si="292"/>
        <v>0</v>
      </c>
      <c r="DHD17">
        <f t="shared" si="292"/>
        <v>0</v>
      </c>
      <c r="DHE17">
        <f t="shared" si="292"/>
        <v>0</v>
      </c>
      <c r="DHF17">
        <f t="shared" si="292"/>
        <v>0</v>
      </c>
      <c r="DHG17">
        <f t="shared" si="292"/>
        <v>0</v>
      </c>
      <c r="DHH17">
        <f t="shared" si="292"/>
        <v>0</v>
      </c>
      <c r="DHI17">
        <f t="shared" ref="DHI17:DHR18" si="293">DIF5</f>
        <v>0</v>
      </c>
      <c r="DHJ17">
        <f t="shared" si="293"/>
        <v>0</v>
      </c>
      <c r="DHK17">
        <f t="shared" si="293"/>
        <v>0</v>
      </c>
      <c r="DHL17">
        <f t="shared" si="293"/>
        <v>0</v>
      </c>
      <c r="DHM17">
        <f t="shared" si="293"/>
        <v>0</v>
      </c>
      <c r="DHN17">
        <f t="shared" si="293"/>
        <v>0</v>
      </c>
      <c r="DHO17">
        <f t="shared" si="293"/>
        <v>0</v>
      </c>
      <c r="DHP17">
        <f t="shared" si="293"/>
        <v>0</v>
      </c>
      <c r="DHQ17">
        <f t="shared" si="293"/>
        <v>0</v>
      </c>
      <c r="DHR17">
        <f t="shared" si="293"/>
        <v>0</v>
      </c>
      <c r="DHS17">
        <f t="shared" ref="DHS17:DIB18" si="294">DIP5</f>
        <v>0</v>
      </c>
      <c r="DHT17">
        <f t="shared" si="294"/>
        <v>0</v>
      </c>
      <c r="DHU17">
        <f t="shared" si="294"/>
        <v>0</v>
      </c>
      <c r="DHV17">
        <f t="shared" si="294"/>
        <v>0</v>
      </c>
      <c r="DHW17">
        <f t="shared" si="294"/>
        <v>0</v>
      </c>
      <c r="DHX17">
        <f t="shared" si="294"/>
        <v>0</v>
      </c>
      <c r="DHY17">
        <f t="shared" si="294"/>
        <v>0</v>
      </c>
      <c r="DHZ17">
        <f t="shared" si="294"/>
        <v>0</v>
      </c>
      <c r="DIA17">
        <f t="shared" si="294"/>
        <v>0</v>
      </c>
      <c r="DIB17">
        <f t="shared" si="294"/>
        <v>0</v>
      </c>
      <c r="DIC17">
        <f t="shared" ref="DIC17:DIL18" si="295">DIZ5</f>
        <v>0</v>
      </c>
      <c r="DID17">
        <f t="shared" si="295"/>
        <v>0</v>
      </c>
      <c r="DIE17">
        <f t="shared" si="295"/>
        <v>0</v>
      </c>
      <c r="DIF17">
        <f t="shared" si="295"/>
        <v>0</v>
      </c>
      <c r="DIG17">
        <f t="shared" si="295"/>
        <v>0</v>
      </c>
      <c r="DIH17">
        <f t="shared" si="295"/>
        <v>0</v>
      </c>
      <c r="DII17">
        <f t="shared" si="295"/>
        <v>0</v>
      </c>
      <c r="DIJ17">
        <f t="shared" si="295"/>
        <v>0</v>
      </c>
      <c r="DIK17">
        <f t="shared" si="295"/>
        <v>0</v>
      </c>
      <c r="DIL17">
        <f t="shared" si="295"/>
        <v>0</v>
      </c>
      <c r="DIM17">
        <f t="shared" ref="DIM17:DIV18" si="296">DJJ5</f>
        <v>0</v>
      </c>
      <c r="DIN17">
        <f t="shared" si="296"/>
        <v>0</v>
      </c>
      <c r="DIO17">
        <f t="shared" si="296"/>
        <v>0</v>
      </c>
      <c r="DIP17">
        <f t="shared" si="296"/>
        <v>0</v>
      </c>
      <c r="DIQ17">
        <f t="shared" si="296"/>
        <v>0</v>
      </c>
      <c r="DIR17">
        <f t="shared" si="296"/>
        <v>0</v>
      </c>
      <c r="DIS17">
        <f t="shared" si="296"/>
        <v>0</v>
      </c>
      <c r="DIT17">
        <f t="shared" si="296"/>
        <v>0</v>
      </c>
      <c r="DIU17">
        <f t="shared" si="296"/>
        <v>0</v>
      </c>
      <c r="DIV17">
        <f t="shared" si="296"/>
        <v>0</v>
      </c>
      <c r="DIW17">
        <f t="shared" ref="DIW17:DJF18" si="297">DJT5</f>
        <v>0</v>
      </c>
      <c r="DIX17">
        <f t="shared" si="297"/>
        <v>0</v>
      </c>
      <c r="DIY17">
        <f t="shared" si="297"/>
        <v>0</v>
      </c>
      <c r="DIZ17">
        <f t="shared" si="297"/>
        <v>0</v>
      </c>
      <c r="DJA17">
        <f t="shared" si="297"/>
        <v>0</v>
      </c>
      <c r="DJB17">
        <f t="shared" si="297"/>
        <v>0</v>
      </c>
      <c r="DJC17">
        <f t="shared" si="297"/>
        <v>0</v>
      </c>
      <c r="DJD17">
        <f t="shared" si="297"/>
        <v>0</v>
      </c>
      <c r="DJE17">
        <f t="shared" si="297"/>
        <v>0</v>
      </c>
      <c r="DJF17">
        <f t="shared" si="297"/>
        <v>0</v>
      </c>
      <c r="DJG17">
        <f t="shared" ref="DJG17:DJP18" si="298">DKD5</f>
        <v>0</v>
      </c>
      <c r="DJH17">
        <f t="shared" si="298"/>
        <v>0</v>
      </c>
      <c r="DJI17">
        <f t="shared" si="298"/>
        <v>0</v>
      </c>
      <c r="DJJ17">
        <f t="shared" si="298"/>
        <v>0</v>
      </c>
      <c r="DJK17">
        <f t="shared" si="298"/>
        <v>0</v>
      </c>
      <c r="DJL17">
        <f t="shared" si="298"/>
        <v>0</v>
      </c>
      <c r="DJM17">
        <f t="shared" si="298"/>
        <v>0</v>
      </c>
      <c r="DJN17">
        <f t="shared" si="298"/>
        <v>0</v>
      </c>
      <c r="DJO17">
        <f t="shared" si="298"/>
        <v>0</v>
      </c>
      <c r="DJP17">
        <f t="shared" si="298"/>
        <v>0</v>
      </c>
      <c r="DJQ17">
        <f t="shared" ref="DJQ17:DJZ18" si="299">DKN5</f>
        <v>0</v>
      </c>
      <c r="DJR17">
        <f t="shared" si="299"/>
        <v>0</v>
      </c>
      <c r="DJS17">
        <f t="shared" si="299"/>
        <v>0</v>
      </c>
      <c r="DJT17">
        <f t="shared" si="299"/>
        <v>0</v>
      </c>
      <c r="DJU17">
        <f t="shared" si="299"/>
        <v>0</v>
      </c>
      <c r="DJV17">
        <f t="shared" si="299"/>
        <v>0</v>
      </c>
      <c r="DJW17">
        <f t="shared" si="299"/>
        <v>0</v>
      </c>
      <c r="DJX17">
        <f t="shared" si="299"/>
        <v>0</v>
      </c>
      <c r="DJY17">
        <f t="shared" si="299"/>
        <v>0</v>
      </c>
      <c r="DJZ17">
        <f t="shared" si="299"/>
        <v>0</v>
      </c>
      <c r="DKA17">
        <f t="shared" ref="DKA17:DKJ18" si="300">DKX5</f>
        <v>0</v>
      </c>
      <c r="DKB17">
        <f t="shared" si="300"/>
        <v>0</v>
      </c>
      <c r="DKC17">
        <f t="shared" si="300"/>
        <v>0</v>
      </c>
      <c r="DKD17">
        <f t="shared" si="300"/>
        <v>0</v>
      </c>
      <c r="DKE17">
        <f t="shared" si="300"/>
        <v>0</v>
      </c>
      <c r="DKF17">
        <f t="shared" si="300"/>
        <v>0</v>
      </c>
      <c r="DKG17">
        <f t="shared" si="300"/>
        <v>0</v>
      </c>
      <c r="DKH17">
        <f t="shared" si="300"/>
        <v>0</v>
      </c>
      <c r="DKI17">
        <f t="shared" si="300"/>
        <v>0</v>
      </c>
      <c r="DKJ17">
        <f t="shared" si="300"/>
        <v>0</v>
      </c>
      <c r="DKK17">
        <f t="shared" ref="DKK17:DKT18" si="301">DLH5</f>
        <v>0</v>
      </c>
      <c r="DKL17">
        <f t="shared" si="301"/>
        <v>0</v>
      </c>
      <c r="DKM17">
        <f t="shared" si="301"/>
        <v>0</v>
      </c>
      <c r="DKN17">
        <f t="shared" si="301"/>
        <v>0</v>
      </c>
      <c r="DKO17">
        <f t="shared" si="301"/>
        <v>0</v>
      </c>
      <c r="DKP17">
        <f t="shared" si="301"/>
        <v>0</v>
      </c>
      <c r="DKQ17">
        <f t="shared" si="301"/>
        <v>0</v>
      </c>
      <c r="DKR17">
        <f t="shared" si="301"/>
        <v>0</v>
      </c>
      <c r="DKS17">
        <f t="shared" si="301"/>
        <v>0</v>
      </c>
      <c r="DKT17">
        <f t="shared" si="301"/>
        <v>0</v>
      </c>
      <c r="DKU17">
        <f t="shared" ref="DKU17:DLD18" si="302">DLR5</f>
        <v>0</v>
      </c>
      <c r="DKV17">
        <f t="shared" si="302"/>
        <v>0</v>
      </c>
      <c r="DKW17">
        <f t="shared" si="302"/>
        <v>0</v>
      </c>
      <c r="DKX17">
        <f t="shared" si="302"/>
        <v>0</v>
      </c>
      <c r="DKY17">
        <f t="shared" si="302"/>
        <v>0</v>
      </c>
      <c r="DKZ17">
        <f t="shared" si="302"/>
        <v>0</v>
      </c>
      <c r="DLA17">
        <f t="shared" si="302"/>
        <v>0</v>
      </c>
      <c r="DLB17">
        <f t="shared" si="302"/>
        <v>0</v>
      </c>
      <c r="DLC17">
        <f t="shared" si="302"/>
        <v>0</v>
      </c>
      <c r="DLD17">
        <f t="shared" si="302"/>
        <v>0</v>
      </c>
      <c r="DLE17">
        <f t="shared" ref="DLE17:DLN18" si="303">DMB5</f>
        <v>0</v>
      </c>
      <c r="DLF17">
        <f t="shared" si="303"/>
        <v>0</v>
      </c>
      <c r="DLG17">
        <f t="shared" si="303"/>
        <v>0</v>
      </c>
      <c r="DLH17">
        <f t="shared" si="303"/>
        <v>0</v>
      </c>
      <c r="DLI17">
        <f t="shared" si="303"/>
        <v>0</v>
      </c>
      <c r="DLJ17">
        <f t="shared" si="303"/>
        <v>0</v>
      </c>
      <c r="DLK17">
        <f t="shared" si="303"/>
        <v>0</v>
      </c>
      <c r="DLL17">
        <f t="shared" si="303"/>
        <v>0</v>
      </c>
      <c r="DLM17">
        <f t="shared" si="303"/>
        <v>0</v>
      </c>
      <c r="DLN17">
        <f t="shared" si="303"/>
        <v>0</v>
      </c>
      <c r="DLO17">
        <f t="shared" ref="DLO17:DLX18" si="304">DML5</f>
        <v>0</v>
      </c>
      <c r="DLP17">
        <f t="shared" si="304"/>
        <v>0</v>
      </c>
      <c r="DLQ17">
        <f t="shared" si="304"/>
        <v>0</v>
      </c>
      <c r="DLR17">
        <f t="shared" si="304"/>
        <v>0</v>
      </c>
      <c r="DLS17">
        <f t="shared" si="304"/>
        <v>0</v>
      </c>
      <c r="DLT17">
        <f t="shared" si="304"/>
        <v>0</v>
      </c>
      <c r="DLU17">
        <f t="shared" si="304"/>
        <v>0</v>
      </c>
      <c r="DLV17">
        <f t="shared" si="304"/>
        <v>0</v>
      </c>
      <c r="DLW17">
        <f t="shared" si="304"/>
        <v>0</v>
      </c>
      <c r="DLX17">
        <f t="shared" si="304"/>
        <v>0</v>
      </c>
      <c r="DLY17">
        <f t="shared" ref="DLY17:DMH18" si="305">DMV5</f>
        <v>0</v>
      </c>
      <c r="DLZ17">
        <f t="shared" si="305"/>
        <v>0</v>
      </c>
      <c r="DMA17">
        <f t="shared" si="305"/>
        <v>0</v>
      </c>
      <c r="DMB17">
        <f t="shared" si="305"/>
        <v>0</v>
      </c>
      <c r="DMC17">
        <f t="shared" si="305"/>
        <v>0</v>
      </c>
      <c r="DMD17">
        <f t="shared" si="305"/>
        <v>0</v>
      </c>
      <c r="DME17">
        <f t="shared" si="305"/>
        <v>0</v>
      </c>
      <c r="DMF17">
        <f t="shared" si="305"/>
        <v>0</v>
      </c>
      <c r="DMG17">
        <f t="shared" si="305"/>
        <v>0</v>
      </c>
      <c r="DMH17">
        <f t="shared" si="305"/>
        <v>0</v>
      </c>
      <c r="DMI17">
        <f t="shared" ref="DMI17:DMR18" si="306">DNF5</f>
        <v>0</v>
      </c>
      <c r="DMJ17">
        <f t="shared" si="306"/>
        <v>0</v>
      </c>
      <c r="DMK17">
        <f t="shared" si="306"/>
        <v>0</v>
      </c>
      <c r="DML17">
        <f t="shared" si="306"/>
        <v>0</v>
      </c>
      <c r="DMM17">
        <f t="shared" si="306"/>
        <v>0</v>
      </c>
      <c r="DMN17">
        <f t="shared" si="306"/>
        <v>0</v>
      </c>
      <c r="DMO17">
        <f t="shared" si="306"/>
        <v>0</v>
      </c>
      <c r="DMP17">
        <f t="shared" si="306"/>
        <v>0</v>
      </c>
      <c r="DMQ17">
        <f t="shared" si="306"/>
        <v>0</v>
      </c>
      <c r="DMR17">
        <f t="shared" si="306"/>
        <v>0</v>
      </c>
      <c r="DMS17">
        <f t="shared" ref="DMS17:DNB18" si="307">DNP5</f>
        <v>0</v>
      </c>
      <c r="DMT17">
        <f t="shared" si="307"/>
        <v>0</v>
      </c>
      <c r="DMU17">
        <f t="shared" si="307"/>
        <v>0</v>
      </c>
      <c r="DMV17">
        <f t="shared" si="307"/>
        <v>0</v>
      </c>
      <c r="DMW17">
        <f t="shared" si="307"/>
        <v>0</v>
      </c>
      <c r="DMX17">
        <f t="shared" si="307"/>
        <v>0</v>
      </c>
      <c r="DMY17">
        <f t="shared" si="307"/>
        <v>0</v>
      </c>
      <c r="DMZ17">
        <f t="shared" si="307"/>
        <v>0</v>
      </c>
      <c r="DNA17">
        <f t="shared" si="307"/>
        <v>0</v>
      </c>
      <c r="DNB17">
        <f t="shared" si="307"/>
        <v>0</v>
      </c>
      <c r="DNC17">
        <f t="shared" ref="DNC17:DNL18" si="308">DNZ5</f>
        <v>0</v>
      </c>
      <c r="DND17">
        <f t="shared" si="308"/>
        <v>0</v>
      </c>
      <c r="DNE17">
        <f t="shared" si="308"/>
        <v>0</v>
      </c>
      <c r="DNF17">
        <f t="shared" si="308"/>
        <v>0</v>
      </c>
      <c r="DNG17">
        <f t="shared" si="308"/>
        <v>0</v>
      </c>
      <c r="DNH17">
        <f t="shared" si="308"/>
        <v>0</v>
      </c>
      <c r="DNI17">
        <f t="shared" si="308"/>
        <v>0</v>
      </c>
      <c r="DNJ17">
        <f t="shared" si="308"/>
        <v>0</v>
      </c>
      <c r="DNK17">
        <f t="shared" si="308"/>
        <v>0</v>
      </c>
      <c r="DNL17">
        <f t="shared" si="308"/>
        <v>0</v>
      </c>
      <c r="DNM17">
        <f t="shared" ref="DNM17:DNV18" si="309">DOJ5</f>
        <v>0</v>
      </c>
      <c r="DNN17">
        <f t="shared" si="309"/>
        <v>0</v>
      </c>
      <c r="DNO17">
        <f t="shared" si="309"/>
        <v>0</v>
      </c>
      <c r="DNP17">
        <f t="shared" si="309"/>
        <v>0</v>
      </c>
      <c r="DNQ17">
        <f t="shared" si="309"/>
        <v>0</v>
      </c>
      <c r="DNR17">
        <f t="shared" si="309"/>
        <v>0</v>
      </c>
      <c r="DNS17">
        <f t="shared" si="309"/>
        <v>0</v>
      </c>
      <c r="DNT17">
        <f t="shared" si="309"/>
        <v>0</v>
      </c>
      <c r="DNU17">
        <f t="shared" si="309"/>
        <v>0</v>
      </c>
      <c r="DNV17">
        <f t="shared" si="309"/>
        <v>0</v>
      </c>
      <c r="DNW17">
        <f t="shared" ref="DNW17:DOF18" si="310">DOT5</f>
        <v>0</v>
      </c>
      <c r="DNX17">
        <f t="shared" si="310"/>
        <v>0</v>
      </c>
      <c r="DNY17">
        <f t="shared" si="310"/>
        <v>0</v>
      </c>
      <c r="DNZ17">
        <f t="shared" si="310"/>
        <v>0</v>
      </c>
      <c r="DOA17">
        <f t="shared" si="310"/>
        <v>0</v>
      </c>
      <c r="DOB17">
        <f t="shared" si="310"/>
        <v>0</v>
      </c>
      <c r="DOC17">
        <f t="shared" si="310"/>
        <v>0</v>
      </c>
      <c r="DOD17">
        <f t="shared" si="310"/>
        <v>0</v>
      </c>
      <c r="DOE17">
        <f t="shared" si="310"/>
        <v>0</v>
      </c>
      <c r="DOF17">
        <f t="shared" si="310"/>
        <v>0</v>
      </c>
      <c r="DOG17">
        <f t="shared" ref="DOG17:DOP18" si="311">DPD5</f>
        <v>0</v>
      </c>
      <c r="DOH17">
        <f t="shared" si="311"/>
        <v>0</v>
      </c>
      <c r="DOI17">
        <f t="shared" si="311"/>
        <v>0</v>
      </c>
      <c r="DOJ17">
        <f t="shared" si="311"/>
        <v>0</v>
      </c>
      <c r="DOK17">
        <f t="shared" si="311"/>
        <v>0</v>
      </c>
      <c r="DOL17">
        <f t="shared" si="311"/>
        <v>0</v>
      </c>
      <c r="DOM17">
        <f t="shared" si="311"/>
        <v>0</v>
      </c>
      <c r="DON17">
        <f t="shared" si="311"/>
        <v>0</v>
      </c>
      <c r="DOO17">
        <f t="shared" si="311"/>
        <v>0</v>
      </c>
      <c r="DOP17">
        <f t="shared" si="311"/>
        <v>0</v>
      </c>
      <c r="DOQ17">
        <f t="shared" ref="DOQ17:DOZ18" si="312">DPN5</f>
        <v>0</v>
      </c>
      <c r="DOR17">
        <f t="shared" si="312"/>
        <v>0</v>
      </c>
      <c r="DOS17">
        <f t="shared" si="312"/>
        <v>0</v>
      </c>
      <c r="DOT17">
        <f t="shared" si="312"/>
        <v>0</v>
      </c>
      <c r="DOU17">
        <f t="shared" si="312"/>
        <v>0</v>
      </c>
      <c r="DOV17">
        <f t="shared" si="312"/>
        <v>0</v>
      </c>
      <c r="DOW17">
        <f t="shared" si="312"/>
        <v>0</v>
      </c>
      <c r="DOX17">
        <f t="shared" si="312"/>
        <v>0</v>
      </c>
      <c r="DOY17">
        <f t="shared" si="312"/>
        <v>0</v>
      </c>
      <c r="DOZ17">
        <f t="shared" si="312"/>
        <v>0</v>
      </c>
      <c r="DPA17">
        <f t="shared" ref="DPA17:DPJ18" si="313">DPX5</f>
        <v>0</v>
      </c>
      <c r="DPB17">
        <f t="shared" si="313"/>
        <v>0</v>
      </c>
      <c r="DPC17">
        <f t="shared" si="313"/>
        <v>0</v>
      </c>
      <c r="DPD17">
        <f t="shared" si="313"/>
        <v>0</v>
      </c>
      <c r="DPE17">
        <f t="shared" si="313"/>
        <v>0</v>
      </c>
      <c r="DPF17">
        <f t="shared" si="313"/>
        <v>0</v>
      </c>
      <c r="DPG17">
        <f t="shared" si="313"/>
        <v>0</v>
      </c>
      <c r="DPH17">
        <f t="shared" si="313"/>
        <v>0</v>
      </c>
      <c r="DPI17">
        <f t="shared" si="313"/>
        <v>0</v>
      </c>
      <c r="DPJ17">
        <f t="shared" si="313"/>
        <v>0</v>
      </c>
      <c r="DPK17">
        <f t="shared" ref="DPK17:DPT18" si="314">DQH5</f>
        <v>0</v>
      </c>
      <c r="DPL17">
        <f t="shared" si="314"/>
        <v>0</v>
      </c>
      <c r="DPM17">
        <f t="shared" si="314"/>
        <v>0</v>
      </c>
      <c r="DPN17">
        <f t="shared" si="314"/>
        <v>0</v>
      </c>
      <c r="DPO17">
        <f t="shared" si="314"/>
        <v>0</v>
      </c>
      <c r="DPP17">
        <f t="shared" si="314"/>
        <v>0</v>
      </c>
      <c r="DPQ17">
        <f t="shared" si="314"/>
        <v>0</v>
      </c>
      <c r="DPR17">
        <f t="shared" si="314"/>
        <v>0</v>
      </c>
      <c r="DPS17">
        <f t="shared" si="314"/>
        <v>0</v>
      </c>
      <c r="DPT17">
        <f t="shared" si="314"/>
        <v>0</v>
      </c>
      <c r="DPU17">
        <f t="shared" ref="DPU17:DQD18" si="315">DQR5</f>
        <v>0</v>
      </c>
      <c r="DPV17">
        <f t="shared" si="315"/>
        <v>0</v>
      </c>
      <c r="DPW17">
        <f t="shared" si="315"/>
        <v>0</v>
      </c>
      <c r="DPX17">
        <f t="shared" si="315"/>
        <v>0</v>
      </c>
      <c r="DPY17">
        <f t="shared" si="315"/>
        <v>0</v>
      </c>
      <c r="DPZ17">
        <f t="shared" si="315"/>
        <v>0</v>
      </c>
      <c r="DQA17">
        <f t="shared" si="315"/>
        <v>0</v>
      </c>
      <c r="DQB17">
        <f t="shared" si="315"/>
        <v>0</v>
      </c>
      <c r="DQC17">
        <f t="shared" si="315"/>
        <v>0</v>
      </c>
      <c r="DQD17">
        <f t="shared" si="315"/>
        <v>0</v>
      </c>
      <c r="DQE17">
        <f t="shared" ref="DQE17:DQN18" si="316">DRB5</f>
        <v>0</v>
      </c>
      <c r="DQF17">
        <f t="shared" si="316"/>
        <v>0</v>
      </c>
      <c r="DQG17">
        <f t="shared" si="316"/>
        <v>0</v>
      </c>
      <c r="DQH17">
        <f t="shared" si="316"/>
        <v>0</v>
      </c>
      <c r="DQI17">
        <f t="shared" si="316"/>
        <v>0</v>
      </c>
      <c r="DQJ17">
        <f t="shared" si="316"/>
        <v>0</v>
      </c>
      <c r="DQK17">
        <f t="shared" si="316"/>
        <v>0</v>
      </c>
      <c r="DQL17">
        <f t="shared" si="316"/>
        <v>0</v>
      </c>
      <c r="DQM17">
        <f t="shared" si="316"/>
        <v>0</v>
      </c>
      <c r="DQN17">
        <f t="shared" si="316"/>
        <v>0</v>
      </c>
      <c r="DQO17">
        <f t="shared" ref="DQO17:DQX18" si="317">DRL5</f>
        <v>0</v>
      </c>
      <c r="DQP17">
        <f t="shared" si="317"/>
        <v>0</v>
      </c>
      <c r="DQQ17">
        <f t="shared" si="317"/>
        <v>0</v>
      </c>
      <c r="DQR17">
        <f t="shared" si="317"/>
        <v>0</v>
      </c>
      <c r="DQS17">
        <f t="shared" si="317"/>
        <v>0</v>
      </c>
      <c r="DQT17">
        <f t="shared" si="317"/>
        <v>0</v>
      </c>
      <c r="DQU17">
        <f t="shared" si="317"/>
        <v>0</v>
      </c>
      <c r="DQV17">
        <f t="shared" si="317"/>
        <v>0</v>
      </c>
      <c r="DQW17">
        <f t="shared" si="317"/>
        <v>0</v>
      </c>
      <c r="DQX17">
        <f t="shared" si="317"/>
        <v>0</v>
      </c>
      <c r="DQY17">
        <f t="shared" ref="DQY17:DRH18" si="318">DRV5</f>
        <v>0</v>
      </c>
      <c r="DQZ17">
        <f t="shared" si="318"/>
        <v>0</v>
      </c>
      <c r="DRA17">
        <f t="shared" si="318"/>
        <v>0</v>
      </c>
      <c r="DRB17">
        <f t="shared" si="318"/>
        <v>0</v>
      </c>
      <c r="DRC17">
        <f t="shared" si="318"/>
        <v>0</v>
      </c>
      <c r="DRD17">
        <f t="shared" si="318"/>
        <v>0</v>
      </c>
      <c r="DRE17">
        <f t="shared" si="318"/>
        <v>0</v>
      </c>
      <c r="DRF17">
        <f t="shared" si="318"/>
        <v>0</v>
      </c>
      <c r="DRG17">
        <f t="shared" si="318"/>
        <v>0</v>
      </c>
      <c r="DRH17">
        <f t="shared" si="318"/>
        <v>0</v>
      </c>
      <c r="DRI17">
        <f t="shared" ref="DRI17:DRR18" si="319">DSF5</f>
        <v>0</v>
      </c>
      <c r="DRJ17">
        <f t="shared" si="319"/>
        <v>0</v>
      </c>
      <c r="DRK17">
        <f t="shared" si="319"/>
        <v>0</v>
      </c>
      <c r="DRL17">
        <f t="shared" si="319"/>
        <v>0</v>
      </c>
      <c r="DRM17">
        <f t="shared" si="319"/>
        <v>0</v>
      </c>
      <c r="DRN17">
        <f t="shared" si="319"/>
        <v>0</v>
      </c>
      <c r="DRO17">
        <f t="shared" si="319"/>
        <v>0</v>
      </c>
      <c r="DRP17">
        <f t="shared" si="319"/>
        <v>0</v>
      </c>
      <c r="DRQ17">
        <f t="shared" si="319"/>
        <v>0</v>
      </c>
      <c r="DRR17">
        <f t="shared" si="319"/>
        <v>0</v>
      </c>
      <c r="DRS17">
        <f t="shared" ref="DRS17:DSB18" si="320">DSP5</f>
        <v>0</v>
      </c>
      <c r="DRT17">
        <f t="shared" si="320"/>
        <v>0</v>
      </c>
      <c r="DRU17">
        <f t="shared" si="320"/>
        <v>0</v>
      </c>
      <c r="DRV17">
        <f t="shared" si="320"/>
        <v>0</v>
      </c>
      <c r="DRW17">
        <f t="shared" si="320"/>
        <v>0</v>
      </c>
      <c r="DRX17">
        <f t="shared" si="320"/>
        <v>0</v>
      </c>
      <c r="DRY17">
        <f t="shared" si="320"/>
        <v>0</v>
      </c>
      <c r="DRZ17">
        <f t="shared" si="320"/>
        <v>0</v>
      </c>
      <c r="DSA17">
        <f t="shared" si="320"/>
        <v>0</v>
      </c>
      <c r="DSB17">
        <f t="shared" si="320"/>
        <v>0</v>
      </c>
      <c r="DSC17">
        <f t="shared" ref="DSC17:DSL18" si="321">DSZ5</f>
        <v>0</v>
      </c>
      <c r="DSD17">
        <f t="shared" si="321"/>
        <v>0</v>
      </c>
      <c r="DSE17">
        <f t="shared" si="321"/>
        <v>0</v>
      </c>
      <c r="DSF17">
        <f t="shared" si="321"/>
        <v>0</v>
      </c>
      <c r="DSG17">
        <f t="shared" si="321"/>
        <v>0</v>
      </c>
      <c r="DSH17">
        <f t="shared" si="321"/>
        <v>0</v>
      </c>
      <c r="DSI17">
        <f t="shared" si="321"/>
        <v>0</v>
      </c>
      <c r="DSJ17">
        <f t="shared" si="321"/>
        <v>0</v>
      </c>
      <c r="DSK17">
        <f t="shared" si="321"/>
        <v>0</v>
      </c>
      <c r="DSL17">
        <f t="shared" si="321"/>
        <v>0</v>
      </c>
      <c r="DSM17">
        <f t="shared" ref="DSM17:DSV18" si="322">DTJ5</f>
        <v>0</v>
      </c>
      <c r="DSN17">
        <f t="shared" si="322"/>
        <v>0</v>
      </c>
      <c r="DSO17">
        <f t="shared" si="322"/>
        <v>0</v>
      </c>
      <c r="DSP17">
        <f t="shared" si="322"/>
        <v>0</v>
      </c>
      <c r="DSQ17">
        <f t="shared" si="322"/>
        <v>0</v>
      </c>
      <c r="DSR17">
        <f t="shared" si="322"/>
        <v>0</v>
      </c>
      <c r="DSS17">
        <f t="shared" si="322"/>
        <v>0</v>
      </c>
      <c r="DST17">
        <f t="shared" si="322"/>
        <v>0</v>
      </c>
      <c r="DSU17">
        <f t="shared" si="322"/>
        <v>0</v>
      </c>
      <c r="DSV17">
        <f t="shared" si="322"/>
        <v>0</v>
      </c>
      <c r="DSW17">
        <f t="shared" ref="DSW17:DTF18" si="323">DTT5</f>
        <v>0</v>
      </c>
      <c r="DSX17">
        <f t="shared" si="323"/>
        <v>0</v>
      </c>
      <c r="DSY17">
        <f t="shared" si="323"/>
        <v>0</v>
      </c>
      <c r="DSZ17">
        <f t="shared" si="323"/>
        <v>0</v>
      </c>
      <c r="DTA17">
        <f t="shared" si="323"/>
        <v>0</v>
      </c>
      <c r="DTB17">
        <f t="shared" si="323"/>
        <v>0</v>
      </c>
      <c r="DTC17">
        <f t="shared" si="323"/>
        <v>0</v>
      </c>
      <c r="DTD17">
        <f t="shared" si="323"/>
        <v>0</v>
      </c>
      <c r="DTE17">
        <f t="shared" si="323"/>
        <v>0</v>
      </c>
      <c r="DTF17">
        <f t="shared" si="323"/>
        <v>0</v>
      </c>
      <c r="DTG17">
        <f t="shared" ref="DTG17:DTP18" si="324">DUD5</f>
        <v>0</v>
      </c>
      <c r="DTH17">
        <f t="shared" si="324"/>
        <v>0</v>
      </c>
      <c r="DTI17">
        <f t="shared" si="324"/>
        <v>0</v>
      </c>
      <c r="DTJ17">
        <f t="shared" si="324"/>
        <v>0</v>
      </c>
      <c r="DTK17">
        <f t="shared" si="324"/>
        <v>0</v>
      </c>
      <c r="DTL17">
        <f t="shared" si="324"/>
        <v>0</v>
      </c>
      <c r="DTM17">
        <f t="shared" si="324"/>
        <v>0</v>
      </c>
      <c r="DTN17">
        <f t="shared" si="324"/>
        <v>0</v>
      </c>
      <c r="DTO17">
        <f t="shared" si="324"/>
        <v>0</v>
      </c>
      <c r="DTP17">
        <f t="shared" si="324"/>
        <v>0</v>
      </c>
      <c r="DTQ17">
        <f t="shared" ref="DTQ17:DTZ18" si="325">DUN5</f>
        <v>0</v>
      </c>
      <c r="DTR17">
        <f t="shared" si="325"/>
        <v>0</v>
      </c>
      <c r="DTS17">
        <f t="shared" si="325"/>
        <v>0</v>
      </c>
      <c r="DTT17">
        <f t="shared" si="325"/>
        <v>0</v>
      </c>
      <c r="DTU17">
        <f t="shared" si="325"/>
        <v>0</v>
      </c>
      <c r="DTV17">
        <f t="shared" si="325"/>
        <v>0</v>
      </c>
      <c r="DTW17">
        <f t="shared" si="325"/>
        <v>0</v>
      </c>
      <c r="DTX17">
        <f t="shared" si="325"/>
        <v>0</v>
      </c>
      <c r="DTY17">
        <f t="shared" si="325"/>
        <v>0</v>
      </c>
      <c r="DTZ17">
        <f t="shared" si="325"/>
        <v>0</v>
      </c>
      <c r="DUA17">
        <f t="shared" ref="DUA17:DUJ18" si="326">DUX5</f>
        <v>0</v>
      </c>
      <c r="DUB17">
        <f t="shared" si="326"/>
        <v>0</v>
      </c>
      <c r="DUC17">
        <f t="shared" si="326"/>
        <v>0</v>
      </c>
      <c r="DUD17">
        <f t="shared" si="326"/>
        <v>0</v>
      </c>
      <c r="DUE17">
        <f t="shared" si="326"/>
        <v>0</v>
      </c>
      <c r="DUF17">
        <f t="shared" si="326"/>
        <v>0</v>
      </c>
      <c r="DUG17">
        <f t="shared" si="326"/>
        <v>0</v>
      </c>
      <c r="DUH17">
        <f t="shared" si="326"/>
        <v>0</v>
      </c>
      <c r="DUI17">
        <f t="shared" si="326"/>
        <v>0</v>
      </c>
      <c r="DUJ17">
        <f t="shared" si="326"/>
        <v>0</v>
      </c>
      <c r="DUK17">
        <f t="shared" ref="DUK17:DUT18" si="327">DVH5</f>
        <v>0</v>
      </c>
      <c r="DUL17">
        <f t="shared" si="327"/>
        <v>0</v>
      </c>
      <c r="DUM17">
        <f t="shared" si="327"/>
        <v>0</v>
      </c>
      <c r="DUN17">
        <f t="shared" si="327"/>
        <v>0</v>
      </c>
      <c r="DUO17">
        <f t="shared" si="327"/>
        <v>0</v>
      </c>
      <c r="DUP17">
        <f t="shared" si="327"/>
        <v>0</v>
      </c>
      <c r="DUQ17">
        <f t="shared" si="327"/>
        <v>0</v>
      </c>
      <c r="DUR17">
        <f t="shared" si="327"/>
        <v>0</v>
      </c>
      <c r="DUS17">
        <f t="shared" si="327"/>
        <v>0</v>
      </c>
      <c r="DUT17">
        <f t="shared" si="327"/>
        <v>0</v>
      </c>
      <c r="DUU17">
        <f t="shared" ref="DUU17:DVD18" si="328">DVR5</f>
        <v>0</v>
      </c>
      <c r="DUV17">
        <f t="shared" si="328"/>
        <v>0</v>
      </c>
      <c r="DUW17">
        <f t="shared" si="328"/>
        <v>0</v>
      </c>
      <c r="DUX17">
        <f t="shared" si="328"/>
        <v>0</v>
      </c>
      <c r="DUY17">
        <f t="shared" si="328"/>
        <v>0</v>
      </c>
      <c r="DUZ17">
        <f t="shared" si="328"/>
        <v>0</v>
      </c>
      <c r="DVA17">
        <f t="shared" si="328"/>
        <v>0</v>
      </c>
      <c r="DVB17">
        <f t="shared" si="328"/>
        <v>0</v>
      </c>
      <c r="DVC17">
        <f t="shared" si="328"/>
        <v>0</v>
      </c>
      <c r="DVD17">
        <f t="shared" si="328"/>
        <v>0</v>
      </c>
      <c r="DVE17">
        <f t="shared" ref="DVE17:DVN18" si="329">DWB5</f>
        <v>0</v>
      </c>
      <c r="DVF17">
        <f t="shared" si="329"/>
        <v>0</v>
      </c>
      <c r="DVG17">
        <f t="shared" si="329"/>
        <v>0</v>
      </c>
      <c r="DVH17">
        <f t="shared" si="329"/>
        <v>0</v>
      </c>
      <c r="DVI17">
        <f t="shared" si="329"/>
        <v>0</v>
      </c>
      <c r="DVJ17">
        <f t="shared" si="329"/>
        <v>0</v>
      </c>
      <c r="DVK17">
        <f t="shared" si="329"/>
        <v>0</v>
      </c>
      <c r="DVL17">
        <f t="shared" si="329"/>
        <v>0</v>
      </c>
      <c r="DVM17">
        <f t="shared" si="329"/>
        <v>0</v>
      </c>
      <c r="DVN17">
        <f t="shared" si="329"/>
        <v>0</v>
      </c>
      <c r="DVO17">
        <f t="shared" ref="DVO17:DVX18" si="330">DWL5</f>
        <v>0</v>
      </c>
      <c r="DVP17">
        <f t="shared" si="330"/>
        <v>0</v>
      </c>
      <c r="DVQ17">
        <f t="shared" si="330"/>
        <v>0</v>
      </c>
      <c r="DVR17">
        <f t="shared" si="330"/>
        <v>0</v>
      </c>
      <c r="DVS17">
        <f t="shared" si="330"/>
        <v>0</v>
      </c>
      <c r="DVT17">
        <f t="shared" si="330"/>
        <v>0</v>
      </c>
      <c r="DVU17">
        <f t="shared" si="330"/>
        <v>0</v>
      </c>
      <c r="DVV17">
        <f t="shared" si="330"/>
        <v>0</v>
      </c>
      <c r="DVW17">
        <f t="shared" si="330"/>
        <v>0</v>
      </c>
      <c r="DVX17">
        <f t="shared" si="330"/>
        <v>0</v>
      </c>
      <c r="DVY17">
        <f t="shared" ref="DVY17:DWH18" si="331">DWV5</f>
        <v>0</v>
      </c>
      <c r="DVZ17">
        <f t="shared" si="331"/>
        <v>0</v>
      </c>
      <c r="DWA17">
        <f t="shared" si="331"/>
        <v>0</v>
      </c>
      <c r="DWB17">
        <f t="shared" si="331"/>
        <v>0</v>
      </c>
      <c r="DWC17">
        <f t="shared" si="331"/>
        <v>0</v>
      </c>
      <c r="DWD17">
        <f t="shared" si="331"/>
        <v>0</v>
      </c>
      <c r="DWE17">
        <f t="shared" si="331"/>
        <v>0</v>
      </c>
      <c r="DWF17">
        <f t="shared" si="331"/>
        <v>0</v>
      </c>
      <c r="DWG17">
        <f t="shared" si="331"/>
        <v>0</v>
      </c>
      <c r="DWH17">
        <f t="shared" si="331"/>
        <v>0</v>
      </c>
      <c r="DWI17">
        <f t="shared" ref="DWI17:DWR18" si="332">DXF5</f>
        <v>0</v>
      </c>
      <c r="DWJ17">
        <f t="shared" si="332"/>
        <v>0</v>
      </c>
      <c r="DWK17">
        <f t="shared" si="332"/>
        <v>0</v>
      </c>
      <c r="DWL17">
        <f t="shared" si="332"/>
        <v>0</v>
      </c>
      <c r="DWM17">
        <f t="shared" si="332"/>
        <v>0</v>
      </c>
      <c r="DWN17">
        <f t="shared" si="332"/>
        <v>0</v>
      </c>
      <c r="DWO17">
        <f t="shared" si="332"/>
        <v>0</v>
      </c>
      <c r="DWP17">
        <f t="shared" si="332"/>
        <v>0</v>
      </c>
      <c r="DWQ17">
        <f t="shared" si="332"/>
        <v>0</v>
      </c>
      <c r="DWR17">
        <f t="shared" si="332"/>
        <v>0</v>
      </c>
      <c r="DWS17">
        <f t="shared" ref="DWS17:DXB18" si="333">DXP5</f>
        <v>0</v>
      </c>
      <c r="DWT17">
        <f t="shared" si="333"/>
        <v>0</v>
      </c>
      <c r="DWU17">
        <f t="shared" si="333"/>
        <v>0</v>
      </c>
      <c r="DWV17">
        <f t="shared" si="333"/>
        <v>0</v>
      </c>
      <c r="DWW17">
        <f t="shared" si="333"/>
        <v>0</v>
      </c>
      <c r="DWX17">
        <f t="shared" si="333"/>
        <v>0</v>
      </c>
      <c r="DWY17">
        <f t="shared" si="333"/>
        <v>0</v>
      </c>
      <c r="DWZ17">
        <f t="shared" si="333"/>
        <v>0</v>
      </c>
      <c r="DXA17">
        <f t="shared" si="333"/>
        <v>0</v>
      </c>
      <c r="DXB17">
        <f t="shared" si="333"/>
        <v>0</v>
      </c>
      <c r="DXC17">
        <f t="shared" ref="DXC17:DXL18" si="334">DXZ5</f>
        <v>0</v>
      </c>
      <c r="DXD17">
        <f t="shared" si="334"/>
        <v>0</v>
      </c>
      <c r="DXE17">
        <f t="shared" si="334"/>
        <v>0</v>
      </c>
      <c r="DXF17">
        <f t="shared" si="334"/>
        <v>0</v>
      </c>
      <c r="DXG17">
        <f t="shared" si="334"/>
        <v>0</v>
      </c>
      <c r="DXH17">
        <f t="shared" si="334"/>
        <v>0</v>
      </c>
      <c r="DXI17">
        <f t="shared" si="334"/>
        <v>0</v>
      </c>
      <c r="DXJ17">
        <f t="shared" si="334"/>
        <v>0</v>
      </c>
      <c r="DXK17">
        <f t="shared" si="334"/>
        <v>0</v>
      </c>
      <c r="DXL17">
        <f t="shared" si="334"/>
        <v>0</v>
      </c>
      <c r="DXM17">
        <f t="shared" ref="DXM17:DXV18" si="335">DYJ5</f>
        <v>0</v>
      </c>
      <c r="DXN17">
        <f t="shared" si="335"/>
        <v>0</v>
      </c>
      <c r="DXO17">
        <f t="shared" si="335"/>
        <v>0</v>
      </c>
      <c r="DXP17">
        <f t="shared" si="335"/>
        <v>0</v>
      </c>
      <c r="DXQ17">
        <f t="shared" si="335"/>
        <v>0</v>
      </c>
      <c r="DXR17">
        <f t="shared" si="335"/>
        <v>0</v>
      </c>
      <c r="DXS17">
        <f t="shared" si="335"/>
        <v>0</v>
      </c>
      <c r="DXT17">
        <f t="shared" si="335"/>
        <v>0</v>
      </c>
      <c r="DXU17">
        <f t="shared" si="335"/>
        <v>0</v>
      </c>
      <c r="DXV17">
        <f t="shared" si="335"/>
        <v>0</v>
      </c>
      <c r="DXW17">
        <f t="shared" ref="DXW17:DYF18" si="336">DYT5</f>
        <v>0</v>
      </c>
      <c r="DXX17">
        <f t="shared" si="336"/>
        <v>0</v>
      </c>
      <c r="DXY17">
        <f t="shared" si="336"/>
        <v>0</v>
      </c>
      <c r="DXZ17">
        <f t="shared" si="336"/>
        <v>0</v>
      </c>
      <c r="DYA17">
        <f t="shared" si="336"/>
        <v>0</v>
      </c>
      <c r="DYB17">
        <f t="shared" si="336"/>
        <v>0</v>
      </c>
      <c r="DYC17">
        <f t="shared" si="336"/>
        <v>0</v>
      </c>
      <c r="DYD17">
        <f t="shared" si="336"/>
        <v>0</v>
      </c>
      <c r="DYE17">
        <f t="shared" si="336"/>
        <v>0</v>
      </c>
      <c r="DYF17">
        <f t="shared" si="336"/>
        <v>0</v>
      </c>
      <c r="DYG17">
        <f t="shared" ref="DYG17:DYP18" si="337">DZD5</f>
        <v>0</v>
      </c>
      <c r="DYH17">
        <f t="shared" si="337"/>
        <v>0</v>
      </c>
      <c r="DYI17">
        <f t="shared" si="337"/>
        <v>0</v>
      </c>
      <c r="DYJ17">
        <f t="shared" si="337"/>
        <v>0</v>
      </c>
      <c r="DYK17">
        <f t="shared" si="337"/>
        <v>0</v>
      </c>
      <c r="DYL17">
        <f t="shared" si="337"/>
        <v>0</v>
      </c>
      <c r="DYM17">
        <f t="shared" si="337"/>
        <v>0</v>
      </c>
      <c r="DYN17">
        <f t="shared" si="337"/>
        <v>0</v>
      </c>
      <c r="DYO17">
        <f t="shared" si="337"/>
        <v>0</v>
      </c>
      <c r="DYP17">
        <f t="shared" si="337"/>
        <v>0</v>
      </c>
      <c r="DYQ17">
        <f t="shared" ref="DYQ17:DYZ18" si="338">DZN5</f>
        <v>0</v>
      </c>
      <c r="DYR17">
        <f t="shared" si="338"/>
        <v>0</v>
      </c>
      <c r="DYS17">
        <f t="shared" si="338"/>
        <v>0</v>
      </c>
      <c r="DYT17">
        <f t="shared" si="338"/>
        <v>0</v>
      </c>
      <c r="DYU17">
        <f t="shared" si="338"/>
        <v>0</v>
      </c>
      <c r="DYV17">
        <f t="shared" si="338"/>
        <v>0</v>
      </c>
      <c r="DYW17">
        <f t="shared" si="338"/>
        <v>0</v>
      </c>
      <c r="DYX17">
        <f t="shared" si="338"/>
        <v>0</v>
      </c>
      <c r="DYY17">
        <f t="shared" si="338"/>
        <v>0</v>
      </c>
      <c r="DYZ17">
        <f t="shared" si="338"/>
        <v>0</v>
      </c>
      <c r="DZA17">
        <f t="shared" ref="DZA17:DZJ18" si="339">DZX5</f>
        <v>0</v>
      </c>
      <c r="DZB17">
        <f t="shared" si="339"/>
        <v>0</v>
      </c>
      <c r="DZC17">
        <f t="shared" si="339"/>
        <v>0</v>
      </c>
      <c r="DZD17">
        <f t="shared" si="339"/>
        <v>0</v>
      </c>
      <c r="DZE17">
        <f t="shared" si="339"/>
        <v>0</v>
      </c>
      <c r="DZF17">
        <f t="shared" si="339"/>
        <v>0</v>
      </c>
      <c r="DZG17">
        <f t="shared" si="339"/>
        <v>0</v>
      </c>
      <c r="DZH17">
        <f t="shared" si="339"/>
        <v>0</v>
      </c>
      <c r="DZI17">
        <f t="shared" si="339"/>
        <v>0</v>
      </c>
      <c r="DZJ17">
        <f t="shared" si="339"/>
        <v>0</v>
      </c>
      <c r="DZK17">
        <f t="shared" ref="DZK17:DZT18" si="340">EAH5</f>
        <v>0</v>
      </c>
      <c r="DZL17">
        <f t="shared" si="340"/>
        <v>0</v>
      </c>
      <c r="DZM17">
        <f t="shared" si="340"/>
        <v>0</v>
      </c>
      <c r="DZN17">
        <f t="shared" si="340"/>
        <v>0</v>
      </c>
      <c r="DZO17">
        <f t="shared" si="340"/>
        <v>0</v>
      </c>
      <c r="DZP17">
        <f t="shared" si="340"/>
        <v>0</v>
      </c>
      <c r="DZQ17">
        <f t="shared" si="340"/>
        <v>0</v>
      </c>
      <c r="DZR17">
        <f t="shared" si="340"/>
        <v>0</v>
      </c>
      <c r="DZS17">
        <f t="shared" si="340"/>
        <v>0</v>
      </c>
      <c r="DZT17">
        <f t="shared" si="340"/>
        <v>0</v>
      </c>
      <c r="DZU17">
        <f t="shared" ref="DZU17:EAD18" si="341">EAR5</f>
        <v>0</v>
      </c>
      <c r="DZV17">
        <f t="shared" si="341"/>
        <v>0</v>
      </c>
      <c r="DZW17">
        <f t="shared" si="341"/>
        <v>0</v>
      </c>
      <c r="DZX17">
        <f t="shared" si="341"/>
        <v>0</v>
      </c>
      <c r="DZY17">
        <f t="shared" si="341"/>
        <v>0</v>
      </c>
      <c r="DZZ17">
        <f t="shared" si="341"/>
        <v>0</v>
      </c>
      <c r="EAA17">
        <f t="shared" si="341"/>
        <v>0</v>
      </c>
      <c r="EAB17">
        <f t="shared" si="341"/>
        <v>0</v>
      </c>
      <c r="EAC17">
        <f t="shared" si="341"/>
        <v>0</v>
      </c>
      <c r="EAD17">
        <f t="shared" si="341"/>
        <v>0</v>
      </c>
      <c r="EAE17">
        <f t="shared" ref="EAE17:EAN18" si="342">EBB5</f>
        <v>0</v>
      </c>
      <c r="EAF17">
        <f t="shared" si="342"/>
        <v>0</v>
      </c>
      <c r="EAG17">
        <f t="shared" si="342"/>
        <v>0</v>
      </c>
      <c r="EAH17">
        <f t="shared" si="342"/>
        <v>0</v>
      </c>
      <c r="EAI17">
        <f t="shared" si="342"/>
        <v>0</v>
      </c>
      <c r="EAJ17">
        <f t="shared" si="342"/>
        <v>0</v>
      </c>
      <c r="EAK17">
        <f t="shared" si="342"/>
        <v>0</v>
      </c>
      <c r="EAL17">
        <f t="shared" si="342"/>
        <v>0</v>
      </c>
      <c r="EAM17">
        <f t="shared" si="342"/>
        <v>0</v>
      </c>
      <c r="EAN17">
        <f t="shared" si="342"/>
        <v>0</v>
      </c>
      <c r="EAO17">
        <f t="shared" ref="EAO17:EAX18" si="343">EBL5</f>
        <v>0</v>
      </c>
      <c r="EAP17">
        <f t="shared" si="343"/>
        <v>0</v>
      </c>
      <c r="EAQ17">
        <f t="shared" si="343"/>
        <v>0</v>
      </c>
      <c r="EAR17">
        <f t="shared" si="343"/>
        <v>0</v>
      </c>
      <c r="EAS17">
        <f t="shared" si="343"/>
        <v>0</v>
      </c>
      <c r="EAT17">
        <f t="shared" si="343"/>
        <v>0</v>
      </c>
      <c r="EAU17">
        <f t="shared" si="343"/>
        <v>0</v>
      </c>
      <c r="EAV17">
        <f t="shared" si="343"/>
        <v>0</v>
      </c>
      <c r="EAW17">
        <f t="shared" si="343"/>
        <v>0</v>
      </c>
      <c r="EAX17">
        <f t="shared" si="343"/>
        <v>0</v>
      </c>
      <c r="EAY17">
        <f t="shared" ref="EAY17:EBH18" si="344">EBV5</f>
        <v>0</v>
      </c>
      <c r="EAZ17">
        <f t="shared" si="344"/>
        <v>0</v>
      </c>
      <c r="EBA17">
        <f t="shared" si="344"/>
        <v>0</v>
      </c>
      <c r="EBB17">
        <f t="shared" si="344"/>
        <v>0</v>
      </c>
      <c r="EBC17">
        <f t="shared" si="344"/>
        <v>0</v>
      </c>
      <c r="EBD17">
        <f t="shared" si="344"/>
        <v>0</v>
      </c>
      <c r="EBE17">
        <f t="shared" si="344"/>
        <v>0</v>
      </c>
      <c r="EBF17">
        <f t="shared" si="344"/>
        <v>0</v>
      </c>
      <c r="EBG17">
        <f t="shared" si="344"/>
        <v>0</v>
      </c>
      <c r="EBH17">
        <f t="shared" si="344"/>
        <v>0</v>
      </c>
      <c r="EBI17">
        <f t="shared" ref="EBI17:EBR18" si="345">ECF5</f>
        <v>0</v>
      </c>
      <c r="EBJ17">
        <f t="shared" si="345"/>
        <v>0</v>
      </c>
      <c r="EBK17">
        <f t="shared" si="345"/>
        <v>0</v>
      </c>
      <c r="EBL17">
        <f t="shared" si="345"/>
        <v>0</v>
      </c>
      <c r="EBM17">
        <f t="shared" si="345"/>
        <v>0</v>
      </c>
      <c r="EBN17">
        <f t="shared" si="345"/>
        <v>0</v>
      </c>
      <c r="EBO17">
        <f t="shared" si="345"/>
        <v>0</v>
      </c>
      <c r="EBP17">
        <f t="shared" si="345"/>
        <v>0</v>
      </c>
      <c r="EBQ17">
        <f t="shared" si="345"/>
        <v>0</v>
      </c>
      <c r="EBR17">
        <f t="shared" si="345"/>
        <v>0</v>
      </c>
      <c r="EBS17">
        <f t="shared" ref="EBS17:ECB18" si="346">ECP5</f>
        <v>0</v>
      </c>
      <c r="EBT17">
        <f t="shared" si="346"/>
        <v>0</v>
      </c>
      <c r="EBU17">
        <f t="shared" si="346"/>
        <v>0</v>
      </c>
      <c r="EBV17">
        <f t="shared" si="346"/>
        <v>0</v>
      </c>
      <c r="EBW17">
        <f t="shared" si="346"/>
        <v>0</v>
      </c>
      <c r="EBX17">
        <f t="shared" si="346"/>
        <v>0</v>
      </c>
      <c r="EBY17">
        <f t="shared" si="346"/>
        <v>0</v>
      </c>
      <c r="EBZ17">
        <f t="shared" si="346"/>
        <v>0</v>
      </c>
      <c r="ECA17">
        <f t="shared" si="346"/>
        <v>0</v>
      </c>
      <c r="ECB17">
        <f t="shared" si="346"/>
        <v>0</v>
      </c>
      <c r="ECC17">
        <f t="shared" ref="ECC17:ECL18" si="347">ECZ5</f>
        <v>0</v>
      </c>
      <c r="ECD17">
        <f t="shared" si="347"/>
        <v>0</v>
      </c>
      <c r="ECE17">
        <f t="shared" si="347"/>
        <v>0</v>
      </c>
      <c r="ECF17">
        <f t="shared" si="347"/>
        <v>0</v>
      </c>
      <c r="ECG17">
        <f t="shared" si="347"/>
        <v>0</v>
      </c>
      <c r="ECH17">
        <f t="shared" si="347"/>
        <v>0</v>
      </c>
      <c r="ECI17">
        <f t="shared" si="347"/>
        <v>0</v>
      </c>
      <c r="ECJ17">
        <f t="shared" si="347"/>
        <v>0</v>
      </c>
      <c r="ECK17">
        <f t="shared" si="347"/>
        <v>0</v>
      </c>
      <c r="ECL17">
        <f t="shared" si="347"/>
        <v>0</v>
      </c>
      <c r="ECM17">
        <f t="shared" ref="ECM17:ECV18" si="348">EDJ5</f>
        <v>0</v>
      </c>
      <c r="ECN17">
        <f t="shared" si="348"/>
        <v>0</v>
      </c>
      <c r="ECO17">
        <f t="shared" si="348"/>
        <v>0</v>
      </c>
      <c r="ECP17">
        <f t="shared" si="348"/>
        <v>0</v>
      </c>
      <c r="ECQ17">
        <f t="shared" si="348"/>
        <v>0</v>
      </c>
      <c r="ECR17">
        <f t="shared" si="348"/>
        <v>0</v>
      </c>
      <c r="ECS17">
        <f t="shared" si="348"/>
        <v>0</v>
      </c>
      <c r="ECT17">
        <f t="shared" si="348"/>
        <v>0</v>
      </c>
      <c r="ECU17">
        <f t="shared" si="348"/>
        <v>0</v>
      </c>
      <c r="ECV17">
        <f t="shared" si="348"/>
        <v>0</v>
      </c>
      <c r="ECW17">
        <f t="shared" ref="ECW17:EDF18" si="349">EDT5</f>
        <v>0</v>
      </c>
      <c r="ECX17">
        <f t="shared" si="349"/>
        <v>0</v>
      </c>
      <c r="ECY17">
        <f t="shared" si="349"/>
        <v>0</v>
      </c>
      <c r="ECZ17">
        <f t="shared" si="349"/>
        <v>0</v>
      </c>
      <c r="EDA17">
        <f t="shared" si="349"/>
        <v>0</v>
      </c>
      <c r="EDB17">
        <f t="shared" si="349"/>
        <v>0</v>
      </c>
      <c r="EDC17">
        <f t="shared" si="349"/>
        <v>0</v>
      </c>
      <c r="EDD17">
        <f t="shared" si="349"/>
        <v>0</v>
      </c>
      <c r="EDE17">
        <f t="shared" si="349"/>
        <v>0</v>
      </c>
      <c r="EDF17">
        <f t="shared" si="349"/>
        <v>0</v>
      </c>
      <c r="EDG17">
        <f t="shared" ref="EDG17:EDP18" si="350">EED5</f>
        <v>0</v>
      </c>
      <c r="EDH17">
        <f t="shared" si="350"/>
        <v>0</v>
      </c>
      <c r="EDI17">
        <f t="shared" si="350"/>
        <v>0</v>
      </c>
      <c r="EDJ17">
        <f t="shared" si="350"/>
        <v>0</v>
      </c>
      <c r="EDK17">
        <f t="shared" si="350"/>
        <v>0</v>
      </c>
      <c r="EDL17">
        <f t="shared" si="350"/>
        <v>0</v>
      </c>
      <c r="EDM17">
        <f t="shared" si="350"/>
        <v>0</v>
      </c>
      <c r="EDN17">
        <f t="shared" si="350"/>
        <v>0</v>
      </c>
      <c r="EDO17">
        <f t="shared" si="350"/>
        <v>0</v>
      </c>
      <c r="EDP17">
        <f t="shared" si="350"/>
        <v>0</v>
      </c>
      <c r="EDQ17">
        <f t="shared" ref="EDQ17:EDZ18" si="351">EEN5</f>
        <v>0</v>
      </c>
      <c r="EDR17">
        <f t="shared" si="351"/>
        <v>0</v>
      </c>
      <c r="EDS17">
        <f t="shared" si="351"/>
        <v>0</v>
      </c>
      <c r="EDT17">
        <f t="shared" si="351"/>
        <v>0</v>
      </c>
      <c r="EDU17">
        <f t="shared" si="351"/>
        <v>0</v>
      </c>
      <c r="EDV17">
        <f t="shared" si="351"/>
        <v>0</v>
      </c>
      <c r="EDW17">
        <f t="shared" si="351"/>
        <v>0</v>
      </c>
      <c r="EDX17">
        <f t="shared" si="351"/>
        <v>0</v>
      </c>
      <c r="EDY17">
        <f t="shared" si="351"/>
        <v>0</v>
      </c>
      <c r="EDZ17">
        <f t="shared" si="351"/>
        <v>0</v>
      </c>
      <c r="EEA17">
        <f t="shared" ref="EEA17:EEJ18" si="352">EEX5</f>
        <v>0</v>
      </c>
      <c r="EEB17">
        <f t="shared" si="352"/>
        <v>0</v>
      </c>
      <c r="EEC17">
        <f t="shared" si="352"/>
        <v>0</v>
      </c>
      <c r="EED17">
        <f t="shared" si="352"/>
        <v>0</v>
      </c>
      <c r="EEE17">
        <f t="shared" si="352"/>
        <v>0</v>
      </c>
      <c r="EEF17">
        <f t="shared" si="352"/>
        <v>0</v>
      </c>
      <c r="EEG17">
        <f t="shared" si="352"/>
        <v>0</v>
      </c>
      <c r="EEH17">
        <f t="shared" si="352"/>
        <v>0</v>
      </c>
      <c r="EEI17">
        <f t="shared" si="352"/>
        <v>0</v>
      </c>
      <c r="EEJ17">
        <f t="shared" si="352"/>
        <v>0</v>
      </c>
      <c r="EEK17">
        <f t="shared" ref="EEK17:EET18" si="353">EFH5</f>
        <v>0</v>
      </c>
      <c r="EEL17">
        <f t="shared" si="353"/>
        <v>0</v>
      </c>
      <c r="EEM17">
        <f t="shared" si="353"/>
        <v>0</v>
      </c>
      <c r="EEN17">
        <f t="shared" si="353"/>
        <v>0</v>
      </c>
      <c r="EEO17">
        <f t="shared" si="353"/>
        <v>0</v>
      </c>
      <c r="EEP17">
        <f t="shared" si="353"/>
        <v>0</v>
      </c>
      <c r="EEQ17">
        <f t="shared" si="353"/>
        <v>0</v>
      </c>
      <c r="EER17">
        <f t="shared" si="353"/>
        <v>0</v>
      </c>
      <c r="EES17">
        <f t="shared" si="353"/>
        <v>0</v>
      </c>
      <c r="EET17">
        <f t="shared" si="353"/>
        <v>0</v>
      </c>
      <c r="EEU17">
        <f t="shared" ref="EEU17:EFD18" si="354">EFR5</f>
        <v>0</v>
      </c>
      <c r="EEV17">
        <f t="shared" si="354"/>
        <v>0</v>
      </c>
      <c r="EEW17">
        <f t="shared" si="354"/>
        <v>0</v>
      </c>
      <c r="EEX17">
        <f t="shared" si="354"/>
        <v>0</v>
      </c>
      <c r="EEY17">
        <f t="shared" si="354"/>
        <v>0</v>
      </c>
      <c r="EEZ17">
        <f t="shared" si="354"/>
        <v>0</v>
      </c>
      <c r="EFA17">
        <f t="shared" si="354"/>
        <v>0</v>
      </c>
      <c r="EFB17">
        <f t="shared" si="354"/>
        <v>0</v>
      </c>
      <c r="EFC17">
        <f t="shared" si="354"/>
        <v>0</v>
      </c>
      <c r="EFD17">
        <f t="shared" si="354"/>
        <v>0</v>
      </c>
      <c r="EFE17">
        <f t="shared" ref="EFE17:EFN18" si="355">EGB5</f>
        <v>0</v>
      </c>
      <c r="EFF17">
        <f t="shared" si="355"/>
        <v>0</v>
      </c>
      <c r="EFG17">
        <f t="shared" si="355"/>
        <v>0</v>
      </c>
      <c r="EFH17">
        <f t="shared" si="355"/>
        <v>0</v>
      </c>
      <c r="EFI17">
        <f t="shared" si="355"/>
        <v>0</v>
      </c>
      <c r="EFJ17">
        <f t="shared" si="355"/>
        <v>0</v>
      </c>
      <c r="EFK17">
        <f t="shared" si="355"/>
        <v>0</v>
      </c>
      <c r="EFL17">
        <f t="shared" si="355"/>
        <v>0</v>
      </c>
      <c r="EFM17">
        <f t="shared" si="355"/>
        <v>0</v>
      </c>
      <c r="EFN17">
        <f t="shared" si="355"/>
        <v>0</v>
      </c>
      <c r="EFO17">
        <f t="shared" ref="EFO17:EFX18" si="356">EGL5</f>
        <v>0</v>
      </c>
      <c r="EFP17">
        <f t="shared" si="356"/>
        <v>0</v>
      </c>
      <c r="EFQ17">
        <f t="shared" si="356"/>
        <v>0</v>
      </c>
      <c r="EFR17">
        <f t="shared" si="356"/>
        <v>0</v>
      </c>
      <c r="EFS17">
        <f t="shared" si="356"/>
        <v>0</v>
      </c>
      <c r="EFT17">
        <f t="shared" si="356"/>
        <v>0</v>
      </c>
      <c r="EFU17">
        <f t="shared" si="356"/>
        <v>0</v>
      </c>
      <c r="EFV17">
        <f t="shared" si="356"/>
        <v>0</v>
      </c>
      <c r="EFW17">
        <f t="shared" si="356"/>
        <v>0</v>
      </c>
      <c r="EFX17">
        <f t="shared" si="356"/>
        <v>0</v>
      </c>
      <c r="EFY17">
        <f t="shared" ref="EFY17:EGH18" si="357">EGV5</f>
        <v>0</v>
      </c>
      <c r="EFZ17">
        <f t="shared" si="357"/>
        <v>0</v>
      </c>
      <c r="EGA17">
        <f t="shared" si="357"/>
        <v>0</v>
      </c>
      <c r="EGB17">
        <f t="shared" si="357"/>
        <v>0</v>
      </c>
      <c r="EGC17">
        <f t="shared" si="357"/>
        <v>0</v>
      </c>
      <c r="EGD17">
        <f t="shared" si="357"/>
        <v>0</v>
      </c>
      <c r="EGE17">
        <f t="shared" si="357"/>
        <v>0</v>
      </c>
      <c r="EGF17">
        <f t="shared" si="357"/>
        <v>0</v>
      </c>
      <c r="EGG17">
        <f t="shared" si="357"/>
        <v>0</v>
      </c>
      <c r="EGH17">
        <f t="shared" si="357"/>
        <v>0</v>
      </c>
      <c r="EGI17">
        <f t="shared" ref="EGI17:EGR18" si="358">EHF5</f>
        <v>0</v>
      </c>
      <c r="EGJ17">
        <f t="shared" si="358"/>
        <v>0</v>
      </c>
      <c r="EGK17">
        <f t="shared" si="358"/>
        <v>0</v>
      </c>
      <c r="EGL17">
        <f t="shared" si="358"/>
        <v>0</v>
      </c>
      <c r="EGM17">
        <f t="shared" si="358"/>
        <v>0</v>
      </c>
      <c r="EGN17">
        <f t="shared" si="358"/>
        <v>0</v>
      </c>
      <c r="EGO17">
        <f t="shared" si="358"/>
        <v>0</v>
      </c>
      <c r="EGP17">
        <f t="shared" si="358"/>
        <v>0</v>
      </c>
      <c r="EGQ17">
        <f t="shared" si="358"/>
        <v>0</v>
      </c>
      <c r="EGR17">
        <f t="shared" si="358"/>
        <v>0</v>
      </c>
      <c r="EGS17">
        <f t="shared" ref="EGS17:EHB18" si="359">EHP5</f>
        <v>0</v>
      </c>
      <c r="EGT17">
        <f t="shared" si="359"/>
        <v>0</v>
      </c>
      <c r="EGU17">
        <f t="shared" si="359"/>
        <v>0</v>
      </c>
      <c r="EGV17">
        <f t="shared" si="359"/>
        <v>0</v>
      </c>
      <c r="EGW17">
        <f t="shared" si="359"/>
        <v>0</v>
      </c>
      <c r="EGX17">
        <f t="shared" si="359"/>
        <v>0</v>
      </c>
      <c r="EGY17">
        <f t="shared" si="359"/>
        <v>0</v>
      </c>
      <c r="EGZ17">
        <f t="shared" si="359"/>
        <v>0</v>
      </c>
      <c r="EHA17">
        <f t="shared" si="359"/>
        <v>0</v>
      </c>
      <c r="EHB17">
        <f t="shared" si="359"/>
        <v>0</v>
      </c>
      <c r="EHC17">
        <f t="shared" ref="EHC17:EHL18" si="360">EHZ5</f>
        <v>0</v>
      </c>
      <c r="EHD17">
        <f t="shared" si="360"/>
        <v>0</v>
      </c>
      <c r="EHE17">
        <f t="shared" si="360"/>
        <v>0</v>
      </c>
      <c r="EHF17">
        <f t="shared" si="360"/>
        <v>0</v>
      </c>
      <c r="EHG17">
        <f t="shared" si="360"/>
        <v>0</v>
      </c>
      <c r="EHH17">
        <f t="shared" si="360"/>
        <v>0</v>
      </c>
      <c r="EHI17">
        <f t="shared" si="360"/>
        <v>0</v>
      </c>
      <c r="EHJ17">
        <f t="shared" si="360"/>
        <v>0</v>
      </c>
      <c r="EHK17">
        <f t="shared" si="360"/>
        <v>0</v>
      </c>
      <c r="EHL17">
        <f t="shared" si="360"/>
        <v>0</v>
      </c>
      <c r="EHM17">
        <f t="shared" ref="EHM17:EHV18" si="361">EIJ5</f>
        <v>0</v>
      </c>
      <c r="EHN17">
        <f t="shared" si="361"/>
        <v>0</v>
      </c>
      <c r="EHO17">
        <f t="shared" si="361"/>
        <v>0</v>
      </c>
      <c r="EHP17">
        <f t="shared" si="361"/>
        <v>0</v>
      </c>
      <c r="EHQ17">
        <f t="shared" si="361"/>
        <v>0</v>
      </c>
      <c r="EHR17">
        <f t="shared" si="361"/>
        <v>0</v>
      </c>
      <c r="EHS17">
        <f t="shared" si="361"/>
        <v>0</v>
      </c>
      <c r="EHT17">
        <f t="shared" si="361"/>
        <v>0</v>
      </c>
      <c r="EHU17">
        <f t="shared" si="361"/>
        <v>0</v>
      </c>
      <c r="EHV17">
        <f t="shared" si="361"/>
        <v>0</v>
      </c>
      <c r="EHW17">
        <f t="shared" ref="EHW17:EIF18" si="362">EIT5</f>
        <v>0</v>
      </c>
      <c r="EHX17">
        <f t="shared" si="362"/>
        <v>0</v>
      </c>
      <c r="EHY17">
        <f t="shared" si="362"/>
        <v>0</v>
      </c>
      <c r="EHZ17">
        <f t="shared" si="362"/>
        <v>0</v>
      </c>
      <c r="EIA17">
        <f t="shared" si="362"/>
        <v>0</v>
      </c>
      <c r="EIB17">
        <f t="shared" si="362"/>
        <v>0</v>
      </c>
      <c r="EIC17">
        <f t="shared" si="362"/>
        <v>0</v>
      </c>
      <c r="EID17">
        <f t="shared" si="362"/>
        <v>0</v>
      </c>
      <c r="EIE17">
        <f t="shared" si="362"/>
        <v>0</v>
      </c>
      <c r="EIF17">
        <f t="shared" si="362"/>
        <v>0</v>
      </c>
      <c r="EIG17">
        <f t="shared" ref="EIG17:EIP18" si="363">EJD5</f>
        <v>0</v>
      </c>
      <c r="EIH17">
        <f t="shared" si="363"/>
        <v>0</v>
      </c>
      <c r="EII17">
        <f t="shared" si="363"/>
        <v>0</v>
      </c>
      <c r="EIJ17">
        <f t="shared" si="363"/>
        <v>0</v>
      </c>
      <c r="EIK17">
        <f t="shared" si="363"/>
        <v>0</v>
      </c>
      <c r="EIL17">
        <f t="shared" si="363"/>
        <v>0</v>
      </c>
      <c r="EIM17">
        <f t="shared" si="363"/>
        <v>0</v>
      </c>
      <c r="EIN17">
        <f t="shared" si="363"/>
        <v>0</v>
      </c>
      <c r="EIO17">
        <f t="shared" si="363"/>
        <v>0</v>
      </c>
      <c r="EIP17">
        <f t="shared" si="363"/>
        <v>0</v>
      </c>
      <c r="EIQ17">
        <f t="shared" ref="EIQ17:EIZ18" si="364">EJN5</f>
        <v>0</v>
      </c>
      <c r="EIR17">
        <f t="shared" si="364"/>
        <v>0</v>
      </c>
      <c r="EIS17">
        <f t="shared" si="364"/>
        <v>0</v>
      </c>
      <c r="EIT17">
        <f t="shared" si="364"/>
        <v>0</v>
      </c>
      <c r="EIU17">
        <f t="shared" si="364"/>
        <v>0</v>
      </c>
      <c r="EIV17">
        <f t="shared" si="364"/>
        <v>0</v>
      </c>
      <c r="EIW17">
        <f t="shared" si="364"/>
        <v>0</v>
      </c>
      <c r="EIX17">
        <f t="shared" si="364"/>
        <v>0</v>
      </c>
      <c r="EIY17">
        <f t="shared" si="364"/>
        <v>0</v>
      </c>
      <c r="EIZ17">
        <f t="shared" si="364"/>
        <v>0</v>
      </c>
      <c r="EJA17">
        <f t="shared" ref="EJA17:EJJ18" si="365">EJX5</f>
        <v>0</v>
      </c>
      <c r="EJB17">
        <f t="shared" si="365"/>
        <v>0</v>
      </c>
      <c r="EJC17">
        <f t="shared" si="365"/>
        <v>0</v>
      </c>
      <c r="EJD17">
        <f t="shared" si="365"/>
        <v>0</v>
      </c>
      <c r="EJE17">
        <f t="shared" si="365"/>
        <v>0</v>
      </c>
      <c r="EJF17">
        <f t="shared" si="365"/>
        <v>0</v>
      </c>
      <c r="EJG17">
        <f t="shared" si="365"/>
        <v>0</v>
      </c>
      <c r="EJH17">
        <f t="shared" si="365"/>
        <v>0</v>
      </c>
      <c r="EJI17">
        <f t="shared" si="365"/>
        <v>0</v>
      </c>
      <c r="EJJ17">
        <f t="shared" si="365"/>
        <v>0</v>
      </c>
      <c r="EJK17">
        <f t="shared" ref="EJK17:EJT18" si="366">EKH5</f>
        <v>0</v>
      </c>
      <c r="EJL17">
        <f t="shared" si="366"/>
        <v>0</v>
      </c>
      <c r="EJM17">
        <f t="shared" si="366"/>
        <v>0</v>
      </c>
      <c r="EJN17">
        <f t="shared" si="366"/>
        <v>0</v>
      </c>
      <c r="EJO17">
        <f t="shared" si="366"/>
        <v>0</v>
      </c>
      <c r="EJP17">
        <f t="shared" si="366"/>
        <v>0</v>
      </c>
      <c r="EJQ17">
        <f t="shared" si="366"/>
        <v>0</v>
      </c>
      <c r="EJR17">
        <f t="shared" si="366"/>
        <v>0</v>
      </c>
      <c r="EJS17">
        <f t="shared" si="366"/>
        <v>0</v>
      </c>
      <c r="EJT17">
        <f t="shared" si="366"/>
        <v>0</v>
      </c>
      <c r="EJU17">
        <f t="shared" ref="EJU17:EKD18" si="367">EKR5</f>
        <v>0</v>
      </c>
      <c r="EJV17">
        <f t="shared" si="367"/>
        <v>0</v>
      </c>
      <c r="EJW17">
        <f t="shared" si="367"/>
        <v>0</v>
      </c>
      <c r="EJX17">
        <f t="shared" si="367"/>
        <v>0</v>
      </c>
      <c r="EJY17">
        <f t="shared" si="367"/>
        <v>0</v>
      </c>
      <c r="EJZ17">
        <f t="shared" si="367"/>
        <v>0</v>
      </c>
      <c r="EKA17">
        <f t="shared" si="367"/>
        <v>0</v>
      </c>
      <c r="EKB17">
        <f t="shared" si="367"/>
        <v>0</v>
      </c>
      <c r="EKC17">
        <f t="shared" si="367"/>
        <v>0</v>
      </c>
      <c r="EKD17">
        <f t="shared" si="367"/>
        <v>0</v>
      </c>
      <c r="EKE17">
        <f t="shared" ref="EKE17:EKN18" si="368">ELB5</f>
        <v>0</v>
      </c>
      <c r="EKF17">
        <f t="shared" si="368"/>
        <v>0</v>
      </c>
      <c r="EKG17">
        <f t="shared" si="368"/>
        <v>0</v>
      </c>
      <c r="EKH17">
        <f t="shared" si="368"/>
        <v>0</v>
      </c>
      <c r="EKI17">
        <f t="shared" si="368"/>
        <v>0</v>
      </c>
      <c r="EKJ17">
        <f t="shared" si="368"/>
        <v>0</v>
      </c>
      <c r="EKK17">
        <f t="shared" si="368"/>
        <v>0</v>
      </c>
      <c r="EKL17">
        <f t="shared" si="368"/>
        <v>0</v>
      </c>
      <c r="EKM17">
        <f t="shared" si="368"/>
        <v>0</v>
      </c>
      <c r="EKN17">
        <f t="shared" si="368"/>
        <v>0</v>
      </c>
      <c r="EKO17">
        <f t="shared" ref="EKO17:EKX18" si="369">ELL5</f>
        <v>0</v>
      </c>
      <c r="EKP17">
        <f t="shared" si="369"/>
        <v>0</v>
      </c>
      <c r="EKQ17">
        <f t="shared" si="369"/>
        <v>0</v>
      </c>
      <c r="EKR17">
        <f t="shared" si="369"/>
        <v>0</v>
      </c>
      <c r="EKS17">
        <f t="shared" si="369"/>
        <v>0</v>
      </c>
      <c r="EKT17">
        <f t="shared" si="369"/>
        <v>0</v>
      </c>
      <c r="EKU17">
        <f t="shared" si="369"/>
        <v>0</v>
      </c>
      <c r="EKV17">
        <f t="shared" si="369"/>
        <v>0</v>
      </c>
      <c r="EKW17">
        <f t="shared" si="369"/>
        <v>0</v>
      </c>
      <c r="EKX17">
        <f t="shared" si="369"/>
        <v>0</v>
      </c>
      <c r="EKY17">
        <f t="shared" ref="EKY17:ELH18" si="370">ELV5</f>
        <v>0</v>
      </c>
      <c r="EKZ17">
        <f t="shared" si="370"/>
        <v>0</v>
      </c>
      <c r="ELA17">
        <f t="shared" si="370"/>
        <v>0</v>
      </c>
      <c r="ELB17">
        <f t="shared" si="370"/>
        <v>0</v>
      </c>
      <c r="ELC17">
        <f t="shared" si="370"/>
        <v>0</v>
      </c>
      <c r="ELD17">
        <f t="shared" si="370"/>
        <v>0</v>
      </c>
      <c r="ELE17">
        <f t="shared" si="370"/>
        <v>0</v>
      </c>
      <c r="ELF17">
        <f t="shared" si="370"/>
        <v>0</v>
      </c>
      <c r="ELG17">
        <f t="shared" si="370"/>
        <v>0</v>
      </c>
      <c r="ELH17">
        <f t="shared" si="370"/>
        <v>0</v>
      </c>
      <c r="ELI17">
        <f t="shared" ref="ELI17:ELR18" si="371">EMF5</f>
        <v>0</v>
      </c>
      <c r="ELJ17">
        <f t="shared" si="371"/>
        <v>0</v>
      </c>
      <c r="ELK17">
        <f t="shared" si="371"/>
        <v>0</v>
      </c>
      <c r="ELL17">
        <f t="shared" si="371"/>
        <v>0</v>
      </c>
      <c r="ELM17">
        <f t="shared" si="371"/>
        <v>0</v>
      </c>
      <c r="ELN17">
        <f t="shared" si="371"/>
        <v>0</v>
      </c>
      <c r="ELO17">
        <f t="shared" si="371"/>
        <v>0</v>
      </c>
      <c r="ELP17">
        <f t="shared" si="371"/>
        <v>0</v>
      </c>
      <c r="ELQ17">
        <f t="shared" si="371"/>
        <v>0</v>
      </c>
      <c r="ELR17">
        <f t="shared" si="371"/>
        <v>0</v>
      </c>
      <c r="ELS17">
        <f t="shared" ref="ELS17:EMB18" si="372">EMP5</f>
        <v>0</v>
      </c>
      <c r="ELT17">
        <f t="shared" si="372"/>
        <v>0</v>
      </c>
      <c r="ELU17">
        <f t="shared" si="372"/>
        <v>0</v>
      </c>
      <c r="ELV17">
        <f t="shared" si="372"/>
        <v>0</v>
      </c>
      <c r="ELW17">
        <f t="shared" si="372"/>
        <v>0</v>
      </c>
      <c r="ELX17">
        <f t="shared" si="372"/>
        <v>0</v>
      </c>
      <c r="ELY17">
        <f t="shared" si="372"/>
        <v>0</v>
      </c>
      <c r="ELZ17">
        <f t="shared" si="372"/>
        <v>0</v>
      </c>
      <c r="EMA17">
        <f t="shared" si="372"/>
        <v>0</v>
      </c>
      <c r="EMB17">
        <f t="shared" si="372"/>
        <v>0</v>
      </c>
      <c r="EMC17">
        <f t="shared" ref="EMC17:EML18" si="373">EMZ5</f>
        <v>0</v>
      </c>
      <c r="EMD17">
        <f t="shared" si="373"/>
        <v>0</v>
      </c>
      <c r="EME17">
        <f t="shared" si="373"/>
        <v>0</v>
      </c>
      <c r="EMF17">
        <f t="shared" si="373"/>
        <v>0</v>
      </c>
      <c r="EMG17">
        <f t="shared" si="373"/>
        <v>0</v>
      </c>
      <c r="EMH17">
        <f t="shared" si="373"/>
        <v>0</v>
      </c>
      <c r="EMI17">
        <f t="shared" si="373"/>
        <v>0</v>
      </c>
      <c r="EMJ17">
        <f t="shared" si="373"/>
        <v>0</v>
      </c>
      <c r="EMK17">
        <f t="shared" si="373"/>
        <v>0</v>
      </c>
      <c r="EML17">
        <f t="shared" si="373"/>
        <v>0</v>
      </c>
      <c r="EMM17">
        <f t="shared" ref="EMM17:EMV18" si="374">ENJ5</f>
        <v>0</v>
      </c>
      <c r="EMN17">
        <f t="shared" si="374"/>
        <v>0</v>
      </c>
      <c r="EMO17">
        <f t="shared" si="374"/>
        <v>0</v>
      </c>
      <c r="EMP17">
        <f t="shared" si="374"/>
        <v>0</v>
      </c>
      <c r="EMQ17">
        <f t="shared" si="374"/>
        <v>0</v>
      </c>
      <c r="EMR17">
        <f t="shared" si="374"/>
        <v>0</v>
      </c>
      <c r="EMS17">
        <f t="shared" si="374"/>
        <v>0</v>
      </c>
      <c r="EMT17">
        <f t="shared" si="374"/>
        <v>0</v>
      </c>
      <c r="EMU17">
        <f t="shared" si="374"/>
        <v>0</v>
      </c>
      <c r="EMV17">
        <f t="shared" si="374"/>
        <v>0</v>
      </c>
      <c r="EMW17">
        <f t="shared" ref="EMW17:ENF18" si="375">ENT5</f>
        <v>0</v>
      </c>
      <c r="EMX17">
        <f t="shared" si="375"/>
        <v>0</v>
      </c>
      <c r="EMY17">
        <f t="shared" si="375"/>
        <v>0</v>
      </c>
      <c r="EMZ17">
        <f t="shared" si="375"/>
        <v>0</v>
      </c>
      <c r="ENA17">
        <f t="shared" si="375"/>
        <v>0</v>
      </c>
      <c r="ENB17">
        <f t="shared" si="375"/>
        <v>0</v>
      </c>
      <c r="ENC17">
        <f t="shared" si="375"/>
        <v>0</v>
      </c>
      <c r="END17">
        <f t="shared" si="375"/>
        <v>0</v>
      </c>
      <c r="ENE17">
        <f t="shared" si="375"/>
        <v>0</v>
      </c>
      <c r="ENF17">
        <f t="shared" si="375"/>
        <v>0</v>
      </c>
      <c r="ENG17">
        <f t="shared" ref="ENG17:ENP18" si="376">EOD5</f>
        <v>0</v>
      </c>
      <c r="ENH17">
        <f t="shared" si="376"/>
        <v>0</v>
      </c>
      <c r="ENI17">
        <f t="shared" si="376"/>
        <v>0</v>
      </c>
      <c r="ENJ17">
        <f t="shared" si="376"/>
        <v>0</v>
      </c>
      <c r="ENK17">
        <f t="shared" si="376"/>
        <v>0</v>
      </c>
      <c r="ENL17">
        <f t="shared" si="376"/>
        <v>0</v>
      </c>
      <c r="ENM17">
        <f t="shared" si="376"/>
        <v>0</v>
      </c>
      <c r="ENN17">
        <f t="shared" si="376"/>
        <v>0</v>
      </c>
      <c r="ENO17">
        <f t="shared" si="376"/>
        <v>0</v>
      </c>
      <c r="ENP17">
        <f t="shared" si="376"/>
        <v>0</v>
      </c>
      <c r="ENQ17">
        <f t="shared" ref="ENQ17:ENZ18" si="377">EON5</f>
        <v>0</v>
      </c>
      <c r="ENR17">
        <f t="shared" si="377"/>
        <v>0</v>
      </c>
      <c r="ENS17">
        <f t="shared" si="377"/>
        <v>0</v>
      </c>
      <c r="ENT17">
        <f t="shared" si="377"/>
        <v>0</v>
      </c>
      <c r="ENU17">
        <f t="shared" si="377"/>
        <v>0</v>
      </c>
      <c r="ENV17">
        <f t="shared" si="377"/>
        <v>0</v>
      </c>
      <c r="ENW17">
        <f t="shared" si="377"/>
        <v>0</v>
      </c>
      <c r="ENX17">
        <f t="shared" si="377"/>
        <v>0</v>
      </c>
      <c r="ENY17">
        <f t="shared" si="377"/>
        <v>0</v>
      </c>
      <c r="ENZ17">
        <f t="shared" si="377"/>
        <v>0</v>
      </c>
      <c r="EOA17">
        <f t="shared" ref="EOA17:EOJ18" si="378">EOX5</f>
        <v>0</v>
      </c>
      <c r="EOB17">
        <f t="shared" si="378"/>
        <v>0</v>
      </c>
      <c r="EOC17">
        <f t="shared" si="378"/>
        <v>0</v>
      </c>
      <c r="EOD17">
        <f t="shared" si="378"/>
        <v>0</v>
      </c>
      <c r="EOE17">
        <f t="shared" si="378"/>
        <v>0</v>
      </c>
      <c r="EOF17">
        <f t="shared" si="378"/>
        <v>0</v>
      </c>
      <c r="EOG17">
        <f t="shared" si="378"/>
        <v>0</v>
      </c>
      <c r="EOH17">
        <f t="shared" si="378"/>
        <v>0</v>
      </c>
      <c r="EOI17">
        <f t="shared" si="378"/>
        <v>0</v>
      </c>
      <c r="EOJ17">
        <f t="shared" si="378"/>
        <v>0</v>
      </c>
      <c r="EOK17">
        <f t="shared" ref="EOK17:EOT18" si="379">EPH5</f>
        <v>0</v>
      </c>
      <c r="EOL17">
        <f t="shared" si="379"/>
        <v>0</v>
      </c>
      <c r="EOM17">
        <f t="shared" si="379"/>
        <v>0</v>
      </c>
      <c r="EON17">
        <f t="shared" si="379"/>
        <v>0</v>
      </c>
      <c r="EOO17">
        <f t="shared" si="379"/>
        <v>0</v>
      </c>
      <c r="EOP17">
        <f t="shared" si="379"/>
        <v>0</v>
      </c>
      <c r="EOQ17">
        <f t="shared" si="379"/>
        <v>0</v>
      </c>
      <c r="EOR17">
        <f t="shared" si="379"/>
        <v>0</v>
      </c>
      <c r="EOS17">
        <f t="shared" si="379"/>
        <v>0</v>
      </c>
      <c r="EOT17">
        <f t="shared" si="379"/>
        <v>0</v>
      </c>
      <c r="EOU17">
        <f t="shared" ref="EOU17:EPD18" si="380">EPR5</f>
        <v>0</v>
      </c>
      <c r="EOV17">
        <f t="shared" si="380"/>
        <v>0</v>
      </c>
      <c r="EOW17">
        <f t="shared" si="380"/>
        <v>0</v>
      </c>
      <c r="EOX17">
        <f t="shared" si="380"/>
        <v>0</v>
      </c>
      <c r="EOY17">
        <f t="shared" si="380"/>
        <v>0</v>
      </c>
      <c r="EOZ17">
        <f t="shared" si="380"/>
        <v>0</v>
      </c>
      <c r="EPA17">
        <f t="shared" si="380"/>
        <v>0</v>
      </c>
      <c r="EPB17">
        <f t="shared" si="380"/>
        <v>0</v>
      </c>
      <c r="EPC17">
        <f t="shared" si="380"/>
        <v>0</v>
      </c>
      <c r="EPD17">
        <f t="shared" si="380"/>
        <v>0</v>
      </c>
      <c r="EPE17">
        <f t="shared" ref="EPE17:EPN18" si="381">EQB5</f>
        <v>0</v>
      </c>
      <c r="EPF17">
        <f t="shared" si="381"/>
        <v>0</v>
      </c>
      <c r="EPG17">
        <f t="shared" si="381"/>
        <v>0</v>
      </c>
      <c r="EPH17">
        <f t="shared" si="381"/>
        <v>0</v>
      </c>
      <c r="EPI17">
        <f t="shared" si="381"/>
        <v>0</v>
      </c>
      <c r="EPJ17">
        <f t="shared" si="381"/>
        <v>0</v>
      </c>
      <c r="EPK17">
        <f t="shared" si="381"/>
        <v>0</v>
      </c>
      <c r="EPL17">
        <f t="shared" si="381"/>
        <v>0</v>
      </c>
      <c r="EPM17">
        <f t="shared" si="381"/>
        <v>0</v>
      </c>
      <c r="EPN17">
        <f t="shared" si="381"/>
        <v>0</v>
      </c>
      <c r="EPO17">
        <f t="shared" ref="EPO17:EPX18" si="382">EQL5</f>
        <v>0</v>
      </c>
      <c r="EPP17">
        <f t="shared" si="382"/>
        <v>0</v>
      </c>
      <c r="EPQ17">
        <f t="shared" si="382"/>
        <v>0</v>
      </c>
      <c r="EPR17">
        <f t="shared" si="382"/>
        <v>0</v>
      </c>
      <c r="EPS17">
        <f t="shared" si="382"/>
        <v>0</v>
      </c>
      <c r="EPT17">
        <f t="shared" si="382"/>
        <v>0</v>
      </c>
      <c r="EPU17">
        <f t="shared" si="382"/>
        <v>0</v>
      </c>
      <c r="EPV17">
        <f t="shared" si="382"/>
        <v>0</v>
      </c>
      <c r="EPW17">
        <f t="shared" si="382"/>
        <v>0</v>
      </c>
      <c r="EPX17">
        <f t="shared" si="382"/>
        <v>0</v>
      </c>
      <c r="EPY17">
        <f t="shared" ref="EPY17:EQH18" si="383">EQV5</f>
        <v>0</v>
      </c>
      <c r="EPZ17">
        <f t="shared" si="383"/>
        <v>0</v>
      </c>
      <c r="EQA17">
        <f t="shared" si="383"/>
        <v>0</v>
      </c>
      <c r="EQB17">
        <f t="shared" si="383"/>
        <v>0</v>
      </c>
      <c r="EQC17">
        <f t="shared" si="383"/>
        <v>0</v>
      </c>
      <c r="EQD17">
        <f t="shared" si="383"/>
        <v>0</v>
      </c>
      <c r="EQE17">
        <f t="shared" si="383"/>
        <v>0</v>
      </c>
      <c r="EQF17">
        <f t="shared" si="383"/>
        <v>0</v>
      </c>
      <c r="EQG17">
        <f t="shared" si="383"/>
        <v>0</v>
      </c>
      <c r="EQH17">
        <f t="shared" si="383"/>
        <v>0</v>
      </c>
      <c r="EQI17">
        <f t="shared" ref="EQI17:EQR18" si="384">ERF5</f>
        <v>0</v>
      </c>
      <c r="EQJ17">
        <f t="shared" si="384"/>
        <v>0</v>
      </c>
      <c r="EQK17">
        <f t="shared" si="384"/>
        <v>0</v>
      </c>
      <c r="EQL17">
        <f t="shared" si="384"/>
        <v>0</v>
      </c>
      <c r="EQM17">
        <f t="shared" si="384"/>
        <v>0</v>
      </c>
      <c r="EQN17">
        <f t="shared" si="384"/>
        <v>0</v>
      </c>
      <c r="EQO17">
        <f t="shared" si="384"/>
        <v>0</v>
      </c>
      <c r="EQP17">
        <f t="shared" si="384"/>
        <v>0</v>
      </c>
      <c r="EQQ17">
        <f t="shared" si="384"/>
        <v>0</v>
      </c>
      <c r="EQR17">
        <f t="shared" si="384"/>
        <v>0</v>
      </c>
      <c r="EQS17">
        <f t="shared" ref="EQS17:ERB18" si="385">ERP5</f>
        <v>0</v>
      </c>
      <c r="EQT17">
        <f t="shared" si="385"/>
        <v>0</v>
      </c>
      <c r="EQU17">
        <f t="shared" si="385"/>
        <v>0</v>
      </c>
      <c r="EQV17">
        <f t="shared" si="385"/>
        <v>0</v>
      </c>
      <c r="EQW17">
        <f t="shared" si="385"/>
        <v>0</v>
      </c>
      <c r="EQX17">
        <f t="shared" si="385"/>
        <v>0</v>
      </c>
      <c r="EQY17">
        <f t="shared" si="385"/>
        <v>0</v>
      </c>
      <c r="EQZ17">
        <f t="shared" si="385"/>
        <v>0</v>
      </c>
      <c r="ERA17">
        <f t="shared" si="385"/>
        <v>0</v>
      </c>
      <c r="ERB17">
        <f t="shared" si="385"/>
        <v>0</v>
      </c>
      <c r="ERC17">
        <f t="shared" ref="ERC17:ERL18" si="386">ERZ5</f>
        <v>0</v>
      </c>
      <c r="ERD17">
        <f t="shared" si="386"/>
        <v>0</v>
      </c>
      <c r="ERE17">
        <f t="shared" si="386"/>
        <v>0</v>
      </c>
      <c r="ERF17">
        <f t="shared" si="386"/>
        <v>0</v>
      </c>
      <c r="ERG17">
        <f t="shared" si="386"/>
        <v>0</v>
      </c>
      <c r="ERH17">
        <f t="shared" si="386"/>
        <v>0</v>
      </c>
      <c r="ERI17">
        <f t="shared" si="386"/>
        <v>0</v>
      </c>
      <c r="ERJ17">
        <f t="shared" si="386"/>
        <v>0</v>
      </c>
      <c r="ERK17">
        <f t="shared" si="386"/>
        <v>0</v>
      </c>
      <c r="ERL17">
        <f t="shared" si="386"/>
        <v>0</v>
      </c>
      <c r="ERM17">
        <f t="shared" ref="ERM17:ERV18" si="387">ESJ5</f>
        <v>0</v>
      </c>
      <c r="ERN17">
        <f t="shared" si="387"/>
        <v>0</v>
      </c>
      <c r="ERO17">
        <f t="shared" si="387"/>
        <v>0</v>
      </c>
      <c r="ERP17">
        <f t="shared" si="387"/>
        <v>0</v>
      </c>
      <c r="ERQ17">
        <f t="shared" si="387"/>
        <v>0</v>
      </c>
      <c r="ERR17">
        <f t="shared" si="387"/>
        <v>0</v>
      </c>
      <c r="ERS17">
        <f t="shared" si="387"/>
        <v>0</v>
      </c>
      <c r="ERT17">
        <f t="shared" si="387"/>
        <v>0</v>
      </c>
      <c r="ERU17">
        <f t="shared" si="387"/>
        <v>0</v>
      </c>
      <c r="ERV17">
        <f t="shared" si="387"/>
        <v>0</v>
      </c>
      <c r="ERW17">
        <f t="shared" ref="ERW17:ESF18" si="388">EST5</f>
        <v>0</v>
      </c>
      <c r="ERX17">
        <f t="shared" si="388"/>
        <v>0</v>
      </c>
      <c r="ERY17">
        <f t="shared" si="388"/>
        <v>0</v>
      </c>
      <c r="ERZ17">
        <f t="shared" si="388"/>
        <v>0</v>
      </c>
      <c r="ESA17">
        <f t="shared" si="388"/>
        <v>0</v>
      </c>
      <c r="ESB17">
        <f t="shared" si="388"/>
        <v>0</v>
      </c>
      <c r="ESC17">
        <f t="shared" si="388"/>
        <v>0</v>
      </c>
      <c r="ESD17">
        <f t="shared" si="388"/>
        <v>0</v>
      </c>
      <c r="ESE17">
        <f t="shared" si="388"/>
        <v>0</v>
      </c>
      <c r="ESF17">
        <f t="shared" si="388"/>
        <v>0</v>
      </c>
      <c r="ESG17">
        <f t="shared" ref="ESG17:ESP18" si="389">ETD5</f>
        <v>0</v>
      </c>
      <c r="ESH17">
        <f t="shared" si="389"/>
        <v>0</v>
      </c>
      <c r="ESI17">
        <f t="shared" si="389"/>
        <v>0</v>
      </c>
      <c r="ESJ17">
        <f t="shared" si="389"/>
        <v>0</v>
      </c>
      <c r="ESK17">
        <f t="shared" si="389"/>
        <v>0</v>
      </c>
      <c r="ESL17">
        <f t="shared" si="389"/>
        <v>0</v>
      </c>
      <c r="ESM17">
        <f t="shared" si="389"/>
        <v>0</v>
      </c>
      <c r="ESN17">
        <f t="shared" si="389"/>
        <v>0</v>
      </c>
      <c r="ESO17">
        <f t="shared" si="389"/>
        <v>0</v>
      </c>
      <c r="ESP17">
        <f t="shared" si="389"/>
        <v>0</v>
      </c>
      <c r="ESQ17">
        <f t="shared" ref="ESQ17:ESZ18" si="390">ETN5</f>
        <v>0</v>
      </c>
      <c r="ESR17">
        <f t="shared" si="390"/>
        <v>0</v>
      </c>
      <c r="ESS17">
        <f t="shared" si="390"/>
        <v>0</v>
      </c>
      <c r="EST17">
        <f t="shared" si="390"/>
        <v>0</v>
      </c>
      <c r="ESU17">
        <f t="shared" si="390"/>
        <v>0</v>
      </c>
      <c r="ESV17">
        <f t="shared" si="390"/>
        <v>0</v>
      </c>
      <c r="ESW17">
        <f t="shared" si="390"/>
        <v>0</v>
      </c>
      <c r="ESX17">
        <f t="shared" si="390"/>
        <v>0</v>
      </c>
      <c r="ESY17">
        <f t="shared" si="390"/>
        <v>0</v>
      </c>
      <c r="ESZ17">
        <f t="shared" si="390"/>
        <v>0</v>
      </c>
      <c r="ETA17">
        <f t="shared" ref="ETA17:ETJ18" si="391">ETX5</f>
        <v>0</v>
      </c>
      <c r="ETB17">
        <f t="shared" si="391"/>
        <v>0</v>
      </c>
      <c r="ETC17">
        <f t="shared" si="391"/>
        <v>0</v>
      </c>
      <c r="ETD17">
        <f t="shared" si="391"/>
        <v>0</v>
      </c>
      <c r="ETE17">
        <f t="shared" si="391"/>
        <v>0</v>
      </c>
      <c r="ETF17">
        <f t="shared" si="391"/>
        <v>0</v>
      </c>
      <c r="ETG17">
        <f t="shared" si="391"/>
        <v>0</v>
      </c>
      <c r="ETH17">
        <f t="shared" si="391"/>
        <v>0</v>
      </c>
      <c r="ETI17">
        <f t="shared" si="391"/>
        <v>0</v>
      </c>
      <c r="ETJ17">
        <f t="shared" si="391"/>
        <v>0</v>
      </c>
      <c r="ETK17">
        <f t="shared" ref="ETK17:ETT18" si="392">EUH5</f>
        <v>0</v>
      </c>
      <c r="ETL17">
        <f t="shared" si="392"/>
        <v>0</v>
      </c>
      <c r="ETM17">
        <f t="shared" si="392"/>
        <v>0</v>
      </c>
      <c r="ETN17">
        <f t="shared" si="392"/>
        <v>0</v>
      </c>
      <c r="ETO17">
        <f t="shared" si="392"/>
        <v>0</v>
      </c>
      <c r="ETP17">
        <f t="shared" si="392"/>
        <v>0</v>
      </c>
      <c r="ETQ17">
        <f t="shared" si="392"/>
        <v>0</v>
      </c>
      <c r="ETR17">
        <f t="shared" si="392"/>
        <v>0</v>
      </c>
      <c r="ETS17">
        <f t="shared" si="392"/>
        <v>0</v>
      </c>
      <c r="ETT17">
        <f t="shared" si="392"/>
        <v>0</v>
      </c>
      <c r="ETU17">
        <f t="shared" ref="ETU17:EUD18" si="393">EUR5</f>
        <v>0</v>
      </c>
      <c r="ETV17">
        <f t="shared" si="393"/>
        <v>0</v>
      </c>
      <c r="ETW17">
        <f t="shared" si="393"/>
        <v>0</v>
      </c>
      <c r="ETX17">
        <f t="shared" si="393"/>
        <v>0</v>
      </c>
      <c r="ETY17">
        <f t="shared" si="393"/>
        <v>0</v>
      </c>
      <c r="ETZ17">
        <f t="shared" si="393"/>
        <v>0</v>
      </c>
      <c r="EUA17">
        <f t="shared" si="393"/>
        <v>0</v>
      </c>
      <c r="EUB17">
        <f t="shared" si="393"/>
        <v>0</v>
      </c>
      <c r="EUC17">
        <f t="shared" si="393"/>
        <v>0</v>
      </c>
      <c r="EUD17">
        <f t="shared" si="393"/>
        <v>0</v>
      </c>
      <c r="EUE17">
        <f t="shared" ref="EUE17:EUN18" si="394">EVB5</f>
        <v>0</v>
      </c>
      <c r="EUF17">
        <f t="shared" si="394"/>
        <v>0</v>
      </c>
      <c r="EUG17">
        <f t="shared" si="394"/>
        <v>0</v>
      </c>
      <c r="EUH17">
        <f t="shared" si="394"/>
        <v>0</v>
      </c>
      <c r="EUI17">
        <f t="shared" si="394"/>
        <v>0</v>
      </c>
      <c r="EUJ17">
        <f t="shared" si="394"/>
        <v>0</v>
      </c>
      <c r="EUK17">
        <f t="shared" si="394"/>
        <v>0</v>
      </c>
      <c r="EUL17">
        <f t="shared" si="394"/>
        <v>0</v>
      </c>
      <c r="EUM17">
        <f t="shared" si="394"/>
        <v>0</v>
      </c>
      <c r="EUN17">
        <f t="shared" si="394"/>
        <v>0</v>
      </c>
      <c r="EUO17">
        <f t="shared" ref="EUO17:EUX18" si="395">EVL5</f>
        <v>0</v>
      </c>
      <c r="EUP17">
        <f t="shared" si="395"/>
        <v>0</v>
      </c>
      <c r="EUQ17">
        <f t="shared" si="395"/>
        <v>0</v>
      </c>
      <c r="EUR17">
        <f t="shared" si="395"/>
        <v>0</v>
      </c>
      <c r="EUS17">
        <f t="shared" si="395"/>
        <v>0</v>
      </c>
      <c r="EUT17">
        <f t="shared" si="395"/>
        <v>0</v>
      </c>
      <c r="EUU17">
        <f t="shared" si="395"/>
        <v>0</v>
      </c>
      <c r="EUV17">
        <f t="shared" si="395"/>
        <v>0</v>
      </c>
      <c r="EUW17">
        <f t="shared" si="395"/>
        <v>0</v>
      </c>
      <c r="EUX17">
        <f t="shared" si="395"/>
        <v>0</v>
      </c>
      <c r="EUY17">
        <f t="shared" ref="EUY17:EVH18" si="396">EVV5</f>
        <v>0</v>
      </c>
      <c r="EUZ17">
        <f t="shared" si="396"/>
        <v>0</v>
      </c>
      <c r="EVA17">
        <f t="shared" si="396"/>
        <v>0</v>
      </c>
      <c r="EVB17">
        <f t="shared" si="396"/>
        <v>0</v>
      </c>
      <c r="EVC17">
        <f t="shared" si="396"/>
        <v>0</v>
      </c>
      <c r="EVD17">
        <f t="shared" si="396"/>
        <v>0</v>
      </c>
      <c r="EVE17">
        <f t="shared" si="396"/>
        <v>0</v>
      </c>
      <c r="EVF17">
        <f t="shared" si="396"/>
        <v>0</v>
      </c>
      <c r="EVG17">
        <f t="shared" si="396"/>
        <v>0</v>
      </c>
      <c r="EVH17">
        <f t="shared" si="396"/>
        <v>0</v>
      </c>
      <c r="EVI17">
        <f t="shared" ref="EVI17:EVR18" si="397">EWF5</f>
        <v>0</v>
      </c>
      <c r="EVJ17">
        <f t="shared" si="397"/>
        <v>0</v>
      </c>
      <c r="EVK17">
        <f t="shared" si="397"/>
        <v>0</v>
      </c>
      <c r="EVL17">
        <f t="shared" si="397"/>
        <v>0</v>
      </c>
      <c r="EVM17">
        <f t="shared" si="397"/>
        <v>0</v>
      </c>
      <c r="EVN17">
        <f t="shared" si="397"/>
        <v>0</v>
      </c>
      <c r="EVO17">
        <f t="shared" si="397"/>
        <v>0</v>
      </c>
      <c r="EVP17">
        <f t="shared" si="397"/>
        <v>0</v>
      </c>
      <c r="EVQ17">
        <f t="shared" si="397"/>
        <v>0</v>
      </c>
      <c r="EVR17">
        <f t="shared" si="397"/>
        <v>0</v>
      </c>
      <c r="EVS17">
        <f t="shared" ref="EVS17:EWB18" si="398">EWP5</f>
        <v>0</v>
      </c>
      <c r="EVT17">
        <f t="shared" si="398"/>
        <v>0</v>
      </c>
      <c r="EVU17">
        <f t="shared" si="398"/>
        <v>0</v>
      </c>
      <c r="EVV17">
        <f t="shared" si="398"/>
        <v>0</v>
      </c>
      <c r="EVW17">
        <f t="shared" si="398"/>
        <v>0</v>
      </c>
      <c r="EVX17">
        <f t="shared" si="398"/>
        <v>0</v>
      </c>
      <c r="EVY17">
        <f t="shared" si="398"/>
        <v>0</v>
      </c>
      <c r="EVZ17">
        <f t="shared" si="398"/>
        <v>0</v>
      </c>
      <c r="EWA17">
        <f t="shared" si="398"/>
        <v>0</v>
      </c>
      <c r="EWB17">
        <f t="shared" si="398"/>
        <v>0</v>
      </c>
      <c r="EWC17">
        <f t="shared" ref="EWC17:EWL18" si="399">EWZ5</f>
        <v>0</v>
      </c>
      <c r="EWD17">
        <f t="shared" si="399"/>
        <v>0</v>
      </c>
      <c r="EWE17">
        <f t="shared" si="399"/>
        <v>0</v>
      </c>
      <c r="EWF17">
        <f t="shared" si="399"/>
        <v>0</v>
      </c>
      <c r="EWG17">
        <f t="shared" si="399"/>
        <v>0</v>
      </c>
      <c r="EWH17">
        <f t="shared" si="399"/>
        <v>0</v>
      </c>
      <c r="EWI17">
        <f t="shared" si="399"/>
        <v>0</v>
      </c>
      <c r="EWJ17">
        <f t="shared" si="399"/>
        <v>0</v>
      </c>
      <c r="EWK17">
        <f t="shared" si="399"/>
        <v>0</v>
      </c>
      <c r="EWL17">
        <f t="shared" si="399"/>
        <v>0</v>
      </c>
      <c r="EWM17">
        <f t="shared" ref="EWM17:EWV18" si="400">EXJ5</f>
        <v>0</v>
      </c>
      <c r="EWN17">
        <f t="shared" si="400"/>
        <v>0</v>
      </c>
      <c r="EWO17">
        <f t="shared" si="400"/>
        <v>0</v>
      </c>
      <c r="EWP17">
        <f t="shared" si="400"/>
        <v>0</v>
      </c>
      <c r="EWQ17">
        <f t="shared" si="400"/>
        <v>0</v>
      </c>
      <c r="EWR17">
        <f t="shared" si="400"/>
        <v>0</v>
      </c>
      <c r="EWS17">
        <f t="shared" si="400"/>
        <v>0</v>
      </c>
      <c r="EWT17">
        <f t="shared" si="400"/>
        <v>0</v>
      </c>
      <c r="EWU17">
        <f t="shared" si="400"/>
        <v>0</v>
      </c>
      <c r="EWV17">
        <f t="shared" si="400"/>
        <v>0</v>
      </c>
      <c r="EWW17">
        <f t="shared" ref="EWW17:EXF18" si="401">EXT5</f>
        <v>0</v>
      </c>
      <c r="EWX17">
        <f t="shared" si="401"/>
        <v>0</v>
      </c>
      <c r="EWY17">
        <f t="shared" si="401"/>
        <v>0</v>
      </c>
      <c r="EWZ17">
        <f t="shared" si="401"/>
        <v>0</v>
      </c>
      <c r="EXA17">
        <f t="shared" si="401"/>
        <v>0</v>
      </c>
      <c r="EXB17">
        <f t="shared" si="401"/>
        <v>0</v>
      </c>
      <c r="EXC17">
        <f t="shared" si="401"/>
        <v>0</v>
      </c>
      <c r="EXD17">
        <f t="shared" si="401"/>
        <v>0</v>
      </c>
      <c r="EXE17">
        <f t="shared" si="401"/>
        <v>0</v>
      </c>
      <c r="EXF17">
        <f t="shared" si="401"/>
        <v>0</v>
      </c>
      <c r="EXG17">
        <f t="shared" ref="EXG17:EXP18" si="402">EYD5</f>
        <v>0</v>
      </c>
      <c r="EXH17">
        <f t="shared" si="402"/>
        <v>0</v>
      </c>
      <c r="EXI17">
        <f t="shared" si="402"/>
        <v>0</v>
      </c>
      <c r="EXJ17">
        <f t="shared" si="402"/>
        <v>0</v>
      </c>
      <c r="EXK17">
        <f t="shared" si="402"/>
        <v>0</v>
      </c>
      <c r="EXL17">
        <f t="shared" si="402"/>
        <v>0</v>
      </c>
      <c r="EXM17">
        <f t="shared" si="402"/>
        <v>0</v>
      </c>
      <c r="EXN17">
        <f t="shared" si="402"/>
        <v>0</v>
      </c>
      <c r="EXO17">
        <f t="shared" si="402"/>
        <v>0</v>
      </c>
      <c r="EXP17">
        <f t="shared" si="402"/>
        <v>0</v>
      </c>
      <c r="EXQ17">
        <f t="shared" ref="EXQ17:EXZ18" si="403">EYN5</f>
        <v>0</v>
      </c>
      <c r="EXR17">
        <f t="shared" si="403"/>
        <v>0</v>
      </c>
      <c r="EXS17">
        <f t="shared" si="403"/>
        <v>0</v>
      </c>
      <c r="EXT17">
        <f t="shared" si="403"/>
        <v>0</v>
      </c>
      <c r="EXU17">
        <f t="shared" si="403"/>
        <v>0</v>
      </c>
      <c r="EXV17">
        <f t="shared" si="403"/>
        <v>0</v>
      </c>
      <c r="EXW17">
        <f t="shared" si="403"/>
        <v>0</v>
      </c>
      <c r="EXX17">
        <f t="shared" si="403"/>
        <v>0</v>
      </c>
      <c r="EXY17">
        <f t="shared" si="403"/>
        <v>0</v>
      </c>
      <c r="EXZ17">
        <f t="shared" si="403"/>
        <v>0</v>
      </c>
      <c r="EYA17">
        <f t="shared" ref="EYA17:EYJ18" si="404">EYX5</f>
        <v>0</v>
      </c>
      <c r="EYB17">
        <f t="shared" si="404"/>
        <v>0</v>
      </c>
      <c r="EYC17">
        <f t="shared" si="404"/>
        <v>0</v>
      </c>
      <c r="EYD17">
        <f t="shared" si="404"/>
        <v>0</v>
      </c>
      <c r="EYE17">
        <f t="shared" si="404"/>
        <v>0</v>
      </c>
      <c r="EYF17">
        <f t="shared" si="404"/>
        <v>0</v>
      </c>
      <c r="EYG17">
        <f t="shared" si="404"/>
        <v>0</v>
      </c>
      <c r="EYH17">
        <f t="shared" si="404"/>
        <v>0</v>
      </c>
      <c r="EYI17">
        <f t="shared" si="404"/>
        <v>0</v>
      </c>
      <c r="EYJ17">
        <f t="shared" si="404"/>
        <v>0</v>
      </c>
      <c r="EYK17">
        <f t="shared" ref="EYK17:EYT18" si="405">EZH5</f>
        <v>0</v>
      </c>
      <c r="EYL17">
        <f t="shared" si="405"/>
        <v>0</v>
      </c>
      <c r="EYM17">
        <f t="shared" si="405"/>
        <v>0</v>
      </c>
      <c r="EYN17">
        <f t="shared" si="405"/>
        <v>0</v>
      </c>
      <c r="EYO17">
        <f t="shared" si="405"/>
        <v>0</v>
      </c>
      <c r="EYP17">
        <f t="shared" si="405"/>
        <v>0</v>
      </c>
      <c r="EYQ17">
        <f t="shared" si="405"/>
        <v>0</v>
      </c>
      <c r="EYR17">
        <f t="shared" si="405"/>
        <v>0</v>
      </c>
      <c r="EYS17">
        <f t="shared" si="405"/>
        <v>0</v>
      </c>
      <c r="EYT17">
        <f t="shared" si="405"/>
        <v>0</v>
      </c>
      <c r="EYU17">
        <f t="shared" ref="EYU17:EZD18" si="406">EZR5</f>
        <v>0</v>
      </c>
      <c r="EYV17">
        <f t="shared" si="406"/>
        <v>0</v>
      </c>
      <c r="EYW17">
        <f t="shared" si="406"/>
        <v>0</v>
      </c>
      <c r="EYX17">
        <f t="shared" si="406"/>
        <v>0</v>
      </c>
      <c r="EYY17">
        <f t="shared" si="406"/>
        <v>0</v>
      </c>
      <c r="EYZ17">
        <f t="shared" si="406"/>
        <v>0</v>
      </c>
      <c r="EZA17">
        <f t="shared" si="406"/>
        <v>0</v>
      </c>
      <c r="EZB17">
        <f t="shared" si="406"/>
        <v>0</v>
      </c>
      <c r="EZC17">
        <f t="shared" si="406"/>
        <v>0</v>
      </c>
      <c r="EZD17">
        <f t="shared" si="406"/>
        <v>0</v>
      </c>
      <c r="EZE17">
        <f t="shared" ref="EZE17:EZN18" si="407">FAB5</f>
        <v>0</v>
      </c>
      <c r="EZF17">
        <f t="shared" si="407"/>
        <v>0</v>
      </c>
      <c r="EZG17">
        <f t="shared" si="407"/>
        <v>0</v>
      </c>
      <c r="EZH17">
        <f t="shared" si="407"/>
        <v>0</v>
      </c>
      <c r="EZI17">
        <f t="shared" si="407"/>
        <v>0</v>
      </c>
      <c r="EZJ17">
        <f t="shared" si="407"/>
        <v>0</v>
      </c>
      <c r="EZK17">
        <f t="shared" si="407"/>
        <v>0</v>
      </c>
      <c r="EZL17">
        <f t="shared" si="407"/>
        <v>0</v>
      </c>
      <c r="EZM17">
        <f t="shared" si="407"/>
        <v>0</v>
      </c>
      <c r="EZN17">
        <f t="shared" si="407"/>
        <v>0</v>
      </c>
      <c r="EZO17">
        <f t="shared" ref="EZO17:EZX18" si="408">FAL5</f>
        <v>0</v>
      </c>
      <c r="EZP17">
        <f t="shared" si="408"/>
        <v>0</v>
      </c>
      <c r="EZQ17">
        <f t="shared" si="408"/>
        <v>0</v>
      </c>
      <c r="EZR17">
        <f t="shared" si="408"/>
        <v>0</v>
      </c>
      <c r="EZS17">
        <f t="shared" si="408"/>
        <v>0</v>
      </c>
      <c r="EZT17">
        <f t="shared" si="408"/>
        <v>0</v>
      </c>
      <c r="EZU17">
        <f t="shared" si="408"/>
        <v>0</v>
      </c>
      <c r="EZV17">
        <f t="shared" si="408"/>
        <v>0</v>
      </c>
      <c r="EZW17">
        <f t="shared" si="408"/>
        <v>0</v>
      </c>
      <c r="EZX17">
        <f t="shared" si="408"/>
        <v>0</v>
      </c>
      <c r="EZY17">
        <f t="shared" ref="EZY17:FAH18" si="409">FAV5</f>
        <v>0</v>
      </c>
      <c r="EZZ17">
        <f t="shared" si="409"/>
        <v>0</v>
      </c>
      <c r="FAA17">
        <f t="shared" si="409"/>
        <v>0</v>
      </c>
      <c r="FAB17">
        <f t="shared" si="409"/>
        <v>0</v>
      </c>
      <c r="FAC17">
        <f t="shared" si="409"/>
        <v>0</v>
      </c>
      <c r="FAD17">
        <f t="shared" si="409"/>
        <v>0</v>
      </c>
      <c r="FAE17">
        <f t="shared" si="409"/>
        <v>0</v>
      </c>
      <c r="FAF17">
        <f t="shared" si="409"/>
        <v>0</v>
      </c>
      <c r="FAG17">
        <f t="shared" si="409"/>
        <v>0</v>
      </c>
      <c r="FAH17">
        <f t="shared" si="409"/>
        <v>0</v>
      </c>
      <c r="FAI17">
        <f t="shared" ref="FAI17:FAR18" si="410">FBF5</f>
        <v>0</v>
      </c>
      <c r="FAJ17">
        <f t="shared" si="410"/>
        <v>0</v>
      </c>
      <c r="FAK17">
        <f t="shared" si="410"/>
        <v>0</v>
      </c>
      <c r="FAL17">
        <f t="shared" si="410"/>
        <v>0</v>
      </c>
      <c r="FAM17">
        <f t="shared" si="410"/>
        <v>0</v>
      </c>
      <c r="FAN17">
        <f t="shared" si="410"/>
        <v>0</v>
      </c>
      <c r="FAO17">
        <f t="shared" si="410"/>
        <v>0</v>
      </c>
      <c r="FAP17">
        <f t="shared" si="410"/>
        <v>0</v>
      </c>
      <c r="FAQ17">
        <f t="shared" si="410"/>
        <v>0</v>
      </c>
      <c r="FAR17">
        <f t="shared" si="410"/>
        <v>0</v>
      </c>
      <c r="FAS17">
        <f t="shared" ref="FAS17:FBB18" si="411">FBP5</f>
        <v>0</v>
      </c>
      <c r="FAT17">
        <f t="shared" si="411"/>
        <v>0</v>
      </c>
      <c r="FAU17">
        <f t="shared" si="411"/>
        <v>0</v>
      </c>
      <c r="FAV17">
        <f t="shared" si="411"/>
        <v>0</v>
      </c>
      <c r="FAW17">
        <f t="shared" si="411"/>
        <v>0</v>
      </c>
      <c r="FAX17">
        <f t="shared" si="411"/>
        <v>0</v>
      </c>
      <c r="FAY17">
        <f t="shared" si="411"/>
        <v>0</v>
      </c>
      <c r="FAZ17">
        <f t="shared" si="411"/>
        <v>0</v>
      </c>
      <c r="FBA17">
        <f t="shared" si="411"/>
        <v>0</v>
      </c>
      <c r="FBB17">
        <f t="shared" si="411"/>
        <v>0</v>
      </c>
      <c r="FBC17">
        <f t="shared" ref="FBC17:FBL18" si="412">FBZ5</f>
        <v>0</v>
      </c>
      <c r="FBD17">
        <f t="shared" si="412"/>
        <v>0</v>
      </c>
      <c r="FBE17">
        <f t="shared" si="412"/>
        <v>0</v>
      </c>
      <c r="FBF17">
        <f t="shared" si="412"/>
        <v>0</v>
      </c>
      <c r="FBG17">
        <f t="shared" si="412"/>
        <v>0</v>
      </c>
      <c r="FBH17">
        <f t="shared" si="412"/>
        <v>0</v>
      </c>
      <c r="FBI17">
        <f t="shared" si="412"/>
        <v>0</v>
      </c>
      <c r="FBJ17">
        <f t="shared" si="412"/>
        <v>0</v>
      </c>
      <c r="FBK17">
        <f t="shared" si="412"/>
        <v>0</v>
      </c>
      <c r="FBL17">
        <f t="shared" si="412"/>
        <v>0</v>
      </c>
      <c r="FBM17">
        <f t="shared" ref="FBM17:FBV18" si="413">FCJ5</f>
        <v>0</v>
      </c>
      <c r="FBN17">
        <f t="shared" si="413"/>
        <v>0</v>
      </c>
      <c r="FBO17">
        <f t="shared" si="413"/>
        <v>0</v>
      </c>
      <c r="FBP17">
        <f t="shared" si="413"/>
        <v>0</v>
      </c>
      <c r="FBQ17">
        <f t="shared" si="413"/>
        <v>0</v>
      </c>
      <c r="FBR17">
        <f t="shared" si="413"/>
        <v>0</v>
      </c>
      <c r="FBS17">
        <f t="shared" si="413"/>
        <v>0</v>
      </c>
      <c r="FBT17">
        <f t="shared" si="413"/>
        <v>0</v>
      </c>
      <c r="FBU17">
        <f t="shared" si="413"/>
        <v>0</v>
      </c>
      <c r="FBV17">
        <f t="shared" si="413"/>
        <v>0</v>
      </c>
      <c r="FBW17">
        <f t="shared" ref="FBW17:FCF18" si="414">FCT5</f>
        <v>0</v>
      </c>
      <c r="FBX17">
        <f t="shared" si="414"/>
        <v>0</v>
      </c>
      <c r="FBY17">
        <f t="shared" si="414"/>
        <v>0</v>
      </c>
      <c r="FBZ17">
        <f t="shared" si="414"/>
        <v>0</v>
      </c>
      <c r="FCA17">
        <f t="shared" si="414"/>
        <v>0</v>
      </c>
      <c r="FCB17">
        <f t="shared" si="414"/>
        <v>0</v>
      </c>
      <c r="FCC17">
        <f t="shared" si="414"/>
        <v>0</v>
      </c>
      <c r="FCD17">
        <f t="shared" si="414"/>
        <v>0</v>
      </c>
      <c r="FCE17">
        <f t="shared" si="414"/>
        <v>0</v>
      </c>
      <c r="FCF17">
        <f t="shared" si="414"/>
        <v>0</v>
      </c>
      <c r="FCG17">
        <f t="shared" ref="FCG17:FCP18" si="415">FDD5</f>
        <v>0</v>
      </c>
      <c r="FCH17">
        <f t="shared" si="415"/>
        <v>0</v>
      </c>
      <c r="FCI17">
        <f t="shared" si="415"/>
        <v>0</v>
      </c>
      <c r="FCJ17">
        <f t="shared" si="415"/>
        <v>0</v>
      </c>
      <c r="FCK17">
        <f t="shared" si="415"/>
        <v>0</v>
      </c>
      <c r="FCL17">
        <f t="shared" si="415"/>
        <v>0</v>
      </c>
      <c r="FCM17">
        <f t="shared" si="415"/>
        <v>0</v>
      </c>
      <c r="FCN17">
        <f t="shared" si="415"/>
        <v>0</v>
      </c>
      <c r="FCO17">
        <f t="shared" si="415"/>
        <v>0</v>
      </c>
      <c r="FCP17">
        <f t="shared" si="415"/>
        <v>0</v>
      </c>
      <c r="FCQ17">
        <f t="shared" ref="FCQ17:FCZ18" si="416">FDN5</f>
        <v>0</v>
      </c>
      <c r="FCR17">
        <f t="shared" si="416"/>
        <v>0</v>
      </c>
      <c r="FCS17">
        <f t="shared" si="416"/>
        <v>0</v>
      </c>
      <c r="FCT17">
        <f t="shared" si="416"/>
        <v>0</v>
      </c>
      <c r="FCU17">
        <f t="shared" si="416"/>
        <v>0</v>
      </c>
      <c r="FCV17">
        <f t="shared" si="416"/>
        <v>0</v>
      </c>
      <c r="FCW17">
        <f t="shared" si="416"/>
        <v>0</v>
      </c>
      <c r="FCX17">
        <f t="shared" si="416"/>
        <v>0</v>
      </c>
      <c r="FCY17">
        <f t="shared" si="416"/>
        <v>0</v>
      </c>
      <c r="FCZ17">
        <f t="shared" si="416"/>
        <v>0</v>
      </c>
      <c r="FDA17">
        <f t="shared" ref="FDA17:FDJ18" si="417">FDX5</f>
        <v>0</v>
      </c>
      <c r="FDB17">
        <f t="shared" si="417"/>
        <v>0</v>
      </c>
      <c r="FDC17">
        <f t="shared" si="417"/>
        <v>0</v>
      </c>
      <c r="FDD17">
        <f t="shared" si="417"/>
        <v>0</v>
      </c>
      <c r="FDE17">
        <f t="shared" si="417"/>
        <v>0</v>
      </c>
      <c r="FDF17">
        <f t="shared" si="417"/>
        <v>0</v>
      </c>
      <c r="FDG17">
        <f t="shared" si="417"/>
        <v>0</v>
      </c>
      <c r="FDH17">
        <f t="shared" si="417"/>
        <v>0</v>
      </c>
      <c r="FDI17">
        <f t="shared" si="417"/>
        <v>0</v>
      </c>
      <c r="FDJ17">
        <f t="shared" si="417"/>
        <v>0</v>
      </c>
      <c r="FDK17">
        <f t="shared" ref="FDK17:FDT18" si="418">FEH5</f>
        <v>0</v>
      </c>
      <c r="FDL17">
        <f t="shared" si="418"/>
        <v>0</v>
      </c>
      <c r="FDM17">
        <f t="shared" si="418"/>
        <v>0</v>
      </c>
      <c r="FDN17">
        <f t="shared" si="418"/>
        <v>0</v>
      </c>
      <c r="FDO17">
        <f t="shared" si="418"/>
        <v>0</v>
      </c>
      <c r="FDP17">
        <f t="shared" si="418"/>
        <v>0</v>
      </c>
      <c r="FDQ17">
        <f t="shared" si="418"/>
        <v>0</v>
      </c>
      <c r="FDR17">
        <f t="shared" si="418"/>
        <v>0</v>
      </c>
      <c r="FDS17">
        <f t="shared" si="418"/>
        <v>0</v>
      </c>
      <c r="FDT17">
        <f t="shared" si="418"/>
        <v>0</v>
      </c>
      <c r="FDU17">
        <f t="shared" ref="FDU17:FED18" si="419">FER5</f>
        <v>0</v>
      </c>
      <c r="FDV17">
        <f t="shared" si="419"/>
        <v>0</v>
      </c>
      <c r="FDW17">
        <f t="shared" si="419"/>
        <v>0</v>
      </c>
      <c r="FDX17">
        <f t="shared" si="419"/>
        <v>0</v>
      </c>
      <c r="FDY17">
        <f t="shared" si="419"/>
        <v>0</v>
      </c>
      <c r="FDZ17">
        <f t="shared" si="419"/>
        <v>0</v>
      </c>
      <c r="FEA17">
        <f t="shared" si="419"/>
        <v>0</v>
      </c>
      <c r="FEB17">
        <f t="shared" si="419"/>
        <v>0</v>
      </c>
      <c r="FEC17">
        <f t="shared" si="419"/>
        <v>0</v>
      </c>
      <c r="FED17">
        <f t="shared" si="419"/>
        <v>0</v>
      </c>
      <c r="FEE17">
        <f t="shared" ref="FEE17:FEN18" si="420">FFB5</f>
        <v>0</v>
      </c>
      <c r="FEF17">
        <f t="shared" si="420"/>
        <v>0</v>
      </c>
      <c r="FEG17">
        <f t="shared" si="420"/>
        <v>0</v>
      </c>
      <c r="FEH17">
        <f t="shared" si="420"/>
        <v>0</v>
      </c>
      <c r="FEI17">
        <f t="shared" si="420"/>
        <v>0</v>
      </c>
      <c r="FEJ17">
        <f t="shared" si="420"/>
        <v>0</v>
      </c>
      <c r="FEK17">
        <f t="shared" si="420"/>
        <v>0</v>
      </c>
      <c r="FEL17">
        <f t="shared" si="420"/>
        <v>0</v>
      </c>
      <c r="FEM17">
        <f t="shared" si="420"/>
        <v>0</v>
      </c>
      <c r="FEN17">
        <f t="shared" si="420"/>
        <v>0</v>
      </c>
      <c r="FEO17">
        <f t="shared" ref="FEO17:FEX18" si="421">FFL5</f>
        <v>0</v>
      </c>
      <c r="FEP17">
        <f t="shared" si="421"/>
        <v>0</v>
      </c>
      <c r="FEQ17">
        <f t="shared" si="421"/>
        <v>0</v>
      </c>
      <c r="FER17">
        <f t="shared" si="421"/>
        <v>0</v>
      </c>
      <c r="FES17">
        <f t="shared" si="421"/>
        <v>0</v>
      </c>
      <c r="FET17">
        <f t="shared" si="421"/>
        <v>0</v>
      </c>
      <c r="FEU17">
        <f t="shared" si="421"/>
        <v>0</v>
      </c>
      <c r="FEV17">
        <f t="shared" si="421"/>
        <v>0</v>
      </c>
      <c r="FEW17">
        <f t="shared" si="421"/>
        <v>0</v>
      </c>
      <c r="FEX17">
        <f t="shared" si="421"/>
        <v>0</v>
      </c>
      <c r="FEY17">
        <f t="shared" ref="FEY17:FFH18" si="422">FFV5</f>
        <v>0</v>
      </c>
      <c r="FEZ17">
        <f t="shared" si="422"/>
        <v>0</v>
      </c>
      <c r="FFA17">
        <f t="shared" si="422"/>
        <v>0</v>
      </c>
      <c r="FFB17">
        <f t="shared" si="422"/>
        <v>0</v>
      </c>
      <c r="FFC17">
        <f t="shared" si="422"/>
        <v>0</v>
      </c>
      <c r="FFD17">
        <f t="shared" si="422"/>
        <v>0</v>
      </c>
      <c r="FFE17">
        <f t="shared" si="422"/>
        <v>0</v>
      </c>
      <c r="FFF17">
        <f t="shared" si="422"/>
        <v>0</v>
      </c>
      <c r="FFG17">
        <f t="shared" si="422"/>
        <v>0</v>
      </c>
      <c r="FFH17">
        <f t="shared" si="422"/>
        <v>0</v>
      </c>
      <c r="FFI17">
        <f t="shared" ref="FFI17:FFR18" si="423">FGF5</f>
        <v>0</v>
      </c>
      <c r="FFJ17">
        <f t="shared" si="423"/>
        <v>0</v>
      </c>
      <c r="FFK17">
        <f t="shared" si="423"/>
        <v>0</v>
      </c>
      <c r="FFL17">
        <f t="shared" si="423"/>
        <v>0</v>
      </c>
      <c r="FFM17">
        <f t="shared" si="423"/>
        <v>0</v>
      </c>
      <c r="FFN17">
        <f t="shared" si="423"/>
        <v>0</v>
      </c>
      <c r="FFO17">
        <f t="shared" si="423"/>
        <v>0</v>
      </c>
      <c r="FFP17">
        <f t="shared" si="423"/>
        <v>0</v>
      </c>
      <c r="FFQ17">
        <f t="shared" si="423"/>
        <v>0</v>
      </c>
      <c r="FFR17">
        <f t="shared" si="423"/>
        <v>0</v>
      </c>
      <c r="FFS17">
        <f t="shared" ref="FFS17:FGB18" si="424">FGP5</f>
        <v>0</v>
      </c>
      <c r="FFT17">
        <f t="shared" si="424"/>
        <v>0</v>
      </c>
      <c r="FFU17">
        <f t="shared" si="424"/>
        <v>0</v>
      </c>
      <c r="FFV17">
        <f t="shared" si="424"/>
        <v>0</v>
      </c>
      <c r="FFW17">
        <f t="shared" si="424"/>
        <v>0</v>
      </c>
      <c r="FFX17">
        <f t="shared" si="424"/>
        <v>0</v>
      </c>
      <c r="FFY17">
        <f t="shared" si="424"/>
        <v>0</v>
      </c>
      <c r="FFZ17">
        <f t="shared" si="424"/>
        <v>0</v>
      </c>
      <c r="FGA17">
        <f t="shared" si="424"/>
        <v>0</v>
      </c>
      <c r="FGB17">
        <f t="shared" si="424"/>
        <v>0</v>
      </c>
      <c r="FGC17">
        <f t="shared" ref="FGC17:FGL18" si="425">FGZ5</f>
        <v>0</v>
      </c>
      <c r="FGD17">
        <f t="shared" si="425"/>
        <v>0</v>
      </c>
      <c r="FGE17">
        <f t="shared" si="425"/>
        <v>0</v>
      </c>
      <c r="FGF17">
        <f t="shared" si="425"/>
        <v>0</v>
      </c>
      <c r="FGG17">
        <f t="shared" si="425"/>
        <v>0</v>
      </c>
      <c r="FGH17">
        <f t="shared" si="425"/>
        <v>0</v>
      </c>
      <c r="FGI17">
        <f t="shared" si="425"/>
        <v>0</v>
      </c>
      <c r="FGJ17">
        <f t="shared" si="425"/>
        <v>0</v>
      </c>
      <c r="FGK17">
        <f t="shared" si="425"/>
        <v>0</v>
      </c>
      <c r="FGL17">
        <f t="shared" si="425"/>
        <v>0</v>
      </c>
      <c r="FGM17">
        <f t="shared" ref="FGM17:FGV18" si="426">FHJ5</f>
        <v>0</v>
      </c>
      <c r="FGN17">
        <f t="shared" si="426"/>
        <v>0</v>
      </c>
      <c r="FGO17">
        <f t="shared" si="426"/>
        <v>0</v>
      </c>
      <c r="FGP17">
        <f t="shared" si="426"/>
        <v>0</v>
      </c>
      <c r="FGQ17">
        <f t="shared" si="426"/>
        <v>0</v>
      </c>
      <c r="FGR17">
        <f t="shared" si="426"/>
        <v>0</v>
      </c>
      <c r="FGS17">
        <f t="shared" si="426"/>
        <v>0</v>
      </c>
      <c r="FGT17">
        <f t="shared" si="426"/>
        <v>0</v>
      </c>
      <c r="FGU17">
        <f t="shared" si="426"/>
        <v>0</v>
      </c>
      <c r="FGV17">
        <f t="shared" si="426"/>
        <v>0</v>
      </c>
      <c r="FGW17">
        <f t="shared" ref="FGW17:FHF18" si="427">FHT5</f>
        <v>0</v>
      </c>
      <c r="FGX17">
        <f t="shared" si="427"/>
        <v>0</v>
      </c>
      <c r="FGY17">
        <f t="shared" si="427"/>
        <v>0</v>
      </c>
      <c r="FGZ17">
        <f t="shared" si="427"/>
        <v>0</v>
      </c>
      <c r="FHA17">
        <f t="shared" si="427"/>
        <v>0</v>
      </c>
      <c r="FHB17">
        <f t="shared" si="427"/>
        <v>0</v>
      </c>
      <c r="FHC17">
        <f t="shared" si="427"/>
        <v>0</v>
      </c>
      <c r="FHD17">
        <f t="shared" si="427"/>
        <v>0</v>
      </c>
      <c r="FHE17">
        <f t="shared" si="427"/>
        <v>0</v>
      </c>
      <c r="FHF17">
        <f t="shared" si="427"/>
        <v>0</v>
      </c>
      <c r="FHG17">
        <f t="shared" ref="FHG17:FHP18" si="428">FID5</f>
        <v>0</v>
      </c>
      <c r="FHH17">
        <f t="shared" si="428"/>
        <v>0</v>
      </c>
      <c r="FHI17">
        <f t="shared" si="428"/>
        <v>0</v>
      </c>
      <c r="FHJ17">
        <f t="shared" si="428"/>
        <v>0</v>
      </c>
      <c r="FHK17">
        <f t="shared" si="428"/>
        <v>0</v>
      </c>
      <c r="FHL17">
        <f t="shared" si="428"/>
        <v>0</v>
      </c>
      <c r="FHM17">
        <f t="shared" si="428"/>
        <v>0</v>
      </c>
      <c r="FHN17">
        <f t="shared" si="428"/>
        <v>0</v>
      </c>
      <c r="FHO17">
        <f t="shared" si="428"/>
        <v>0</v>
      </c>
      <c r="FHP17">
        <f t="shared" si="428"/>
        <v>0</v>
      </c>
      <c r="FHQ17">
        <f t="shared" ref="FHQ17:FHZ18" si="429">FIN5</f>
        <v>0</v>
      </c>
      <c r="FHR17">
        <f t="shared" si="429"/>
        <v>0</v>
      </c>
      <c r="FHS17">
        <f t="shared" si="429"/>
        <v>0</v>
      </c>
      <c r="FHT17">
        <f t="shared" si="429"/>
        <v>0</v>
      </c>
      <c r="FHU17">
        <f t="shared" si="429"/>
        <v>0</v>
      </c>
      <c r="FHV17">
        <f t="shared" si="429"/>
        <v>0</v>
      </c>
      <c r="FHW17">
        <f t="shared" si="429"/>
        <v>0</v>
      </c>
      <c r="FHX17">
        <f t="shared" si="429"/>
        <v>0</v>
      </c>
      <c r="FHY17">
        <f t="shared" si="429"/>
        <v>0</v>
      </c>
      <c r="FHZ17">
        <f t="shared" si="429"/>
        <v>0</v>
      </c>
      <c r="FIA17">
        <f t="shared" ref="FIA17:FIJ18" si="430">FIX5</f>
        <v>0</v>
      </c>
      <c r="FIB17">
        <f t="shared" si="430"/>
        <v>0</v>
      </c>
      <c r="FIC17">
        <f t="shared" si="430"/>
        <v>0</v>
      </c>
      <c r="FID17">
        <f t="shared" si="430"/>
        <v>0</v>
      </c>
      <c r="FIE17">
        <f t="shared" si="430"/>
        <v>0</v>
      </c>
      <c r="FIF17">
        <f t="shared" si="430"/>
        <v>0</v>
      </c>
      <c r="FIG17">
        <f t="shared" si="430"/>
        <v>0</v>
      </c>
      <c r="FIH17">
        <f t="shared" si="430"/>
        <v>0</v>
      </c>
      <c r="FII17">
        <f t="shared" si="430"/>
        <v>0</v>
      </c>
      <c r="FIJ17">
        <f t="shared" si="430"/>
        <v>0</v>
      </c>
      <c r="FIK17">
        <f t="shared" ref="FIK17:FIT18" si="431">FJH5</f>
        <v>0</v>
      </c>
      <c r="FIL17">
        <f t="shared" si="431"/>
        <v>0</v>
      </c>
      <c r="FIM17">
        <f t="shared" si="431"/>
        <v>0</v>
      </c>
      <c r="FIN17">
        <f t="shared" si="431"/>
        <v>0</v>
      </c>
      <c r="FIO17">
        <f t="shared" si="431"/>
        <v>0</v>
      </c>
      <c r="FIP17">
        <f t="shared" si="431"/>
        <v>0</v>
      </c>
      <c r="FIQ17">
        <f t="shared" si="431"/>
        <v>0</v>
      </c>
      <c r="FIR17">
        <f t="shared" si="431"/>
        <v>0</v>
      </c>
      <c r="FIS17">
        <f t="shared" si="431"/>
        <v>0</v>
      </c>
      <c r="FIT17">
        <f t="shared" si="431"/>
        <v>0</v>
      </c>
      <c r="FIU17">
        <f t="shared" ref="FIU17:FJD18" si="432">FJR5</f>
        <v>0</v>
      </c>
      <c r="FIV17">
        <f t="shared" si="432"/>
        <v>0</v>
      </c>
      <c r="FIW17">
        <f t="shared" si="432"/>
        <v>0</v>
      </c>
      <c r="FIX17">
        <f t="shared" si="432"/>
        <v>0</v>
      </c>
      <c r="FIY17">
        <f t="shared" si="432"/>
        <v>0</v>
      </c>
      <c r="FIZ17">
        <f t="shared" si="432"/>
        <v>0</v>
      </c>
      <c r="FJA17">
        <f t="shared" si="432"/>
        <v>0</v>
      </c>
      <c r="FJB17">
        <f t="shared" si="432"/>
        <v>0</v>
      </c>
      <c r="FJC17">
        <f t="shared" si="432"/>
        <v>0</v>
      </c>
      <c r="FJD17">
        <f t="shared" si="432"/>
        <v>0</v>
      </c>
      <c r="FJE17">
        <f t="shared" ref="FJE17:FJN18" si="433">FKB5</f>
        <v>0</v>
      </c>
      <c r="FJF17">
        <f t="shared" si="433"/>
        <v>0</v>
      </c>
      <c r="FJG17">
        <f t="shared" si="433"/>
        <v>0</v>
      </c>
      <c r="FJH17">
        <f t="shared" si="433"/>
        <v>0</v>
      </c>
      <c r="FJI17">
        <f t="shared" si="433"/>
        <v>0</v>
      </c>
      <c r="FJJ17">
        <f t="shared" si="433"/>
        <v>0</v>
      </c>
      <c r="FJK17">
        <f t="shared" si="433"/>
        <v>0</v>
      </c>
      <c r="FJL17">
        <f t="shared" si="433"/>
        <v>0</v>
      </c>
      <c r="FJM17">
        <f t="shared" si="433"/>
        <v>0</v>
      </c>
      <c r="FJN17">
        <f t="shared" si="433"/>
        <v>0</v>
      </c>
      <c r="FJO17">
        <f t="shared" ref="FJO17:FJX18" si="434">FKL5</f>
        <v>0</v>
      </c>
      <c r="FJP17">
        <f t="shared" si="434"/>
        <v>0</v>
      </c>
      <c r="FJQ17">
        <f t="shared" si="434"/>
        <v>0</v>
      </c>
      <c r="FJR17">
        <f t="shared" si="434"/>
        <v>0</v>
      </c>
      <c r="FJS17">
        <f t="shared" si="434"/>
        <v>0</v>
      </c>
      <c r="FJT17">
        <f t="shared" si="434"/>
        <v>0</v>
      </c>
      <c r="FJU17">
        <f t="shared" si="434"/>
        <v>0</v>
      </c>
      <c r="FJV17">
        <f t="shared" si="434"/>
        <v>0</v>
      </c>
      <c r="FJW17">
        <f t="shared" si="434"/>
        <v>0</v>
      </c>
      <c r="FJX17">
        <f t="shared" si="434"/>
        <v>0</v>
      </c>
      <c r="FJY17">
        <f t="shared" ref="FJY17:FKH18" si="435">FKV5</f>
        <v>0</v>
      </c>
      <c r="FJZ17">
        <f t="shared" si="435"/>
        <v>0</v>
      </c>
      <c r="FKA17">
        <f t="shared" si="435"/>
        <v>0</v>
      </c>
      <c r="FKB17">
        <f t="shared" si="435"/>
        <v>0</v>
      </c>
      <c r="FKC17">
        <f t="shared" si="435"/>
        <v>0</v>
      </c>
      <c r="FKD17">
        <f t="shared" si="435"/>
        <v>0</v>
      </c>
      <c r="FKE17">
        <f t="shared" si="435"/>
        <v>0</v>
      </c>
      <c r="FKF17">
        <f t="shared" si="435"/>
        <v>0</v>
      </c>
      <c r="FKG17">
        <f t="shared" si="435"/>
        <v>0</v>
      </c>
      <c r="FKH17">
        <f t="shared" si="435"/>
        <v>0</v>
      </c>
      <c r="FKI17">
        <f t="shared" ref="FKI17:FKR18" si="436">FLF5</f>
        <v>0</v>
      </c>
      <c r="FKJ17">
        <f t="shared" si="436"/>
        <v>0</v>
      </c>
      <c r="FKK17">
        <f t="shared" si="436"/>
        <v>0</v>
      </c>
      <c r="FKL17">
        <f t="shared" si="436"/>
        <v>0</v>
      </c>
      <c r="FKM17">
        <f t="shared" si="436"/>
        <v>0</v>
      </c>
      <c r="FKN17">
        <f t="shared" si="436"/>
        <v>0</v>
      </c>
      <c r="FKO17">
        <f t="shared" si="436"/>
        <v>0</v>
      </c>
      <c r="FKP17">
        <f t="shared" si="436"/>
        <v>0</v>
      </c>
      <c r="FKQ17">
        <f t="shared" si="436"/>
        <v>0</v>
      </c>
      <c r="FKR17">
        <f t="shared" si="436"/>
        <v>0</v>
      </c>
      <c r="FKS17">
        <f t="shared" ref="FKS17:FLB18" si="437">FLP5</f>
        <v>0</v>
      </c>
      <c r="FKT17">
        <f t="shared" si="437"/>
        <v>0</v>
      </c>
      <c r="FKU17">
        <f t="shared" si="437"/>
        <v>0</v>
      </c>
      <c r="FKV17">
        <f t="shared" si="437"/>
        <v>0</v>
      </c>
      <c r="FKW17">
        <f t="shared" si="437"/>
        <v>0</v>
      </c>
      <c r="FKX17">
        <f t="shared" si="437"/>
        <v>0</v>
      </c>
      <c r="FKY17">
        <f t="shared" si="437"/>
        <v>0</v>
      </c>
      <c r="FKZ17">
        <f t="shared" si="437"/>
        <v>0</v>
      </c>
      <c r="FLA17">
        <f t="shared" si="437"/>
        <v>0</v>
      </c>
      <c r="FLB17">
        <f t="shared" si="437"/>
        <v>0</v>
      </c>
      <c r="FLC17">
        <f t="shared" ref="FLC17:FLL18" si="438">FLZ5</f>
        <v>0</v>
      </c>
      <c r="FLD17">
        <f t="shared" si="438"/>
        <v>0</v>
      </c>
      <c r="FLE17">
        <f t="shared" si="438"/>
        <v>0</v>
      </c>
      <c r="FLF17">
        <f t="shared" si="438"/>
        <v>0</v>
      </c>
      <c r="FLG17">
        <f t="shared" si="438"/>
        <v>0</v>
      </c>
      <c r="FLH17">
        <f t="shared" si="438"/>
        <v>0</v>
      </c>
      <c r="FLI17">
        <f t="shared" si="438"/>
        <v>0</v>
      </c>
      <c r="FLJ17">
        <f t="shared" si="438"/>
        <v>0</v>
      </c>
      <c r="FLK17">
        <f t="shared" si="438"/>
        <v>0</v>
      </c>
      <c r="FLL17">
        <f t="shared" si="438"/>
        <v>0</v>
      </c>
      <c r="FLM17">
        <f t="shared" ref="FLM17:FLV18" si="439">FMJ5</f>
        <v>0</v>
      </c>
      <c r="FLN17">
        <f t="shared" si="439"/>
        <v>0</v>
      </c>
      <c r="FLO17">
        <f t="shared" si="439"/>
        <v>0</v>
      </c>
      <c r="FLP17">
        <f t="shared" si="439"/>
        <v>0</v>
      </c>
      <c r="FLQ17">
        <f t="shared" si="439"/>
        <v>0</v>
      </c>
      <c r="FLR17">
        <f t="shared" si="439"/>
        <v>0</v>
      </c>
      <c r="FLS17">
        <f t="shared" si="439"/>
        <v>0</v>
      </c>
      <c r="FLT17">
        <f t="shared" si="439"/>
        <v>0</v>
      </c>
      <c r="FLU17">
        <f t="shared" si="439"/>
        <v>0</v>
      </c>
      <c r="FLV17">
        <f t="shared" si="439"/>
        <v>0</v>
      </c>
      <c r="FLW17">
        <f t="shared" ref="FLW17:FMF18" si="440">FMT5</f>
        <v>0</v>
      </c>
      <c r="FLX17">
        <f t="shared" si="440"/>
        <v>0</v>
      </c>
      <c r="FLY17">
        <f t="shared" si="440"/>
        <v>0</v>
      </c>
      <c r="FLZ17">
        <f t="shared" si="440"/>
        <v>0</v>
      </c>
      <c r="FMA17">
        <f t="shared" si="440"/>
        <v>0</v>
      </c>
      <c r="FMB17">
        <f t="shared" si="440"/>
        <v>0</v>
      </c>
      <c r="FMC17">
        <f t="shared" si="440"/>
        <v>0</v>
      </c>
      <c r="FMD17">
        <f t="shared" si="440"/>
        <v>0</v>
      </c>
      <c r="FME17">
        <f t="shared" si="440"/>
        <v>0</v>
      </c>
      <c r="FMF17">
        <f t="shared" si="440"/>
        <v>0</v>
      </c>
      <c r="FMG17">
        <f t="shared" ref="FMG17:FMP18" si="441">FND5</f>
        <v>0</v>
      </c>
      <c r="FMH17">
        <f t="shared" si="441"/>
        <v>0</v>
      </c>
      <c r="FMI17">
        <f t="shared" si="441"/>
        <v>0</v>
      </c>
      <c r="FMJ17">
        <f t="shared" si="441"/>
        <v>0</v>
      </c>
      <c r="FMK17">
        <f t="shared" si="441"/>
        <v>0</v>
      </c>
      <c r="FML17">
        <f t="shared" si="441"/>
        <v>0</v>
      </c>
      <c r="FMM17">
        <f t="shared" si="441"/>
        <v>0</v>
      </c>
      <c r="FMN17">
        <f t="shared" si="441"/>
        <v>0</v>
      </c>
      <c r="FMO17">
        <f t="shared" si="441"/>
        <v>0</v>
      </c>
      <c r="FMP17">
        <f t="shared" si="441"/>
        <v>0</v>
      </c>
      <c r="FMQ17">
        <f t="shared" ref="FMQ17:FMZ18" si="442">FNN5</f>
        <v>0</v>
      </c>
      <c r="FMR17">
        <f t="shared" si="442"/>
        <v>0</v>
      </c>
      <c r="FMS17">
        <f t="shared" si="442"/>
        <v>0</v>
      </c>
      <c r="FMT17">
        <f t="shared" si="442"/>
        <v>0</v>
      </c>
      <c r="FMU17">
        <f t="shared" si="442"/>
        <v>0</v>
      </c>
      <c r="FMV17">
        <f t="shared" si="442"/>
        <v>0</v>
      </c>
      <c r="FMW17">
        <f t="shared" si="442"/>
        <v>0</v>
      </c>
      <c r="FMX17">
        <f t="shared" si="442"/>
        <v>0</v>
      </c>
      <c r="FMY17">
        <f t="shared" si="442"/>
        <v>0</v>
      </c>
      <c r="FMZ17">
        <f t="shared" si="442"/>
        <v>0</v>
      </c>
      <c r="FNA17">
        <f t="shared" ref="FNA17:FNJ18" si="443">FNX5</f>
        <v>0</v>
      </c>
      <c r="FNB17">
        <f t="shared" si="443"/>
        <v>0</v>
      </c>
      <c r="FNC17">
        <f t="shared" si="443"/>
        <v>0</v>
      </c>
      <c r="FND17">
        <f t="shared" si="443"/>
        <v>0</v>
      </c>
      <c r="FNE17">
        <f t="shared" si="443"/>
        <v>0</v>
      </c>
      <c r="FNF17">
        <f t="shared" si="443"/>
        <v>0</v>
      </c>
      <c r="FNG17">
        <f t="shared" si="443"/>
        <v>0</v>
      </c>
      <c r="FNH17">
        <f t="shared" si="443"/>
        <v>0</v>
      </c>
      <c r="FNI17">
        <f t="shared" si="443"/>
        <v>0</v>
      </c>
      <c r="FNJ17">
        <f t="shared" si="443"/>
        <v>0</v>
      </c>
      <c r="FNK17">
        <f t="shared" ref="FNK17:FNT18" si="444">FOH5</f>
        <v>0</v>
      </c>
      <c r="FNL17">
        <f t="shared" si="444"/>
        <v>0</v>
      </c>
      <c r="FNM17">
        <f t="shared" si="444"/>
        <v>0</v>
      </c>
      <c r="FNN17">
        <f t="shared" si="444"/>
        <v>0</v>
      </c>
      <c r="FNO17">
        <f t="shared" si="444"/>
        <v>0</v>
      </c>
      <c r="FNP17">
        <f t="shared" si="444"/>
        <v>0</v>
      </c>
      <c r="FNQ17">
        <f t="shared" si="444"/>
        <v>0</v>
      </c>
      <c r="FNR17">
        <f t="shared" si="444"/>
        <v>0</v>
      </c>
      <c r="FNS17">
        <f t="shared" si="444"/>
        <v>0</v>
      </c>
      <c r="FNT17">
        <f t="shared" si="444"/>
        <v>0</v>
      </c>
      <c r="FNU17">
        <f t="shared" ref="FNU17:FOD18" si="445">FOR5</f>
        <v>0</v>
      </c>
      <c r="FNV17">
        <f t="shared" si="445"/>
        <v>0</v>
      </c>
      <c r="FNW17">
        <f t="shared" si="445"/>
        <v>0</v>
      </c>
      <c r="FNX17">
        <f t="shared" si="445"/>
        <v>0</v>
      </c>
      <c r="FNY17">
        <f t="shared" si="445"/>
        <v>0</v>
      </c>
      <c r="FNZ17">
        <f t="shared" si="445"/>
        <v>0</v>
      </c>
      <c r="FOA17">
        <f t="shared" si="445"/>
        <v>0</v>
      </c>
      <c r="FOB17">
        <f t="shared" si="445"/>
        <v>0</v>
      </c>
      <c r="FOC17">
        <f t="shared" si="445"/>
        <v>0</v>
      </c>
      <c r="FOD17">
        <f t="shared" si="445"/>
        <v>0</v>
      </c>
      <c r="FOE17">
        <f t="shared" ref="FOE17:FON18" si="446">FPB5</f>
        <v>0</v>
      </c>
      <c r="FOF17">
        <f t="shared" si="446"/>
        <v>0</v>
      </c>
      <c r="FOG17">
        <f t="shared" si="446"/>
        <v>0</v>
      </c>
      <c r="FOH17">
        <f t="shared" si="446"/>
        <v>0</v>
      </c>
      <c r="FOI17">
        <f t="shared" si="446"/>
        <v>0</v>
      </c>
      <c r="FOJ17">
        <f t="shared" si="446"/>
        <v>0</v>
      </c>
      <c r="FOK17">
        <f t="shared" si="446"/>
        <v>0</v>
      </c>
      <c r="FOL17">
        <f t="shared" si="446"/>
        <v>0</v>
      </c>
      <c r="FOM17">
        <f t="shared" si="446"/>
        <v>0</v>
      </c>
      <c r="FON17">
        <f t="shared" si="446"/>
        <v>0</v>
      </c>
      <c r="FOO17">
        <f t="shared" ref="FOO17:FOX18" si="447">FPL5</f>
        <v>0</v>
      </c>
      <c r="FOP17">
        <f t="shared" si="447"/>
        <v>0</v>
      </c>
      <c r="FOQ17">
        <f t="shared" si="447"/>
        <v>0</v>
      </c>
      <c r="FOR17">
        <f t="shared" si="447"/>
        <v>0</v>
      </c>
      <c r="FOS17">
        <f t="shared" si="447"/>
        <v>0</v>
      </c>
      <c r="FOT17">
        <f t="shared" si="447"/>
        <v>0</v>
      </c>
      <c r="FOU17">
        <f t="shared" si="447"/>
        <v>0</v>
      </c>
      <c r="FOV17">
        <f t="shared" si="447"/>
        <v>0</v>
      </c>
      <c r="FOW17">
        <f t="shared" si="447"/>
        <v>0</v>
      </c>
      <c r="FOX17">
        <f t="shared" si="447"/>
        <v>0</v>
      </c>
      <c r="FOY17">
        <f t="shared" ref="FOY17:FPH18" si="448">FPV5</f>
        <v>0</v>
      </c>
      <c r="FOZ17">
        <f t="shared" si="448"/>
        <v>0</v>
      </c>
      <c r="FPA17">
        <f t="shared" si="448"/>
        <v>0</v>
      </c>
      <c r="FPB17">
        <f t="shared" si="448"/>
        <v>0</v>
      </c>
      <c r="FPC17">
        <f t="shared" si="448"/>
        <v>0</v>
      </c>
      <c r="FPD17">
        <f t="shared" si="448"/>
        <v>0</v>
      </c>
      <c r="FPE17">
        <f t="shared" si="448"/>
        <v>0</v>
      </c>
      <c r="FPF17">
        <f t="shared" si="448"/>
        <v>0</v>
      </c>
      <c r="FPG17">
        <f t="shared" si="448"/>
        <v>0</v>
      </c>
      <c r="FPH17">
        <f t="shared" si="448"/>
        <v>0</v>
      </c>
      <c r="FPI17">
        <f t="shared" ref="FPI17:FPR18" si="449">FQF5</f>
        <v>0</v>
      </c>
      <c r="FPJ17">
        <f t="shared" si="449"/>
        <v>0</v>
      </c>
      <c r="FPK17">
        <f t="shared" si="449"/>
        <v>0</v>
      </c>
      <c r="FPL17">
        <f t="shared" si="449"/>
        <v>0</v>
      </c>
      <c r="FPM17">
        <f t="shared" si="449"/>
        <v>0</v>
      </c>
      <c r="FPN17">
        <f t="shared" si="449"/>
        <v>0</v>
      </c>
      <c r="FPO17">
        <f t="shared" si="449"/>
        <v>0</v>
      </c>
      <c r="FPP17">
        <f t="shared" si="449"/>
        <v>0</v>
      </c>
      <c r="FPQ17">
        <f t="shared" si="449"/>
        <v>0</v>
      </c>
      <c r="FPR17">
        <f t="shared" si="449"/>
        <v>0</v>
      </c>
      <c r="FPS17">
        <f t="shared" ref="FPS17:FQB18" si="450">FQP5</f>
        <v>0</v>
      </c>
      <c r="FPT17">
        <f t="shared" si="450"/>
        <v>0</v>
      </c>
      <c r="FPU17">
        <f t="shared" si="450"/>
        <v>0</v>
      </c>
      <c r="FPV17">
        <f t="shared" si="450"/>
        <v>0</v>
      </c>
      <c r="FPW17">
        <f t="shared" si="450"/>
        <v>0</v>
      </c>
      <c r="FPX17">
        <f t="shared" si="450"/>
        <v>0</v>
      </c>
      <c r="FPY17">
        <f t="shared" si="450"/>
        <v>0</v>
      </c>
      <c r="FPZ17">
        <f t="shared" si="450"/>
        <v>0</v>
      </c>
      <c r="FQA17">
        <f t="shared" si="450"/>
        <v>0</v>
      </c>
      <c r="FQB17">
        <f t="shared" si="450"/>
        <v>0</v>
      </c>
      <c r="FQC17">
        <f t="shared" ref="FQC17:FQL18" si="451">FQZ5</f>
        <v>0</v>
      </c>
      <c r="FQD17">
        <f t="shared" si="451"/>
        <v>0</v>
      </c>
      <c r="FQE17">
        <f t="shared" si="451"/>
        <v>0</v>
      </c>
      <c r="FQF17">
        <f t="shared" si="451"/>
        <v>0</v>
      </c>
      <c r="FQG17">
        <f t="shared" si="451"/>
        <v>0</v>
      </c>
      <c r="FQH17">
        <f t="shared" si="451"/>
        <v>0</v>
      </c>
      <c r="FQI17">
        <f t="shared" si="451"/>
        <v>0</v>
      </c>
      <c r="FQJ17">
        <f t="shared" si="451"/>
        <v>0</v>
      </c>
      <c r="FQK17">
        <f t="shared" si="451"/>
        <v>0</v>
      </c>
      <c r="FQL17">
        <f t="shared" si="451"/>
        <v>0</v>
      </c>
      <c r="FQM17">
        <f t="shared" ref="FQM17:FQV18" si="452">FRJ5</f>
        <v>0</v>
      </c>
      <c r="FQN17">
        <f t="shared" si="452"/>
        <v>0</v>
      </c>
      <c r="FQO17">
        <f t="shared" si="452"/>
        <v>0</v>
      </c>
      <c r="FQP17">
        <f t="shared" si="452"/>
        <v>0</v>
      </c>
      <c r="FQQ17">
        <f t="shared" si="452"/>
        <v>0</v>
      </c>
      <c r="FQR17">
        <f t="shared" si="452"/>
        <v>0</v>
      </c>
      <c r="FQS17">
        <f t="shared" si="452"/>
        <v>0</v>
      </c>
      <c r="FQT17">
        <f t="shared" si="452"/>
        <v>0</v>
      </c>
      <c r="FQU17">
        <f t="shared" si="452"/>
        <v>0</v>
      </c>
      <c r="FQV17">
        <f t="shared" si="452"/>
        <v>0</v>
      </c>
      <c r="FQW17">
        <f t="shared" ref="FQW17:FRF18" si="453">FRT5</f>
        <v>0</v>
      </c>
      <c r="FQX17">
        <f t="shared" si="453"/>
        <v>0</v>
      </c>
      <c r="FQY17">
        <f t="shared" si="453"/>
        <v>0</v>
      </c>
      <c r="FQZ17">
        <f t="shared" si="453"/>
        <v>0</v>
      </c>
      <c r="FRA17">
        <f t="shared" si="453"/>
        <v>0</v>
      </c>
      <c r="FRB17">
        <f t="shared" si="453"/>
        <v>0</v>
      </c>
      <c r="FRC17">
        <f t="shared" si="453"/>
        <v>0</v>
      </c>
      <c r="FRD17">
        <f t="shared" si="453"/>
        <v>0</v>
      </c>
      <c r="FRE17">
        <f t="shared" si="453"/>
        <v>0</v>
      </c>
      <c r="FRF17">
        <f t="shared" si="453"/>
        <v>0</v>
      </c>
      <c r="FRG17">
        <f t="shared" ref="FRG17:FRP18" si="454">FSD5</f>
        <v>0</v>
      </c>
      <c r="FRH17">
        <f t="shared" si="454"/>
        <v>0</v>
      </c>
      <c r="FRI17">
        <f t="shared" si="454"/>
        <v>0</v>
      </c>
      <c r="FRJ17">
        <f t="shared" si="454"/>
        <v>0</v>
      </c>
      <c r="FRK17">
        <f t="shared" si="454"/>
        <v>0</v>
      </c>
      <c r="FRL17">
        <f t="shared" si="454"/>
        <v>0</v>
      </c>
      <c r="FRM17">
        <f t="shared" si="454"/>
        <v>0</v>
      </c>
      <c r="FRN17">
        <f t="shared" si="454"/>
        <v>0</v>
      </c>
      <c r="FRO17">
        <f t="shared" si="454"/>
        <v>0</v>
      </c>
      <c r="FRP17">
        <f t="shared" si="454"/>
        <v>0</v>
      </c>
      <c r="FRQ17">
        <f t="shared" ref="FRQ17:FRZ18" si="455">FSN5</f>
        <v>0</v>
      </c>
      <c r="FRR17">
        <f t="shared" si="455"/>
        <v>0</v>
      </c>
      <c r="FRS17">
        <f t="shared" si="455"/>
        <v>0</v>
      </c>
      <c r="FRT17">
        <f t="shared" si="455"/>
        <v>0</v>
      </c>
      <c r="FRU17">
        <f t="shared" si="455"/>
        <v>0</v>
      </c>
      <c r="FRV17">
        <f t="shared" si="455"/>
        <v>0</v>
      </c>
      <c r="FRW17">
        <f t="shared" si="455"/>
        <v>0</v>
      </c>
      <c r="FRX17">
        <f t="shared" si="455"/>
        <v>0</v>
      </c>
      <c r="FRY17">
        <f t="shared" si="455"/>
        <v>0</v>
      </c>
      <c r="FRZ17">
        <f t="shared" si="455"/>
        <v>0</v>
      </c>
      <c r="FSA17">
        <f t="shared" ref="FSA17:FSJ18" si="456">FSX5</f>
        <v>0</v>
      </c>
      <c r="FSB17">
        <f t="shared" si="456"/>
        <v>0</v>
      </c>
      <c r="FSC17">
        <f t="shared" si="456"/>
        <v>0</v>
      </c>
      <c r="FSD17">
        <f t="shared" si="456"/>
        <v>0</v>
      </c>
      <c r="FSE17">
        <f t="shared" si="456"/>
        <v>0</v>
      </c>
      <c r="FSF17">
        <f t="shared" si="456"/>
        <v>0</v>
      </c>
      <c r="FSG17">
        <f t="shared" si="456"/>
        <v>0</v>
      </c>
      <c r="FSH17">
        <f t="shared" si="456"/>
        <v>0</v>
      </c>
      <c r="FSI17">
        <f t="shared" si="456"/>
        <v>0</v>
      </c>
      <c r="FSJ17">
        <f t="shared" si="456"/>
        <v>0</v>
      </c>
      <c r="FSK17">
        <f t="shared" ref="FSK17:FST18" si="457">FTH5</f>
        <v>0</v>
      </c>
      <c r="FSL17">
        <f t="shared" si="457"/>
        <v>0</v>
      </c>
      <c r="FSM17">
        <f t="shared" si="457"/>
        <v>0</v>
      </c>
      <c r="FSN17">
        <f t="shared" si="457"/>
        <v>0</v>
      </c>
      <c r="FSO17">
        <f t="shared" si="457"/>
        <v>0</v>
      </c>
      <c r="FSP17">
        <f t="shared" si="457"/>
        <v>0</v>
      </c>
      <c r="FSQ17">
        <f t="shared" si="457"/>
        <v>0</v>
      </c>
      <c r="FSR17">
        <f t="shared" si="457"/>
        <v>0</v>
      </c>
      <c r="FSS17">
        <f t="shared" si="457"/>
        <v>0</v>
      </c>
      <c r="FST17">
        <f t="shared" si="457"/>
        <v>0</v>
      </c>
      <c r="FSU17">
        <f t="shared" ref="FSU17:FTD18" si="458">FTR5</f>
        <v>0</v>
      </c>
      <c r="FSV17">
        <f t="shared" si="458"/>
        <v>0</v>
      </c>
      <c r="FSW17">
        <f t="shared" si="458"/>
        <v>0</v>
      </c>
      <c r="FSX17">
        <f t="shared" si="458"/>
        <v>0</v>
      </c>
      <c r="FSY17">
        <f t="shared" si="458"/>
        <v>0</v>
      </c>
      <c r="FSZ17">
        <f t="shared" si="458"/>
        <v>0</v>
      </c>
      <c r="FTA17">
        <f t="shared" si="458"/>
        <v>0</v>
      </c>
      <c r="FTB17">
        <f t="shared" si="458"/>
        <v>0</v>
      </c>
      <c r="FTC17">
        <f t="shared" si="458"/>
        <v>0</v>
      </c>
      <c r="FTD17">
        <f t="shared" si="458"/>
        <v>0</v>
      </c>
      <c r="FTE17">
        <f t="shared" ref="FTE17:FTN18" si="459">FUB5</f>
        <v>0</v>
      </c>
      <c r="FTF17">
        <f t="shared" si="459"/>
        <v>0</v>
      </c>
      <c r="FTG17">
        <f t="shared" si="459"/>
        <v>0</v>
      </c>
      <c r="FTH17">
        <f t="shared" si="459"/>
        <v>0</v>
      </c>
      <c r="FTI17">
        <f t="shared" si="459"/>
        <v>0</v>
      </c>
      <c r="FTJ17">
        <f t="shared" si="459"/>
        <v>0</v>
      </c>
      <c r="FTK17">
        <f t="shared" si="459"/>
        <v>0</v>
      </c>
      <c r="FTL17">
        <f t="shared" si="459"/>
        <v>0</v>
      </c>
      <c r="FTM17">
        <f t="shared" si="459"/>
        <v>0</v>
      </c>
      <c r="FTN17">
        <f t="shared" si="459"/>
        <v>0</v>
      </c>
      <c r="FTO17">
        <f t="shared" ref="FTO17:FTX18" si="460">FUL5</f>
        <v>0</v>
      </c>
      <c r="FTP17">
        <f t="shared" si="460"/>
        <v>0</v>
      </c>
      <c r="FTQ17">
        <f t="shared" si="460"/>
        <v>0</v>
      </c>
      <c r="FTR17">
        <f t="shared" si="460"/>
        <v>0</v>
      </c>
      <c r="FTS17">
        <f t="shared" si="460"/>
        <v>0</v>
      </c>
      <c r="FTT17">
        <f t="shared" si="460"/>
        <v>0</v>
      </c>
      <c r="FTU17">
        <f t="shared" si="460"/>
        <v>0</v>
      </c>
      <c r="FTV17">
        <f t="shared" si="460"/>
        <v>0</v>
      </c>
      <c r="FTW17">
        <f t="shared" si="460"/>
        <v>0</v>
      </c>
      <c r="FTX17">
        <f t="shared" si="460"/>
        <v>0</v>
      </c>
      <c r="FTY17">
        <f t="shared" ref="FTY17:FUH18" si="461">FUV5</f>
        <v>0</v>
      </c>
      <c r="FTZ17">
        <f t="shared" si="461"/>
        <v>0</v>
      </c>
      <c r="FUA17">
        <f t="shared" si="461"/>
        <v>0</v>
      </c>
      <c r="FUB17">
        <f t="shared" si="461"/>
        <v>0</v>
      </c>
      <c r="FUC17">
        <f t="shared" si="461"/>
        <v>0</v>
      </c>
      <c r="FUD17">
        <f t="shared" si="461"/>
        <v>0</v>
      </c>
      <c r="FUE17">
        <f t="shared" si="461"/>
        <v>0</v>
      </c>
      <c r="FUF17">
        <f t="shared" si="461"/>
        <v>0</v>
      </c>
      <c r="FUG17">
        <f t="shared" si="461"/>
        <v>0</v>
      </c>
      <c r="FUH17">
        <f t="shared" si="461"/>
        <v>0</v>
      </c>
      <c r="FUI17">
        <f t="shared" ref="FUI17:FUR18" si="462">FVF5</f>
        <v>0</v>
      </c>
      <c r="FUJ17">
        <f t="shared" si="462"/>
        <v>0</v>
      </c>
      <c r="FUK17">
        <f t="shared" si="462"/>
        <v>0</v>
      </c>
      <c r="FUL17">
        <f t="shared" si="462"/>
        <v>0</v>
      </c>
      <c r="FUM17">
        <f t="shared" si="462"/>
        <v>0</v>
      </c>
      <c r="FUN17">
        <f t="shared" si="462"/>
        <v>0</v>
      </c>
      <c r="FUO17">
        <f t="shared" si="462"/>
        <v>0</v>
      </c>
      <c r="FUP17">
        <f t="shared" si="462"/>
        <v>0</v>
      </c>
      <c r="FUQ17">
        <f t="shared" si="462"/>
        <v>0</v>
      </c>
      <c r="FUR17">
        <f t="shared" si="462"/>
        <v>0</v>
      </c>
      <c r="FUS17">
        <f t="shared" ref="FUS17:FVB18" si="463">FVP5</f>
        <v>0</v>
      </c>
      <c r="FUT17">
        <f t="shared" si="463"/>
        <v>0</v>
      </c>
      <c r="FUU17">
        <f t="shared" si="463"/>
        <v>0</v>
      </c>
      <c r="FUV17">
        <f t="shared" si="463"/>
        <v>0</v>
      </c>
      <c r="FUW17">
        <f t="shared" si="463"/>
        <v>0</v>
      </c>
      <c r="FUX17">
        <f t="shared" si="463"/>
        <v>0</v>
      </c>
      <c r="FUY17">
        <f t="shared" si="463"/>
        <v>0</v>
      </c>
      <c r="FUZ17">
        <f t="shared" si="463"/>
        <v>0</v>
      </c>
      <c r="FVA17">
        <f t="shared" si="463"/>
        <v>0</v>
      </c>
      <c r="FVB17">
        <f t="shared" si="463"/>
        <v>0</v>
      </c>
      <c r="FVC17">
        <f t="shared" ref="FVC17:FVL18" si="464">FVZ5</f>
        <v>0</v>
      </c>
      <c r="FVD17">
        <f t="shared" si="464"/>
        <v>0</v>
      </c>
      <c r="FVE17">
        <f t="shared" si="464"/>
        <v>0</v>
      </c>
      <c r="FVF17">
        <f t="shared" si="464"/>
        <v>0</v>
      </c>
      <c r="FVG17">
        <f t="shared" si="464"/>
        <v>0</v>
      </c>
      <c r="FVH17">
        <f t="shared" si="464"/>
        <v>0</v>
      </c>
      <c r="FVI17">
        <f t="shared" si="464"/>
        <v>0</v>
      </c>
      <c r="FVJ17">
        <f t="shared" si="464"/>
        <v>0</v>
      </c>
      <c r="FVK17">
        <f t="shared" si="464"/>
        <v>0</v>
      </c>
      <c r="FVL17">
        <f t="shared" si="464"/>
        <v>0</v>
      </c>
      <c r="FVM17">
        <f t="shared" ref="FVM17:FVV18" si="465">FWJ5</f>
        <v>0</v>
      </c>
      <c r="FVN17">
        <f t="shared" si="465"/>
        <v>0</v>
      </c>
      <c r="FVO17">
        <f t="shared" si="465"/>
        <v>0</v>
      </c>
      <c r="FVP17">
        <f t="shared" si="465"/>
        <v>0</v>
      </c>
      <c r="FVQ17">
        <f t="shared" si="465"/>
        <v>0</v>
      </c>
      <c r="FVR17">
        <f t="shared" si="465"/>
        <v>0</v>
      </c>
      <c r="FVS17">
        <f t="shared" si="465"/>
        <v>0</v>
      </c>
      <c r="FVT17">
        <f t="shared" si="465"/>
        <v>0</v>
      </c>
      <c r="FVU17">
        <f t="shared" si="465"/>
        <v>0</v>
      </c>
      <c r="FVV17">
        <f t="shared" si="465"/>
        <v>0</v>
      </c>
      <c r="FVW17">
        <f t="shared" ref="FVW17:FWF18" si="466">FWT5</f>
        <v>0</v>
      </c>
      <c r="FVX17">
        <f t="shared" si="466"/>
        <v>0</v>
      </c>
      <c r="FVY17">
        <f t="shared" si="466"/>
        <v>0</v>
      </c>
      <c r="FVZ17">
        <f t="shared" si="466"/>
        <v>0</v>
      </c>
      <c r="FWA17">
        <f t="shared" si="466"/>
        <v>0</v>
      </c>
      <c r="FWB17">
        <f t="shared" si="466"/>
        <v>0</v>
      </c>
      <c r="FWC17">
        <f t="shared" si="466"/>
        <v>0</v>
      </c>
      <c r="FWD17">
        <f t="shared" si="466"/>
        <v>0</v>
      </c>
      <c r="FWE17">
        <f t="shared" si="466"/>
        <v>0</v>
      </c>
      <c r="FWF17">
        <f t="shared" si="466"/>
        <v>0</v>
      </c>
      <c r="FWG17">
        <f t="shared" ref="FWG17:FWP18" si="467">FXD5</f>
        <v>0</v>
      </c>
      <c r="FWH17">
        <f t="shared" si="467"/>
        <v>0</v>
      </c>
      <c r="FWI17">
        <f t="shared" si="467"/>
        <v>0</v>
      </c>
      <c r="FWJ17">
        <f t="shared" si="467"/>
        <v>0</v>
      </c>
      <c r="FWK17">
        <f t="shared" si="467"/>
        <v>0</v>
      </c>
      <c r="FWL17">
        <f t="shared" si="467"/>
        <v>0</v>
      </c>
      <c r="FWM17">
        <f t="shared" si="467"/>
        <v>0</v>
      </c>
      <c r="FWN17">
        <f t="shared" si="467"/>
        <v>0</v>
      </c>
      <c r="FWO17">
        <f t="shared" si="467"/>
        <v>0</v>
      </c>
      <c r="FWP17">
        <f t="shared" si="467"/>
        <v>0</v>
      </c>
      <c r="FWQ17">
        <f t="shared" ref="FWQ17:FWZ18" si="468">FXN5</f>
        <v>0</v>
      </c>
      <c r="FWR17">
        <f t="shared" si="468"/>
        <v>0</v>
      </c>
      <c r="FWS17">
        <f t="shared" si="468"/>
        <v>0</v>
      </c>
      <c r="FWT17">
        <f t="shared" si="468"/>
        <v>0</v>
      </c>
      <c r="FWU17">
        <f t="shared" si="468"/>
        <v>0</v>
      </c>
      <c r="FWV17">
        <f t="shared" si="468"/>
        <v>0</v>
      </c>
      <c r="FWW17">
        <f t="shared" si="468"/>
        <v>0</v>
      </c>
      <c r="FWX17">
        <f t="shared" si="468"/>
        <v>0</v>
      </c>
      <c r="FWY17">
        <f t="shared" si="468"/>
        <v>0</v>
      </c>
      <c r="FWZ17">
        <f t="shared" si="468"/>
        <v>0</v>
      </c>
      <c r="FXA17">
        <f t="shared" ref="FXA17:FXJ18" si="469">FXX5</f>
        <v>0</v>
      </c>
      <c r="FXB17">
        <f t="shared" si="469"/>
        <v>0</v>
      </c>
      <c r="FXC17">
        <f t="shared" si="469"/>
        <v>0</v>
      </c>
      <c r="FXD17">
        <f t="shared" si="469"/>
        <v>0</v>
      </c>
      <c r="FXE17">
        <f t="shared" si="469"/>
        <v>0</v>
      </c>
      <c r="FXF17">
        <f t="shared" si="469"/>
        <v>0</v>
      </c>
      <c r="FXG17">
        <f t="shared" si="469"/>
        <v>0</v>
      </c>
      <c r="FXH17">
        <f t="shared" si="469"/>
        <v>0</v>
      </c>
      <c r="FXI17">
        <f t="shared" si="469"/>
        <v>0</v>
      </c>
      <c r="FXJ17">
        <f t="shared" si="469"/>
        <v>0</v>
      </c>
      <c r="FXK17">
        <f t="shared" ref="FXK17:FXT18" si="470">FYH5</f>
        <v>0</v>
      </c>
      <c r="FXL17">
        <f t="shared" si="470"/>
        <v>0</v>
      </c>
      <c r="FXM17">
        <f t="shared" si="470"/>
        <v>0</v>
      </c>
      <c r="FXN17">
        <f t="shared" si="470"/>
        <v>0</v>
      </c>
      <c r="FXO17">
        <f t="shared" si="470"/>
        <v>0</v>
      </c>
      <c r="FXP17">
        <f t="shared" si="470"/>
        <v>0</v>
      </c>
      <c r="FXQ17">
        <f t="shared" si="470"/>
        <v>0</v>
      </c>
      <c r="FXR17">
        <f t="shared" si="470"/>
        <v>0</v>
      </c>
      <c r="FXS17">
        <f t="shared" si="470"/>
        <v>0</v>
      </c>
      <c r="FXT17">
        <f t="shared" si="470"/>
        <v>0</v>
      </c>
      <c r="FXU17">
        <f t="shared" ref="FXU17:FYD18" si="471">FYR5</f>
        <v>0</v>
      </c>
      <c r="FXV17">
        <f t="shared" si="471"/>
        <v>0</v>
      </c>
      <c r="FXW17">
        <f t="shared" si="471"/>
        <v>0</v>
      </c>
      <c r="FXX17">
        <f t="shared" si="471"/>
        <v>0</v>
      </c>
      <c r="FXY17">
        <f t="shared" si="471"/>
        <v>0</v>
      </c>
      <c r="FXZ17">
        <f t="shared" si="471"/>
        <v>0</v>
      </c>
      <c r="FYA17">
        <f t="shared" si="471"/>
        <v>0</v>
      </c>
      <c r="FYB17">
        <f t="shared" si="471"/>
        <v>0</v>
      </c>
      <c r="FYC17">
        <f t="shared" si="471"/>
        <v>0</v>
      </c>
      <c r="FYD17">
        <f t="shared" si="471"/>
        <v>0</v>
      </c>
      <c r="FYE17">
        <f t="shared" ref="FYE17:FYN18" si="472">FZB5</f>
        <v>0</v>
      </c>
      <c r="FYF17">
        <f t="shared" si="472"/>
        <v>0</v>
      </c>
      <c r="FYG17">
        <f t="shared" si="472"/>
        <v>0</v>
      </c>
      <c r="FYH17">
        <f t="shared" si="472"/>
        <v>0</v>
      </c>
      <c r="FYI17">
        <f t="shared" si="472"/>
        <v>0</v>
      </c>
      <c r="FYJ17">
        <f t="shared" si="472"/>
        <v>0</v>
      </c>
      <c r="FYK17">
        <f t="shared" si="472"/>
        <v>0</v>
      </c>
      <c r="FYL17">
        <f t="shared" si="472"/>
        <v>0</v>
      </c>
      <c r="FYM17">
        <f t="shared" si="472"/>
        <v>0</v>
      </c>
      <c r="FYN17">
        <f t="shared" si="472"/>
        <v>0</v>
      </c>
      <c r="FYO17">
        <f t="shared" ref="FYO17:FYX18" si="473">FZL5</f>
        <v>0</v>
      </c>
      <c r="FYP17">
        <f t="shared" si="473"/>
        <v>0</v>
      </c>
      <c r="FYQ17">
        <f t="shared" si="473"/>
        <v>0</v>
      </c>
      <c r="FYR17">
        <f t="shared" si="473"/>
        <v>0</v>
      </c>
      <c r="FYS17">
        <f t="shared" si="473"/>
        <v>0</v>
      </c>
      <c r="FYT17">
        <f t="shared" si="473"/>
        <v>0</v>
      </c>
      <c r="FYU17">
        <f t="shared" si="473"/>
        <v>0</v>
      </c>
      <c r="FYV17">
        <f t="shared" si="473"/>
        <v>0</v>
      </c>
      <c r="FYW17">
        <f t="shared" si="473"/>
        <v>0</v>
      </c>
      <c r="FYX17">
        <f t="shared" si="473"/>
        <v>0</v>
      </c>
      <c r="FYY17">
        <f t="shared" ref="FYY17:FZH18" si="474">FZV5</f>
        <v>0</v>
      </c>
      <c r="FYZ17">
        <f t="shared" si="474"/>
        <v>0</v>
      </c>
      <c r="FZA17">
        <f t="shared" si="474"/>
        <v>0</v>
      </c>
      <c r="FZB17">
        <f t="shared" si="474"/>
        <v>0</v>
      </c>
      <c r="FZC17">
        <f t="shared" si="474"/>
        <v>0</v>
      </c>
      <c r="FZD17">
        <f t="shared" si="474"/>
        <v>0</v>
      </c>
      <c r="FZE17">
        <f t="shared" si="474"/>
        <v>0</v>
      </c>
      <c r="FZF17">
        <f t="shared" si="474"/>
        <v>0</v>
      </c>
      <c r="FZG17">
        <f t="shared" si="474"/>
        <v>0</v>
      </c>
      <c r="FZH17">
        <f t="shared" si="474"/>
        <v>0</v>
      </c>
      <c r="FZI17">
        <f t="shared" ref="FZI17:FZR18" si="475">GAF5</f>
        <v>0</v>
      </c>
      <c r="FZJ17">
        <f t="shared" si="475"/>
        <v>0</v>
      </c>
      <c r="FZK17">
        <f t="shared" si="475"/>
        <v>0</v>
      </c>
      <c r="FZL17">
        <f t="shared" si="475"/>
        <v>0</v>
      </c>
      <c r="FZM17">
        <f t="shared" si="475"/>
        <v>0</v>
      </c>
      <c r="FZN17">
        <f t="shared" si="475"/>
        <v>0</v>
      </c>
      <c r="FZO17">
        <f t="shared" si="475"/>
        <v>0</v>
      </c>
      <c r="FZP17">
        <f t="shared" si="475"/>
        <v>0</v>
      </c>
      <c r="FZQ17">
        <f t="shared" si="475"/>
        <v>0</v>
      </c>
      <c r="FZR17">
        <f t="shared" si="475"/>
        <v>0</v>
      </c>
      <c r="FZS17">
        <f t="shared" ref="FZS17:GAB18" si="476">GAP5</f>
        <v>0</v>
      </c>
      <c r="FZT17">
        <f t="shared" si="476"/>
        <v>0</v>
      </c>
      <c r="FZU17">
        <f t="shared" si="476"/>
        <v>0</v>
      </c>
      <c r="FZV17">
        <f t="shared" si="476"/>
        <v>0</v>
      </c>
      <c r="FZW17">
        <f t="shared" si="476"/>
        <v>0</v>
      </c>
      <c r="FZX17">
        <f t="shared" si="476"/>
        <v>0</v>
      </c>
      <c r="FZY17">
        <f t="shared" si="476"/>
        <v>0</v>
      </c>
      <c r="FZZ17">
        <f t="shared" si="476"/>
        <v>0</v>
      </c>
      <c r="GAA17">
        <f t="shared" si="476"/>
        <v>0</v>
      </c>
      <c r="GAB17">
        <f t="shared" si="476"/>
        <v>0</v>
      </c>
      <c r="GAC17">
        <f t="shared" ref="GAC17:GAL18" si="477">GAZ5</f>
        <v>0</v>
      </c>
      <c r="GAD17">
        <f t="shared" si="477"/>
        <v>0</v>
      </c>
      <c r="GAE17">
        <f t="shared" si="477"/>
        <v>0</v>
      </c>
      <c r="GAF17">
        <f t="shared" si="477"/>
        <v>0</v>
      </c>
      <c r="GAG17">
        <f t="shared" si="477"/>
        <v>0</v>
      </c>
      <c r="GAH17">
        <f t="shared" si="477"/>
        <v>0</v>
      </c>
      <c r="GAI17">
        <f t="shared" si="477"/>
        <v>0</v>
      </c>
      <c r="GAJ17">
        <f t="shared" si="477"/>
        <v>0</v>
      </c>
      <c r="GAK17">
        <f t="shared" si="477"/>
        <v>0</v>
      </c>
      <c r="GAL17">
        <f t="shared" si="477"/>
        <v>0</v>
      </c>
      <c r="GAM17">
        <f t="shared" ref="GAM17:GAV18" si="478">GBJ5</f>
        <v>0</v>
      </c>
      <c r="GAN17">
        <f t="shared" si="478"/>
        <v>0</v>
      </c>
      <c r="GAO17">
        <f t="shared" si="478"/>
        <v>0</v>
      </c>
      <c r="GAP17">
        <f t="shared" si="478"/>
        <v>0</v>
      </c>
      <c r="GAQ17">
        <f t="shared" si="478"/>
        <v>0</v>
      </c>
      <c r="GAR17">
        <f t="shared" si="478"/>
        <v>0</v>
      </c>
      <c r="GAS17">
        <f t="shared" si="478"/>
        <v>0</v>
      </c>
      <c r="GAT17">
        <f t="shared" si="478"/>
        <v>0</v>
      </c>
      <c r="GAU17">
        <f t="shared" si="478"/>
        <v>0</v>
      </c>
      <c r="GAV17">
        <f t="shared" si="478"/>
        <v>0</v>
      </c>
      <c r="GAW17">
        <f t="shared" ref="GAW17:GBF18" si="479">GBT5</f>
        <v>0</v>
      </c>
      <c r="GAX17">
        <f t="shared" si="479"/>
        <v>0</v>
      </c>
      <c r="GAY17">
        <f t="shared" si="479"/>
        <v>0</v>
      </c>
      <c r="GAZ17">
        <f t="shared" si="479"/>
        <v>0</v>
      </c>
      <c r="GBA17">
        <f t="shared" si="479"/>
        <v>0</v>
      </c>
      <c r="GBB17">
        <f t="shared" si="479"/>
        <v>0</v>
      </c>
      <c r="GBC17">
        <f t="shared" si="479"/>
        <v>0</v>
      </c>
      <c r="GBD17">
        <f t="shared" si="479"/>
        <v>0</v>
      </c>
      <c r="GBE17">
        <f t="shared" si="479"/>
        <v>0</v>
      </c>
      <c r="GBF17">
        <f t="shared" si="479"/>
        <v>0</v>
      </c>
      <c r="GBG17">
        <f t="shared" ref="GBG17:GBP18" si="480">GCD5</f>
        <v>0</v>
      </c>
      <c r="GBH17">
        <f t="shared" si="480"/>
        <v>0</v>
      </c>
      <c r="GBI17">
        <f t="shared" si="480"/>
        <v>0</v>
      </c>
      <c r="GBJ17">
        <f t="shared" si="480"/>
        <v>0</v>
      </c>
      <c r="GBK17">
        <f t="shared" si="480"/>
        <v>0</v>
      </c>
      <c r="GBL17">
        <f t="shared" si="480"/>
        <v>0</v>
      </c>
      <c r="GBM17">
        <f t="shared" si="480"/>
        <v>0</v>
      </c>
      <c r="GBN17">
        <f t="shared" si="480"/>
        <v>0</v>
      </c>
      <c r="GBO17">
        <f t="shared" si="480"/>
        <v>0</v>
      </c>
      <c r="GBP17">
        <f t="shared" si="480"/>
        <v>0</v>
      </c>
      <c r="GBQ17">
        <f t="shared" ref="GBQ17:GBZ18" si="481">GCN5</f>
        <v>0</v>
      </c>
      <c r="GBR17">
        <f t="shared" si="481"/>
        <v>0</v>
      </c>
      <c r="GBS17">
        <f t="shared" si="481"/>
        <v>0</v>
      </c>
      <c r="GBT17">
        <f t="shared" si="481"/>
        <v>0</v>
      </c>
      <c r="GBU17">
        <f t="shared" si="481"/>
        <v>0</v>
      </c>
      <c r="GBV17">
        <f t="shared" si="481"/>
        <v>0</v>
      </c>
      <c r="GBW17">
        <f t="shared" si="481"/>
        <v>0</v>
      </c>
      <c r="GBX17">
        <f t="shared" si="481"/>
        <v>0</v>
      </c>
      <c r="GBY17">
        <f t="shared" si="481"/>
        <v>0</v>
      </c>
      <c r="GBZ17">
        <f t="shared" si="481"/>
        <v>0</v>
      </c>
      <c r="GCA17">
        <f t="shared" ref="GCA17:GCJ18" si="482">GCX5</f>
        <v>0</v>
      </c>
      <c r="GCB17">
        <f t="shared" si="482"/>
        <v>0</v>
      </c>
      <c r="GCC17">
        <f t="shared" si="482"/>
        <v>0</v>
      </c>
      <c r="GCD17">
        <f t="shared" si="482"/>
        <v>0</v>
      </c>
      <c r="GCE17">
        <f t="shared" si="482"/>
        <v>0</v>
      </c>
      <c r="GCF17">
        <f t="shared" si="482"/>
        <v>0</v>
      </c>
      <c r="GCG17">
        <f t="shared" si="482"/>
        <v>0</v>
      </c>
      <c r="GCH17">
        <f t="shared" si="482"/>
        <v>0</v>
      </c>
      <c r="GCI17">
        <f t="shared" si="482"/>
        <v>0</v>
      </c>
      <c r="GCJ17">
        <f t="shared" si="482"/>
        <v>0</v>
      </c>
      <c r="GCK17">
        <f t="shared" ref="GCK17:GCT18" si="483">GDH5</f>
        <v>0</v>
      </c>
      <c r="GCL17">
        <f t="shared" si="483"/>
        <v>0</v>
      </c>
      <c r="GCM17">
        <f t="shared" si="483"/>
        <v>0</v>
      </c>
      <c r="GCN17">
        <f t="shared" si="483"/>
        <v>0</v>
      </c>
      <c r="GCO17">
        <f t="shared" si="483"/>
        <v>0</v>
      </c>
      <c r="GCP17">
        <f t="shared" si="483"/>
        <v>0</v>
      </c>
      <c r="GCQ17">
        <f t="shared" si="483"/>
        <v>0</v>
      </c>
      <c r="GCR17">
        <f t="shared" si="483"/>
        <v>0</v>
      </c>
      <c r="GCS17">
        <f t="shared" si="483"/>
        <v>0</v>
      </c>
      <c r="GCT17">
        <f t="shared" si="483"/>
        <v>0</v>
      </c>
      <c r="GCU17">
        <f t="shared" ref="GCU17:GDD18" si="484">GDR5</f>
        <v>0</v>
      </c>
      <c r="GCV17">
        <f t="shared" si="484"/>
        <v>0</v>
      </c>
      <c r="GCW17">
        <f t="shared" si="484"/>
        <v>0</v>
      </c>
      <c r="GCX17">
        <f t="shared" si="484"/>
        <v>0</v>
      </c>
      <c r="GCY17">
        <f t="shared" si="484"/>
        <v>0</v>
      </c>
      <c r="GCZ17">
        <f t="shared" si="484"/>
        <v>0</v>
      </c>
      <c r="GDA17">
        <f t="shared" si="484"/>
        <v>0</v>
      </c>
      <c r="GDB17">
        <f t="shared" si="484"/>
        <v>0</v>
      </c>
      <c r="GDC17">
        <f t="shared" si="484"/>
        <v>0</v>
      </c>
      <c r="GDD17">
        <f t="shared" si="484"/>
        <v>0</v>
      </c>
      <c r="GDE17">
        <f t="shared" ref="GDE17:GDN18" si="485">GEB5</f>
        <v>0</v>
      </c>
      <c r="GDF17">
        <f t="shared" si="485"/>
        <v>0</v>
      </c>
      <c r="GDG17">
        <f t="shared" si="485"/>
        <v>0</v>
      </c>
      <c r="GDH17">
        <f t="shared" si="485"/>
        <v>0</v>
      </c>
      <c r="GDI17">
        <f t="shared" si="485"/>
        <v>0</v>
      </c>
      <c r="GDJ17">
        <f t="shared" si="485"/>
        <v>0</v>
      </c>
      <c r="GDK17">
        <f t="shared" si="485"/>
        <v>0</v>
      </c>
      <c r="GDL17">
        <f t="shared" si="485"/>
        <v>0</v>
      </c>
      <c r="GDM17">
        <f t="shared" si="485"/>
        <v>0</v>
      </c>
      <c r="GDN17">
        <f t="shared" si="485"/>
        <v>0</v>
      </c>
      <c r="GDO17">
        <f t="shared" ref="GDO17:GDX18" si="486">GEL5</f>
        <v>0</v>
      </c>
      <c r="GDP17">
        <f t="shared" si="486"/>
        <v>0</v>
      </c>
      <c r="GDQ17">
        <f t="shared" si="486"/>
        <v>0</v>
      </c>
      <c r="GDR17">
        <f t="shared" si="486"/>
        <v>0</v>
      </c>
      <c r="GDS17">
        <f t="shared" si="486"/>
        <v>0</v>
      </c>
      <c r="GDT17">
        <f t="shared" si="486"/>
        <v>0</v>
      </c>
      <c r="GDU17">
        <f t="shared" si="486"/>
        <v>0</v>
      </c>
      <c r="GDV17">
        <f t="shared" si="486"/>
        <v>0</v>
      </c>
      <c r="GDW17">
        <f t="shared" si="486"/>
        <v>0</v>
      </c>
      <c r="GDX17">
        <f t="shared" si="486"/>
        <v>0</v>
      </c>
      <c r="GDY17">
        <f t="shared" ref="GDY17:GEH18" si="487">GEV5</f>
        <v>0</v>
      </c>
      <c r="GDZ17">
        <f t="shared" si="487"/>
        <v>0</v>
      </c>
      <c r="GEA17">
        <f t="shared" si="487"/>
        <v>0</v>
      </c>
      <c r="GEB17">
        <f t="shared" si="487"/>
        <v>0</v>
      </c>
      <c r="GEC17">
        <f t="shared" si="487"/>
        <v>0</v>
      </c>
      <c r="GED17">
        <f t="shared" si="487"/>
        <v>0</v>
      </c>
      <c r="GEE17">
        <f t="shared" si="487"/>
        <v>0</v>
      </c>
      <c r="GEF17">
        <f t="shared" si="487"/>
        <v>0</v>
      </c>
      <c r="GEG17">
        <f t="shared" si="487"/>
        <v>0</v>
      </c>
      <c r="GEH17">
        <f t="shared" si="487"/>
        <v>0</v>
      </c>
      <c r="GEI17">
        <f t="shared" ref="GEI17:GER18" si="488">GFF5</f>
        <v>0</v>
      </c>
      <c r="GEJ17">
        <f t="shared" si="488"/>
        <v>0</v>
      </c>
      <c r="GEK17">
        <f t="shared" si="488"/>
        <v>0</v>
      </c>
      <c r="GEL17">
        <f t="shared" si="488"/>
        <v>0</v>
      </c>
      <c r="GEM17">
        <f t="shared" si="488"/>
        <v>0</v>
      </c>
      <c r="GEN17">
        <f t="shared" si="488"/>
        <v>0</v>
      </c>
      <c r="GEO17">
        <f t="shared" si="488"/>
        <v>0</v>
      </c>
      <c r="GEP17">
        <f t="shared" si="488"/>
        <v>0</v>
      </c>
      <c r="GEQ17">
        <f t="shared" si="488"/>
        <v>0</v>
      </c>
      <c r="GER17">
        <f t="shared" si="488"/>
        <v>0</v>
      </c>
      <c r="GES17">
        <f t="shared" ref="GES17:GFB18" si="489">GFP5</f>
        <v>0</v>
      </c>
      <c r="GET17">
        <f t="shared" si="489"/>
        <v>0</v>
      </c>
      <c r="GEU17">
        <f t="shared" si="489"/>
        <v>0</v>
      </c>
      <c r="GEV17">
        <f t="shared" si="489"/>
        <v>0</v>
      </c>
      <c r="GEW17">
        <f t="shared" si="489"/>
        <v>0</v>
      </c>
      <c r="GEX17">
        <f t="shared" si="489"/>
        <v>0</v>
      </c>
      <c r="GEY17">
        <f t="shared" si="489"/>
        <v>0</v>
      </c>
      <c r="GEZ17">
        <f t="shared" si="489"/>
        <v>0</v>
      </c>
      <c r="GFA17">
        <f t="shared" si="489"/>
        <v>0</v>
      </c>
      <c r="GFB17">
        <f t="shared" si="489"/>
        <v>0</v>
      </c>
      <c r="GFC17">
        <f t="shared" ref="GFC17:GFL18" si="490">GFZ5</f>
        <v>0</v>
      </c>
      <c r="GFD17">
        <f t="shared" si="490"/>
        <v>0</v>
      </c>
      <c r="GFE17">
        <f t="shared" si="490"/>
        <v>0</v>
      </c>
      <c r="GFF17">
        <f t="shared" si="490"/>
        <v>0</v>
      </c>
      <c r="GFG17">
        <f t="shared" si="490"/>
        <v>0</v>
      </c>
      <c r="GFH17">
        <f t="shared" si="490"/>
        <v>0</v>
      </c>
      <c r="GFI17">
        <f t="shared" si="490"/>
        <v>0</v>
      </c>
      <c r="GFJ17">
        <f t="shared" si="490"/>
        <v>0</v>
      </c>
      <c r="GFK17">
        <f t="shared" si="490"/>
        <v>0</v>
      </c>
      <c r="GFL17">
        <f t="shared" si="490"/>
        <v>0</v>
      </c>
      <c r="GFM17">
        <f t="shared" ref="GFM17:GFV18" si="491">GGJ5</f>
        <v>0</v>
      </c>
      <c r="GFN17">
        <f t="shared" si="491"/>
        <v>0</v>
      </c>
      <c r="GFO17">
        <f t="shared" si="491"/>
        <v>0</v>
      </c>
      <c r="GFP17">
        <f t="shared" si="491"/>
        <v>0</v>
      </c>
      <c r="GFQ17">
        <f t="shared" si="491"/>
        <v>0</v>
      </c>
      <c r="GFR17">
        <f t="shared" si="491"/>
        <v>0</v>
      </c>
      <c r="GFS17">
        <f t="shared" si="491"/>
        <v>0</v>
      </c>
      <c r="GFT17">
        <f t="shared" si="491"/>
        <v>0</v>
      </c>
      <c r="GFU17">
        <f t="shared" si="491"/>
        <v>0</v>
      </c>
      <c r="GFV17">
        <f t="shared" si="491"/>
        <v>0</v>
      </c>
      <c r="GFW17">
        <f t="shared" ref="GFW17:GGF18" si="492">GGT5</f>
        <v>0</v>
      </c>
      <c r="GFX17">
        <f t="shared" si="492"/>
        <v>0</v>
      </c>
      <c r="GFY17">
        <f t="shared" si="492"/>
        <v>0</v>
      </c>
      <c r="GFZ17">
        <f t="shared" si="492"/>
        <v>0</v>
      </c>
      <c r="GGA17">
        <f t="shared" si="492"/>
        <v>0</v>
      </c>
      <c r="GGB17">
        <f t="shared" si="492"/>
        <v>0</v>
      </c>
      <c r="GGC17">
        <f t="shared" si="492"/>
        <v>0</v>
      </c>
      <c r="GGD17">
        <f t="shared" si="492"/>
        <v>0</v>
      </c>
      <c r="GGE17">
        <f t="shared" si="492"/>
        <v>0</v>
      </c>
      <c r="GGF17">
        <f t="shared" si="492"/>
        <v>0</v>
      </c>
      <c r="GGG17">
        <f t="shared" ref="GGG17:GGP18" si="493">GHD5</f>
        <v>0</v>
      </c>
      <c r="GGH17">
        <f t="shared" si="493"/>
        <v>0</v>
      </c>
      <c r="GGI17">
        <f t="shared" si="493"/>
        <v>0</v>
      </c>
      <c r="GGJ17">
        <f t="shared" si="493"/>
        <v>0</v>
      </c>
      <c r="GGK17">
        <f t="shared" si="493"/>
        <v>0</v>
      </c>
      <c r="GGL17">
        <f t="shared" si="493"/>
        <v>0</v>
      </c>
      <c r="GGM17">
        <f t="shared" si="493"/>
        <v>0</v>
      </c>
      <c r="GGN17">
        <f t="shared" si="493"/>
        <v>0</v>
      </c>
      <c r="GGO17">
        <f t="shared" si="493"/>
        <v>0</v>
      </c>
      <c r="GGP17">
        <f t="shared" si="493"/>
        <v>0</v>
      </c>
      <c r="GGQ17">
        <f t="shared" ref="GGQ17:GGZ18" si="494">GHN5</f>
        <v>0</v>
      </c>
      <c r="GGR17">
        <f t="shared" si="494"/>
        <v>0</v>
      </c>
      <c r="GGS17">
        <f t="shared" si="494"/>
        <v>0</v>
      </c>
      <c r="GGT17">
        <f t="shared" si="494"/>
        <v>0</v>
      </c>
      <c r="GGU17">
        <f t="shared" si="494"/>
        <v>0</v>
      </c>
      <c r="GGV17">
        <f t="shared" si="494"/>
        <v>0</v>
      </c>
      <c r="GGW17">
        <f t="shared" si="494"/>
        <v>0</v>
      </c>
      <c r="GGX17">
        <f t="shared" si="494"/>
        <v>0</v>
      </c>
      <c r="GGY17">
        <f t="shared" si="494"/>
        <v>0</v>
      </c>
      <c r="GGZ17">
        <f t="shared" si="494"/>
        <v>0</v>
      </c>
      <c r="GHA17">
        <f t="shared" ref="GHA17:GHJ18" si="495">GHX5</f>
        <v>0</v>
      </c>
      <c r="GHB17">
        <f t="shared" si="495"/>
        <v>0</v>
      </c>
      <c r="GHC17">
        <f t="shared" si="495"/>
        <v>0</v>
      </c>
      <c r="GHD17">
        <f t="shared" si="495"/>
        <v>0</v>
      </c>
      <c r="GHE17">
        <f t="shared" si="495"/>
        <v>0</v>
      </c>
      <c r="GHF17">
        <f t="shared" si="495"/>
        <v>0</v>
      </c>
      <c r="GHG17">
        <f t="shared" si="495"/>
        <v>0</v>
      </c>
      <c r="GHH17">
        <f t="shared" si="495"/>
        <v>0</v>
      </c>
      <c r="GHI17">
        <f t="shared" si="495"/>
        <v>0</v>
      </c>
      <c r="GHJ17">
        <f t="shared" si="495"/>
        <v>0</v>
      </c>
      <c r="GHK17">
        <f t="shared" ref="GHK17:GHT18" si="496">GIH5</f>
        <v>0</v>
      </c>
      <c r="GHL17">
        <f t="shared" si="496"/>
        <v>0</v>
      </c>
      <c r="GHM17">
        <f t="shared" si="496"/>
        <v>0</v>
      </c>
      <c r="GHN17">
        <f t="shared" si="496"/>
        <v>0</v>
      </c>
      <c r="GHO17">
        <f t="shared" si="496"/>
        <v>0</v>
      </c>
      <c r="GHP17">
        <f t="shared" si="496"/>
        <v>0</v>
      </c>
      <c r="GHQ17">
        <f t="shared" si="496"/>
        <v>0</v>
      </c>
      <c r="GHR17">
        <f t="shared" si="496"/>
        <v>0</v>
      </c>
      <c r="GHS17">
        <f t="shared" si="496"/>
        <v>0</v>
      </c>
      <c r="GHT17">
        <f t="shared" si="496"/>
        <v>0</v>
      </c>
      <c r="GHU17">
        <f t="shared" ref="GHU17:GID18" si="497">GIR5</f>
        <v>0</v>
      </c>
      <c r="GHV17">
        <f t="shared" si="497"/>
        <v>0</v>
      </c>
      <c r="GHW17">
        <f t="shared" si="497"/>
        <v>0</v>
      </c>
      <c r="GHX17">
        <f t="shared" si="497"/>
        <v>0</v>
      </c>
      <c r="GHY17">
        <f t="shared" si="497"/>
        <v>0</v>
      </c>
      <c r="GHZ17">
        <f t="shared" si="497"/>
        <v>0</v>
      </c>
      <c r="GIA17">
        <f t="shared" si="497"/>
        <v>0</v>
      </c>
      <c r="GIB17">
        <f t="shared" si="497"/>
        <v>0</v>
      </c>
      <c r="GIC17">
        <f t="shared" si="497"/>
        <v>0</v>
      </c>
      <c r="GID17">
        <f t="shared" si="497"/>
        <v>0</v>
      </c>
      <c r="GIE17">
        <f t="shared" ref="GIE17:GIN18" si="498">GJB5</f>
        <v>0</v>
      </c>
      <c r="GIF17">
        <f t="shared" si="498"/>
        <v>0</v>
      </c>
      <c r="GIG17">
        <f t="shared" si="498"/>
        <v>0</v>
      </c>
      <c r="GIH17">
        <f t="shared" si="498"/>
        <v>0</v>
      </c>
      <c r="GII17">
        <f t="shared" si="498"/>
        <v>0</v>
      </c>
      <c r="GIJ17">
        <f t="shared" si="498"/>
        <v>0</v>
      </c>
      <c r="GIK17">
        <f t="shared" si="498"/>
        <v>0</v>
      </c>
      <c r="GIL17">
        <f t="shared" si="498"/>
        <v>0</v>
      </c>
      <c r="GIM17">
        <f t="shared" si="498"/>
        <v>0</v>
      </c>
      <c r="GIN17">
        <f t="shared" si="498"/>
        <v>0</v>
      </c>
      <c r="GIO17">
        <f t="shared" ref="GIO17:GIX18" si="499">GJL5</f>
        <v>0</v>
      </c>
      <c r="GIP17">
        <f t="shared" si="499"/>
        <v>0</v>
      </c>
      <c r="GIQ17">
        <f t="shared" si="499"/>
        <v>0</v>
      </c>
      <c r="GIR17">
        <f t="shared" si="499"/>
        <v>0</v>
      </c>
      <c r="GIS17">
        <f t="shared" si="499"/>
        <v>0</v>
      </c>
      <c r="GIT17">
        <f t="shared" si="499"/>
        <v>0</v>
      </c>
      <c r="GIU17">
        <f t="shared" si="499"/>
        <v>0</v>
      </c>
      <c r="GIV17">
        <f t="shared" si="499"/>
        <v>0</v>
      </c>
      <c r="GIW17">
        <f t="shared" si="499"/>
        <v>0</v>
      </c>
      <c r="GIX17">
        <f t="shared" si="499"/>
        <v>0</v>
      </c>
      <c r="GIY17">
        <f t="shared" ref="GIY17:GJH18" si="500">GJV5</f>
        <v>0</v>
      </c>
      <c r="GIZ17">
        <f t="shared" si="500"/>
        <v>0</v>
      </c>
      <c r="GJA17">
        <f t="shared" si="500"/>
        <v>0</v>
      </c>
      <c r="GJB17">
        <f t="shared" si="500"/>
        <v>0</v>
      </c>
      <c r="GJC17">
        <f t="shared" si="500"/>
        <v>0</v>
      </c>
      <c r="GJD17">
        <f t="shared" si="500"/>
        <v>0</v>
      </c>
      <c r="GJE17">
        <f t="shared" si="500"/>
        <v>0</v>
      </c>
      <c r="GJF17">
        <f t="shared" si="500"/>
        <v>0</v>
      </c>
      <c r="GJG17">
        <f t="shared" si="500"/>
        <v>0</v>
      </c>
      <c r="GJH17">
        <f t="shared" si="500"/>
        <v>0</v>
      </c>
      <c r="GJI17">
        <f t="shared" ref="GJI17:GJR18" si="501">GKF5</f>
        <v>0</v>
      </c>
      <c r="GJJ17">
        <f t="shared" si="501"/>
        <v>0</v>
      </c>
      <c r="GJK17">
        <f t="shared" si="501"/>
        <v>0</v>
      </c>
      <c r="GJL17">
        <f t="shared" si="501"/>
        <v>0</v>
      </c>
      <c r="GJM17">
        <f t="shared" si="501"/>
        <v>0</v>
      </c>
      <c r="GJN17">
        <f t="shared" si="501"/>
        <v>0</v>
      </c>
      <c r="GJO17">
        <f t="shared" si="501"/>
        <v>0</v>
      </c>
      <c r="GJP17">
        <f t="shared" si="501"/>
        <v>0</v>
      </c>
      <c r="GJQ17">
        <f t="shared" si="501"/>
        <v>0</v>
      </c>
      <c r="GJR17">
        <f t="shared" si="501"/>
        <v>0</v>
      </c>
      <c r="GJS17">
        <f t="shared" ref="GJS17:GKB18" si="502">GKP5</f>
        <v>0</v>
      </c>
      <c r="GJT17">
        <f t="shared" si="502"/>
        <v>0</v>
      </c>
      <c r="GJU17">
        <f t="shared" si="502"/>
        <v>0</v>
      </c>
      <c r="GJV17">
        <f t="shared" si="502"/>
        <v>0</v>
      </c>
      <c r="GJW17">
        <f t="shared" si="502"/>
        <v>0</v>
      </c>
      <c r="GJX17">
        <f t="shared" si="502"/>
        <v>0</v>
      </c>
      <c r="GJY17">
        <f t="shared" si="502"/>
        <v>0</v>
      </c>
      <c r="GJZ17">
        <f t="shared" si="502"/>
        <v>0</v>
      </c>
      <c r="GKA17">
        <f t="shared" si="502"/>
        <v>0</v>
      </c>
      <c r="GKB17">
        <f t="shared" si="502"/>
        <v>0</v>
      </c>
      <c r="GKC17">
        <f t="shared" ref="GKC17:GKL18" si="503">GKZ5</f>
        <v>0</v>
      </c>
      <c r="GKD17">
        <f t="shared" si="503"/>
        <v>0</v>
      </c>
      <c r="GKE17">
        <f t="shared" si="503"/>
        <v>0</v>
      </c>
      <c r="GKF17">
        <f t="shared" si="503"/>
        <v>0</v>
      </c>
      <c r="GKG17">
        <f t="shared" si="503"/>
        <v>0</v>
      </c>
      <c r="GKH17">
        <f t="shared" si="503"/>
        <v>0</v>
      </c>
      <c r="GKI17">
        <f t="shared" si="503"/>
        <v>0</v>
      </c>
      <c r="GKJ17">
        <f t="shared" si="503"/>
        <v>0</v>
      </c>
      <c r="GKK17">
        <f t="shared" si="503"/>
        <v>0</v>
      </c>
      <c r="GKL17">
        <f t="shared" si="503"/>
        <v>0</v>
      </c>
      <c r="GKM17">
        <f t="shared" ref="GKM17:GKV18" si="504">GLJ5</f>
        <v>0</v>
      </c>
      <c r="GKN17">
        <f t="shared" si="504"/>
        <v>0</v>
      </c>
      <c r="GKO17">
        <f t="shared" si="504"/>
        <v>0</v>
      </c>
      <c r="GKP17">
        <f t="shared" si="504"/>
        <v>0</v>
      </c>
      <c r="GKQ17">
        <f t="shared" si="504"/>
        <v>0</v>
      </c>
      <c r="GKR17">
        <f t="shared" si="504"/>
        <v>0</v>
      </c>
      <c r="GKS17">
        <f t="shared" si="504"/>
        <v>0</v>
      </c>
      <c r="GKT17">
        <f t="shared" si="504"/>
        <v>0</v>
      </c>
      <c r="GKU17">
        <f t="shared" si="504"/>
        <v>0</v>
      </c>
      <c r="GKV17">
        <f t="shared" si="504"/>
        <v>0</v>
      </c>
      <c r="GKW17">
        <f t="shared" ref="GKW17:GLF18" si="505">GLT5</f>
        <v>0</v>
      </c>
      <c r="GKX17">
        <f t="shared" si="505"/>
        <v>0</v>
      </c>
      <c r="GKY17">
        <f t="shared" si="505"/>
        <v>0</v>
      </c>
      <c r="GKZ17">
        <f t="shared" si="505"/>
        <v>0</v>
      </c>
      <c r="GLA17">
        <f t="shared" si="505"/>
        <v>0</v>
      </c>
      <c r="GLB17">
        <f t="shared" si="505"/>
        <v>0</v>
      </c>
      <c r="GLC17">
        <f t="shared" si="505"/>
        <v>0</v>
      </c>
      <c r="GLD17">
        <f t="shared" si="505"/>
        <v>0</v>
      </c>
      <c r="GLE17">
        <f t="shared" si="505"/>
        <v>0</v>
      </c>
      <c r="GLF17">
        <f t="shared" si="505"/>
        <v>0</v>
      </c>
      <c r="GLG17">
        <f t="shared" ref="GLG17:GLP18" si="506">GMD5</f>
        <v>0</v>
      </c>
      <c r="GLH17">
        <f t="shared" si="506"/>
        <v>0</v>
      </c>
      <c r="GLI17">
        <f t="shared" si="506"/>
        <v>0</v>
      </c>
      <c r="GLJ17">
        <f t="shared" si="506"/>
        <v>0</v>
      </c>
      <c r="GLK17">
        <f t="shared" si="506"/>
        <v>0</v>
      </c>
      <c r="GLL17">
        <f t="shared" si="506"/>
        <v>0</v>
      </c>
      <c r="GLM17">
        <f t="shared" si="506"/>
        <v>0</v>
      </c>
      <c r="GLN17">
        <f t="shared" si="506"/>
        <v>0</v>
      </c>
      <c r="GLO17">
        <f t="shared" si="506"/>
        <v>0</v>
      </c>
      <c r="GLP17">
        <f t="shared" si="506"/>
        <v>0</v>
      </c>
      <c r="GLQ17">
        <f t="shared" ref="GLQ17:GLZ18" si="507">GMN5</f>
        <v>0</v>
      </c>
      <c r="GLR17">
        <f t="shared" si="507"/>
        <v>0</v>
      </c>
      <c r="GLS17">
        <f t="shared" si="507"/>
        <v>0</v>
      </c>
      <c r="GLT17">
        <f t="shared" si="507"/>
        <v>0</v>
      </c>
      <c r="GLU17">
        <f t="shared" si="507"/>
        <v>0</v>
      </c>
      <c r="GLV17">
        <f t="shared" si="507"/>
        <v>0</v>
      </c>
      <c r="GLW17">
        <f t="shared" si="507"/>
        <v>0</v>
      </c>
      <c r="GLX17">
        <f t="shared" si="507"/>
        <v>0</v>
      </c>
      <c r="GLY17">
        <f t="shared" si="507"/>
        <v>0</v>
      </c>
      <c r="GLZ17">
        <f t="shared" si="507"/>
        <v>0</v>
      </c>
      <c r="GMA17">
        <f t="shared" ref="GMA17:GMJ18" si="508">GMX5</f>
        <v>0</v>
      </c>
      <c r="GMB17">
        <f t="shared" si="508"/>
        <v>0</v>
      </c>
      <c r="GMC17">
        <f t="shared" si="508"/>
        <v>0</v>
      </c>
      <c r="GMD17">
        <f t="shared" si="508"/>
        <v>0</v>
      </c>
      <c r="GME17">
        <f t="shared" si="508"/>
        <v>0</v>
      </c>
      <c r="GMF17">
        <f t="shared" si="508"/>
        <v>0</v>
      </c>
      <c r="GMG17">
        <f t="shared" si="508"/>
        <v>0</v>
      </c>
      <c r="GMH17">
        <f t="shared" si="508"/>
        <v>0</v>
      </c>
      <c r="GMI17">
        <f t="shared" si="508"/>
        <v>0</v>
      </c>
      <c r="GMJ17">
        <f t="shared" si="508"/>
        <v>0</v>
      </c>
      <c r="GMK17">
        <f t="shared" ref="GMK17:GMT18" si="509">GNH5</f>
        <v>0</v>
      </c>
      <c r="GML17">
        <f t="shared" si="509"/>
        <v>0</v>
      </c>
      <c r="GMM17">
        <f t="shared" si="509"/>
        <v>0</v>
      </c>
      <c r="GMN17">
        <f t="shared" si="509"/>
        <v>0</v>
      </c>
      <c r="GMO17">
        <f t="shared" si="509"/>
        <v>0</v>
      </c>
      <c r="GMP17">
        <f t="shared" si="509"/>
        <v>0</v>
      </c>
      <c r="GMQ17">
        <f t="shared" si="509"/>
        <v>0</v>
      </c>
      <c r="GMR17">
        <f t="shared" si="509"/>
        <v>0</v>
      </c>
      <c r="GMS17">
        <f t="shared" si="509"/>
        <v>0</v>
      </c>
      <c r="GMT17">
        <f t="shared" si="509"/>
        <v>0</v>
      </c>
      <c r="GMU17">
        <f t="shared" ref="GMU17:GND18" si="510">GNR5</f>
        <v>0</v>
      </c>
      <c r="GMV17">
        <f t="shared" si="510"/>
        <v>0</v>
      </c>
      <c r="GMW17">
        <f t="shared" si="510"/>
        <v>0</v>
      </c>
      <c r="GMX17">
        <f t="shared" si="510"/>
        <v>0</v>
      </c>
      <c r="GMY17">
        <f t="shared" si="510"/>
        <v>0</v>
      </c>
      <c r="GMZ17">
        <f t="shared" si="510"/>
        <v>0</v>
      </c>
      <c r="GNA17">
        <f t="shared" si="510"/>
        <v>0</v>
      </c>
      <c r="GNB17">
        <f t="shared" si="510"/>
        <v>0</v>
      </c>
      <c r="GNC17">
        <f t="shared" si="510"/>
        <v>0</v>
      </c>
      <c r="GND17">
        <f t="shared" si="510"/>
        <v>0</v>
      </c>
      <c r="GNE17">
        <f t="shared" ref="GNE17:GNN18" si="511">GOB5</f>
        <v>0</v>
      </c>
      <c r="GNF17">
        <f t="shared" si="511"/>
        <v>0</v>
      </c>
      <c r="GNG17">
        <f t="shared" si="511"/>
        <v>0</v>
      </c>
      <c r="GNH17">
        <f t="shared" si="511"/>
        <v>0</v>
      </c>
      <c r="GNI17">
        <f t="shared" si="511"/>
        <v>0</v>
      </c>
      <c r="GNJ17">
        <f t="shared" si="511"/>
        <v>0</v>
      </c>
      <c r="GNK17">
        <f t="shared" si="511"/>
        <v>0</v>
      </c>
      <c r="GNL17">
        <f t="shared" si="511"/>
        <v>0</v>
      </c>
      <c r="GNM17">
        <f t="shared" si="511"/>
        <v>0</v>
      </c>
      <c r="GNN17">
        <f t="shared" si="511"/>
        <v>0</v>
      </c>
      <c r="GNO17">
        <f t="shared" ref="GNO17:GNX18" si="512">GOL5</f>
        <v>0</v>
      </c>
      <c r="GNP17">
        <f t="shared" si="512"/>
        <v>0</v>
      </c>
      <c r="GNQ17">
        <f t="shared" si="512"/>
        <v>0</v>
      </c>
      <c r="GNR17">
        <f t="shared" si="512"/>
        <v>0</v>
      </c>
      <c r="GNS17">
        <f t="shared" si="512"/>
        <v>0</v>
      </c>
      <c r="GNT17">
        <f t="shared" si="512"/>
        <v>0</v>
      </c>
      <c r="GNU17">
        <f t="shared" si="512"/>
        <v>0</v>
      </c>
      <c r="GNV17">
        <f t="shared" si="512"/>
        <v>0</v>
      </c>
      <c r="GNW17">
        <f t="shared" si="512"/>
        <v>0</v>
      </c>
      <c r="GNX17">
        <f t="shared" si="512"/>
        <v>0</v>
      </c>
      <c r="GNY17">
        <f t="shared" ref="GNY17:GOH18" si="513">GOV5</f>
        <v>0</v>
      </c>
      <c r="GNZ17">
        <f t="shared" si="513"/>
        <v>0</v>
      </c>
      <c r="GOA17">
        <f t="shared" si="513"/>
        <v>0</v>
      </c>
      <c r="GOB17">
        <f t="shared" si="513"/>
        <v>0</v>
      </c>
      <c r="GOC17">
        <f t="shared" si="513"/>
        <v>0</v>
      </c>
      <c r="GOD17">
        <f t="shared" si="513"/>
        <v>0</v>
      </c>
      <c r="GOE17">
        <f t="shared" si="513"/>
        <v>0</v>
      </c>
      <c r="GOF17">
        <f t="shared" si="513"/>
        <v>0</v>
      </c>
      <c r="GOG17">
        <f t="shared" si="513"/>
        <v>0</v>
      </c>
      <c r="GOH17">
        <f t="shared" si="513"/>
        <v>0</v>
      </c>
      <c r="GOI17">
        <f t="shared" ref="GOI17:GOR18" si="514">GPF5</f>
        <v>0</v>
      </c>
      <c r="GOJ17">
        <f t="shared" si="514"/>
        <v>0</v>
      </c>
      <c r="GOK17">
        <f t="shared" si="514"/>
        <v>0</v>
      </c>
      <c r="GOL17">
        <f t="shared" si="514"/>
        <v>0</v>
      </c>
      <c r="GOM17">
        <f t="shared" si="514"/>
        <v>0</v>
      </c>
      <c r="GON17">
        <f t="shared" si="514"/>
        <v>0</v>
      </c>
      <c r="GOO17">
        <f t="shared" si="514"/>
        <v>0</v>
      </c>
      <c r="GOP17">
        <f t="shared" si="514"/>
        <v>0</v>
      </c>
      <c r="GOQ17">
        <f t="shared" si="514"/>
        <v>0</v>
      </c>
      <c r="GOR17">
        <f t="shared" si="514"/>
        <v>0</v>
      </c>
      <c r="GOS17">
        <f t="shared" ref="GOS17:GPB18" si="515">GPP5</f>
        <v>0</v>
      </c>
      <c r="GOT17">
        <f t="shared" si="515"/>
        <v>0</v>
      </c>
      <c r="GOU17">
        <f t="shared" si="515"/>
        <v>0</v>
      </c>
      <c r="GOV17">
        <f t="shared" si="515"/>
        <v>0</v>
      </c>
      <c r="GOW17">
        <f t="shared" si="515"/>
        <v>0</v>
      </c>
      <c r="GOX17">
        <f t="shared" si="515"/>
        <v>0</v>
      </c>
      <c r="GOY17">
        <f t="shared" si="515"/>
        <v>0</v>
      </c>
      <c r="GOZ17">
        <f t="shared" si="515"/>
        <v>0</v>
      </c>
      <c r="GPA17">
        <f t="shared" si="515"/>
        <v>0</v>
      </c>
      <c r="GPB17">
        <f t="shared" si="515"/>
        <v>0</v>
      </c>
      <c r="GPC17">
        <f t="shared" ref="GPC17:GPL18" si="516">GPZ5</f>
        <v>0</v>
      </c>
      <c r="GPD17">
        <f t="shared" si="516"/>
        <v>0</v>
      </c>
      <c r="GPE17">
        <f t="shared" si="516"/>
        <v>0</v>
      </c>
      <c r="GPF17">
        <f t="shared" si="516"/>
        <v>0</v>
      </c>
      <c r="GPG17">
        <f t="shared" si="516"/>
        <v>0</v>
      </c>
      <c r="GPH17">
        <f t="shared" si="516"/>
        <v>0</v>
      </c>
      <c r="GPI17">
        <f t="shared" si="516"/>
        <v>0</v>
      </c>
      <c r="GPJ17">
        <f t="shared" si="516"/>
        <v>0</v>
      </c>
      <c r="GPK17">
        <f t="shared" si="516"/>
        <v>0</v>
      </c>
      <c r="GPL17">
        <f t="shared" si="516"/>
        <v>0</v>
      </c>
      <c r="GPM17">
        <f t="shared" ref="GPM17:GPV18" si="517">GQJ5</f>
        <v>0</v>
      </c>
      <c r="GPN17">
        <f t="shared" si="517"/>
        <v>0</v>
      </c>
      <c r="GPO17">
        <f t="shared" si="517"/>
        <v>0</v>
      </c>
      <c r="GPP17">
        <f t="shared" si="517"/>
        <v>0</v>
      </c>
      <c r="GPQ17">
        <f t="shared" si="517"/>
        <v>0</v>
      </c>
      <c r="GPR17">
        <f t="shared" si="517"/>
        <v>0</v>
      </c>
      <c r="GPS17">
        <f t="shared" si="517"/>
        <v>0</v>
      </c>
      <c r="GPT17">
        <f t="shared" si="517"/>
        <v>0</v>
      </c>
      <c r="GPU17">
        <f t="shared" si="517"/>
        <v>0</v>
      </c>
      <c r="GPV17">
        <f t="shared" si="517"/>
        <v>0</v>
      </c>
      <c r="GPW17">
        <f t="shared" ref="GPW17:GQF18" si="518">GQT5</f>
        <v>0</v>
      </c>
      <c r="GPX17">
        <f t="shared" si="518"/>
        <v>0</v>
      </c>
      <c r="GPY17">
        <f t="shared" si="518"/>
        <v>0</v>
      </c>
      <c r="GPZ17">
        <f t="shared" si="518"/>
        <v>0</v>
      </c>
      <c r="GQA17">
        <f t="shared" si="518"/>
        <v>0</v>
      </c>
      <c r="GQB17">
        <f t="shared" si="518"/>
        <v>0</v>
      </c>
      <c r="GQC17">
        <f t="shared" si="518"/>
        <v>0</v>
      </c>
      <c r="GQD17">
        <f t="shared" si="518"/>
        <v>0</v>
      </c>
      <c r="GQE17">
        <f t="shared" si="518"/>
        <v>0</v>
      </c>
      <c r="GQF17">
        <f t="shared" si="518"/>
        <v>0</v>
      </c>
      <c r="GQG17">
        <f t="shared" ref="GQG17:GQP18" si="519">GRD5</f>
        <v>0</v>
      </c>
      <c r="GQH17">
        <f t="shared" si="519"/>
        <v>0</v>
      </c>
      <c r="GQI17">
        <f t="shared" si="519"/>
        <v>0</v>
      </c>
      <c r="GQJ17">
        <f t="shared" si="519"/>
        <v>0</v>
      </c>
      <c r="GQK17">
        <f t="shared" si="519"/>
        <v>0</v>
      </c>
      <c r="GQL17">
        <f t="shared" si="519"/>
        <v>0</v>
      </c>
      <c r="GQM17">
        <f t="shared" si="519"/>
        <v>0</v>
      </c>
      <c r="GQN17">
        <f t="shared" si="519"/>
        <v>0</v>
      </c>
      <c r="GQO17">
        <f t="shared" si="519"/>
        <v>0</v>
      </c>
      <c r="GQP17">
        <f t="shared" si="519"/>
        <v>0</v>
      </c>
      <c r="GQQ17">
        <f t="shared" ref="GQQ17:GQZ18" si="520">GRN5</f>
        <v>0</v>
      </c>
      <c r="GQR17">
        <f t="shared" si="520"/>
        <v>0</v>
      </c>
      <c r="GQS17">
        <f t="shared" si="520"/>
        <v>0</v>
      </c>
      <c r="GQT17">
        <f t="shared" si="520"/>
        <v>0</v>
      </c>
      <c r="GQU17">
        <f t="shared" si="520"/>
        <v>0</v>
      </c>
      <c r="GQV17">
        <f t="shared" si="520"/>
        <v>0</v>
      </c>
      <c r="GQW17">
        <f t="shared" si="520"/>
        <v>0</v>
      </c>
      <c r="GQX17">
        <f t="shared" si="520"/>
        <v>0</v>
      </c>
      <c r="GQY17">
        <f t="shared" si="520"/>
        <v>0</v>
      </c>
      <c r="GQZ17">
        <f t="shared" si="520"/>
        <v>0</v>
      </c>
      <c r="GRA17">
        <f t="shared" ref="GRA17:GRJ18" si="521">GRX5</f>
        <v>0</v>
      </c>
      <c r="GRB17">
        <f t="shared" si="521"/>
        <v>0</v>
      </c>
      <c r="GRC17">
        <f t="shared" si="521"/>
        <v>0</v>
      </c>
      <c r="GRD17">
        <f t="shared" si="521"/>
        <v>0</v>
      </c>
      <c r="GRE17">
        <f t="shared" si="521"/>
        <v>0</v>
      </c>
      <c r="GRF17">
        <f t="shared" si="521"/>
        <v>0</v>
      </c>
      <c r="GRG17">
        <f t="shared" si="521"/>
        <v>0</v>
      </c>
      <c r="GRH17">
        <f t="shared" si="521"/>
        <v>0</v>
      </c>
      <c r="GRI17">
        <f t="shared" si="521"/>
        <v>0</v>
      </c>
      <c r="GRJ17">
        <f t="shared" si="521"/>
        <v>0</v>
      </c>
      <c r="GRK17">
        <f t="shared" ref="GRK17:GRT18" si="522">GSH5</f>
        <v>0</v>
      </c>
      <c r="GRL17">
        <f t="shared" si="522"/>
        <v>0</v>
      </c>
      <c r="GRM17">
        <f t="shared" si="522"/>
        <v>0</v>
      </c>
      <c r="GRN17">
        <f t="shared" si="522"/>
        <v>0</v>
      </c>
      <c r="GRO17">
        <f t="shared" si="522"/>
        <v>0</v>
      </c>
      <c r="GRP17">
        <f t="shared" si="522"/>
        <v>0</v>
      </c>
      <c r="GRQ17">
        <f t="shared" si="522"/>
        <v>0</v>
      </c>
      <c r="GRR17">
        <f t="shared" si="522"/>
        <v>0</v>
      </c>
      <c r="GRS17">
        <f t="shared" si="522"/>
        <v>0</v>
      </c>
      <c r="GRT17">
        <f t="shared" si="522"/>
        <v>0</v>
      </c>
      <c r="GRU17">
        <f t="shared" ref="GRU17:GSD18" si="523">GSR5</f>
        <v>0</v>
      </c>
      <c r="GRV17">
        <f t="shared" si="523"/>
        <v>0</v>
      </c>
      <c r="GRW17">
        <f t="shared" si="523"/>
        <v>0</v>
      </c>
      <c r="GRX17">
        <f t="shared" si="523"/>
        <v>0</v>
      </c>
      <c r="GRY17">
        <f t="shared" si="523"/>
        <v>0</v>
      </c>
      <c r="GRZ17">
        <f t="shared" si="523"/>
        <v>0</v>
      </c>
      <c r="GSA17">
        <f t="shared" si="523"/>
        <v>0</v>
      </c>
      <c r="GSB17">
        <f t="shared" si="523"/>
        <v>0</v>
      </c>
      <c r="GSC17">
        <f t="shared" si="523"/>
        <v>0</v>
      </c>
      <c r="GSD17">
        <f t="shared" si="523"/>
        <v>0</v>
      </c>
      <c r="GSE17">
        <f t="shared" ref="GSE17:GSN18" si="524">GTB5</f>
        <v>0</v>
      </c>
      <c r="GSF17">
        <f t="shared" si="524"/>
        <v>0</v>
      </c>
      <c r="GSG17">
        <f t="shared" si="524"/>
        <v>0</v>
      </c>
      <c r="GSH17">
        <f t="shared" si="524"/>
        <v>0</v>
      </c>
      <c r="GSI17">
        <f t="shared" si="524"/>
        <v>0</v>
      </c>
      <c r="GSJ17">
        <f t="shared" si="524"/>
        <v>0</v>
      </c>
      <c r="GSK17">
        <f t="shared" si="524"/>
        <v>0</v>
      </c>
      <c r="GSL17">
        <f t="shared" si="524"/>
        <v>0</v>
      </c>
      <c r="GSM17">
        <f t="shared" si="524"/>
        <v>0</v>
      </c>
      <c r="GSN17">
        <f t="shared" si="524"/>
        <v>0</v>
      </c>
      <c r="GSO17">
        <f t="shared" ref="GSO17:GSX18" si="525">GTL5</f>
        <v>0</v>
      </c>
      <c r="GSP17">
        <f t="shared" si="525"/>
        <v>0</v>
      </c>
      <c r="GSQ17">
        <f t="shared" si="525"/>
        <v>0</v>
      </c>
      <c r="GSR17">
        <f t="shared" si="525"/>
        <v>0</v>
      </c>
      <c r="GSS17">
        <f t="shared" si="525"/>
        <v>0</v>
      </c>
      <c r="GST17">
        <f t="shared" si="525"/>
        <v>0</v>
      </c>
      <c r="GSU17">
        <f t="shared" si="525"/>
        <v>0</v>
      </c>
      <c r="GSV17">
        <f t="shared" si="525"/>
        <v>0</v>
      </c>
      <c r="GSW17">
        <f t="shared" si="525"/>
        <v>0</v>
      </c>
      <c r="GSX17">
        <f t="shared" si="525"/>
        <v>0</v>
      </c>
      <c r="GSY17">
        <f t="shared" ref="GSY17:GTH18" si="526">GTV5</f>
        <v>0</v>
      </c>
      <c r="GSZ17">
        <f t="shared" si="526"/>
        <v>0</v>
      </c>
      <c r="GTA17">
        <f t="shared" si="526"/>
        <v>0</v>
      </c>
      <c r="GTB17">
        <f t="shared" si="526"/>
        <v>0</v>
      </c>
      <c r="GTC17">
        <f t="shared" si="526"/>
        <v>0</v>
      </c>
      <c r="GTD17">
        <f t="shared" si="526"/>
        <v>0</v>
      </c>
      <c r="GTE17">
        <f t="shared" si="526"/>
        <v>0</v>
      </c>
      <c r="GTF17">
        <f t="shared" si="526"/>
        <v>0</v>
      </c>
      <c r="GTG17">
        <f t="shared" si="526"/>
        <v>0</v>
      </c>
      <c r="GTH17">
        <f t="shared" si="526"/>
        <v>0</v>
      </c>
      <c r="GTI17">
        <f t="shared" ref="GTI17:GTR18" si="527">GUF5</f>
        <v>0</v>
      </c>
      <c r="GTJ17">
        <f t="shared" si="527"/>
        <v>0</v>
      </c>
      <c r="GTK17">
        <f t="shared" si="527"/>
        <v>0</v>
      </c>
      <c r="GTL17">
        <f t="shared" si="527"/>
        <v>0</v>
      </c>
      <c r="GTM17">
        <f t="shared" si="527"/>
        <v>0</v>
      </c>
      <c r="GTN17">
        <f t="shared" si="527"/>
        <v>0</v>
      </c>
      <c r="GTO17">
        <f t="shared" si="527"/>
        <v>0</v>
      </c>
      <c r="GTP17">
        <f t="shared" si="527"/>
        <v>0</v>
      </c>
      <c r="GTQ17">
        <f t="shared" si="527"/>
        <v>0</v>
      </c>
      <c r="GTR17">
        <f t="shared" si="527"/>
        <v>0</v>
      </c>
      <c r="GTS17">
        <f t="shared" ref="GTS17:GUB18" si="528">GUP5</f>
        <v>0</v>
      </c>
      <c r="GTT17">
        <f t="shared" si="528"/>
        <v>0</v>
      </c>
      <c r="GTU17">
        <f t="shared" si="528"/>
        <v>0</v>
      </c>
      <c r="GTV17">
        <f t="shared" si="528"/>
        <v>0</v>
      </c>
      <c r="GTW17">
        <f t="shared" si="528"/>
        <v>0</v>
      </c>
      <c r="GTX17">
        <f t="shared" si="528"/>
        <v>0</v>
      </c>
      <c r="GTY17">
        <f t="shared" si="528"/>
        <v>0</v>
      </c>
      <c r="GTZ17">
        <f t="shared" si="528"/>
        <v>0</v>
      </c>
      <c r="GUA17">
        <f t="shared" si="528"/>
        <v>0</v>
      </c>
      <c r="GUB17">
        <f t="shared" si="528"/>
        <v>0</v>
      </c>
      <c r="GUC17">
        <f t="shared" ref="GUC17:GUL18" si="529">GUZ5</f>
        <v>0</v>
      </c>
      <c r="GUD17">
        <f t="shared" si="529"/>
        <v>0</v>
      </c>
      <c r="GUE17">
        <f t="shared" si="529"/>
        <v>0</v>
      </c>
      <c r="GUF17">
        <f t="shared" si="529"/>
        <v>0</v>
      </c>
      <c r="GUG17">
        <f t="shared" si="529"/>
        <v>0</v>
      </c>
      <c r="GUH17">
        <f t="shared" si="529"/>
        <v>0</v>
      </c>
      <c r="GUI17">
        <f t="shared" si="529"/>
        <v>0</v>
      </c>
      <c r="GUJ17">
        <f t="shared" si="529"/>
        <v>0</v>
      </c>
      <c r="GUK17">
        <f t="shared" si="529"/>
        <v>0</v>
      </c>
      <c r="GUL17">
        <f t="shared" si="529"/>
        <v>0</v>
      </c>
      <c r="GUM17">
        <f t="shared" ref="GUM17:GUV18" si="530">GVJ5</f>
        <v>0</v>
      </c>
      <c r="GUN17">
        <f t="shared" si="530"/>
        <v>0</v>
      </c>
      <c r="GUO17">
        <f t="shared" si="530"/>
        <v>0</v>
      </c>
      <c r="GUP17">
        <f t="shared" si="530"/>
        <v>0</v>
      </c>
      <c r="GUQ17">
        <f t="shared" si="530"/>
        <v>0</v>
      </c>
      <c r="GUR17">
        <f t="shared" si="530"/>
        <v>0</v>
      </c>
      <c r="GUS17">
        <f t="shared" si="530"/>
        <v>0</v>
      </c>
      <c r="GUT17">
        <f t="shared" si="530"/>
        <v>0</v>
      </c>
      <c r="GUU17">
        <f t="shared" si="530"/>
        <v>0</v>
      </c>
      <c r="GUV17">
        <f t="shared" si="530"/>
        <v>0</v>
      </c>
      <c r="GUW17">
        <f t="shared" ref="GUW17:GVF18" si="531">GVT5</f>
        <v>0</v>
      </c>
      <c r="GUX17">
        <f t="shared" si="531"/>
        <v>0</v>
      </c>
      <c r="GUY17">
        <f t="shared" si="531"/>
        <v>0</v>
      </c>
      <c r="GUZ17">
        <f t="shared" si="531"/>
        <v>0</v>
      </c>
      <c r="GVA17">
        <f t="shared" si="531"/>
        <v>0</v>
      </c>
      <c r="GVB17">
        <f t="shared" si="531"/>
        <v>0</v>
      </c>
      <c r="GVC17">
        <f t="shared" si="531"/>
        <v>0</v>
      </c>
      <c r="GVD17">
        <f t="shared" si="531"/>
        <v>0</v>
      </c>
      <c r="GVE17">
        <f t="shared" si="531"/>
        <v>0</v>
      </c>
      <c r="GVF17">
        <f t="shared" si="531"/>
        <v>0</v>
      </c>
      <c r="GVG17">
        <f t="shared" ref="GVG17:GVP18" si="532">GWD5</f>
        <v>0</v>
      </c>
      <c r="GVH17">
        <f t="shared" si="532"/>
        <v>0</v>
      </c>
      <c r="GVI17">
        <f t="shared" si="532"/>
        <v>0</v>
      </c>
      <c r="GVJ17">
        <f t="shared" si="532"/>
        <v>0</v>
      </c>
      <c r="GVK17">
        <f t="shared" si="532"/>
        <v>0</v>
      </c>
      <c r="GVL17">
        <f t="shared" si="532"/>
        <v>0</v>
      </c>
      <c r="GVM17">
        <f t="shared" si="532"/>
        <v>0</v>
      </c>
      <c r="GVN17">
        <f t="shared" si="532"/>
        <v>0</v>
      </c>
      <c r="GVO17">
        <f t="shared" si="532"/>
        <v>0</v>
      </c>
      <c r="GVP17">
        <f t="shared" si="532"/>
        <v>0</v>
      </c>
      <c r="GVQ17">
        <f t="shared" ref="GVQ17:GVZ18" si="533">GWN5</f>
        <v>0</v>
      </c>
      <c r="GVR17">
        <f t="shared" si="533"/>
        <v>0</v>
      </c>
      <c r="GVS17">
        <f t="shared" si="533"/>
        <v>0</v>
      </c>
      <c r="GVT17">
        <f t="shared" si="533"/>
        <v>0</v>
      </c>
      <c r="GVU17">
        <f t="shared" si="533"/>
        <v>0</v>
      </c>
      <c r="GVV17">
        <f t="shared" si="533"/>
        <v>0</v>
      </c>
      <c r="GVW17">
        <f t="shared" si="533"/>
        <v>0</v>
      </c>
      <c r="GVX17">
        <f t="shared" si="533"/>
        <v>0</v>
      </c>
      <c r="GVY17">
        <f t="shared" si="533"/>
        <v>0</v>
      </c>
      <c r="GVZ17">
        <f t="shared" si="533"/>
        <v>0</v>
      </c>
      <c r="GWA17">
        <f t="shared" ref="GWA17:GWJ18" si="534">GWX5</f>
        <v>0</v>
      </c>
      <c r="GWB17">
        <f t="shared" si="534"/>
        <v>0</v>
      </c>
      <c r="GWC17">
        <f t="shared" si="534"/>
        <v>0</v>
      </c>
      <c r="GWD17">
        <f t="shared" si="534"/>
        <v>0</v>
      </c>
      <c r="GWE17">
        <f t="shared" si="534"/>
        <v>0</v>
      </c>
      <c r="GWF17">
        <f t="shared" si="534"/>
        <v>0</v>
      </c>
      <c r="GWG17">
        <f t="shared" si="534"/>
        <v>0</v>
      </c>
      <c r="GWH17">
        <f t="shared" si="534"/>
        <v>0</v>
      </c>
      <c r="GWI17">
        <f t="shared" si="534"/>
        <v>0</v>
      </c>
      <c r="GWJ17">
        <f t="shared" si="534"/>
        <v>0</v>
      </c>
      <c r="GWK17">
        <f t="shared" ref="GWK17:GWT18" si="535">GXH5</f>
        <v>0</v>
      </c>
      <c r="GWL17">
        <f t="shared" si="535"/>
        <v>0</v>
      </c>
      <c r="GWM17">
        <f t="shared" si="535"/>
        <v>0</v>
      </c>
      <c r="GWN17">
        <f t="shared" si="535"/>
        <v>0</v>
      </c>
      <c r="GWO17">
        <f t="shared" si="535"/>
        <v>0</v>
      </c>
      <c r="GWP17">
        <f t="shared" si="535"/>
        <v>0</v>
      </c>
      <c r="GWQ17">
        <f t="shared" si="535"/>
        <v>0</v>
      </c>
      <c r="GWR17">
        <f t="shared" si="535"/>
        <v>0</v>
      </c>
      <c r="GWS17">
        <f t="shared" si="535"/>
        <v>0</v>
      </c>
      <c r="GWT17">
        <f t="shared" si="535"/>
        <v>0</v>
      </c>
      <c r="GWU17">
        <f t="shared" ref="GWU17:GXD18" si="536">GXR5</f>
        <v>0</v>
      </c>
      <c r="GWV17">
        <f t="shared" si="536"/>
        <v>0</v>
      </c>
      <c r="GWW17">
        <f t="shared" si="536"/>
        <v>0</v>
      </c>
      <c r="GWX17">
        <f t="shared" si="536"/>
        <v>0</v>
      </c>
      <c r="GWY17">
        <f t="shared" si="536"/>
        <v>0</v>
      </c>
      <c r="GWZ17">
        <f t="shared" si="536"/>
        <v>0</v>
      </c>
      <c r="GXA17">
        <f t="shared" si="536"/>
        <v>0</v>
      </c>
      <c r="GXB17">
        <f t="shared" si="536"/>
        <v>0</v>
      </c>
      <c r="GXC17">
        <f t="shared" si="536"/>
        <v>0</v>
      </c>
      <c r="GXD17">
        <f t="shared" si="536"/>
        <v>0</v>
      </c>
      <c r="GXE17">
        <f t="shared" ref="GXE17:GXN18" si="537">GYB5</f>
        <v>0</v>
      </c>
      <c r="GXF17">
        <f t="shared" si="537"/>
        <v>0</v>
      </c>
      <c r="GXG17">
        <f t="shared" si="537"/>
        <v>0</v>
      </c>
      <c r="GXH17">
        <f t="shared" si="537"/>
        <v>0</v>
      </c>
      <c r="GXI17">
        <f t="shared" si="537"/>
        <v>0</v>
      </c>
      <c r="GXJ17">
        <f t="shared" si="537"/>
        <v>0</v>
      </c>
      <c r="GXK17">
        <f t="shared" si="537"/>
        <v>0</v>
      </c>
      <c r="GXL17">
        <f t="shared" si="537"/>
        <v>0</v>
      </c>
      <c r="GXM17">
        <f t="shared" si="537"/>
        <v>0</v>
      </c>
      <c r="GXN17">
        <f t="shared" si="537"/>
        <v>0</v>
      </c>
      <c r="GXO17">
        <f t="shared" ref="GXO17:GXX18" si="538">GYL5</f>
        <v>0</v>
      </c>
      <c r="GXP17">
        <f t="shared" si="538"/>
        <v>0</v>
      </c>
      <c r="GXQ17">
        <f t="shared" si="538"/>
        <v>0</v>
      </c>
      <c r="GXR17">
        <f t="shared" si="538"/>
        <v>0</v>
      </c>
      <c r="GXS17">
        <f t="shared" si="538"/>
        <v>0</v>
      </c>
      <c r="GXT17">
        <f t="shared" si="538"/>
        <v>0</v>
      </c>
      <c r="GXU17">
        <f t="shared" si="538"/>
        <v>0</v>
      </c>
      <c r="GXV17">
        <f t="shared" si="538"/>
        <v>0</v>
      </c>
      <c r="GXW17">
        <f t="shared" si="538"/>
        <v>0</v>
      </c>
      <c r="GXX17">
        <f t="shared" si="538"/>
        <v>0</v>
      </c>
      <c r="GXY17">
        <f t="shared" ref="GXY17:GYH18" si="539">GYV5</f>
        <v>0</v>
      </c>
      <c r="GXZ17">
        <f t="shared" si="539"/>
        <v>0</v>
      </c>
      <c r="GYA17">
        <f t="shared" si="539"/>
        <v>0</v>
      </c>
      <c r="GYB17">
        <f t="shared" si="539"/>
        <v>0</v>
      </c>
      <c r="GYC17">
        <f t="shared" si="539"/>
        <v>0</v>
      </c>
      <c r="GYD17">
        <f t="shared" si="539"/>
        <v>0</v>
      </c>
      <c r="GYE17">
        <f t="shared" si="539"/>
        <v>0</v>
      </c>
      <c r="GYF17">
        <f t="shared" si="539"/>
        <v>0</v>
      </c>
      <c r="GYG17">
        <f t="shared" si="539"/>
        <v>0</v>
      </c>
      <c r="GYH17">
        <f t="shared" si="539"/>
        <v>0</v>
      </c>
      <c r="GYI17">
        <f t="shared" ref="GYI17:GYR18" si="540">GZF5</f>
        <v>0</v>
      </c>
      <c r="GYJ17">
        <f t="shared" si="540"/>
        <v>0</v>
      </c>
      <c r="GYK17">
        <f t="shared" si="540"/>
        <v>0</v>
      </c>
      <c r="GYL17">
        <f t="shared" si="540"/>
        <v>0</v>
      </c>
      <c r="GYM17">
        <f t="shared" si="540"/>
        <v>0</v>
      </c>
      <c r="GYN17">
        <f t="shared" si="540"/>
        <v>0</v>
      </c>
      <c r="GYO17">
        <f t="shared" si="540"/>
        <v>0</v>
      </c>
      <c r="GYP17">
        <f t="shared" si="540"/>
        <v>0</v>
      </c>
      <c r="GYQ17">
        <f t="shared" si="540"/>
        <v>0</v>
      </c>
      <c r="GYR17">
        <f t="shared" si="540"/>
        <v>0</v>
      </c>
      <c r="GYS17">
        <f t="shared" ref="GYS17:GZB18" si="541">GZP5</f>
        <v>0</v>
      </c>
      <c r="GYT17">
        <f t="shared" si="541"/>
        <v>0</v>
      </c>
      <c r="GYU17">
        <f t="shared" si="541"/>
        <v>0</v>
      </c>
      <c r="GYV17">
        <f t="shared" si="541"/>
        <v>0</v>
      </c>
      <c r="GYW17">
        <f t="shared" si="541"/>
        <v>0</v>
      </c>
      <c r="GYX17">
        <f t="shared" si="541"/>
        <v>0</v>
      </c>
      <c r="GYY17">
        <f t="shared" si="541"/>
        <v>0</v>
      </c>
      <c r="GYZ17">
        <f t="shared" si="541"/>
        <v>0</v>
      </c>
      <c r="GZA17">
        <f t="shared" si="541"/>
        <v>0</v>
      </c>
      <c r="GZB17">
        <f t="shared" si="541"/>
        <v>0</v>
      </c>
      <c r="GZC17">
        <f t="shared" ref="GZC17:GZL18" si="542">GZZ5</f>
        <v>0</v>
      </c>
      <c r="GZD17">
        <f t="shared" si="542"/>
        <v>0</v>
      </c>
      <c r="GZE17">
        <f t="shared" si="542"/>
        <v>0</v>
      </c>
      <c r="GZF17">
        <f t="shared" si="542"/>
        <v>0</v>
      </c>
      <c r="GZG17">
        <f t="shared" si="542"/>
        <v>0</v>
      </c>
      <c r="GZH17">
        <f t="shared" si="542"/>
        <v>0</v>
      </c>
      <c r="GZI17">
        <f t="shared" si="542"/>
        <v>0</v>
      </c>
      <c r="GZJ17">
        <f t="shared" si="542"/>
        <v>0</v>
      </c>
      <c r="GZK17">
        <f t="shared" si="542"/>
        <v>0</v>
      </c>
      <c r="GZL17">
        <f t="shared" si="542"/>
        <v>0</v>
      </c>
      <c r="GZM17">
        <f t="shared" ref="GZM17:GZV18" si="543">HAJ5</f>
        <v>0</v>
      </c>
      <c r="GZN17">
        <f t="shared" si="543"/>
        <v>0</v>
      </c>
      <c r="GZO17">
        <f t="shared" si="543"/>
        <v>0</v>
      </c>
      <c r="GZP17">
        <f t="shared" si="543"/>
        <v>0</v>
      </c>
      <c r="GZQ17">
        <f t="shared" si="543"/>
        <v>0</v>
      </c>
      <c r="GZR17">
        <f t="shared" si="543"/>
        <v>0</v>
      </c>
      <c r="GZS17">
        <f t="shared" si="543"/>
        <v>0</v>
      </c>
      <c r="GZT17">
        <f t="shared" si="543"/>
        <v>0</v>
      </c>
      <c r="GZU17">
        <f t="shared" si="543"/>
        <v>0</v>
      </c>
      <c r="GZV17">
        <f t="shared" si="543"/>
        <v>0</v>
      </c>
      <c r="GZW17">
        <f t="shared" ref="GZW17:HAF18" si="544">HAT5</f>
        <v>0</v>
      </c>
      <c r="GZX17">
        <f t="shared" si="544"/>
        <v>0</v>
      </c>
      <c r="GZY17">
        <f t="shared" si="544"/>
        <v>0</v>
      </c>
      <c r="GZZ17">
        <f t="shared" si="544"/>
        <v>0</v>
      </c>
      <c r="HAA17">
        <f t="shared" si="544"/>
        <v>0</v>
      </c>
      <c r="HAB17">
        <f t="shared" si="544"/>
        <v>0</v>
      </c>
      <c r="HAC17">
        <f t="shared" si="544"/>
        <v>0</v>
      </c>
      <c r="HAD17">
        <f t="shared" si="544"/>
        <v>0</v>
      </c>
      <c r="HAE17">
        <f t="shared" si="544"/>
        <v>0</v>
      </c>
      <c r="HAF17">
        <f t="shared" si="544"/>
        <v>0</v>
      </c>
      <c r="HAG17">
        <f t="shared" ref="HAG17:HAP18" si="545">HBD5</f>
        <v>0</v>
      </c>
      <c r="HAH17">
        <f t="shared" si="545"/>
        <v>0</v>
      </c>
      <c r="HAI17">
        <f t="shared" si="545"/>
        <v>0</v>
      </c>
      <c r="HAJ17">
        <f t="shared" si="545"/>
        <v>0</v>
      </c>
      <c r="HAK17">
        <f t="shared" si="545"/>
        <v>0</v>
      </c>
      <c r="HAL17">
        <f t="shared" si="545"/>
        <v>0</v>
      </c>
      <c r="HAM17">
        <f t="shared" si="545"/>
        <v>0</v>
      </c>
      <c r="HAN17">
        <f t="shared" si="545"/>
        <v>0</v>
      </c>
      <c r="HAO17">
        <f t="shared" si="545"/>
        <v>0</v>
      </c>
      <c r="HAP17">
        <f t="shared" si="545"/>
        <v>0</v>
      </c>
      <c r="HAQ17">
        <f t="shared" ref="HAQ17:HAZ18" si="546">HBN5</f>
        <v>0</v>
      </c>
      <c r="HAR17">
        <f t="shared" si="546"/>
        <v>0</v>
      </c>
      <c r="HAS17">
        <f t="shared" si="546"/>
        <v>0</v>
      </c>
      <c r="HAT17">
        <f t="shared" si="546"/>
        <v>0</v>
      </c>
      <c r="HAU17">
        <f t="shared" si="546"/>
        <v>0</v>
      </c>
      <c r="HAV17">
        <f t="shared" si="546"/>
        <v>0</v>
      </c>
      <c r="HAW17">
        <f t="shared" si="546"/>
        <v>0</v>
      </c>
      <c r="HAX17">
        <f t="shared" si="546"/>
        <v>0</v>
      </c>
      <c r="HAY17">
        <f t="shared" si="546"/>
        <v>0</v>
      </c>
      <c r="HAZ17">
        <f t="shared" si="546"/>
        <v>0</v>
      </c>
      <c r="HBA17">
        <f t="shared" ref="HBA17:HBJ18" si="547">HBX5</f>
        <v>0</v>
      </c>
      <c r="HBB17">
        <f t="shared" si="547"/>
        <v>0</v>
      </c>
      <c r="HBC17">
        <f t="shared" si="547"/>
        <v>0</v>
      </c>
      <c r="HBD17">
        <f t="shared" si="547"/>
        <v>0</v>
      </c>
      <c r="HBE17">
        <f t="shared" si="547"/>
        <v>0</v>
      </c>
      <c r="HBF17">
        <f t="shared" si="547"/>
        <v>0</v>
      </c>
      <c r="HBG17">
        <f t="shared" si="547"/>
        <v>0</v>
      </c>
      <c r="HBH17">
        <f t="shared" si="547"/>
        <v>0</v>
      </c>
      <c r="HBI17">
        <f t="shared" si="547"/>
        <v>0</v>
      </c>
      <c r="HBJ17">
        <f t="shared" si="547"/>
        <v>0</v>
      </c>
      <c r="HBK17">
        <f t="shared" ref="HBK17:HBT18" si="548">HCH5</f>
        <v>0</v>
      </c>
      <c r="HBL17">
        <f t="shared" si="548"/>
        <v>0</v>
      </c>
      <c r="HBM17">
        <f t="shared" si="548"/>
        <v>0</v>
      </c>
      <c r="HBN17">
        <f t="shared" si="548"/>
        <v>0</v>
      </c>
      <c r="HBO17">
        <f t="shared" si="548"/>
        <v>0</v>
      </c>
      <c r="HBP17">
        <f t="shared" si="548"/>
        <v>0</v>
      </c>
      <c r="HBQ17">
        <f t="shared" si="548"/>
        <v>0</v>
      </c>
      <c r="HBR17">
        <f t="shared" si="548"/>
        <v>0</v>
      </c>
      <c r="HBS17">
        <f t="shared" si="548"/>
        <v>0</v>
      </c>
      <c r="HBT17">
        <f t="shared" si="548"/>
        <v>0</v>
      </c>
      <c r="HBU17">
        <f t="shared" ref="HBU17:HCD18" si="549">HCR5</f>
        <v>0</v>
      </c>
      <c r="HBV17">
        <f t="shared" si="549"/>
        <v>0</v>
      </c>
      <c r="HBW17">
        <f t="shared" si="549"/>
        <v>0</v>
      </c>
      <c r="HBX17">
        <f t="shared" si="549"/>
        <v>0</v>
      </c>
      <c r="HBY17">
        <f t="shared" si="549"/>
        <v>0</v>
      </c>
      <c r="HBZ17">
        <f t="shared" si="549"/>
        <v>0</v>
      </c>
      <c r="HCA17">
        <f t="shared" si="549"/>
        <v>0</v>
      </c>
      <c r="HCB17">
        <f t="shared" si="549"/>
        <v>0</v>
      </c>
      <c r="HCC17">
        <f t="shared" si="549"/>
        <v>0</v>
      </c>
      <c r="HCD17">
        <f t="shared" si="549"/>
        <v>0</v>
      </c>
      <c r="HCE17">
        <f t="shared" ref="HCE17:HCN18" si="550">HDB5</f>
        <v>0</v>
      </c>
      <c r="HCF17">
        <f t="shared" si="550"/>
        <v>0</v>
      </c>
      <c r="HCG17">
        <f t="shared" si="550"/>
        <v>0</v>
      </c>
      <c r="HCH17">
        <f t="shared" si="550"/>
        <v>0</v>
      </c>
      <c r="HCI17">
        <f t="shared" si="550"/>
        <v>0</v>
      </c>
      <c r="HCJ17">
        <f t="shared" si="550"/>
        <v>0</v>
      </c>
      <c r="HCK17">
        <f t="shared" si="550"/>
        <v>0</v>
      </c>
      <c r="HCL17">
        <f t="shared" si="550"/>
        <v>0</v>
      </c>
      <c r="HCM17">
        <f t="shared" si="550"/>
        <v>0</v>
      </c>
      <c r="HCN17">
        <f t="shared" si="550"/>
        <v>0</v>
      </c>
      <c r="HCO17">
        <f t="shared" ref="HCO17:HCX18" si="551">HDL5</f>
        <v>0</v>
      </c>
      <c r="HCP17">
        <f t="shared" si="551"/>
        <v>0</v>
      </c>
      <c r="HCQ17">
        <f t="shared" si="551"/>
        <v>0</v>
      </c>
      <c r="HCR17">
        <f t="shared" si="551"/>
        <v>0</v>
      </c>
      <c r="HCS17">
        <f t="shared" si="551"/>
        <v>0</v>
      </c>
      <c r="HCT17">
        <f t="shared" si="551"/>
        <v>0</v>
      </c>
      <c r="HCU17">
        <f t="shared" si="551"/>
        <v>0</v>
      </c>
      <c r="HCV17">
        <f t="shared" si="551"/>
        <v>0</v>
      </c>
      <c r="HCW17">
        <f t="shared" si="551"/>
        <v>0</v>
      </c>
      <c r="HCX17">
        <f t="shared" si="551"/>
        <v>0</v>
      </c>
      <c r="HCY17">
        <f t="shared" ref="HCY17:HDH18" si="552">HDV5</f>
        <v>0</v>
      </c>
      <c r="HCZ17">
        <f t="shared" si="552"/>
        <v>0</v>
      </c>
      <c r="HDA17">
        <f t="shared" si="552"/>
        <v>0</v>
      </c>
      <c r="HDB17">
        <f t="shared" si="552"/>
        <v>0</v>
      </c>
      <c r="HDC17">
        <f t="shared" si="552"/>
        <v>0</v>
      </c>
      <c r="HDD17">
        <f t="shared" si="552"/>
        <v>0</v>
      </c>
      <c r="HDE17">
        <f t="shared" si="552"/>
        <v>0</v>
      </c>
      <c r="HDF17">
        <f t="shared" si="552"/>
        <v>0</v>
      </c>
      <c r="HDG17">
        <f t="shared" si="552"/>
        <v>0</v>
      </c>
      <c r="HDH17">
        <f t="shared" si="552"/>
        <v>0</v>
      </c>
      <c r="HDI17">
        <f t="shared" ref="HDI17:HDR18" si="553">HEF5</f>
        <v>0</v>
      </c>
      <c r="HDJ17">
        <f t="shared" si="553"/>
        <v>0</v>
      </c>
      <c r="HDK17">
        <f t="shared" si="553"/>
        <v>0</v>
      </c>
      <c r="HDL17">
        <f t="shared" si="553"/>
        <v>0</v>
      </c>
      <c r="HDM17">
        <f t="shared" si="553"/>
        <v>0</v>
      </c>
      <c r="HDN17">
        <f t="shared" si="553"/>
        <v>0</v>
      </c>
      <c r="HDO17">
        <f t="shared" si="553"/>
        <v>0</v>
      </c>
      <c r="HDP17">
        <f t="shared" si="553"/>
        <v>0</v>
      </c>
      <c r="HDQ17">
        <f t="shared" si="553"/>
        <v>0</v>
      </c>
      <c r="HDR17">
        <f t="shared" si="553"/>
        <v>0</v>
      </c>
      <c r="HDS17">
        <f t="shared" ref="HDS17:HEB18" si="554">HEP5</f>
        <v>0</v>
      </c>
      <c r="HDT17">
        <f t="shared" si="554"/>
        <v>0</v>
      </c>
      <c r="HDU17">
        <f t="shared" si="554"/>
        <v>0</v>
      </c>
      <c r="HDV17">
        <f t="shared" si="554"/>
        <v>0</v>
      </c>
      <c r="HDW17">
        <f t="shared" si="554"/>
        <v>0</v>
      </c>
      <c r="HDX17">
        <f t="shared" si="554"/>
        <v>0</v>
      </c>
      <c r="HDY17">
        <f t="shared" si="554"/>
        <v>0</v>
      </c>
      <c r="HDZ17">
        <f t="shared" si="554"/>
        <v>0</v>
      </c>
      <c r="HEA17">
        <f t="shared" si="554"/>
        <v>0</v>
      </c>
      <c r="HEB17">
        <f t="shared" si="554"/>
        <v>0</v>
      </c>
      <c r="HEC17">
        <f t="shared" ref="HEC17:HEL18" si="555">HEZ5</f>
        <v>0</v>
      </c>
      <c r="HED17">
        <f t="shared" si="555"/>
        <v>0</v>
      </c>
      <c r="HEE17">
        <f t="shared" si="555"/>
        <v>0</v>
      </c>
      <c r="HEF17">
        <f t="shared" si="555"/>
        <v>0</v>
      </c>
      <c r="HEG17">
        <f t="shared" si="555"/>
        <v>0</v>
      </c>
      <c r="HEH17">
        <f t="shared" si="555"/>
        <v>0</v>
      </c>
      <c r="HEI17">
        <f t="shared" si="555"/>
        <v>0</v>
      </c>
      <c r="HEJ17">
        <f t="shared" si="555"/>
        <v>0</v>
      </c>
      <c r="HEK17">
        <f t="shared" si="555"/>
        <v>0</v>
      </c>
      <c r="HEL17">
        <f t="shared" si="555"/>
        <v>0</v>
      </c>
      <c r="HEM17">
        <f t="shared" ref="HEM17:HEV18" si="556">HFJ5</f>
        <v>0</v>
      </c>
      <c r="HEN17">
        <f t="shared" si="556"/>
        <v>0</v>
      </c>
      <c r="HEO17">
        <f t="shared" si="556"/>
        <v>0</v>
      </c>
      <c r="HEP17">
        <f t="shared" si="556"/>
        <v>0</v>
      </c>
      <c r="HEQ17">
        <f t="shared" si="556"/>
        <v>0</v>
      </c>
      <c r="HER17">
        <f t="shared" si="556"/>
        <v>0</v>
      </c>
      <c r="HES17">
        <f t="shared" si="556"/>
        <v>0</v>
      </c>
      <c r="HET17">
        <f t="shared" si="556"/>
        <v>0</v>
      </c>
      <c r="HEU17">
        <f t="shared" si="556"/>
        <v>0</v>
      </c>
      <c r="HEV17">
        <f t="shared" si="556"/>
        <v>0</v>
      </c>
      <c r="HEW17">
        <f t="shared" ref="HEW17:HFF18" si="557">HFT5</f>
        <v>0</v>
      </c>
      <c r="HEX17">
        <f t="shared" si="557"/>
        <v>0</v>
      </c>
      <c r="HEY17">
        <f t="shared" si="557"/>
        <v>0</v>
      </c>
      <c r="HEZ17">
        <f t="shared" si="557"/>
        <v>0</v>
      </c>
      <c r="HFA17">
        <f t="shared" si="557"/>
        <v>0</v>
      </c>
      <c r="HFB17">
        <f t="shared" si="557"/>
        <v>0</v>
      </c>
      <c r="HFC17">
        <f t="shared" si="557"/>
        <v>0</v>
      </c>
      <c r="HFD17">
        <f t="shared" si="557"/>
        <v>0</v>
      </c>
      <c r="HFE17">
        <f t="shared" si="557"/>
        <v>0</v>
      </c>
      <c r="HFF17">
        <f t="shared" si="557"/>
        <v>0</v>
      </c>
      <c r="HFG17">
        <f t="shared" ref="HFG17:HFP18" si="558">HGD5</f>
        <v>0</v>
      </c>
      <c r="HFH17">
        <f t="shared" si="558"/>
        <v>0</v>
      </c>
      <c r="HFI17">
        <f t="shared" si="558"/>
        <v>0</v>
      </c>
      <c r="HFJ17">
        <f t="shared" si="558"/>
        <v>0</v>
      </c>
      <c r="HFK17">
        <f t="shared" si="558"/>
        <v>0</v>
      </c>
      <c r="HFL17">
        <f t="shared" si="558"/>
        <v>0</v>
      </c>
      <c r="HFM17">
        <f t="shared" si="558"/>
        <v>0</v>
      </c>
      <c r="HFN17">
        <f t="shared" si="558"/>
        <v>0</v>
      </c>
      <c r="HFO17">
        <f t="shared" si="558"/>
        <v>0</v>
      </c>
      <c r="HFP17">
        <f t="shared" si="558"/>
        <v>0</v>
      </c>
      <c r="HFQ17">
        <f t="shared" ref="HFQ17:HFZ18" si="559">HGN5</f>
        <v>0</v>
      </c>
      <c r="HFR17">
        <f t="shared" si="559"/>
        <v>0</v>
      </c>
      <c r="HFS17">
        <f t="shared" si="559"/>
        <v>0</v>
      </c>
      <c r="HFT17">
        <f t="shared" si="559"/>
        <v>0</v>
      </c>
      <c r="HFU17">
        <f t="shared" si="559"/>
        <v>0</v>
      </c>
      <c r="HFV17">
        <f t="shared" si="559"/>
        <v>0</v>
      </c>
      <c r="HFW17">
        <f t="shared" si="559"/>
        <v>0</v>
      </c>
      <c r="HFX17">
        <f t="shared" si="559"/>
        <v>0</v>
      </c>
      <c r="HFY17">
        <f t="shared" si="559"/>
        <v>0</v>
      </c>
      <c r="HFZ17">
        <f t="shared" si="559"/>
        <v>0</v>
      </c>
      <c r="HGA17">
        <f t="shared" ref="HGA17:HGJ18" si="560">HGX5</f>
        <v>0</v>
      </c>
      <c r="HGB17">
        <f t="shared" si="560"/>
        <v>0</v>
      </c>
      <c r="HGC17">
        <f t="shared" si="560"/>
        <v>0</v>
      </c>
      <c r="HGD17">
        <f t="shared" si="560"/>
        <v>0</v>
      </c>
      <c r="HGE17">
        <f t="shared" si="560"/>
        <v>0</v>
      </c>
      <c r="HGF17">
        <f t="shared" si="560"/>
        <v>0</v>
      </c>
      <c r="HGG17">
        <f t="shared" si="560"/>
        <v>0</v>
      </c>
      <c r="HGH17">
        <f t="shared" si="560"/>
        <v>0</v>
      </c>
      <c r="HGI17">
        <f t="shared" si="560"/>
        <v>0</v>
      </c>
      <c r="HGJ17">
        <f t="shared" si="560"/>
        <v>0</v>
      </c>
      <c r="HGK17">
        <f t="shared" ref="HGK17:HGT18" si="561">HHH5</f>
        <v>0</v>
      </c>
      <c r="HGL17">
        <f t="shared" si="561"/>
        <v>0</v>
      </c>
      <c r="HGM17">
        <f t="shared" si="561"/>
        <v>0</v>
      </c>
      <c r="HGN17">
        <f t="shared" si="561"/>
        <v>0</v>
      </c>
      <c r="HGO17">
        <f t="shared" si="561"/>
        <v>0</v>
      </c>
      <c r="HGP17">
        <f t="shared" si="561"/>
        <v>0</v>
      </c>
      <c r="HGQ17">
        <f t="shared" si="561"/>
        <v>0</v>
      </c>
      <c r="HGR17">
        <f t="shared" si="561"/>
        <v>0</v>
      </c>
      <c r="HGS17">
        <f t="shared" si="561"/>
        <v>0</v>
      </c>
      <c r="HGT17">
        <f t="shared" si="561"/>
        <v>0</v>
      </c>
      <c r="HGU17">
        <f t="shared" ref="HGU17:HHD18" si="562">HHR5</f>
        <v>0</v>
      </c>
      <c r="HGV17">
        <f t="shared" si="562"/>
        <v>0</v>
      </c>
      <c r="HGW17">
        <f t="shared" si="562"/>
        <v>0</v>
      </c>
      <c r="HGX17">
        <f t="shared" si="562"/>
        <v>0</v>
      </c>
      <c r="HGY17">
        <f t="shared" si="562"/>
        <v>0</v>
      </c>
      <c r="HGZ17">
        <f t="shared" si="562"/>
        <v>0</v>
      </c>
      <c r="HHA17">
        <f t="shared" si="562"/>
        <v>0</v>
      </c>
      <c r="HHB17">
        <f t="shared" si="562"/>
        <v>0</v>
      </c>
      <c r="HHC17">
        <f t="shared" si="562"/>
        <v>0</v>
      </c>
      <c r="HHD17">
        <f t="shared" si="562"/>
        <v>0</v>
      </c>
      <c r="HHE17">
        <f t="shared" ref="HHE17:HHN18" si="563">HIB5</f>
        <v>0</v>
      </c>
      <c r="HHF17">
        <f t="shared" si="563"/>
        <v>0</v>
      </c>
      <c r="HHG17">
        <f t="shared" si="563"/>
        <v>0</v>
      </c>
      <c r="HHH17">
        <f t="shared" si="563"/>
        <v>0</v>
      </c>
      <c r="HHI17">
        <f t="shared" si="563"/>
        <v>0</v>
      </c>
      <c r="HHJ17">
        <f t="shared" si="563"/>
        <v>0</v>
      </c>
      <c r="HHK17">
        <f t="shared" si="563"/>
        <v>0</v>
      </c>
      <c r="HHL17">
        <f t="shared" si="563"/>
        <v>0</v>
      </c>
      <c r="HHM17">
        <f t="shared" si="563"/>
        <v>0</v>
      </c>
      <c r="HHN17">
        <f t="shared" si="563"/>
        <v>0</v>
      </c>
      <c r="HHO17">
        <f t="shared" ref="HHO17:HHX18" si="564">HIL5</f>
        <v>0</v>
      </c>
      <c r="HHP17">
        <f t="shared" si="564"/>
        <v>0</v>
      </c>
      <c r="HHQ17">
        <f t="shared" si="564"/>
        <v>0</v>
      </c>
      <c r="HHR17">
        <f t="shared" si="564"/>
        <v>0</v>
      </c>
      <c r="HHS17">
        <f t="shared" si="564"/>
        <v>0</v>
      </c>
      <c r="HHT17">
        <f t="shared" si="564"/>
        <v>0</v>
      </c>
      <c r="HHU17">
        <f t="shared" si="564"/>
        <v>0</v>
      </c>
      <c r="HHV17">
        <f t="shared" si="564"/>
        <v>0</v>
      </c>
      <c r="HHW17">
        <f t="shared" si="564"/>
        <v>0</v>
      </c>
      <c r="HHX17">
        <f t="shared" si="564"/>
        <v>0</v>
      </c>
      <c r="HHY17">
        <f t="shared" ref="HHY17:HIH18" si="565">HIV5</f>
        <v>0</v>
      </c>
      <c r="HHZ17">
        <f t="shared" si="565"/>
        <v>0</v>
      </c>
      <c r="HIA17">
        <f t="shared" si="565"/>
        <v>0</v>
      </c>
      <c r="HIB17">
        <f t="shared" si="565"/>
        <v>0</v>
      </c>
      <c r="HIC17">
        <f t="shared" si="565"/>
        <v>0</v>
      </c>
      <c r="HID17">
        <f t="shared" si="565"/>
        <v>0</v>
      </c>
      <c r="HIE17">
        <f t="shared" si="565"/>
        <v>0</v>
      </c>
      <c r="HIF17">
        <f t="shared" si="565"/>
        <v>0</v>
      </c>
      <c r="HIG17">
        <f t="shared" si="565"/>
        <v>0</v>
      </c>
      <c r="HIH17">
        <f t="shared" si="565"/>
        <v>0</v>
      </c>
      <c r="HII17">
        <f t="shared" ref="HII17:HIR18" si="566">HJF5</f>
        <v>0</v>
      </c>
      <c r="HIJ17">
        <f t="shared" si="566"/>
        <v>0</v>
      </c>
      <c r="HIK17">
        <f t="shared" si="566"/>
        <v>0</v>
      </c>
      <c r="HIL17">
        <f t="shared" si="566"/>
        <v>0</v>
      </c>
      <c r="HIM17">
        <f t="shared" si="566"/>
        <v>0</v>
      </c>
      <c r="HIN17">
        <f t="shared" si="566"/>
        <v>0</v>
      </c>
      <c r="HIO17">
        <f t="shared" si="566"/>
        <v>0</v>
      </c>
      <c r="HIP17">
        <f t="shared" si="566"/>
        <v>0</v>
      </c>
      <c r="HIQ17">
        <f t="shared" si="566"/>
        <v>0</v>
      </c>
      <c r="HIR17">
        <f t="shared" si="566"/>
        <v>0</v>
      </c>
      <c r="HIS17">
        <f t="shared" ref="HIS17:HJB18" si="567">HJP5</f>
        <v>0</v>
      </c>
      <c r="HIT17">
        <f t="shared" si="567"/>
        <v>0</v>
      </c>
      <c r="HIU17">
        <f t="shared" si="567"/>
        <v>0</v>
      </c>
      <c r="HIV17">
        <f t="shared" si="567"/>
        <v>0</v>
      </c>
      <c r="HIW17">
        <f t="shared" si="567"/>
        <v>0</v>
      </c>
      <c r="HIX17">
        <f t="shared" si="567"/>
        <v>0</v>
      </c>
      <c r="HIY17">
        <f t="shared" si="567"/>
        <v>0</v>
      </c>
      <c r="HIZ17">
        <f t="shared" si="567"/>
        <v>0</v>
      </c>
      <c r="HJA17">
        <f t="shared" si="567"/>
        <v>0</v>
      </c>
      <c r="HJB17">
        <f t="shared" si="567"/>
        <v>0</v>
      </c>
      <c r="HJC17">
        <f t="shared" ref="HJC17:HJL18" si="568">HJZ5</f>
        <v>0</v>
      </c>
      <c r="HJD17">
        <f t="shared" si="568"/>
        <v>0</v>
      </c>
      <c r="HJE17">
        <f t="shared" si="568"/>
        <v>0</v>
      </c>
      <c r="HJF17">
        <f t="shared" si="568"/>
        <v>0</v>
      </c>
      <c r="HJG17">
        <f t="shared" si="568"/>
        <v>0</v>
      </c>
      <c r="HJH17">
        <f t="shared" si="568"/>
        <v>0</v>
      </c>
      <c r="HJI17">
        <f t="shared" si="568"/>
        <v>0</v>
      </c>
      <c r="HJJ17">
        <f t="shared" si="568"/>
        <v>0</v>
      </c>
      <c r="HJK17">
        <f t="shared" si="568"/>
        <v>0</v>
      </c>
      <c r="HJL17">
        <f t="shared" si="568"/>
        <v>0</v>
      </c>
      <c r="HJM17">
        <f t="shared" ref="HJM17:HJV18" si="569">HKJ5</f>
        <v>0</v>
      </c>
      <c r="HJN17">
        <f t="shared" si="569"/>
        <v>0</v>
      </c>
      <c r="HJO17">
        <f t="shared" si="569"/>
        <v>0</v>
      </c>
      <c r="HJP17">
        <f t="shared" si="569"/>
        <v>0</v>
      </c>
      <c r="HJQ17">
        <f t="shared" si="569"/>
        <v>0</v>
      </c>
      <c r="HJR17">
        <f t="shared" si="569"/>
        <v>0</v>
      </c>
      <c r="HJS17">
        <f t="shared" si="569"/>
        <v>0</v>
      </c>
      <c r="HJT17">
        <f t="shared" si="569"/>
        <v>0</v>
      </c>
      <c r="HJU17">
        <f t="shared" si="569"/>
        <v>0</v>
      </c>
      <c r="HJV17">
        <f t="shared" si="569"/>
        <v>0</v>
      </c>
      <c r="HJW17">
        <f t="shared" ref="HJW17:HKF18" si="570">HKT5</f>
        <v>0</v>
      </c>
      <c r="HJX17">
        <f t="shared" si="570"/>
        <v>0</v>
      </c>
      <c r="HJY17">
        <f t="shared" si="570"/>
        <v>0</v>
      </c>
      <c r="HJZ17">
        <f t="shared" si="570"/>
        <v>0</v>
      </c>
      <c r="HKA17">
        <f t="shared" si="570"/>
        <v>0</v>
      </c>
      <c r="HKB17">
        <f t="shared" si="570"/>
        <v>0</v>
      </c>
      <c r="HKC17">
        <f t="shared" si="570"/>
        <v>0</v>
      </c>
      <c r="HKD17">
        <f t="shared" si="570"/>
        <v>0</v>
      </c>
      <c r="HKE17">
        <f t="shared" si="570"/>
        <v>0</v>
      </c>
      <c r="HKF17">
        <f t="shared" si="570"/>
        <v>0</v>
      </c>
      <c r="HKG17">
        <f t="shared" ref="HKG17:HKP18" si="571">HLD5</f>
        <v>0</v>
      </c>
      <c r="HKH17">
        <f t="shared" si="571"/>
        <v>0</v>
      </c>
      <c r="HKI17">
        <f t="shared" si="571"/>
        <v>0</v>
      </c>
      <c r="HKJ17">
        <f t="shared" si="571"/>
        <v>0</v>
      </c>
      <c r="HKK17">
        <f t="shared" si="571"/>
        <v>0</v>
      </c>
      <c r="HKL17">
        <f t="shared" si="571"/>
        <v>0</v>
      </c>
      <c r="HKM17">
        <f t="shared" si="571"/>
        <v>0</v>
      </c>
      <c r="HKN17">
        <f t="shared" si="571"/>
        <v>0</v>
      </c>
      <c r="HKO17">
        <f t="shared" si="571"/>
        <v>0</v>
      </c>
      <c r="HKP17">
        <f t="shared" si="571"/>
        <v>0</v>
      </c>
      <c r="HKQ17">
        <f t="shared" ref="HKQ17:HKZ18" si="572">HLN5</f>
        <v>0</v>
      </c>
      <c r="HKR17">
        <f t="shared" si="572"/>
        <v>0</v>
      </c>
      <c r="HKS17">
        <f t="shared" si="572"/>
        <v>0</v>
      </c>
      <c r="HKT17">
        <f t="shared" si="572"/>
        <v>0</v>
      </c>
      <c r="HKU17">
        <f t="shared" si="572"/>
        <v>0</v>
      </c>
      <c r="HKV17">
        <f t="shared" si="572"/>
        <v>0</v>
      </c>
      <c r="HKW17">
        <f t="shared" si="572"/>
        <v>0</v>
      </c>
      <c r="HKX17">
        <f t="shared" si="572"/>
        <v>0</v>
      </c>
      <c r="HKY17">
        <f t="shared" si="572"/>
        <v>0</v>
      </c>
      <c r="HKZ17">
        <f t="shared" si="572"/>
        <v>0</v>
      </c>
      <c r="HLA17">
        <f t="shared" ref="HLA17:HLJ18" si="573">HLX5</f>
        <v>0</v>
      </c>
      <c r="HLB17">
        <f t="shared" si="573"/>
        <v>0</v>
      </c>
      <c r="HLC17">
        <f t="shared" si="573"/>
        <v>0</v>
      </c>
      <c r="HLD17">
        <f t="shared" si="573"/>
        <v>0</v>
      </c>
      <c r="HLE17">
        <f t="shared" si="573"/>
        <v>0</v>
      </c>
      <c r="HLF17">
        <f t="shared" si="573"/>
        <v>0</v>
      </c>
      <c r="HLG17">
        <f t="shared" si="573"/>
        <v>0</v>
      </c>
      <c r="HLH17">
        <f t="shared" si="573"/>
        <v>0</v>
      </c>
      <c r="HLI17">
        <f t="shared" si="573"/>
        <v>0</v>
      </c>
      <c r="HLJ17">
        <f t="shared" si="573"/>
        <v>0</v>
      </c>
      <c r="HLK17">
        <f t="shared" ref="HLK17:HLT18" si="574">HMH5</f>
        <v>0</v>
      </c>
      <c r="HLL17">
        <f t="shared" si="574"/>
        <v>0</v>
      </c>
      <c r="HLM17">
        <f t="shared" si="574"/>
        <v>0</v>
      </c>
      <c r="HLN17">
        <f t="shared" si="574"/>
        <v>0</v>
      </c>
      <c r="HLO17">
        <f t="shared" si="574"/>
        <v>0</v>
      </c>
      <c r="HLP17">
        <f t="shared" si="574"/>
        <v>0</v>
      </c>
      <c r="HLQ17">
        <f t="shared" si="574"/>
        <v>0</v>
      </c>
      <c r="HLR17">
        <f t="shared" si="574"/>
        <v>0</v>
      </c>
      <c r="HLS17">
        <f t="shared" si="574"/>
        <v>0</v>
      </c>
      <c r="HLT17">
        <f t="shared" si="574"/>
        <v>0</v>
      </c>
      <c r="HLU17">
        <f t="shared" ref="HLU17:HMD18" si="575">HMR5</f>
        <v>0</v>
      </c>
      <c r="HLV17">
        <f t="shared" si="575"/>
        <v>0</v>
      </c>
      <c r="HLW17">
        <f t="shared" si="575"/>
        <v>0</v>
      </c>
      <c r="HLX17">
        <f t="shared" si="575"/>
        <v>0</v>
      </c>
      <c r="HLY17">
        <f t="shared" si="575"/>
        <v>0</v>
      </c>
      <c r="HLZ17">
        <f t="shared" si="575"/>
        <v>0</v>
      </c>
      <c r="HMA17">
        <f t="shared" si="575"/>
        <v>0</v>
      </c>
      <c r="HMB17">
        <f t="shared" si="575"/>
        <v>0</v>
      </c>
      <c r="HMC17">
        <f t="shared" si="575"/>
        <v>0</v>
      </c>
      <c r="HMD17">
        <f t="shared" si="575"/>
        <v>0</v>
      </c>
      <c r="HME17">
        <f t="shared" ref="HME17:HMN18" si="576">HNB5</f>
        <v>0</v>
      </c>
      <c r="HMF17">
        <f t="shared" si="576"/>
        <v>0</v>
      </c>
      <c r="HMG17">
        <f t="shared" si="576"/>
        <v>0</v>
      </c>
      <c r="HMH17">
        <f t="shared" si="576"/>
        <v>0</v>
      </c>
      <c r="HMI17">
        <f t="shared" si="576"/>
        <v>0</v>
      </c>
      <c r="HMJ17">
        <f t="shared" si="576"/>
        <v>0</v>
      </c>
      <c r="HMK17">
        <f t="shared" si="576"/>
        <v>0</v>
      </c>
      <c r="HML17">
        <f t="shared" si="576"/>
        <v>0</v>
      </c>
      <c r="HMM17">
        <f t="shared" si="576"/>
        <v>0</v>
      </c>
      <c r="HMN17">
        <f t="shared" si="576"/>
        <v>0</v>
      </c>
      <c r="HMO17">
        <f t="shared" ref="HMO17:HMX18" si="577">HNL5</f>
        <v>0</v>
      </c>
      <c r="HMP17">
        <f t="shared" si="577"/>
        <v>0</v>
      </c>
      <c r="HMQ17">
        <f t="shared" si="577"/>
        <v>0</v>
      </c>
      <c r="HMR17">
        <f t="shared" si="577"/>
        <v>0</v>
      </c>
      <c r="HMS17">
        <f t="shared" si="577"/>
        <v>0</v>
      </c>
      <c r="HMT17">
        <f t="shared" si="577"/>
        <v>0</v>
      </c>
      <c r="HMU17">
        <f t="shared" si="577"/>
        <v>0</v>
      </c>
      <c r="HMV17">
        <f t="shared" si="577"/>
        <v>0</v>
      </c>
      <c r="HMW17">
        <f t="shared" si="577"/>
        <v>0</v>
      </c>
      <c r="HMX17">
        <f t="shared" si="577"/>
        <v>0</v>
      </c>
      <c r="HMY17">
        <f t="shared" ref="HMY17:HNH18" si="578">HNV5</f>
        <v>0</v>
      </c>
      <c r="HMZ17">
        <f t="shared" si="578"/>
        <v>0</v>
      </c>
      <c r="HNA17">
        <f t="shared" si="578"/>
        <v>0</v>
      </c>
      <c r="HNB17">
        <f t="shared" si="578"/>
        <v>0</v>
      </c>
      <c r="HNC17">
        <f t="shared" si="578"/>
        <v>0</v>
      </c>
      <c r="HND17">
        <f t="shared" si="578"/>
        <v>0</v>
      </c>
      <c r="HNE17">
        <f t="shared" si="578"/>
        <v>0</v>
      </c>
      <c r="HNF17">
        <f t="shared" si="578"/>
        <v>0</v>
      </c>
      <c r="HNG17">
        <f t="shared" si="578"/>
        <v>0</v>
      </c>
      <c r="HNH17">
        <f t="shared" si="578"/>
        <v>0</v>
      </c>
      <c r="HNI17">
        <f t="shared" ref="HNI17:HNR18" si="579">HOF5</f>
        <v>0</v>
      </c>
      <c r="HNJ17">
        <f t="shared" si="579"/>
        <v>0</v>
      </c>
      <c r="HNK17">
        <f t="shared" si="579"/>
        <v>0</v>
      </c>
      <c r="HNL17">
        <f t="shared" si="579"/>
        <v>0</v>
      </c>
      <c r="HNM17">
        <f t="shared" si="579"/>
        <v>0</v>
      </c>
      <c r="HNN17">
        <f t="shared" si="579"/>
        <v>0</v>
      </c>
      <c r="HNO17">
        <f t="shared" si="579"/>
        <v>0</v>
      </c>
      <c r="HNP17">
        <f t="shared" si="579"/>
        <v>0</v>
      </c>
      <c r="HNQ17">
        <f t="shared" si="579"/>
        <v>0</v>
      </c>
      <c r="HNR17">
        <f t="shared" si="579"/>
        <v>0</v>
      </c>
      <c r="HNS17">
        <f t="shared" ref="HNS17:HOB18" si="580">HOP5</f>
        <v>0</v>
      </c>
      <c r="HNT17">
        <f t="shared" si="580"/>
        <v>0</v>
      </c>
      <c r="HNU17">
        <f t="shared" si="580"/>
        <v>0</v>
      </c>
      <c r="HNV17">
        <f t="shared" si="580"/>
        <v>0</v>
      </c>
      <c r="HNW17">
        <f t="shared" si="580"/>
        <v>0</v>
      </c>
      <c r="HNX17">
        <f t="shared" si="580"/>
        <v>0</v>
      </c>
      <c r="HNY17">
        <f t="shared" si="580"/>
        <v>0</v>
      </c>
      <c r="HNZ17">
        <f t="shared" si="580"/>
        <v>0</v>
      </c>
      <c r="HOA17">
        <f t="shared" si="580"/>
        <v>0</v>
      </c>
      <c r="HOB17">
        <f t="shared" si="580"/>
        <v>0</v>
      </c>
      <c r="HOC17">
        <f t="shared" ref="HOC17:HOL18" si="581">HOZ5</f>
        <v>0</v>
      </c>
      <c r="HOD17">
        <f t="shared" si="581"/>
        <v>0</v>
      </c>
      <c r="HOE17">
        <f t="shared" si="581"/>
        <v>0</v>
      </c>
      <c r="HOF17">
        <f t="shared" si="581"/>
        <v>0</v>
      </c>
      <c r="HOG17">
        <f t="shared" si="581"/>
        <v>0</v>
      </c>
      <c r="HOH17">
        <f t="shared" si="581"/>
        <v>0</v>
      </c>
      <c r="HOI17">
        <f t="shared" si="581"/>
        <v>0</v>
      </c>
      <c r="HOJ17">
        <f t="shared" si="581"/>
        <v>0</v>
      </c>
      <c r="HOK17">
        <f t="shared" si="581"/>
        <v>0</v>
      </c>
      <c r="HOL17">
        <f t="shared" si="581"/>
        <v>0</v>
      </c>
      <c r="HOM17">
        <f t="shared" ref="HOM17:HOV18" si="582">HPJ5</f>
        <v>0</v>
      </c>
      <c r="HON17">
        <f t="shared" si="582"/>
        <v>0</v>
      </c>
      <c r="HOO17">
        <f t="shared" si="582"/>
        <v>0</v>
      </c>
      <c r="HOP17">
        <f t="shared" si="582"/>
        <v>0</v>
      </c>
      <c r="HOQ17">
        <f t="shared" si="582"/>
        <v>0</v>
      </c>
      <c r="HOR17">
        <f t="shared" si="582"/>
        <v>0</v>
      </c>
      <c r="HOS17">
        <f t="shared" si="582"/>
        <v>0</v>
      </c>
      <c r="HOT17">
        <f t="shared" si="582"/>
        <v>0</v>
      </c>
      <c r="HOU17">
        <f t="shared" si="582"/>
        <v>0</v>
      </c>
      <c r="HOV17">
        <f t="shared" si="582"/>
        <v>0</v>
      </c>
      <c r="HOW17">
        <f t="shared" ref="HOW17:HPF18" si="583">HPT5</f>
        <v>0</v>
      </c>
      <c r="HOX17">
        <f t="shared" si="583"/>
        <v>0</v>
      </c>
      <c r="HOY17">
        <f t="shared" si="583"/>
        <v>0</v>
      </c>
      <c r="HOZ17">
        <f t="shared" si="583"/>
        <v>0</v>
      </c>
      <c r="HPA17">
        <f t="shared" si="583"/>
        <v>0</v>
      </c>
      <c r="HPB17">
        <f t="shared" si="583"/>
        <v>0</v>
      </c>
      <c r="HPC17">
        <f t="shared" si="583"/>
        <v>0</v>
      </c>
      <c r="HPD17">
        <f t="shared" si="583"/>
        <v>0</v>
      </c>
      <c r="HPE17">
        <f t="shared" si="583"/>
        <v>0</v>
      </c>
      <c r="HPF17">
        <f t="shared" si="583"/>
        <v>0</v>
      </c>
      <c r="HPG17">
        <f t="shared" ref="HPG17:HPP18" si="584">HQD5</f>
        <v>0</v>
      </c>
      <c r="HPH17">
        <f t="shared" si="584"/>
        <v>0</v>
      </c>
      <c r="HPI17">
        <f t="shared" si="584"/>
        <v>0</v>
      </c>
      <c r="HPJ17">
        <f t="shared" si="584"/>
        <v>0</v>
      </c>
      <c r="HPK17">
        <f t="shared" si="584"/>
        <v>0</v>
      </c>
      <c r="HPL17">
        <f t="shared" si="584"/>
        <v>0</v>
      </c>
      <c r="HPM17">
        <f t="shared" si="584"/>
        <v>0</v>
      </c>
      <c r="HPN17">
        <f t="shared" si="584"/>
        <v>0</v>
      </c>
      <c r="HPO17">
        <f t="shared" si="584"/>
        <v>0</v>
      </c>
      <c r="HPP17">
        <f t="shared" si="584"/>
        <v>0</v>
      </c>
      <c r="HPQ17">
        <f t="shared" ref="HPQ17:HPZ18" si="585">HQN5</f>
        <v>0</v>
      </c>
      <c r="HPR17">
        <f t="shared" si="585"/>
        <v>0</v>
      </c>
      <c r="HPS17">
        <f t="shared" si="585"/>
        <v>0</v>
      </c>
      <c r="HPT17">
        <f t="shared" si="585"/>
        <v>0</v>
      </c>
      <c r="HPU17">
        <f t="shared" si="585"/>
        <v>0</v>
      </c>
      <c r="HPV17">
        <f t="shared" si="585"/>
        <v>0</v>
      </c>
      <c r="HPW17">
        <f t="shared" si="585"/>
        <v>0</v>
      </c>
      <c r="HPX17">
        <f t="shared" si="585"/>
        <v>0</v>
      </c>
      <c r="HPY17">
        <f t="shared" si="585"/>
        <v>0</v>
      </c>
      <c r="HPZ17">
        <f t="shared" si="585"/>
        <v>0</v>
      </c>
      <c r="HQA17">
        <f t="shared" ref="HQA17:HQJ18" si="586">HQX5</f>
        <v>0</v>
      </c>
      <c r="HQB17">
        <f t="shared" si="586"/>
        <v>0</v>
      </c>
      <c r="HQC17">
        <f t="shared" si="586"/>
        <v>0</v>
      </c>
      <c r="HQD17">
        <f t="shared" si="586"/>
        <v>0</v>
      </c>
      <c r="HQE17">
        <f t="shared" si="586"/>
        <v>0</v>
      </c>
      <c r="HQF17">
        <f t="shared" si="586"/>
        <v>0</v>
      </c>
      <c r="HQG17">
        <f t="shared" si="586"/>
        <v>0</v>
      </c>
      <c r="HQH17">
        <f t="shared" si="586"/>
        <v>0</v>
      </c>
      <c r="HQI17">
        <f t="shared" si="586"/>
        <v>0</v>
      </c>
      <c r="HQJ17">
        <f t="shared" si="586"/>
        <v>0</v>
      </c>
      <c r="HQK17">
        <f t="shared" ref="HQK17:HQT18" si="587">HRH5</f>
        <v>0</v>
      </c>
      <c r="HQL17">
        <f t="shared" si="587"/>
        <v>0</v>
      </c>
      <c r="HQM17">
        <f t="shared" si="587"/>
        <v>0</v>
      </c>
      <c r="HQN17">
        <f t="shared" si="587"/>
        <v>0</v>
      </c>
      <c r="HQO17">
        <f t="shared" si="587"/>
        <v>0</v>
      </c>
      <c r="HQP17">
        <f t="shared" si="587"/>
        <v>0</v>
      </c>
      <c r="HQQ17">
        <f t="shared" si="587"/>
        <v>0</v>
      </c>
      <c r="HQR17">
        <f t="shared" si="587"/>
        <v>0</v>
      </c>
      <c r="HQS17">
        <f t="shared" si="587"/>
        <v>0</v>
      </c>
      <c r="HQT17">
        <f t="shared" si="587"/>
        <v>0</v>
      </c>
      <c r="HQU17">
        <f t="shared" ref="HQU17:HRD18" si="588">HRR5</f>
        <v>0</v>
      </c>
      <c r="HQV17">
        <f t="shared" si="588"/>
        <v>0</v>
      </c>
      <c r="HQW17">
        <f t="shared" si="588"/>
        <v>0</v>
      </c>
      <c r="HQX17">
        <f t="shared" si="588"/>
        <v>0</v>
      </c>
      <c r="HQY17">
        <f t="shared" si="588"/>
        <v>0</v>
      </c>
      <c r="HQZ17">
        <f t="shared" si="588"/>
        <v>0</v>
      </c>
      <c r="HRA17">
        <f t="shared" si="588"/>
        <v>0</v>
      </c>
      <c r="HRB17">
        <f t="shared" si="588"/>
        <v>0</v>
      </c>
      <c r="HRC17">
        <f t="shared" si="588"/>
        <v>0</v>
      </c>
      <c r="HRD17">
        <f t="shared" si="588"/>
        <v>0</v>
      </c>
      <c r="HRE17">
        <f t="shared" ref="HRE17:HRN18" si="589">HSB5</f>
        <v>0</v>
      </c>
      <c r="HRF17">
        <f t="shared" si="589"/>
        <v>0</v>
      </c>
      <c r="HRG17">
        <f t="shared" si="589"/>
        <v>0</v>
      </c>
      <c r="HRH17">
        <f t="shared" si="589"/>
        <v>0</v>
      </c>
      <c r="HRI17">
        <f t="shared" si="589"/>
        <v>0</v>
      </c>
      <c r="HRJ17">
        <f t="shared" si="589"/>
        <v>0</v>
      </c>
      <c r="HRK17">
        <f t="shared" si="589"/>
        <v>0</v>
      </c>
      <c r="HRL17">
        <f t="shared" si="589"/>
        <v>0</v>
      </c>
      <c r="HRM17">
        <f t="shared" si="589"/>
        <v>0</v>
      </c>
      <c r="HRN17">
        <f t="shared" si="589"/>
        <v>0</v>
      </c>
      <c r="HRO17">
        <f t="shared" ref="HRO17:HRX18" si="590">HSL5</f>
        <v>0</v>
      </c>
      <c r="HRP17">
        <f t="shared" si="590"/>
        <v>0</v>
      </c>
      <c r="HRQ17">
        <f t="shared" si="590"/>
        <v>0</v>
      </c>
      <c r="HRR17">
        <f t="shared" si="590"/>
        <v>0</v>
      </c>
      <c r="HRS17">
        <f t="shared" si="590"/>
        <v>0</v>
      </c>
      <c r="HRT17">
        <f t="shared" si="590"/>
        <v>0</v>
      </c>
      <c r="HRU17">
        <f t="shared" si="590"/>
        <v>0</v>
      </c>
      <c r="HRV17">
        <f t="shared" si="590"/>
        <v>0</v>
      </c>
      <c r="HRW17">
        <f t="shared" si="590"/>
        <v>0</v>
      </c>
      <c r="HRX17">
        <f t="shared" si="590"/>
        <v>0</v>
      </c>
      <c r="HRY17">
        <f t="shared" ref="HRY17:HSH18" si="591">HSV5</f>
        <v>0</v>
      </c>
      <c r="HRZ17">
        <f t="shared" si="591"/>
        <v>0</v>
      </c>
      <c r="HSA17">
        <f t="shared" si="591"/>
        <v>0</v>
      </c>
      <c r="HSB17">
        <f t="shared" si="591"/>
        <v>0</v>
      </c>
      <c r="HSC17">
        <f t="shared" si="591"/>
        <v>0</v>
      </c>
      <c r="HSD17">
        <f t="shared" si="591"/>
        <v>0</v>
      </c>
      <c r="HSE17">
        <f t="shared" si="591"/>
        <v>0</v>
      </c>
      <c r="HSF17">
        <f t="shared" si="591"/>
        <v>0</v>
      </c>
      <c r="HSG17">
        <f t="shared" si="591"/>
        <v>0</v>
      </c>
      <c r="HSH17">
        <f t="shared" si="591"/>
        <v>0</v>
      </c>
      <c r="HSI17">
        <f t="shared" ref="HSI17:HSR18" si="592">HTF5</f>
        <v>0</v>
      </c>
      <c r="HSJ17">
        <f t="shared" si="592"/>
        <v>0</v>
      </c>
      <c r="HSK17">
        <f t="shared" si="592"/>
        <v>0</v>
      </c>
      <c r="HSL17">
        <f t="shared" si="592"/>
        <v>0</v>
      </c>
      <c r="HSM17">
        <f t="shared" si="592"/>
        <v>0</v>
      </c>
      <c r="HSN17">
        <f t="shared" si="592"/>
        <v>0</v>
      </c>
      <c r="HSO17">
        <f t="shared" si="592"/>
        <v>0</v>
      </c>
      <c r="HSP17">
        <f t="shared" si="592"/>
        <v>0</v>
      </c>
      <c r="HSQ17">
        <f t="shared" si="592"/>
        <v>0</v>
      </c>
      <c r="HSR17">
        <f t="shared" si="592"/>
        <v>0</v>
      </c>
      <c r="HSS17">
        <f t="shared" ref="HSS17:HTB18" si="593">HTP5</f>
        <v>0</v>
      </c>
      <c r="HST17">
        <f t="shared" si="593"/>
        <v>0</v>
      </c>
      <c r="HSU17">
        <f t="shared" si="593"/>
        <v>0</v>
      </c>
      <c r="HSV17">
        <f t="shared" si="593"/>
        <v>0</v>
      </c>
      <c r="HSW17">
        <f t="shared" si="593"/>
        <v>0</v>
      </c>
      <c r="HSX17">
        <f t="shared" si="593"/>
        <v>0</v>
      </c>
      <c r="HSY17">
        <f t="shared" si="593"/>
        <v>0</v>
      </c>
      <c r="HSZ17">
        <f t="shared" si="593"/>
        <v>0</v>
      </c>
      <c r="HTA17">
        <f t="shared" si="593"/>
        <v>0</v>
      </c>
      <c r="HTB17">
        <f t="shared" si="593"/>
        <v>0</v>
      </c>
      <c r="HTC17">
        <f t="shared" ref="HTC17:HTL18" si="594">HTZ5</f>
        <v>0</v>
      </c>
      <c r="HTD17">
        <f t="shared" si="594"/>
        <v>0</v>
      </c>
      <c r="HTE17">
        <f t="shared" si="594"/>
        <v>0</v>
      </c>
      <c r="HTF17">
        <f t="shared" si="594"/>
        <v>0</v>
      </c>
      <c r="HTG17">
        <f t="shared" si="594"/>
        <v>0</v>
      </c>
      <c r="HTH17">
        <f t="shared" si="594"/>
        <v>0</v>
      </c>
      <c r="HTI17">
        <f t="shared" si="594"/>
        <v>0</v>
      </c>
      <c r="HTJ17">
        <f t="shared" si="594"/>
        <v>0</v>
      </c>
      <c r="HTK17">
        <f t="shared" si="594"/>
        <v>0</v>
      </c>
      <c r="HTL17">
        <f t="shared" si="594"/>
        <v>0</v>
      </c>
      <c r="HTM17">
        <f t="shared" ref="HTM17:HTV18" si="595">HUJ5</f>
        <v>0</v>
      </c>
      <c r="HTN17">
        <f t="shared" si="595"/>
        <v>0</v>
      </c>
      <c r="HTO17">
        <f t="shared" si="595"/>
        <v>0</v>
      </c>
      <c r="HTP17">
        <f t="shared" si="595"/>
        <v>0</v>
      </c>
      <c r="HTQ17">
        <f t="shared" si="595"/>
        <v>0</v>
      </c>
      <c r="HTR17">
        <f t="shared" si="595"/>
        <v>0</v>
      </c>
      <c r="HTS17">
        <f t="shared" si="595"/>
        <v>0</v>
      </c>
      <c r="HTT17">
        <f t="shared" si="595"/>
        <v>0</v>
      </c>
      <c r="HTU17">
        <f t="shared" si="595"/>
        <v>0</v>
      </c>
      <c r="HTV17">
        <f t="shared" si="595"/>
        <v>0</v>
      </c>
      <c r="HTW17">
        <f t="shared" ref="HTW17:HUF18" si="596">HUT5</f>
        <v>0</v>
      </c>
      <c r="HTX17">
        <f t="shared" si="596"/>
        <v>0</v>
      </c>
      <c r="HTY17">
        <f t="shared" si="596"/>
        <v>0</v>
      </c>
      <c r="HTZ17">
        <f t="shared" si="596"/>
        <v>0</v>
      </c>
      <c r="HUA17">
        <f t="shared" si="596"/>
        <v>0</v>
      </c>
      <c r="HUB17">
        <f t="shared" si="596"/>
        <v>0</v>
      </c>
      <c r="HUC17">
        <f t="shared" si="596"/>
        <v>0</v>
      </c>
      <c r="HUD17">
        <f t="shared" si="596"/>
        <v>0</v>
      </c>
      <c r="HUE17">
        <f t="shared" si="596"/>
        <v>0</v>
      </c>
      <c r="HUF17">
        <f t="shared" si="596"/>
        <v>0</v>
      </c>
      <c r="HUG17">
        <f t="shared" ref="HUG17:HUP18" si="597">HVD5</f>
        <v>0</v>
      </c>
      <c r="HUH17">
        <f t="shared" si="597"/>
        <v>0</v>
      </c>
      <c r="HUI17">
        <f t="shared" si="597"/>
        <v>0</v>
      </c>
      <c r="HUJ17">
        <f t="shared" si="597"/>
        <v>0</v>
      </c>
      <c r="HUK17">
        <f t="shared" si="597"/>
        <v>0</v>
      </c>
      <c r="HUL17">
        <f t="shared" si="597"/>
        <v>0</v>
      </c>
      <c r="HUM17">
        <f t="shared" si="597"/>
        <v>0</v>
      </c>
      <c r="HUN17">
        <f t="shared" si="597"/>
        <v>0</v>
      </c>
      <c r="HUO17">
        <f t="shared" si="597"/>
        <v>0</v>
      </c>
      <c r="HUP17">
        <f t="shared" si="597"/>
        <v>0</v>
      </c>
      <c r="HUQ17">
        <f t="shared" ref="HUQ17:HUZ18" si="598">HVN5</f>
        <v>0</v>
      </c>
      <c r="HUR17">
        <f t="shared" si="598"/>
        <v>0</v>
      </c>
      <c r="HUS17">
        <f t="shared" si="598"/>
        <v>0</v>
      </c>
      <c r="HUT17">
        <f t="shared" si="598"/>
        <v>0</v>
      </c>
      <c r="HUU17">
        <f t="shared" si="598"/>
        <v>0</v>
      </c>
      <c r="HUV17">
        <f t="shared" si="598"/>
        <v>0</v>
      </c>
      <c r="HUW17">
        <f t="shared" si="598"/>
        <v>0</v>
      </c>
      <c r="HUX17">
        <f t="shared" si="598"/>
        <v>0</v>
      </c>
      <c r="HUY17">
        <f t="shared" si="598"/>
        <v>0</v>
      </c>
      <c r="HUZ17">
        <f t="shared" si="598"/>
        <v>0</v>
      </c>
      <c r="HVA17">
        <f t="shared" ref="HVA17:HVJ18" si="599">HVX5</f>
        <v>0</v>
      </c>
      <c r="HVB17">
        <f t="shared" si="599"/>
        <v>0</v>
      </c>
      <c r="HVC17">
        <f t="shared" si="599"/>
        <v>0</v>
      </c>
      <c r="HVD17">
        <f t="shared" si="599"/>
        <v>0</v>
      </c>
      <c r="HVE17">
        <f t="shared" si="599"/>
        <v>0</v>
      </c>
      <c r="HVF17">
        <f t="shared" si="599"/>
        <v>0</v>
      </c>
      <c r="HVG17">
        <f t="shared" si="599"/>
        <v>0</v>
      </c>
      <c r="HVH17">
        <f t="shared" si="599"/>
        <v>0</v>
      </c>
      <c r="HVI17">
        <f t="shared" si="599"/>
        <v>0</v>
      </c>
      <c r="HVJ17">
        <f t="shared" si="599"/>
        <v>0</v>
      </c>
      <c r="HVK17">
        <f t="shared" ref="HVK17:HVT18" si="600">HWH5</f>
        <v>0</v>
      </c>
      <c r="HVL17">
        <f t="shared" si="600"/>
        <v>0</v>
      </c>
      <c r="HVM17">
        <f t="shared" si="600"/>
        <v>0</v>
      </c>
      <c r="HVN17">
        <f t="shared" si="600"/>
        <v>0</v>
      </c>
      <c r="HVO17">
        <f t="shared" si="600"/>
        <v>0</v>
      </c>
      <c r="HVP17">
        <f t="shared" si="600"/>
        <v>0</v>
      </c>
      <c r="HVQ17">
        <f t="shared" si="600"/>
        <v>0</v>
      </c>
      <c r="HVR17">
        <f t="shared" si="600"/>
        <v>0</v>
      </c>
      <c r="HVS17">
        <f t="shared" si="600"/>
        <v>0</v>
      </c>
      <c r="HVT17">
        <f t="shared" si="600"/>
        <v>0</v>
      </c>
      <c r="HVU17">
        <f t="shared" ref="HVU17:HWD18" si="601">HWR5</f>
        <v>0</v>
      </c>
      <c r="HVV17">
        <f t="shared" si="601"/>
        <v>0</v>
      </c>
      <c r="HVW17">
        <f t="shared" si="601"/>
        <v>0</v>
      </c>
      <c r="HVX17">
        <f t="shared" si="601"/>
        <v>0</v>
      </c>
      <c r="HVY17">
        <f t="shared" si="601"/>
        <v>0</v>
      </c>
      <c r="HVZ17">
        <f t="shared" si="601"/>
        <v>0</v>
      </c>
      <c r="HWA17">
        <f t="shared" si="601"/>
        <v>0</v>
      </c>
      <c r="HWB17">
        <f t="shared" si="601"/>
        <v>0</v>
      </c>
      <c r="HWC17">
        <f t="shared" si="601"/>
        <v>0</v>
      </c>
      <c r="HWD17">
        <f t="shared" si="601"/>
        <v>0</v>
      </c>
      <c r="HWE17">
        <f t="shared" ref="HWE17:HWN18" si="602">HXB5</f>
        <v>0</v>
      </c>
      <c r="HWF17">
        <f t="shared" si="602"/>
        <v>0</v>
      </c>
      <c r="HWG17">
        <f t="shared" si="602"/>
        <v>0</v>
      </c>
      <c r="HWH17">
        <f t="shared" si="602"/>
        <v>0</v>
      </c>
      <c r="HWI17">
        <f t="shared" si="602"/>
        <v>0</v>
      </c>
      <c r="HWJ17">
        <f t="shared" si="602"/>
        <v>0</v>
      </c>
      <c r="HWK17">
        <f t="shared" si="602"/>
        <v>0</v>
      </c>
      <c r="HWL17">
        <f t="shared" si="602"/>
        <v>0</v>
      </c>
      <c r="HWM17">
        <f t="shared" si="602"/>
        <v>0</v>
      </c>
      <c r="HWN17">
        <f t="shared" si="602"/>
        <v>0</v>
      </c>
      <c r="HWO17">
        <f t="shared" ref="HWO17:HWX18" si="603">HXL5</f>
        <v>0</v>
      </c>
      <c r="HWP17">
        <f t="shared" si="603"/>
        <v>0</v>
      </c>
      <c r="HWQ17">
        <f t="shared" si="603"/>
        <v>0</v>
      </c>
      <c r="HWR17">
        <f t="shared" si="603"/>
        <v>0</v>
      </c>
      <c r="HWS17">
        <f t="shared" si="603"/>
        <v>0</v>
      </c>
      <c r="HWT17">
        <f t="shared" si="603"/>
        <v>0</v>
      </c>
      <c r="HWU17">
        <f t="shared" si="603"/>
        <v>0</v>
      </c>
      <c r="HWV17">
        <f t="shared" si="603"/>
        <v>0</v>
      </c>
      <c r="HWW17">
        <f t="shared" si="603"/>
        <v>0</v>
      </c>
      <c r="HWX17">
        <f t="shared" si="603"/>
        <v>0</v>
      </c>
      <c r="HWY17">
        <f t="shared" ref="HWY17:HXH18" si="604">HXV5</f>
        <v>0</v>
      </c>
      <c r="HWZ17">
        <f t="shared" si="604"/>
        <v>0</v>
      </c>
      <c r="HXA17">
        <f t="shared" si="604"/>
        <v>0</v>
      </c>
      <c r="HXB17">
        <f t="shared" si="604"/>
        <v>0</v>
      </c>
      <c r="HXC17">
        <f t="shared" si="604"/>
        <v>0</v>
      </c>
      <c r="HXD17">
        <f t="shared" si="604"/>
        <v>0</v>
      </c>
      <c r="HXE17">
        <f t="shared" si="604"/>
        <v>0</v>
      </c>
      <c r="HXF17">
        <f t="shared" si="604"/>
        <v>0</v>
      </c>
      <c r="HXG17">
        <f t="shared" si="604"/>
        <v>0</v>
      </c>
      <c r="HXH17">
        <f t="shared" si="604"/>
        <v>0</v>
      </c>
      <c r="HXI17">
        <f t="shared" ref="HXI17:HXR18" si="605">HYF5</f>
        <v>0</v>
      </c>
      <c r="HXJ17">
        <f t="shared" si="605"/>
        <v>0</v>
      </c>
      <c r="HXK17">
        <f t="shared" si="605"/>
        <v>0</v>
      </c>
      <c r="HXL17">
        <f t="shared" si="605"/>
        <v>0</v>
      </c>
      <c r="HXM17">
        <f t="shared" si="605"/>
        <v>0</v>
      </c>
      <c r="HXN17">
        <f t="shared" si="605"/>
        <v>0</v>
      </c>
      <c r="HXO17">
        <f t="shared" si="605"/>
        <v>0</v>
      </c>
      <c r="HXP17">
        <f t="shared" si="605"/>
        <v>0</v>
      </c>
      <c r="HXQ17">
        <f t="shared" si="605"/>
        <v>0</v>
      </c>
      <c r="HXR17">
        <f t="shared" si="605"/>
        <v>0</v>
      </c>
      <c r="HXS17">
        <f t="shared" ref="HXS17:HYB18" si="606">HYP5</f>
        <v>0</v>
      </c>
      <c r="HXT17">
        <f t="shared" si="606"/>
        <v>0</v>
      </c>
      <c r="HXU17">
        <f t="shared" si="606"/>
        <v>0</v>
      </c>
      <c r="HXV17">
        <f t="shared" si="606"/>
        <v>0</v>
      </c>
      <c r="HXW17">
        <f t="shared" si="606"/>
        <v>0</v>
      </c>
      <c r="HXX17">
        <f t="shared" si="606"/>
        <v>0</v>
      </c>
      <c r="HXY17">
        <f t="shared" si="606"/>
        <v>0</v>
      </c>
      <c r="HXZ17">
        <f t="shared" si="606"/>
        <v>0</v>
      </c>
      <c r="HYA17">
        <f t="shared" si="606"/>
        <v>0</v>
      </c>
      <c r="HYB17">
        <f t="shared" si="606"/>
        <v>0</v>
      </c>
      <c r="HYC17">
        <f t="shared" ref="HYC17:HYL18" si="607">HYZ5</f>
        <v>0</v>
      </c>
      <c r="HYD17">
        <f t="shared" si="607"/>
        <v>0</v>
      </c>
      <c r="HYE17">
        <f t="shared" si="607"/>
        <v>0</v>
      </c>
      <c r="HYF17">
        <f t="shared" si="607"/>
        <v>0</v>
      </c>
      <c r="HYG17">
        <f t="shared" si="607"/>
        <v>0</v>
      </c>
      <c r="HYH17">
        <f t="shared" si="607"/>
        <v>0</v>
      </c>
      <c r="HYI17">
        <f t="shared" si="607"/>
        <v>0</v>
      </c>
      <c r="HYJ17">
        <f t="shared" si="607"/>
        <v>0</v>
      </c>
      <c r="HYK17">
        <f t="shared" si="607"/>
        <v>0</v>
      </c>
      <c r="HYL17">
        <f t="shared" si="607"/>
        <v>0</v>
      </c>
      <c r="HYM17">
        <f t="shared" ref="HYM17:HYV18" si="608">HZJ5</f>
        <v>0</v>
      </c>
      <c r="HYN17">
        <f t="shared" si="608"/>
        <v>0</v>
      </c>
      <c r="HYO17">
        <f t="shared" si="608"/>
        <v>0</v>
      </c>
      <c r="HYP17">
        <f t="shared" si="608"/>
        <v>0</v>
      </c>
      <c r="HYQ17">
        <f t="shared" si="608"/>
        <v>0</v>
      </c>
      <c r="HYR17">
        <f t="shared" si="608"/>
        <v>0</v>
      </c>
      <c r="HYS17">
        <f t="shared" si="608"/>
        <v>0</v>
      </c>
      <c r="HYT17">
        <f t="shared" si="608"/>
        <v>0</v>
      </c>
      <c r="HYU17">
        <f t="shared" si="608"/>
        <v>0</v>
      </c>
      <c r="HYV17">
        <f t="shared" si="608"/>
        <v>0</v>
      </c>
      <c r="HYW17">
        <f t="shared" ref="HYW17:HZF18" si="609">HZT5</f>
        <v>0</v>
      </c>
      <c r="HYX17">
        <f t="shared" si="609"/>
        <v>0</v>
      </c>
      <c r="HYY17">
        <f t="shared" si="609"/>
        <v>0</v>
      </c>
      <c r="HYZ17">
        <f t="shared" si="609"/>
        <v>0</v>
      </c>
      <c r="HZA17">
        <f t="shared" si="609"/>
        <v>0</v>
      </c>
      <c r="HZB17">
        <f t="shared" si="609"/>
        <v>0</v>
      </c>
      <c r="HZC17">
        <f t="shared" si="609"/>
        <v>0</v>
      </c>
      <c r="HZD17">
        <f t="shared" si="609"/>
        <v>0</v>
      </c>
      <c r="HZE17">
        <f t="shared" si="609"/>
        <v>0</v>
      </c>
      <c r="HZF17">
        <f t="shared" si="609"/>
        <v>0</v>
      </c>
      <c r="HZG17">
        <f t="shared" ref="HZG17:HZP18" si="610">IAD5</f>
        <v>0</v>
      </c>
      <c r="HZH17">
        <f t="shared" si="610"/>
        <v>0</v>
      </c>
      <c r="HZI17">
        <f t="shared" si="610"/>
        <v>0</v>
      </c>
      <c r="HZJ17">
        <f t="shared" si="610"/>
        <v>0</v>
      </c>
      <c r="HZK17">
        <f t="shared" si="610"/>
        <v>0</v>
      </c>
      <c r="HZL17">
        <f t="shared" si="610"/>
        <v>0</v>
      </c>
      <c r="HZM17">
        <f t="shared" si="610"/>
        <v>0</v>
      </c>
      <c r="HZN17">
        <f t="shared" si="610"/>
        <v>0</v>
      </c>
      <c r="HZO17">
        <f t="shared" si="610"/>
        <v>0</v>
      </c>
      <c r="HZP17">
        <f t="shared" si="610"/>
        <v>0</v>
      </c>
      <c r="HZQ17">
        <f t="shared" ref="HZQ17:HZZ18" si="611">IAN5</f>
        <v>0</v>
      </c>
      <c r="HZR17">
        <f t="shared" si="611"/>
        <v>0</v>
      </c>
      <c r="HZS17">
        <f t="shared" si="611"/>
        <v>0</v>
      </c>
      <c r="HZT17">
        <f t="shared" si="611"/>
        <v>0</v>
      </c>
      <c r="HZU17">
        <f t="shared" si="611"/>
        <v>0</v>
      </c>
      <c r="HZV17">
        <f t="shared" si="611"/>
        <v>0</v>
      </c>
      <c r="HZW17">
        <f t="shared" si="611"/>
        <v>0</v>
      </c>
      <c r="HZX17">
        <f t="shared" si="611"/>
        <v>0</v>
      </c>
      <c r="HZY17">
        <f t="shared" si="611"/>
        <v>0</v>
      </c>
      <c r="HZZ17">
        <f t="shared" si="611"/>
        <v>0</v>
      </c>
      <c r="IAA17">
        <f t="shared" ref="IAA17:IAJ18" si="612">IAX5</f>
        <v>0</v>
      </c>
      <c r="IAB17">
        <f t="shared" si="612"/>
        <v>0</v>
      </c>
      <c r="IAC17">
        <f t="shared" si="612"/>
        <v>0</v>
      </c>
      <c r="IAD17">
        <f t="shared" si="612"/>
        <v>0</v>
      </c>
      <c r="IAE17">
        <f t="shared" si="612"/>
        <v>0</v>
      </c>
      <c r="IAF17">
        <f t="shared" si="612"/>
        <v>0</v>
      </c>
      <c r="IAG17">
        <f t="shared" si="612"/>
        <v>0</v>
      </c>
      <c r="IAH17">
        <f t="shared" si="612"/>
        <v>0</v>
      </c>
      <c r="IAI17">
        <f t="shared" si="612"/>
        <v>0</v>
      </c>
      <c r="IAJ17">
        <f t="shared" si="612"/>
        <v>0</v>
      </c>
      <c r="IAK17">
        <f t="shared" ref="IAK17:IAT18" si="613">IBH5</f>
        <v>0</v>
      </c>
      <c r="IAL17">
        <f t="shared" si="613"/>
        <v>0</v>
      </c>
      <c r="IAM17">
        <f t="shared" si="613"/>
        <v>0</v>
      </c>
      <c r="IAN17">
        <f t="shared" si="613"/>
        <v>0</v>
      </c>
      <c r="IAO17">
        <f t="shared" si="613"/>
        <v>0</v>
      </c>
      <c r="IAP17">
        <f t="shared" si="613"/>
        <v>0</v>
      </c>
      <c r="IAQ17">
        <f t="shared" si="613"/>
        <v>0</v>
      </c>
      <c r="IAR17">
        <f t="shared" si="613"/>
        <v>0</v>
      </c>
      <c r="IAS17">
        <f t="shared" si="613"/>
        <v>0</v>
      </c>
      <c r="IAT17">
        <f t="shared" si="613"/>
        <v>0</v>
      </c>
      <c r="IAU17">
        <f t="shared" ref="IAU17:IBD18" si="614">IBR5</f>
        <v>0</v>
      </c>
      <c r="IAV17">
        <f t="shared" si="614"/>
        <v>0</v>
      </c>
      <c r="IAW17">
        <f t="shared" si="614"/>
        <v>0</v>
      </c>
      <c r="IAX17">
        <f t="shared" si="614"/>
        <v>0</v>
      </c>
      <c r="IAY17">
        <f t="shared" si="614"/>
        <v>0</v>
      </c>
      <c r="IAZ17">
        <f t="shared" si="614"/>
        <v>0</v>
      </c>
      <c r="IBA17">
        <f t="shared" si="614"/>
        <v>0</v>
      </c>
      <c r="IBB17">
        <f t="shared" si="614"/>
        <v>0</v>
      </c>
      <c r="IBC17">
        <f t="shared" si="614"/>
        <v>0</v>
      </c>
      <c r="IBD17">
        <f t="shared" si="614"/>
        <v>0</v>
      </c>
      <c r="IBE17">
        <f t="shared" ref="IBE17:IBN18" si="615">ICB5</f>
        <v>0</v>
      </c>
      <c r="IBF17">
        <f t="shared" si="615"/>
        <v>0</v>
      </c>
      <c r="IBG17">
        <f t="shared" si="615"/>
        <v>0</v>
      </c>
      <c r="IBH17">
        <f t="shared" si="615"/>
        <v>0</v>
      </c>
      <c r="IBI17">
        <f t="shared" si="615"/>
        <v>0</v>
      </c>
      <c r="IBJ17">
        <f t="shared" si="615"/>
        <v>0</v>
      </c>
      <c r="IBK17">
        <f t="shared" si="615"/>
        <v>0</v>
      </c>
      <c r="IBL17">
        <f t="shared" si="615"/>
        <v>0</v>
      </c>
      <c r="IBM17">
        <f t="shared" si="615"/>
        <v>0</v>
      </c>
      <c r="IBN17">
        <f t="shared" si="615"/>
        <v>0</v>
      </c>
      <c r="IBO17">
        <f t="shared" ref="IBO17:IBX18" si="616">ICL5</f>
        <v>0</v>
      </c>
      <c r="IBP17">
        <f t="shared" si="616"/>
        <v>0</v>
      </c>
      <c r="IBQ17">
        <f t="shared" si="616"/>
        <v>0</v>
      </c>
      <c r="IBR17">
        <f t="shared" si="616"/>
        <v>0</v>
      </c>
      <c r="IBS17">
        <f t="shared" si="616"/>
        <v>0</v>
      </c>
      <c r="IBT17">
        <f t="shared" si="616"/>
        <v>0</v>
      </c>
      <c r="IBU17">
        <f t="shared" si="616"/>
        <v>0</v>
      </c>
      <c r="IBV17">
        <f t="shared" si="616"/>
        <v>0</v>
      </c>
      <c r="IBW17">
        <f t="shared" si="616"/>
        <v>0</v>
      </c>
      <c r="IBX17">
        <f t="shared" si="616"/>
        <v>0</v>
      </c>
      <c r="IBY17">
        <f t="shared" ref="IBY17:ICH18" si="617">ICV5</f>
        <v>0</v>
      </c>
      <c r="IBZ17">
        <f t="shared" si="617"/>
        <v>0</v>
      </c>
      <c r="ICA17">
        <f t="shared" si="617"/>
        <v>0</v>
      </c>
      <c r="ICB17">
        <f t="shared" si="617"/>
        <v>0</v>
      </c>
      <c r="ICC17">
        <f t="shared" si="617"/>
        <v>0</v>
      </c>
      <c r="ICD17">
        <f t="shared" si="617"/>
        <v>0</v>
      </c>
      <c r="ICE17">
        <f t="shared" si="617"/>
        <v>0</v>
      </c>
      <c r="ICF17">
        <f t="shared" si="617"/>
        <v>0</v>
      </c>
      <c r="ICG17">
        <f t="shared" si="617"/>
        <v>0</v>
      </c>
      <c r="ICH17">
        <f t="shared" si="617"/>
        <v>0</v>
      </c>
      <c r="ICI17">
        <f t="shared" ref="ICI17:ICR18" si="618">IDF5</f>
        <v>0</v>
      </c>
      <c r="ICJ17">
        <f t="shared" si="618"/>
        <v>0</v>
      </c>
      <c r="ICK17">
        <f t="shared" si="618"/>
        <v>0</v>
      </c>
      <c r="ICL17">
        <f t="shared" si="618"/>
        <v>0</v>
      </c>
      <c r="ICM17">
        <f t="shared" si="618"/>
        <v>0</v>
      </c>
      <c r="ICN17">
        <f t="shared" si="618"/>
        <v>0</v>
      </c>
      <c r="ICO17">
        <f t="shared" si="618"/>
        <v>0</v>
      </c>
      <c r="ICP17">
        <f t="shared" si="618"/>
        <v>0</v>
      </c>
      <c r="ICQ17">
        <f t="shared" si="618"/>
        <v>0</v>
      </c>
      <c r="ICR17">
        <f t="shared" si="618"/>
        <v>0</v>
      </c>
      <c r="ICS17">
        <f t="shared" ref="ICS17:IDB18" si="619">IDP5</f>
        <v>0</v>
      </c>
      <c r="ICT17">
        <f t="shared" si="619"/>
        <v>0</v>
      </c>
      <c r="ICU17">
        <f t="shared" si="619"/>
        <v>0</v>
      </c>
      <c r="ICV17">
        <f t="shared" si="619"/>
        <v>0</v>
      </c>
      <c r="ICW17">
        <f t="shared" si="619"/>
        <v>0</v>
      </c>
      <c r="ICX17">
        <f t="shared" si="619"/>
        <v>0</v>
      </c>
      <c r="ICY17">
        <f t="shared" si="619"/>
        <v>0</v>
      </c>
      <c r="ICZ17">
        <f t="shared" si="619"/>
        <v>0</v>
      </c>
      <c r="IDA17">
        <f t="shared" si="619"/>
        <v>0</v>
      </c>
      <c r="IDB17">
        <f t="shared" si="619"/>
        <v>0</v>
      </c>
      <c r="IDC17">
        <f t="shared" ref="IDC17:IDL18" si="620">IDZ5</f>
        <v>0</v>
      </c>
      <c r="IDD17">
        <f t="shared" si="620"/>
        <v>0</v>
      </c>
      <c r="IDE17">
        <f t="shared" si="620"/>
        <v>0</v>
      </c>
      <c r="IDF17">
        <f t="shared" si="620"/>
        <v>0</v>
      </c>
      <c r="IDG17">
        <f t="shared" si="620"/>
        <v>0</v>
      </c>
      <c r="IDH17">
        <f t="shared" si="620"/>
        <v>0</v>
      </c>
      <c r="IDI17">
        <f t="shared" si="620"/>
        <v>0</v>
      </c>
      <c r="IDJ17">
        <f t="shared" si="620"/>
        <v>0</v>
      </c>
      <c r="IDK17">
        <f t="shared" si="620"/>
        <v>0</v>
      </c>
      <c r="IDL17">
        <f t="shared" si="620"/>
        <v>0</v>
      </c>
      <c r="IDM17">
        <f t="shared" ref="IDM17:IDV18" si="621">IEJ5</f>
        <v>0</v>
      </c>
      <c r="IDN17">
        <f t="shared" si="621"/>
        <v>0</v>
      </c>
      <c r="IDO17">
        <f t="shared" si="621"/>
        <v>0</v>
      </c>
      <c r="IDP17">
        <f t="shared" si="621"/>
        <v>0</v>
      </c>
      <c r="IDQ17">
        <f t="shared" si="621"/>
        <v>0</v>
      </c>
      <c r="IDR17">
        <f t="shared" si="621"/>
        <v>0</v>
      </c>
      <c r="IDS17">
        <f t="shared" si="621"/>
        <v>0</v>
      </c>
      <c r="IDT17">
        <f t="shared" si="621"/>
        <v>0</v>
      </c>
      <c r="IDU17">
        <f t="shared" si="621"/>
        <v>0</v>
      </c>
      <c r="IDV17">
        <f t="shared" si="621"/>
        <v>0</v>
      </c>
      <c r="IDW17">
        <f t="shared" ref="IDW17:IEF18" si="622">IET5</f>
        <v>0</v>
      </c>
      <c r="IDX17">
        <f t="shared" si="622"/>
        <v>0</v>
      </c>
      <c r="IDY17">
        <f t="shared" si="622"/>
        <v>0</v>
      </c>
      <c r="IDZ17">
        <f t="shared" si="622"/>
        <v>0</v>
      </c>
      <c r="IEA17">
        <f t="shared" si="622"/>
        <v>0</v>
      </c>
      <c r="IEB17">
        <f t="shared" si="622"/>
        <v>0</v>
      </c>
      <c r="IEC17">
        <f t="shared" si="622"/>
        <v>0</v>
      </c>
      <c r="IED17">
        <f t="shared" si="622"/>
        <v>0</v>
      </c>
      <c r="IEE17">
        <f t="shared" si="622"/>
        <v>0</v>
      </c>
      <c r="IEF17">
        <f t="shared" si="622"/>
        <v>0</v>
      </c>
      <c r="IEG17">
        <f t="shared" ref="IEG17:IEP18" si="623">IFD5</f>
        <v>0</v>
      </c>
      <c r="IEH17">
        <f t="shared" si="623"/>
        <v>0</v>
      </c>
      <c r="IEI17">
        <f t="shared" si="623"/>
        <v>0</v>
      </c>
      <c r="IEJ17">
        <f t="shared" si="623"/>
        <v>0</v>
      </c>
      <c r="IEK17">
        <f t="shared" si="623"/>
        <v>0</v>
      </c>
      <c r="IEL17">
        <f t="shared" si="623"/>
        <v>0</v>
      </c>
      <c r="IEM17">
        <f t="shared" si="623"/>
        <v>0</v>
      </c>
      <c r="IEN17">
        <f t="shared" si="623"/>
        <v>0</v>
      </c>
      <c r="IEO17">
        <f t="shared" si="623"/>
        <v>0</v>
      </c>
      <c r="IEP17">
        <f t="shared" si="623"/>
        <v>0</v>
      </c>
      <c r="IEQ17">
        <f t="shared" ref="IEQ17:IEZ18" si="624">IFN5</f>
        <v>0</v>
      </c>
      <c r="IER17">
        <f t="shared" si="624"/>
        <v>0</v>
      </c>
      <c r="IES17">
        <f t="shared" si="624"/>
        <v>0</v>
      </c>
      <c r="IET17">
        <f t="shared" si="624"/>
        <v>0</v>
      </c>
      <c r="IEU17">
        <f t="shared" si="624"/>
        <v>0</v>
      </c>
      <c r="IEV17">
        <f t="shared" si="624"/>
        <v>0</v>
      </c>
      <c r="IEW17">
        <f t="shared" si="624"/>
        <v>0</v>
      </c>
      <c r="IEX17">
        <f t="shared" si="624"/>
        <v>0</v>
      </c>
      <c r="IEY17">
        <f t="shared" si="624"/>
        <v>0</v>
      </c>
      <c r="IEZ17">
        <f t="shared" si="624"/>
        <v>0</v>
      </c>
      <c r="IFA17">
        <f t="shared" ref="IFA17:IFJ18" si="625">IFX5</f>
        <v>0</v>
      </c>
      <c r="IFB17">
        <f t="shared" si="625"/>
        <v>0</v>
      </c>
      <c r="IFC17">
        <f t="shared" si="625"/>
        <v>0</v>
      </c>
      <c r="IFD17">
        <f t="shared" si="625"/>
        <v>0</v>
      </c>
      <c r="IFE17">
        <f t="shared" si="625"/>
        <v>0</v>
      </c>
      <c r="IFF17">
        <f t="shared" si="625"/>
        <v>0</v>
      </c>
      <c r="IFG17">
        <f t="shared" si="625"/>
        <v>0</v>
      </c>
      <c r="IFH17">
        <f t="shared" si="625"/>
        <v>0</v>
      </c>
      <c r="IFI17">
        <f t="shared" si="625"/>
        <v>0</v>
      </c>
      <c r="IFJ17">
        <f t="shared" si="625"/>
        <v>0</v>
      </c>
      <c r="IFK17">
        <f t="shared" ref="IFK17:IFT18" si="626">IGH5</f>
        <v>0</v>
      </c>
      <c r="IFL17">
        <f t="shared" si="626"/>
        <v>0</v>
      </c>
      <c r="IFM17">
        <f t="shared" si="626"/>
        <v>0</v>
      </c>
      <c r="IFN17">
        <f t="shared" si="626"/>
        <v>0</v>
      </c>
      <c r="IFO17">
        <f t="shared" si="626"/>
        <v>0</v>
      </c>
      <c r="IFP17">
        <f t="shared" si="626"/>
        <v>0</v>
      </c>
      <c r="IFQ17">
        <f t="shared" si="626"/>
        <v>0</v>
      </c>
      <c r="IFR17">
        <f t="shared" si="626"/>
        <v>0</v>
      </c>
      <c r="IFS17">
        <f t="shared" si="626"/>
        <v>0</v>
      </c>
      <c r="IFT17">
        <f t="shared" si="626"/>
        <v>0</v>
      </c>
      <c r="IFU17">
        <f t="shared" ref="IFU17:IGD18" si="627">IGR5</f>
        <v>0</v>
      </c>
      <c r="IFV17">
        <f t="shared" si="627"/>
        <v>0</v>
      </c>
      <c r="IFW17">
        <f t="shared" si="627"/>
        <v>0</v>
      </c>
      <c r="IFX17">
        <f t="shared" si="627"/>
        <v>0</v>
      </c>
      <c r="IFY17">
        <f t="shared" si="627"/>
        <v>0</v>
      </c>
      <c r="IFZ17">
        <f t="shared" si="627"/>
        <v>0</v>
      </c>
      <c r="IGA17">
        <f t="shared" si="627"/>
        <v>0</v>
      </c>
      <c r="IGB17">
        <f t="shared" si="627"/>
        <v>0</v>
      </c>
      <c r="IGC17">
        <f t="shared" si="627"/>
        <v>0</v>
      </c>
      <c r="IGD17">
        <f t="shared" si="627"/>
        <v>0</v>
      </c>
      <c r="IGE17">
        <f t="shared" ref="IGE17:IGN18" si="628">IHB5</f>
        <v>0</v>
      </c>
      <c r="IGF17">
        <f t="shared" si="628"/>
        <v>0</v>
      </c>
      <c r="IGG17">
        <f t="shared" si="628"/>
        <v>0</v>
      </c>
      <c r="IGH17">
        <f t="shared" si="628"/>
        <v>0</v>
      </c>
      <c r="IGI17">
        <f t="shared" si="628"/>
        <v>0</v>
      </c>
      <c r="IGJ17">
        <f t="shared" si="628"/>
        <v>0</v>
      </c>
      <c r="IGK17">
        <f t="shared" si="628"/>
        <v>0</v>
      </c>
      <c r="IGL17">
        <f t="shared" si="628"/>
        <v>0</v>
      </c>
      <c r="IGM17">
        <f t="shared" si="628"/>
        <v>0</v>
      </c>
      <c r="IGN17">
        <f t="shared" si="628"/>
        <v>0</v>
      </c>
      <c r="IGO17">
        <f t="shared" ref="IGO17:IGX18" si="629">IHL5</f>
        <v>0</v>
      </c>
      <c r="IGP17">
        <f t="shared" si="629"/>
        <v>0</v>
      </c>
      <c r="IGQ17">
        <f t="shared" si="629"/>
        <v>0</v>
      </c>
      <c r="IGR17">
        <f t="shared" si="629"/>
        <v>0</v>
      </c>
      <c r="IGS17">
        <f t="shared" si="629"/>
        <v>0</v>
      </c>
      <c r="IGT17">
        <f t="shared" si="629"/>
        <v>0</v>
      </c>
      <c r="IGU17">
        <f t="shared" si="629"/>
        <v>0</v>
      </c>
      <c r="IGV17">
        <f t="shared" si="629"/>
        <v>0</v>
      </c>
      <c r="IGW17">
        <f t="shared" si="629"/>
        <v>0</v>
      </c>
      <c r="IGX17">
        <f t="shared" si="629"/>
        <v>0</v>
      </c>
      <c r="IGY17">
        <f t="shared" ref="IGY17:IHH18" si="630">IHV5</f>
        <v>0</v>
      </c>
      <c r="IGZ17">
        <f t="shared" si="630"/>
        <v>0</v>
      </c>
      <c r="IHA17">
        <f t="shared" si="630"/>
        <v>0</v>
      </c>
      <c r="IHB17">
        <f t="shared" si="630"/>
        <v>0</v>
      </c>
      <c r="IHC17">
        <f t="shared" si="630"/>
        <v>0</v>
      </c>
      <c r="IHD17">
        <f t="shared" si="630"/>
        <v>0</v>
      </c>
      <c r="IHE17">
        <f t="shared" si="630"/>
        <v>0</v>
      </c>
      <c r="IHF17">
        <f t="shared" si="630"/>
        <v>0</v>
      </c>
      <c r="IHG17">
        <f t="shared" si="630"/>
        <v>0</v>
      </c>
      <c r="IHH17">
        <f t="shared" si="630"/>
        <v>0</v>
      </c>
      <c r="IHI17">
        <f t="shared" ref="IHI17:IHR18" si="631">IIF5</f>
        <v>0</v>
      </c>
      <c r="IHJ17">
        <f t="shared" si="631"/>
        <v>0</v>
      </c>
      <c r="IHK17">
        <f t="shared" si="631"/>
        <v>0</v>
      </c>
      <c r="IHL17">
        <f t="shared" si="631"/>
        <v>0</v>
      </c>
      <c r="IHM17">
        <f t="shared" si="631"/>
        <v>0</v>
      </c>
      <c r="IHN17">
        <f t="shared" si="631"/>
        <v>0</v>
      </c>
      <c r="IHO17">
        <f t="shared" si="631"/>
        <v>0</v>
      </c>
      <c r="IHP17">
        <f t="shared" si="631"/>
        <v>0</v>
      </c>
      <c r="IHQ17">
        <f t="shared" si="631"/>
        <v>0</v>
      </c>
      <c r="IHR17">
        <f t="shared" si="631"/>
        <v>0</v>
      </c>
      <c r="IHS17">
        <f t="shared" ref="IHS17:IIB18" si="632">IIP5</f>
        <v>0</v>
      </c>
      <c r="IHT17">
        <f t="shared" si="632"/>
        <v>0</v>
      </c>
      <c r="IHU17">
        <f t="shared" si="632"/>
        <v>0</v>
      </c>
      <c r="IHV17">
        <f t="shared" si="632"/>
        <v>0</v>
      </c>
      <c r="IHW17">
        <f t="shared" si="632"/>
        <v>0</v>
      </c>
      <c r="IHX17">
        <f t="shared" si="632"/>
        <v>0</v>
      </c>
      <c r="IHY17">
        <f t="shared" si="632"/>
        <v>0</v>
      </c>
      <c r="IHZ17">
        <f t="shared" si="632"/>
        <v>0</v>
      </c>
      <c r="IIA17">
        <f t="shared" si="632"/>
        <v>0</v>
      </c>
      <c r="IIB17">
        <f t="shared" si="632"/>
        <v>0</v>
      </c>
      <c r="IIC17">
        <f t="shared" ref="IIC17:IIL18" si="633">IIZ5</f>
        <v>0</v>
      </c>
      <c r="IID17">
        <f t="shared" si="633"/>
        <v>0</v>
      </c>
      <c r="IIE17">
        <f t="shared" si="633"/>
        <v>0</v>
      </c>
      <c r="IIF17">
        <f t="shared" si="633"/>
        <v>0</v>
      </c>
      <c r="IIG17">
        <f t="shared" si="633"/>
        <v>0</v>
      </c>
      <c r="IIH17">
        <f t="shared" si="633"/>
        <v>0</v>
      </c>
      <c r="III17">
        <f t="shared" si="633"/>
        <v>0</v>
      </c>
      <c r="IIJ17">
        <f t="shared" si="633"/>
        <v>0</v>
      </c>
      <c r="IIK17">
        <f t="shared" si="633"/>
        <v>0</v>
      </c>
      <c r="IIL17">
        <f t="shared" si="633"/>
        <v>0</v>
      </c>
      <c r="IIM17">
        <f t="shared" ref="IIM17:IIV18" si="634">IJJ5</f>
        <v>0</v>
      </c>
      <c r="IIN17">
        <f t="shared" si="634"/>
        <v>0</v>
      </c>
      <c r="IIO17">
        <f t="shared" si="634"/>
        <v>0</v>
      </c>
      <c r="IIP17">
        <f t="shared" si="634"/>
        <v>0</v>
      </c>
      <c r="IIQ17">
        <f t="shared" si="634"/>
        <v>0</v>
      </c>
      <c r="IIR17">
        <f t="shared" si="634"/>
        <v>0</v>
      </c>
      <c r="IIS17">
        <f t="shared" si="634"/>
        <v>0</v>
      </c>
      <c r="IIT17">
        <f t="shared" si="634"/>
        <v>0</v>
      </c>
      <c r="IIU17">
        <f t="shared" si="634"/>
        <v>0</v>
      </c>
      <c r="IIV17">
        <f t="shared" si="634"/>
        <v>0</v>
      </c>
      <c r="IIW17">
        <f t="shared" ref="IIW17:IJF18" si="635">IJT5</f>
        <v>0</v>
      </c>
      <c r="IIX17">
        <f t="shared" si="635"/>
        <v>0</v>
      </c>
      <c r="IIY17">
        <f t="shared" si="635"/>
        <v>0</v>
      </c>
      <c r="IIZ17">
        <f t="shared" si="635"/>
        <v>0</v>
      </c>
      <c r="IJA17">
        <f t="shared" si="635"/>
        <v>0</v>
      </c>
      <c r="IJB17">
        <f t="shared" si="635"/>
        <v>0</v>
      </c>
      <c r="IJC17">
        <f t="shared" si="635"/>
        <v>0</v>
      </c>
      <c r="IJD17">
        <f t="shared" si="635"/>
        <v>0</v>
      </c>
      <c r="IJE17">
        <f t="shared" si="635"/>
        <v>0</v>
      </c>
      <c r="IJF17">
        <f t="shared" si="635"/>
        <v>0</v>
      </c>
      <c r="IJG17">
        <f t="shared" ref="IJG17:IJP18" si="636">IKD5</f>
        <v>0</v>
      </c>
      <c r="IJH17">
        <f t="shared" si="636"/>
        <v>0</v>
      </c>
      <c r="IJI17">
        <f t="shared" si="636"/>
        <v>0</v>
      </c>
      <c r="IJJ17">
        <f t="shared" si="636"/>
        <v>0</v>
      </c>
      <c r="IJK17">
        <f t="shared" si="636"/>
        <v>0</v>
      </c>
      <c r="IJL17">
        <f t="shared" si="636"/>
        <v>0</v>
      </c>
      <c r="IJM17">
        <f t="shared" si="636"/>
        <v>0</v>
      </c>
      <c r="IJN17">
        <f t="shared" si="636"/>
        <v>0</v>
      </c>
      <c r="IJO17">
        <f t="shared" si="636"/>
        <v>0</v>
      </c>
      <c r="IJP17">
        <f t="shared" si="636"/>
        <v>0</v>
      </c>
      <c r="IJQ17">
        <f t="shared" ref="IJQ17:IJZ18" si="637">IKN5</f>
        <v>0</v>
      </c>
      <c r="IJR17">
        <f t="shared" si="637"/>
        <v>0</v>
      </c>
      <c r="IJS17">
        <f t="shared" si="637"/>
        <v>0</v>
      </c>
      <c r="IJT17">
        <f t="shared" si="637"/>
        <v>0</v>
      </c>
      <c r="IJU17">
        <f t="shared" si="637"/>
        <v>0</v>
      </c>
      <c r="IJV17">
        <f t="shared" si="637"/>
        <v>0</v>
      </c>
      <c r="IJW17">
        <f t="shared" si="637"/>
        <v>0</v>
      </c>
      <c r="IJX17">
        <f t="shared" si="637"/>
        <v>0</v>
      </c>
      <c r="IJY17">
        <f t="shared" si="637"/>
        <v>0</v>
      </c>
      <c r="IJZ17">
        <f t="shared" si="637"/>
        <v>0</v>
      </c>
      <c r="IKA17">
        <f t="shared" ref="IKA17:IKJ18" si="638">IKX5</f>
        <v>0</v>
      </c>
      <c r="IKB17">
        <f t="shared" si="638"/>
        <v>0</v>
      </c>
      <c r="IKC17">
        <f t="shared" si="638"/>
        <v>0</v>
      </c>
      <c r="IKD17">
        <f t="shared" si="638"/>
        <v>0</v>
      </c>
      <c r="IKE17">
        <f t="shared" si="638"/>
        <v>0</v>
      </c>
      <c r="IKF17">
        <f t="shared" si="638"/>
        <v>0</v>
      </c>
      <c r="IKG17">
        <f t="shared" si="638"/>
        <v>0</v>
      </c>
      <c r="IKH17">
        <f t="shared" si="638"/>
        <v>0</v>
      </c>
      <c r="IKI17">
        <f t="shared" si="638"/>
        <v>0</v>
      </c>
      <c r="IKJ17">
        <f t="shared" si="638"/>
        <v>0</v>
      </c>
      <c r="IKK17">
        <f t="shared" ref="IKK17:IKT18" si="639">ILH5</f>
        <v>0</v>
      </c>
      <c r="IKL17">
        <f t="shared" si="639"/>
        <v>0</v>
      </c>
      <c r="IKM17">
        <f t="shared" si="639"/>
        <v>0</v>
      </c>
      <c r="IKN17">
        <f t="shared" si="639"/>
        <v>0</v>
      </c>
      <c r="IKO17">
        <f t="shared" si="639"/>
        <v>0</v>
      </c>
      <c r="IKP17">
        <f t="shared" si="639"/>
        <v>0</v>
      </c>
      <c r="IKQ17">
        <f t="shared" si="639"/>
        <v>0</v>
      </c>
      <c r="IKR17">
        <f t="shared" si="639"/>
        <v>0</v>
      </c>
      <c r="IKS17">
        <f t="shared" si="639"/>
        <v>0</v>
      </c>
      <c r="IKT17">
        <f t="shared" si="639"/>
        <v>0</v>
      </c>
      <c r="IKU17">
        <f t="shared" ref="IKU17:ILD18" si="640">ILR5</f>
        <v>0</v>
      </c>
      <c r="IKV17">
        <f t="shared" si="640"/>
        <v>0</v>
      </c>
      <c r="IKW17">
        <f t="shared" si="640"/>
        <v>0</v>
      </c>
      <c r="IKX17">
        <f t="shared" si="640"/>
        <v>0</v>
      </c>
      <c r="IKY17">
        <f t="shared" si="640"/>
        <v>0</v>
      </c>
      <c r="IKZ17">
        <f t="shared" si="640"/>
        <v>0</v>
      </c>
      <c r="ILA17">
        <f t="shared" si="640"/>
        <v>0</v>
      </c>
      <c r="ILB17">
        <f t="shared" si="640"/>
        <v>0</v>
      </c>
      <c r="ILC17">
        <f t="shared" si="640"/>
        <v>0</v>
      </c>
      <c r="ILD17">
        <f t="shared" si="640"/>
        <v>0</v>
      </c>
      <c r="ILE17">
        <f t="shared" ref="ILE17:ILN18" si="641">IMB5</f>
        <v>0</v>
      </c>
      <c r="ILF17">
        <f t="shared" si="641"/>
        <v>0</v>
      </c>
      <c r="ILG17">
        <f t="shared" si="641"/>
        <v>0</v>
      </c>
      <c r="ILH17">
        <f t="shared" si="641"/>
        <v>0</v>
      </c>
      <c r="ILI17">
        <f t="shared" si="641"/>
        <v>0</v>
      </c>
      <c r="ILJ17">
        <f t="shared" si="641"/>
        <v>0</v>
      </c>
      <c r="ILK17">
        <f t="shared" si="641"/>
        <v>0</v>
      </c>
      <c r="ILL17">
        <f t="shared" si="641"/>
        <v>0</v>
      </c>
      <c r="ILM17">
        <f t="shared" si="641"/>
        <v>0</v>
      </c>
      <c r="ILN17">
        <f t="shared" si="641"/>
        <v>0</v>
      </c>
      <c r="ILO17">
        <f t="shared" ref="ILO17:ILX18" si="642">IML5</f>
        <v>0</v>
      </c>
      <c r="ILP17">
        <f t="shared" si="642"/>
        <v>0</v>
      </c>
      <c r="ILQ17">
        <f t="shared" si="642"/>
        <v>0</v>
      </c>
      <c r="ILR17">
        <f t="shared" si="642"/>
        <v>0</v>
      </c>
      <c r="ILS17">
        <f t="shared" si="642"/>
        <v>0</v>
      </c>
      <c r="ILT17">
        <f t="shared" si="642"/>
        <v>0</v>
      </c>
      <c r="ILU17">
        <f t="shared" si="642"/>
        <v>0</v>
      </c>
      <c r="ILV17">
        <f t="shared" si="642"/>
        <v>0</v>
      </c>
      <c r="ILW17">
        <f t="shared" si="642"/>
        <v>0</v>
      </c>
      <c r="ILX17">
        <f t="shared" si="642"/>
        <v>0</v>
      </c>
      <c r="ILY17">
        <f t="shared" ref="ILY17:IMH18" si="643">IMV5</f>
        <v>0</v>
      </c>
      <c r="ILZ17">
        <f t="shared" si="643"/>
        <v>0</v>
      </c>
      <c r="IMA17">
        <f t="shared" si="643"/>
        <v>0</v>
      </c>
      <c r="IMB17">
        <f t="shared" si="643"/>
        <v>0</v>
      </c>
      <c r="IMC17">
        <f t="shared" si="643"/>
        <v>0</v>
      </c>
      <c r="IMD17">
        <f t="shared" si="643"/>
        <v>0</v>
      </c>
      <c r="IME17">
        <f t="shared" si="643"/>
        <v>0</v>
      </c>
      <c r="IMF17">
        <f t="shared" si="643"/>
        <v>0</v>
      </c>
      <c r="IMG17">
        <f t="shared" si="643"/>
        <v>0</v>
      </c>
      <c r="IMH17">
        <f t="shared" si="643"/>
        <v>0</v>
      </c>
      <c r="IMI17">
        <f t="shared" ref="IMI17:IMR18" si="644">INF5</f>
        <v>0</v>
      </c>
      <c r="IMJ17">
        <f t="shared" si="644"/>
        <v>0</v>
      </c>
      <c r="IMK17">
        <f t="shared" si="644"/>
        <v>0</v>
      </c>
      <c r="IML17">
        <f t="shared" si="644"/>
        <v>0</v>
      </c>
      <c r="IMM17">
        <f t="shared" si="644"/>
        <v>0</v>
      </c>
      <c r="IMN17">
        <f t="shared" si="644"/>
        <v>0</v>
      </c>
      <c r="IMO17">
        <f t="shared" si="644"/>
        <v>0</v>
      </c>
      <c r="IMP17">
        <f t="shared" si="644"/>
        <v>0</v>
      </c>
      <c r="IMQ17">
        <f t="shared" si="644"/>
        <v>0</v>
      </c>
      <c r="IMR17">
        <f t="shared" si="644"/>
        <v>0</v>
      </c>
      <c r="IMS17">
        <f t="shared" ref="IMS17:INB18" si="645">INP5</f>
        <v>0</v>
      </c>
      <c r="IMT17">
        <f t="shared" si="645"/>
        <v>0</v>
      </c>
      <c r="IMU17">
        <f t="shared" si="645"/>
        <v>0</v>
      </c>
      <c r="IMV17">
        <f t="shared" si="645"/>
        <v>0</v>
      </c>
      <c r="IMW17">
        <f t="shared" si="645"/>
        <v>0</v>
      </c>
      <c r="IMX17">
        <f t="shared" si="645"/>
        <v>0</v>
      </c>
      <c r="IMY17">
        <f t="shared" si="645"/>
        <v>0</v>
      </c>
      <c r="IMZ17">
        <f t="shared" si="645"/>
        <v>0</v>
      </c>
      <c r="INA17">
        <f t="shared" si="645"/>
        <v>0</v>
      </c>
      <c r="INB17">
        <f t="shared" si="645"/>
        <v>0</v>
      </c>
      <c r="INC17">
        <f t="shared" ref="INC17:INL18" si="646">INZ5</f>
        <v>0</v>
      </c>
      <c r="IND17">
        <f t="shared" si="646"/>
        <v>0</v>
      </c>
      <c r="INE17">
        <f t="shared" si="646"/>
        <v>0</v>
      </c>
      <c r="INF17">
        <f t="shared" si="646"/>
        <v>0</v>
      </c>
      <c r="ING17">
        <f t="shared" si="646"/>
        <v>0</v>
      </c>
      <c r="INH17">
        <f t="shared" si="646"/>
        <v>0</v>
      </c>
      <c r="INI17">
        <f t="shared" si="646"/>
        <v>0</v>
      </c>
      <c r="INJ17">
        <f t="shared" si="646"/>
        <v>0</v>
      </c>
      <c r="INK17">
        <f t="shared" si="646"/>
        <v>0</v>
      </c>
      <c r="INL17">
        <f t="shared" si="646"/>
        <v>0</v>
      </c>
      <c r="INM17">
        <f t="shared" ref="INM17:INV18" si="647">IOJ5</f>
        <v>0</v>
      </c>
      <c r="INN17">
        <f t="shared" si="647"/>
        <v>0</v>
      </c>
      <c r="INO17">
        <f t="shared" si="647"/>
        <v>0</v>
      </c>
      <c r="INP17">
        <f t="shared" si="647"/>
        <v>0</v>
      </c>
      <c r="INQ17">
        <f t="shared" si="647"/>
        <v>0</v>
      </c>
      <c r="INR17">
        <f t="shared" si="647"/>
        <v>0</v>
      </c>
      <c r="INS17">
        <f t="shared" si="647"/>
        <v>0</v>
      </c>
      <c r="INT17">
        <f t="shared" si="647"/>
        <v>0</v>
      </c>
      <c r="INU17">
        <f t="shared" si="647"/>
        <v>0</v>
      </c>
      <c r="INV17">
        <f t="shared" si="647"/>
        <v>0</v>
      </c>
      <c r="INW17">
        <f t="shared" ref="INW17:IOF18" si="648">IOT5</f>
        <v>0</v>
      </c>
      <c r="INX17">
        <f t="shared" si="648"/>
        <v>0</v>
      </c>
      <c r="INY17">
        <f t="shared" si="648"/>
        <v>0</v>
      </c>
      <c r="INZ17">
        <f t="shared" si="648"/>
        <v>0</v>
      </c>
      <c r="IOA17">
        <f t="shared" si="648"/>
        <v>0</v>
      </c>
      <c r="IOB17">
        <f t="shared" si="648"/>
        <v>0</v>
      </c>
      <c r="IOC17">
        <f t="shared" si="648"/>
        <v>0</v>
      </c>
      <c r="IOD17">
        <f t="shared" si="648"/>
        <v>0</v>
      </c>
      <c r="IOE17">
        <f t="shared" si="648"/>
        <v>0</v>
      </c>
      <c r="IOF17">
        <f t="shared" si="648"/>
        <v>0</v>
      </c>
      <c r="IOG17">
        <f t="shared" ref="IOG17:IOP18" si="649">IPD5</f>
        <v>0</v>
      </c>
      <c r="IOH17">
        <f t="shared" si="649"/>
        <v>0</v>
      </c>
      <c r="IOI17">
        <f t="shared" si="649"/>
        <v>0</v>
      </c>
      <c r="IOJ17">
        <f t="shared" si="649"/>
        <v>0</v>
      </c>
      <c r="IOK17">
        <f t="shared" si="649"/>
        <v>0</v>
      </c>
      <c r="IOL17">
        <f t="shared" si="649"/>
        <v>0</v>
      </c>
      <c r="IOM17">
        <f t="shared" si="649"/>
        <v>0</v>
      </c>
      <c r="ION17">
        <f t="shared" si="649"/>
        <v>0</v>
      </c>
      <c r="IOO17">
        <f t="shared" si="649"/>
        <v>0</v>
      </c>
      <c r="IOP17">
        <f t="shared" si="649"/>
        <v>0</v>
      </c>
      <c r="IOQ17">
        <f t="shared" ref="IOQ17:IOZ18" si="650">IPN5</f>
        <v>0</v>
      </c>
      <c r="IOR17">
        <f t="shared" si="650"/>
        <v>0</v>
      </c>
      <c r="IOS17">
        <f t="shared" si="650"/>
        <v>0</v>
      </c>
      <c r="IOT17">
        <f t="shared" si="650"/>
        <v>0</v>
      </c>
      <c r="IOU17">
        <f t="shared" si="650"/>
        <v>0</v>
      </c>
      <c r="IOV17">
        <f t="shared" si="650"/>
        <v>0</v>
      </c>
      <c r="IOW17">
        <f t="shared" si="650"/>
        <v>0</v>
      </c>
      <c r="IOX17">
        <f t="shared" si="650"/>
        <v>0</v>
      </c>
      <c r="IOY17">
        <f t="shared" si="650"/>
        <v>0</v>
      </c>
      <c r="IOZ17">
        <f t="shared" si="650"/>
        <v>0</v>
      </c>
      <c r="IPA17">
        <f t="shared" ref="IPA17:IPJ18" si="651">IPX5</f>
        <v>0</v>
      </c>
      <c r="IPB17">
        <f t="shared" si="651"/>
        <v>0</v>
      </c>
      <c r="IPC17">
        <f t="shared" si="651"/>
        <v>0</v>
      </c>
      <c r="IPD17">
        <f t="shared" si="651"/>
        <v>0</v>
      </c>
      <c r="IPE17">
        <f t="shared" si="651"/>
        <v>0</v>
      </c>
      <c r="IPF17">
        <f t="shared" si="651"/>
        <v>0</v>
      </c>
      <c r="IPG17">
        <f t="shared" si="651"/>
        <v>0</v>
      </c>
      <c r="IPH17">
        <f t="shared" si="651"/>
        <v>0</v>
      </c>
      <c r="IPI17">
        <f t="shared" si="651"/>
        <v>0</v>
      </c>
      <c r="IPJ17">
        <f t="shared" si="651"/>
        <v>0</v>
      </c>
      <c r="IPK17">
        <f t="shared" ref="IPK17:IPT18" si="652">IQH5</f>
        <v>0</v>
      </c>
      <c r="IPL17">
        <f t="shared" si="652"/>
        <v>0</v>
      </c>
      <c r="IPM17">
        <f t="shared" si="652"/>
        <v>0</v>
      </c>
      <c r="IPN17">
        <f t="shared" si="652"/>
        <v>0</v>
      </c>
      <c r="IPO17">
        <f t="shared" si="652"/>
        <v>0</v>
      </c>
      <c r="IPP17">
        <f t="shared" si="652"/>
        <v>0</v>
      </c>
      <c r="IPQ17">
        <f t="shared" si="652"/>
        <v>0</v>
      </c>
      <c r="IPR17">
        <f t="shared" si="652"/>
        <v>0</v>
      </c>
      <c r="IPS17">
        <f t="shared" si="652"/>
        <v>0</v>
      </c>
      <c r="IPT17">
        <f t="shared" si="652"/>
        <v>0</v>
      </c>
      <c r="IPU17">
        <f t="shared" ref="IPU17:IQD18" si="653">IQR5</f>
        <v>0</v>
      </c>
      <c r="IPV17">
        <f t="shared" si="653"/>
        <v>0</v>
      </c>
      <c r="IPW17">
        <f t="shared" si="653"/>
        <v>0</v>
      </c>
      <c r="IPX17">
        <f t="shared" si="653"/>
        <v>0</v>
      </c>
      <c r="IPY17">
        <f t="shared" si="653"/>
        <v>0</v>
      </c>
      <c r="IPZ17">
        <f t="shared" si="653"/>
        <v>0</v>
      </c>
      <c r="IQA17">
        <f t="shared" si="653"/>
        <v>0</v>
      </c>
      <c r="IQB17">
        <f t="shared" si="653"/>
        <v>0</v>
      </c>
      <c r="IQC17">
        <f t="shared" si="653"/>
        <v>0</v>
      </c>
      <c r="IQD17">
        <f t="shared" si="653"/>
        <v>0</v>
      </c>
      <c r="IQE17">
        <f t="shared" ref="IQE17:IQN18" si="654">IRB5</f>
        <v>0</v>
      </c>
      <c r="IQF17">
        <f t="shared" si="654"/>
        <v>0</v>
      </c>
      <c r="IQG17">
        <f t="shared" si="654"/>
        <v>0</v>
      </c>
      <c r="IQH17">
        <f t="shared" si="654"/>
        <v>0</v>
      </c>
      <c r="IQI17">
        <f t="shared" si="654"/>
        <v>0</v>
      </c>
      <c r="IQJ17">
        <f t="shared" si="654"/>
        <v>0</v>
      </c>
      <c r="IQK17">
        <f t="shared" si="654"/>
        <v>0</v>
      </c>
      <c r="IQL17">
        <f t="shared" si="654"/>
        <v>0</v>
      </c>
      <c r="IQM17">
        <f t="shared" si="654"/>
        <v>0</v>
      </c>
      <c r="IQN17">
        <f t="shared" si="654"/>
        <v>0</v>
      </c>
      <c r="IQO17">
        <f t="shared" ref="IQO17:IQX18" si="655">IRL5</f>
        <v>0</v>
      </c>
      <c r="IQP17">
        <f t="shared" si="655"/>
        <v>0</v>
      </c>
      <c r="IQQ17">
        <f t="shared" si="655"/>
        <v>0</v>
      </c>
      <c r="IQR17">
        <f t="shared" si="655"/>
        <v>0</v>
      </c>
      <c r="IQS17">
        <f t="shared" si="655"/>
        <v>0</v>
      </c>
      <c r="IQT17">
        <f t="shared" si="655"/>
        <v>0</v>
      </c>
      <c r="IQU17">
        <f t="shared" si="655"/>
        <v>0</v>
      </c>
      <c r="IQV17">
        <f t="shared" si="655"/>
        <v>0</v>
      </c>
      <c r="IQW17">
        <f t="shared" si="655"/>
        <v>0</v>
      </c>
      <c r="IQX17">
        <f t="shared" si="655"/>
        <v>0</v>
      </c>
      <c r="IQY17">
        <f t="shared" ref="IQY17:IRH18" si="656">IRV5</f>
        <v>0</v>
      </c>
      <c r="IQZ17">
        <f t="shared" si="656"/>
        <v>0</v>
      </c>
      <c r="IRA17">
        <f t="shared" si="656"/>
        <v>0</v>
      </c>
      <c r="IRB17">
        <f t="shared" si="656"/>
        <v>0</v>
      </c>
      <c r="IRC17">
        <f t="shared" si="656"/>
        <v>0</v>
      </c>
      <c r="IRD17">
        <f t="shared" si="656"/>
        <v>0</v>
      </c>
      <c r="IRE17">
        <f t="shared" si="656"/>
        <v>0</v>
      </c>
      <c r="IRF17">
        <f t="shared" si="656"/>
        <v>0</v>
      </c>
      <c r="IRG17">
        <f t="shared" si="656"/>
        <v>0</v>
      </c>
      <c r="IRH17">
        <f t="shared" si="656"/>
        <v>0</v>
      </c>
      <c r="IRI17">
        <f t="shared" ref="IRI17:IRR18" si="657">ISF5</f>
        <v>0</v>
      </c>
      <c r="IRJ17">
        <f t="shared" si="657"/>
        <v>0</v>
      </c>
      <c r="IRK17">
        <f t="shared" si="657"/>
        <v>0</v>
      </c>
      <c r="IRL17">
        <f t="shared" si="657"/>
        <v>0</v>
      </c>
      <c r="IRM17">
        <f t="shared" si="657"/>
        <v>0</v>
      </c>
      <c r="IRN17">
        <f t="shared" si="657"/>
        <v>0</v>
      </c>
      <c r="IRO17">
        <f t="shared" si="657"/>
        <v>0</v>
      </c>
      <c r="IRP17">
        <f t="shared" si="657"/>
        <v>0</v>
      </c>
      <c r="IRQ17">
        <f t="shared" si="657"/>
        <v>0</v>
      </c>
      <c r="IRR17">
        <f t="shared" si="657"/>
        <v>0</v>
      </c>
      <c r="IRS17">
        <f t="shared" ref="IRS17:ISB18" si="658">ISP5</f>
        <v>0</v>
      </c>
      <c r="IRT17">
        <f t="shared" si="658"/>
        <v>0</v>
      </c>
      <c r="IRU17">
        <f t="shared" si="658"/>
        <v>0</v>
      </c>
      <c r="IRV17">
        <f t="shared" si="658"/>
        <v>0</v>
      </c>
      <c r="IRW17">
        <f t="shared" si="658"/>
        <v>0</v>
      </c>
      <c r="IRX17">
        <f t="shared" si="658"/>
        <v>0</v>
      </c>
      <c r="IRY17">
        <f t="shared" si="658"/>
        <v>0</v>
      </c>
      <c r="IRZ17">
        <f t="shared" si="658"/>
        <v>0</v>
      </c>
      <c r="ISA17">
        <f t="shared" si="658"/>
        <v>0</v>
      </c>
      <c r="ISB17">
        <f t="shared" si="658"/>
        <v>0</v>
      </c>
      <c r="ISC17">
        <f t="shared" ref="ISC17:ISL18" si="659">ISZ5</f>
        <v>0</v>
      </c>
      <c r="ISD17">
        <f t="shared" si="659"/>
        <v>0</v>
      </c>
      <c r="ISE17">
        <f t="shared" si="659"/>
        <v>0</v>
      </c>
      <c r="ISF17">
        <f t="shared" si="659"/>
        <v>0</v>
      </c>
      <c r="ISG17">
        <f t="shared" si="659"/>
        <v>0</v>
      </c>
      <c r="ISH17">
        <f t="shared" si="659"/>
        <v>0</v>
      </c>
      <c r="ISI17">
        <f t="shared" si="659"/>
        <v>0</v>
      </c>
      <c r="ISJ17">
        <f t="shared" si="659"/>
        <v>0</v>
      </c>
      <c r="ISK17">
        <f t="shared" si="659"/>
        <v>0</v>
      </c>
      <c r="ISL17">
        <f t="shared" si="659"/>
        <v>0</v>
      </c>
      <c r="ISM17">
        <f t="shared" ref="ISM17:ISV18" si="660">ITJ5</f>
        <v>0</v>
      </c>
      <c r="ISN17">
        <f t="shared" si="660"/>
        <v>0</v>
      </c>
      <c r="ISO17">
        <f t="shared" si="660"/>
        <v>0</v>
      </c>
      <c r="ISP17">
        <f t="shared" si="660"/>
        <v>0</v>
      </c>
      <c r="ISQ17">
        <f t="shared" si="660"/>
        <v>0</v>
      </c>
      <c r="ISR17">
        <f t="shared" si="660"/>
        <v>0</v>
      </c>
      <c r="ISS17">
        <f t="shared" si="660"/>
        <v>0</v>
      </c>
      <c r="IST17">
        <f t="shared" si="660"/>
        <v>0</v>
      </c>
      <c r="ISU17">
        <f t="shared" si="660"/>
        <v>0</v>
      </c>
      <c r="ISV17">
        <f t="shared" si="660"/>
        <v>0</v>
      </c>
      <c r="ISW17">
        <f t="shared" ref="ISW17:ITF18" si="661">ITT5</f>
        <v>0</v>
      </c>
      <c r="ISX17">
        <f t="shared" si="661"/>
        <v>0</v>
      </c>
      <c r="ISY17">
        <f t="shared" si="661"/>
        <v>0</v>
      </c>
      <c r="ISZ17">
        <f t="shared" si="661"/>
        <v>0</v>
      </c>
      <c r="ITA17">
        <f t="shared" si="661"/>
        <v>0</v>
      </c>
      <c r="ITB17">
        <f t="shared" si="661"/>
        <v>0</v>
      </c>
      <c r="ITC17">
        <f t="shared" si="661"/>
        <v>0</v>
      </c>
      <c r="ITD17">
        <f t="shared" si="661"/>
        <v>0</v>
      </c>
      <c r="ITE17">
        <f t="shared" si="661"/>
        <v>0</v>
      </c>
      <c r="ITF17">
        <f t="shared" si="661"/>
        <v>0</v>
      </c>
      <c r="ITG17">
        <f t="shared" ref="ITG17:ITP18" si="662">IUD5</f>
        <v>0</v>
      </c>
      <c r="ITH17">
        <f t="shared" si="662"/>
        <v>0</v>
      </c>
      <c r="ITI17">
        <f t="shared" si="662"/>
        <v>0</v>
      </c>
      <c r="ITJ17">
        <f t="shared" si="662"/>
        <v>0</v>
      </c>
      <c r="ITK17">
        <f t="shared" si="662"/>
        <v>0</v>
      </c>
      <c r="ITL17">
        <f t="shared" si="662"/>
        <v>0</v>
      </c>
      <c r="ITM17">
        <f t="shared" si="662"/>
        <v>0</v>
      </c>
      <c r="ITN17">
        <f t="shared" si="662"/>
        <v>0</v>
      </c>
      <c r="ITO17">
        <f t="shared" si="662"/>
        <v>0</v>
      </c>
      <c r="ITP17">
        <f t="shared" si="662"/>
        <v>0</v>
      </c>
      <c r="ITQ17">
        <f t="shared" ref="ITQ17:ITZ18" si="663">IUN5</f>
        <v>0</v>
      </c>
      <c r="ITR17">
        <f t="shared" si="663"/>
        <v>0</v>
      </c>
      <c r="ITS17">
        <f t="shared" si="663"/>
        <v>0</v>
      </c>
      <c r="ITT17">
        <f t="shared" si="663"/>
        <v>0</v>
      </c>
      <c r="ITU17">
        <f t="shared" si="663"/>
        <v>0</v>
      </c>
      <c r="ITV17">
        <f t="shared" si="663"/>
        <v>0</v>
      </c>
      <c r="ITW17">
        <f t="shared" si="663"/>
        <v>0</v>
      </c>
      <c r="ITX17">
        <f t="shared" si="663"/>
        <v>0</v>
      </c>
      <c r="ITY17">
        <f t="shared" si="663"/>
        <v>0</v>
      </c>
      <c r="ITZ17">
        <f t="shared" si="663"/>
        <v>0</v>
      </c>
      <c r="IUA17">
        <f t="shared" ref="IUA17:IUJ18" si="664">IUX5</f>
        <v>0</v>
      </c>
      <c r="IUB17">
        <f t="shared" si="664"/>
        <v>0</v>
      </c>
      <c r="IUC17">
        <f t="shared" si="664"/>
        <v>0</v>
      </c>
      <c r="IUD17">
        <f t="shared" si="664"/>
        <v>0</v>
      </c>
      <c r="IUE17">
        <f t="shared" si="664"/>
        <v>0</v>
      </c>
      <c r="IUF17">
        <f t="shared" si="664"/>
        <v>0</v>
      </c>
      <c r="IUG17">
        <f t="shared" si="664"/>
        <v>0</v>
      </c>
      <c r="IUH17">
        <f t="shared" si="664"/>
        <v>0</v>
      </c>
      <c r="IUI17">
        <f t="shared" si="664"/>
        <v>0</v>
      </c>
      <c r="IUJ17">
        <f t="shared" si="664"/>
        <v>0</v>
      </c>
      <c r="IUK17">
        <f t="shared" ref="IUK17:IUT18" si="665">IVH5</f>
        <v>0</v>
      </c>
      <c r="IUL17">
        <f t="shared" si="665"/>
        <v>0</v>
      </c>
      <c r="IUM17">
        <f t="shared" si="665"/>
        <v>0</v>
      </c>
      <c r="IUN17">
        <f t="shared" si="665"/>
        <v>0</v>
      </c>
      <c r="IUO17">
        <f t="shared" si="665"/>
        <v>0</v>
      </c>
      <c r="IUP17">
        <f t="shared" si="665"/>
        <v>0</v>
      </c>
      <c r="IUQ17">
        <f t="shared" si="665"/>
        <v>0</v>
      </c>
      <c r="IUR17">
        <f t="shared" si="665"/>
        <v>0</v>
      </c>
      <c r="IUS17">
        <f t="shared" si="665"/>
        <v>0</v>
      </c>
      <c r="IUT17">
        <f t="shared" si="665"/>
        <v>0</v>
      </c>
      <c r="IUU17">
        <f t="shared" ref="IUU17:IVD18" si="666">IVR5</f>
        <v>0</v>
      </c>
      <c r="IUV17">
        <f t="shared" si="666"/>
        <v>0</v>
      </c>
      <c r="IUW17">
        <f t="shared" si="666"/>
        <v>0</v>
      </c>
      <c r="IUX17">
        <f t="shared" si="666"/>
        <v>0</v>
      </c>
      <c r="IUY17">
        <f t="shared" si="666"/>
        <v>0</v>
      </c>
      <c r="IUZ17">
        <f t="shared" si="666"/>
        <v>0</v>
      </c>
      <c r="IVA17">
        <f t="shared" si="666"/>
        <v>0</v>
      </c>
      <c r="IVB17">
        <f t="shared" si="666"/>
        <v>0</v>
      </c>
      <c r="IVC17">
        <f t="shared" si="666"/>
        <v>0</v>
      </c>
      <c r="IVD17">
        <f t="shared" si="666"/>
        <v>0</v>
      </c>
      <c r="IVE17">
        <f t="shared" ref="IVE17:IVN18" si="667">IWB5</f>
        <v>0</v>
      </c>
      <c r="IVF17">
        <f t="shared" si="667"/>
        <v>0</v>
      </c>
      <c r="IVG17">
        <f t="shared" si="667"/>
        <v>0</v>
      </c>
      <c r="IVH17">
        <f t="shared" si="667"/>
        <v>0</v>
      </c>
      <c r="IVI17">
        <f t="shared" si="667"/>
        <v>0</v>
      </c>
      <c r="IVJ17">
        <f t="shared" si="667"/>
        <v>0</v>
      </c>
      <c r="IVK17">
        <f t="shared" si="667"/>
        <v>0</v>
      </c>
      <c r="IVL17">
        <f t="shared" si="667"/>
        <v>0</v>
      </c>
      <c r="IVM17">
        <f t="shared" si="667"/>
        <v>0</v>
      </c>
      <c r="IVN17">
        <f t="shared" si="667"/>
        <v>0</v>
      </c>
      <c r="IVO17">
        <f t="shared" ref="IVO17:IVX18" si="668">IWL5</f>
        <v>0</v>
      </c>
      <c r="IVP17">
        <f t="shared" si="668"/>
        <v>0</v>
      </c>
      <c r="IVQ17">
        <f t="shared" si="668"/>
        <v>0</v>
      </c>
      <c r="IVR17">
        <f t="shared" si="668"/>
        <v>0</v>
      </c>
      <c r="IVS17">
        <f t="shared" si="668"/>
        <v>0</v>
      </c>
      <c r="IVT17">
        <f t="shared" si="668"/>
        <v>0</v>
      </c>
      <c r="IVU17">
        <f t="shared" si="668"/>
        <v>0</v>
      </c>
      <c r="IVV17">
        <f t="shared" si="668"/>
        <v>0</v>
      </c>
      <c r="IVW17">
        <f t="shared" si="668"/>
        <v>0</v>
      </c>
      <c r="IVX17">
        <f t="shared" si="668"/>
        <v>0</v>
      </c>
      <c r="IVY17">
        <f t="shared" ref="IVY17:IWH18" si="669">IWV5</f>
        <v>0</v>
      </c>
      <c r="IVZ17">
        <f t="shared" si="669"/>
        <v>0</v>
      </c>
      <c r="IWA17">
        <f t="shared" si="669"/>
        <v>0</v>
      </c>
      <c r="IWB17">
        <f t="shared" si="669"/>
        <v>0</v>
      </c>
      <c r="IWC17">
        <f t="shared" si="669"/>
        <v>0</v>
      </c>
      <c r="IWD17">
        <f t="shared" si="669"/>
        <v>0</v>
      </c>
      <c r="IWE17">
        <f t="shared" si="669"/>
        <v>0</v>
      </c>
      <c r="IWF17">
        <f t="shared" si="669"/>
        <v>0</v>
      </c>
      <c r="IWG17">
        <f t="shared" si="669"/>
        <v>0</v>
      </c>
      <c r="IWH17">
        <f t="shared" si="669"/>
        <v>0</v>
      </c>
      <c r="IWI17">
        <f t="shared" ref="IWI17:IWR18" si="670">IXF5</f>
        <v>0</v>
      </c>
      <c r="IWJ17">
        <f t="shared" si="670"/>
        <v>0</v>
      </c>
      <c r="IWK17">
        <f t="shared" si="670"/>
        <v>0</v>
      </c>
      <c r="IWL17">
        <f t="shared" si="670"/>
        <v>0</v>
      </c>
      <c r="IWM17">
        <f t="shared" si="670"/>
        <v>0</v>
      </c>
      <c r="IWN17">
        <f t="shared" si="670"/>
        <v>0</v>
      </c>
      <c r="IWO17">
        <f t="shared" si="670"/>
        <v>0</v>
      </c>
      <c r="IWP17">
        <f t="shared" si="670"/>
        <v>0</v>
      </c>
      <c r="IWQ17">
        <f t="shared" si="670"/>
        <v>0</v>
      </c>
      <c r="IWR17">
        <f t="shared" si="670"/>
        <v>0</v>
      </c>
      <c r="IWS17">
        <f t="shared" ref="IWS17:IXB18" si="671">IXP5</f>
        <v>0</v>
      </c>
      <c r="IWT17">
        <f t="shared" si="671"/>
        <v>0</v>
      </c>
      <c r="IWU17">
        <f t="shared" si="671"/>
        <v>0</v>
      </c>
      <c r="IWV17">
        <f t="shared" si="671"/>
        <v>0</v>
      </c>
      <c r="IWW17">
        <f t="shared" si="671"/>
        <v>0</v>
      </c>
      <c r="IWX17">
        <f t="shared" si="671"/>
        <v>0</v>
      </c>
      <c r="IWY17">
        <f t="shared" si="671"/>
        <v>0</v>
      </c>
      <c r="IWZ17">
        <f t="shared" si="671"/>
        <v>0</v>
      </c>
      <c r="IXA17">
        <f t="shared" si="671"/>
        <v>0</v>
      </c>
      <c r="IXB17">
        <f t="shared" si="671"/>
        <v>0</v>
      </c>
      <c r="IXC17">
        <f t="shared" ref="IXC17:IXL18" si="672">IXZ5</f>
        <v>0</v>
      </c>
      <c r="IXD17">
        <f t="shared" si="672"/>
        <v>0</v>
      </c>
      <c r="IXE17">
        <f t="shared" si="672"/>
        <v>0</v>
      </c>
      <c r="IXF17">
        <f t="shared" si="672"/>
        <v>0</v>
      </c>
      <c r="IXG17">
        <f t="shared" si="672"/>
        <v>0</v>
      </c>
      <c r="IXH17">
        <f t="shared" si="672"/>
        <v>0</v>
      </c>
      <c r="IXI17">
        <f t="shared" si="672"/>
        <v>0</v>
      </c>
      <c r="IXJ17">
        <f t="shared" si="672"/>
        <v>0</v>
      </c>
      <c r="IXK17">
        <f t="shared" si="672"/>
        <v>0</v>
      </c>
      <c r="IXL17">
        <f t="shared" si="672"/>
        <v>0</v>
      </c>
      <c r="IXM17">
        <f t="shared" ref="IXM17:IXV18" si="673">IYJ5</f>
        <v>0</v>
      </c>
      <c r="IXN17">
        <f t="shared" si="673"/>
        <v>0</v>
      </c>
      <c r="IXO17">
        <f t="shared" si="673"/>
        <v>0</v>
      </c>
      <c r="IXP17">
        <f t="shared" si="673"/>
        <v>0</v>
      </c>
      <c r="IXQ17">
        <f t="shared" si="673"/>
        <v>0</v>
      </c>
      <c r="IXR17">
        <f t="shared" si="673"/>
        <v>0</v>
      </c>
      <c r="IXS17">
        <f t="shared" si="673"/>
        <v>0</v>
      </c>
      <c r="IXT17">
        <f t="shared" si="673"/>
        <v>0</v>
      </c>
      <c r="IXU17">
        <f t="shared" si="673"/>
        <v>0</v>
      </c>
      <c r="IXV17">
        <f t="shared" si="673"/>
        <v>0</v>
      </c>
      <c r="IXW17">
        <f t="shared" ref="IXW17:IYF18" si="674">IYT5</f>
        <v>0</v>
      </c>
      <c r="IXX17">
        <f t="shared" si="674"/>
        <v>0</v>
      </c>
      <c r="IXY17">
        <f t="shared" si="674"/>
        <v>0</v>
      </c>
      <c r="IXZ17">
        <f t="shared" si="674"/>
        <v>0</v>
      </c>
      <c r="IYA17">
        <f t="shared" si="674"/>
        <v>0</v>
      </c>
      <c r="IYB17">
        <f t="shared" si="674"/>
        <v>0</v>
      </c>
      <c r="IYC17">
        <f t="shared" si="674"/>
        <v>0</v>
      </c>
      <c r="IYD17">
        <f t="shared" si="674"/>
        <v>0</v>
      </c>
      <c r="IYE17">
        <f t="shared" si="674"/>
        <v>0</v>
      </c>
      <c r="IYF17">
        <f t="shared" si="674"/>
        <v>0</v>
      </c>
      <c r="IYG17">
        <f t="shared" ref="IYG17:IYP18" si="675">IZD5</f>
        <v>0</v>
      </c>
      <c r="IYH17">
        <f t="shared" si="675"/>
        <v>0</v>
      </c>
      <c r="IYI17">
        <f t="shared" si="675"/>
        <v>0</v>
      </c>
      <c r="IYJ17">
        <f t="shared" si="675"/>
        <v>0</v>
      </c>
      <c r="IYK17">
        <f t="shared" si="675"/>
        <v>0</v>
      </c>
      <c r="IYL17">
        <f t="shared" si="675"/>
        <v>0</v>
      </c>
      <c r="IYM17">
        <f t="shared" si="675"/>
        <v>0</v>
      </c>
      <c r="IYN17">
        <f t="shared" si="675"/>
        <v>0</v>
      </c>
      <c r="IYO17">
        <f t="shared" si="675"/>
        <v>0</v>
      </c>
      <c r="IYP17">
        <f t="shared" si="675"/>
        <v>0</v>
      </c>
      <c r="IYQ17">
        <f t="shared" ref="IYQ17:IYZ18" si="676">IZN5</f>
        <v>0</v>
      </c>
      <c r="IYR17">
        <f t="shared" si="676"/>
        <v>0</v>
      </c>
      <c r="IYS17">
        <f t="shared" si="676"/>
        <v>0</v>
      </c>
      <c r="IYT17">
        <f t="shared" si="676"/>
        <v>0</v>
      </c>
      <c r="IYU17">
        <f t="shared" si="676"/>
        <v>0</v>
      </c>
      <c r="IYV17">
        <f t="shared" si="676"/>
        <v>0</v>
      </c>
      <c r="IYW17">
        <f t="shared" si="676"/>
        <v>0</v>
      </c>
      <c r="IYX17">
        <f t="shared" si="676"/>
        <v>0</v>
      </c>
      <c r="IYY17">
        <f t="shared" si="676"/>
        <v>0</v>
      </c>
      <c r="IYZ17">
        <f t="shared" si="676"/>
        <v>0</v>
      </c>
      <c r="IZA17">
        <f t="shared" ref="IZA17:IZJ18" si="677">IZX5</f>
        <v>0</v>
      </c>
      <c r="IZB17">
        <f t="shared" si="677"/>
        <v>0</v>
      </c>
      <c r="IZC17">
        <f t="shared" si="677"/>
        <v>0</v>
      </c>
      <c r="IZD17">
        <f t="shared" si="677"/>
        <v>0</v>
      </c>
      <c r="IZE17">
        <f t="shared" si="677"/>
        <v>0</v>
      </c>
      <c r="IZF17">
        <f t="shared" si="677"/>
        <v>0</v>
      </c>
      <c r="IZG17">
        <f t="shared" si="677"/>
        <v>0</v>
      </c>
      <c r="IZH17">
        <f t="shared" si="677"/>
        <v>0</v>
      </c>
      <c r="IZI17">
        <f t="shared" si="677"/>
        <v>0</v>
      </c>
      <c r="IZJ17">
        <f t="shared" si="677"/>
        <v>0</v>
      </c>
      <c r="IZK17">
        <f t="shared" ref="IZK17:IZT18" si="678">JAH5</f>
        <v>0</v>
      </c>
      <c r="IZL17">
        <f t="shared" si="678"/>
        <v>0</v>
      </c>
      <c r="IZM17">
        <f t="shared" si="678"/>
        <v>0</v>
      </c>
      <c r="IZN17">
        <f t="shared" si="678"/>
        <v>0</v>
      </c>
      <c r="IZO17">
        <f t="shared" si="678"/>
        <v>0</v>
      </c>
      <c r="IZP17">
        <f t="shared" si="678"/>
        <v>0</v>
      </c>
      <c r="IZQ17">
        <f t="shared" si="678"/>
        <v>0</v>
      </c>
      <c r="IZR17">
        <f t="shared" si="678"/>
        <v>0</v>
      </c>
      <c r="IZS17">
        <f t="shared" si="678"/>
        <v>0</v>
      </c>
      <c r="IZT17">
        <f t="shared" si="678"/>
        <v>0</v>
      </c>
      <c r="IZU17">
        <f t="shared" ref="IZU17:JAD18" si="679">JAR5</f>
        <v>0</v>
      </c>
      <c r="IZV17">
        <f t="shared" si="679"/>
        <v>0</v>
      </c>
      <c r="IZW17">
        <f t="shared" si="679"/>
        <v>0</v>
      </c>
      <c r="IZX17">
        <f t="shared" si="679"/>
        <v>0</v>
      </c>
      <c r="IZY17">
        <f t="shared" si="679"/>
        <v>0</v>
      </c>
      <c r="IZZ17">
        <f t="shared" si="679"/>
        <v>0</v>
      </c>
      <c r="JAA17">
        <f t="shared" si="679"/>
        <v>0</v>
      </c>
      <c r="JAB17">
        <f t="shared" si="679"/>
        <v>0</v>
      </c>
      <c r="JAC17">
        <f t="shared" si="679"/>
        <v>0</v>
      </c>
      <c r="JAD17">
        <f t="shared" si="679"/>
        <v>0</v>
      </c>
      <c r="JAE17">
        <f t="shared" ref="JAE17:JAN18" si="680">JBB5</f>
        <v>0</v>
      </c>
      <c r="JAF17">
        <f t="shared" si="680"/>
        <v>0</v>
      </c>
      <c r="JAG17">
        <f t="shared" si="680"/>
        <v>0</v>
      </c>
      <c r="JAH17">
        <f t="shared" si="680"/>
        <v>0</v>
      </c>
      <c r="JAI17">
        <f t="shared" si="680"/>
        <v>0</v>
      </c>
      <c r="JAJ17">
        <f t="shared" si="680"/>
        <v>0</v>
      </c>
      <c r="JAK17">
        <f t="shared" si="680"/>
        <v>0</v>
      </c>
      <c r="JAL17">
        <f t="shared" si="680"/>
        <v>0</v>
      </c>
      <c r="JAM17">
        <f t="shared" si="680"/>
        <v>0</v>
      </c>
      <c r="JAN17">
        <f t="shared" si="680"/>
        <v>0</v>
      </c>
      <c r="JAO17">
        <f t="shared" ref="JAO17:JAX18" si="681">JBL5</f>
        <v>0</v>
      </c>
      <c r="JAP17">
        <f t="shared" si="681"/>
        <v>0</v>
      </c>
      <c r="JAQ17">
        <f t="shared" si="681"/>
        <v>0</v>
      </c>
      <c r="JAR17">
        <f t="shared" si="681"/>
        <v>0</v>
      </c>
      <c r="JAS17">
        <f t="shared" si="681"/>
        <v>0</v>
      </c>
      <c r="JAT17">
        <f t="shared" si="681"/>
        <v>0</v>
      </c>
      <c r="JAU17">
        <f t="shared" si="681"/>
        <v>0</v>
      </c>
      <c r="JAV17">
        <f t="shared" si="681"/>
        <v>0</v>
      </c>
      <c r="JAW17">
        <f t="shared" si="681"/>
        <v>0</v>
      </c>
      <c r="JAX17">
        <f t="shared" si="681"/>
        <v>0</v>
      </c>
      <c r="JAY17">
        <f t="shared" ref="JAY17:JBH18" si="682">JBV5</f>
        <v>0</v>
      </c>
      <c r="JAZ17">
        <f t="shared" si="682"/>
        <v>0</v>
      </c>
      <c r="JBA17">
        <f t="shared" si="682"/>
        <v>0</v>
      </c>
      <c r="JBB17">
        <f t="shared" si="682"/>
        <v>0</v>
      </c>
      <c r="JBC17">
        <f t="shared" si="682"/>
        <v>0</v>
      </c>
      <c r="JBD17">
        <f t="shared" si="682"/>
        <v>0</v>
      </c>
      <c r="JBE17">
        <f t="shared" si="682"/>
        <v>0</v>
      </c>
      <c r="JBF17">
        <f t="shared" si="682"/>
        <v>0</v>
      </c>
      <c r="JBG17">
        <f t="shared" si="682"/>
        <v>0</v>
      </c>
      <c r="JBH17">
        <f t="shared" si="682"/>
        <v>0</v>
      </c>
      <c r="JBI17">
        <f t="shared" ref="JBI17:JBR18" si="683">JCF5</f>
        <v>0</v>
      </c>
      <c r="JBJ17">
        <f t="shared" si="683"/>
        <v>0</v>
      </c>
      <c r="JBK17">
        <f t="shared" si="683"/>
        <v>0</v>
      </c>
      <c r="JBL17">
        <f t="shared" si="683"/>
        <v>0</v>
      </c>
      <c r="JBM17">
        <f t="shared" si="683"/>
        <v>0</v>
      </c>
      <c r="JBN17">
        <f t="shared" si="683"/>
        <v>0</v>
      </c>
      <c r="JBO17">
        <f t="shared" si="683"/>
        <v>0</v>
      </c>
      <c r="JBP17">
        <f t="shared" si="683"/>
        <v>0</v>
      </c>
      <c r="JBQ17">
        <f t="shared" si="683"/>
        <v>0</v>
      </c>
      <c r="JBR17">
        <f t="shared" si="683"/>
        <v>0</v>
      </c>
      <c r="JBS17">
        <f t="shared" ref="JBS17:JCB18" si="684">JCP5</f>
        <v>0</v>
      </c>
      <c r="JBT17">
        <f t="shared" si="684"/>
        <v>0</v>
      </c>
      <c r="JBU17">
        <f t="shared" si="684"/>
        <v>0</v>
      </c>
      <c r="JBV17">
        <f t="shared" si="684"/>
        <v>0</v>
      </c>
      <c r="JBW17">
        <f t="shared" si="684"/>
        <v>0</v>
      </c>
      <c r="JBX17">
        <f t="shared" si="684"/>
        <v>0</v>
      </c>
      <c r="JBY17">
        <f t="shared" si="684"/>
        <v>0</v>
      </c>
      <c r="JBZ17">
        <f t="shared" si="684"/>
        <v>0</v>
      </c>
      <c r="JCA17">
        <f t="shared" si="684"/>
        <v>0</v>
      </c>
      <c r="JCB17">
        <f t="shared" si="684"/>
        <v>0</v>
      </c>
      <c r="JCC17">
        <f t="shared" ref="JCC17:JCL18" si="685">JCZ5</f>
        <v>0</v>
      </c>
      <c r="JCD17">
        <f t="shared" si="685"/>
        <v>0</v>
      </c>
      <c r="JCE17">
        <f t="shared" si="685"/>
        <v>0</v>
      </c>
      <c r="JCF17">
        <f t="shared" si="685"/>
        <v>0</v>
      </c>
      <c r="JCG17">
        <f t="shared" si="685"/>
        <v>0</v>
      </c>
      <c r="JCH17">
        <f t="shared" si="685"/>
        <v>0</v>
      </c>
      <c r="JCI17">
        <f t="shared" si="685"/>
        <v>0</v>
      </c>
      <c r="JCJ17">
        <f t="shared" si="685"/>
        <v>0</v>
      </c>
      <c r="JCK17">
        <f t="shared" si="685"/>
        <v>0</v>
      </c>
      <c r="JCL17">
        <f t="shared" si="685"/>
        <v>0</v>
      </c>
      <c r="JCM17">
        <f t="shared" ref="JCM17:JCV18" si="686">JDJ5</f>
        <v>0</v>
      </c>
      <c r="JCN17">
        <f t="shared" si="686"/>
        <v>0</v>
      </c>
      <c r="JCO17">
        <f t="shared" si="686"/>
        <v>0</v>
      </c>
      <c r="JCP17">
        <f t="shared" si="686"/>
        <v>0</v>
      </c>
      <c r="JCQ17">
        <f t="shared" si="686"/>
        <v>0</v>
      </c>
      <c r="JCR17">
        <f t="shared" si="686"/>
        <v>0</v>
      </c>
      <c r="JCS17">
        <f t="shared" si="686"/>
        <v>0</v>
      </c>
      <c r="JCT17">
        <f t="shared" si="686"/>
        <v>0</v>
      </c>
      <c r="JCU17">
        <f t="shared" si="686"/>
        <v>0</v>
      </c>
      <c r="JCV17">
        <f t="shared" si="686"/>
        <v>0</v>
      </c>
      <c r="JCW17">
        <f t="shared" ref="JCW17:JDF18" si="687">JDT5</f>
        <v>0</v>
      </c>
      <c r="JCX17">
        <f t="shared" si="687"/>
        <v>0</v>
      </c>
      <c r="JCY17">
        <f t="shared" si="687"/>
        <v>0</v>
      </c>
      <c r="JCZ17">
        <f t="shared" si="687"/>
        <v>0</v>
      </c>
      <c r="JDA17">
        <f t="shared" si="687"/>
        <v>0</v>
      </c>
      <c r="JDB17">
        <f t="shared" si="687"/>
        <v>0</v>
      </c>
      <c r="JDC17">
        <f t="shared" si="687"/>
        <v>0</v>
      </c>
      <c r="JDD17">
        <f t="shared" si="687"/>
        <v>0</v>
      </c>
      <c r="JDE17">
        <f t="shared" si="687"/>
        <v>0</v>
      </c>
      <c r="JDF17">
        <f t="shared" si="687"/>
        <v>0</v>
      </c>
      <c r="JDG17">
        <f t="shared" ref="JDG17:JDP18" si="688">JED5</f>
        <v>0</v>
      </c>
      <c r="JDH17">
        <f t="shared" si="688"/>
        <v>0</v>
      </c>
      <c r="JDI17">
        <f t="shared" si="688"/>
        <v>0</v>
      </c>
      <c r="JDJ17">
        <f t="shared" si="688"/>
        <v>0</v>
      </c>
      <c r="JDK17">
        <f t="shared" si="688"/>
        <v>0</v>
      </c>
      <c r="JDL17">
        <f t="shared" si="688"/>
        <v>0</v>
      </c>
      <c r="JDM17">
        <f t="shared" si="688"/>
        <v>0</v>
      </c>
      <c r="JDN17">
        <f t="shared" si="688"/>
        <v>0</v>
      </c>
      <c r="JDO17">
        <f t="shared" si="688"/>
        <v>0</v>
      </c>
      <c r="JDP17">
        <f t="shared" si="688"/>
        <v>0</v>
      </c>
      <c r="JDQ17">
        <f t="shared" ref="JDQ17:JDZ18" si="689">JEN5</f>
        <v>0</v>
      </c>
      <c r="JDR17">
        <f t="shared" si="689"/>
        <v>0</v>
      </c>
      <c r="JDS17">
        <f t="shared" si="689"/>
        <v>0</v>
      </c>
      <c r="JDT17">
        <f t="shared" si="689"/>
        <v>0</v>
      </c>
      <c r="JDU17">
        <f t="shared" si="689"/>
        <v>0</v>
      </c>
      <c r="JDV17">
        <f t="shared" si="689"/>
        <v>0</v>
      </c>
      <c r="JDW17">
        <f t="shared" si="689"/>
        <v>0</v>
      </c>
      <c r="JDX17">
        <f t="shared" si="689"/>
        <v>0</v>
      </c>
      <c r="JDY17">
        <f t="shared" si="689"/>
        <v>0</v>
      </c>
      <c r="JDZ17">
        <f t="shared" si="689"/>
        <v>0</v>
      </c>
      <c r="JEA17">
        <f t="shared" ref="JEA17:JEJ18" si="690">JEX5</f>
        <v>0</v>
      </c>
      <c r="JEB17">
        <f t="shared" si="690"/>
        <v>0</v>
      </c>
      <c r="JEC17">
        <f t="shared" si="690"/>
        <v>0</v>
      </c>
      <c r="JED17">
        <f t="shared" si="690"/>
        <v>0</v>
      </c>
      <c r="JEE17">
        <f t="shared" si="690"/>
        <v>0</v>
      </c>
      <c r="JEF17">
        <f t="shared" si="690"/>
        <v>0</v>
      </c>
      <c r="JEG17">
        <f t="shared" si="690"/>
        <v>0</v>
      </c>
      <c r="JEH17">
        <f t="shared" si="690"/>
        <v>0</v>
      </c>
      <c r="JEI17">
        <f t="shared" si="690"/>
        <v>0</v>
      </c>
      <c r="JEJ17">
        <f t="shared" si="690"/>
        <v>0</v>
      </c>
      <c r="JEK17">
        <f t="shared" ref="JEK17:JET18" si="691">JFH5</f>
        <v>0</v>
      </c>
      <c r="JEL17">
        <f t="shared" si="691"/>
        <v>0</v>
      </c>
      <c r="JEM17">
        <f t="shared" si="691"/>
        <v>0</v>
      </c>
      <c r="JEN17">
        <f t="shared" si="691"/>
        <v>0</v>
      </c>
      <c r="JEO17">
        <f t="shared" si="691"/>
        <v>0</v>
      </c>
      <c r="JEP17">
        <f t="shared" si="691"/>
        <v>0</v>
      </c>
      <c r="JEQ17">
        <f t="shared" si="691"/>
        <v>0</v>
      </c>
      <c r="JER17">
        <f t="shared" si="691"/>
        <v>0</v>
      </c>
      <c r="JES17">
        <f t="shared" si="691"/>
        <v>0</v>
      </c>
      <c r="JET17">
        <f t="shared" si="691"/>
        <v>0</v>
      </c>
      <c r="JEU17">
        <f t="shared" ref="JEU17:JFD18" si="692">JFR5</f>
        <v>0</v>
      </c>
      <c r="JEV17">
        <f t="shared" si="692"/>
        <v>0</v>
      </c>
      <c r="JEW17">
        <f t="shared" si="692"/>
        <v>0</v>
      </c>
      <c r="JEX17">
        <f t="shared" si="692"/>
        <v>0</v>
      </c>
      <c r="JEY17">
        <f t="shared" si="692"/>
        <v>0</v>
      </c>
      <c r="JEZ17">
        <f t="shared" si="692"/>
        <v>0</v>
      </c>
      <c r="JFA17">
        <f t="shared" si="692"/>
        <v>0</v>
      </c>
      <c r="JFB17">
        <f t="shared" si="692"/>
        <v>0</v>
      </c>
      <c r="JFC17">
        <f t="shared" si="692"/>
        <v>0</v>
      </c>
      <c r="JFD17">
        <f t="shared" si="692"/>
        <v>0</v>
      </c>
      <c r="JFE17">
        <f t="shared" ref="JFE17:JFN18" si="693">JGB5</f>
        <v>0</v>
      </c>
      <c r="JFF17">
        <f t="shared" si="693"/>
        <v>0</v>
      </c>
      <c r="JFG17">
        <f t="shared" si="693"/>
        <v>0</v>
      </c>
      <c r="JFH17">
        <f t="shared" si="693"/>
        <v>0</v>
      </c>
      <c r="JFI17">
        <f t="shared" si="693"/>
        <v>0</v>
      </c>
      <c r="JFJ17">
        <f t="shared" si="693"/>
        <v>0</v>
      </c>
      <c r="JFK17">
        <f t="shared" si="693"/>
        <v>0</v>
      </c>
      <c r="JFL17">
        <f t="shared" si="693"/>
        <v>0</v>
      </c>
      <c r="JFM17">
        <f t="shared" si="693"/>
        <v>0</v>
      </c>
      <c r="JFN17">
        <f t="shared" si="693"/>
        <v>0</v>
      </c>
      <c r="JFO17">
        <f t="shared" ref="JFO17:JFX18" si="694">JGL5</f>
        <v>0</v>
      </c>
      <c r="JFP17">
        <f t="shared" si="694"/>
        <v>0</v>
      </c>
      <c r="JFQ17">
        <f t="shared" si="694"/>
        <v>0</v>
      </c>
      <c r="JFR17">
        <f t="shared" si="694"/>
        <v>0</v>
      </c>
      <c r="JFS17">
        <f t="shared" si="694"/>
        <v>0</v>
      </c>
      <c r="JFT17">
        <f t="shared" si="694"/>
        <v>0</v>
      </c>
      <c r="JFU17">
        <f t="shared" si="694"/>
        <v>0</v>
      </c>
      <c r="JFV17">
        <f t="shared" si="694"/>
        <v>0</v>
      </c>
      <c r="JFW17">
        <f t="shared" si="694"/>
        <v>0</v>
      </c>
      <c r="JFX17">
        <f t="shared" si="694"/>
        <v>0</v>
      </c>
      <c r="JFY17">
        <f t="shared" ref="JFY17:JGH18" si="695">JGV5</f>
        <v>0</v>
      </c>
      <c r="JFZ17">
        <f t="shared" si="695"/>
        <v>0</v>
      </c>
      <c r="JGA17">
        <f t="shared" si="695"/>
        <v>0</v>
      </c>
      <c r="JGB17">
        <f t="shared" si="695"/>
        <v>0</v>
      </c>
      <c r="JGC17">
        <f t="shared" si="695"/>
        <v>0</v>
      </c>
      <c r="JGD17">
        <f t="shared" si="695"/>
        <v>0</v>
      </c>
      <c r="JGE17">
        <f t="shared" si="695"/>
        <v>0</v>
      </c>
      <c r="JGF17">
        <f t="shared" si="695"/>
        <v>0</v>
      </c>
      <c r="JGG17">
        <f t="shared" si="695"/>
        <v>0</v>
      </c>
      <c r="JGH17">
        <f t="shared" si="695"/>
        <v>0</v>
      </c>
      <c r="JGI17">
        <f t="shared" ref="JGI17:JGR18" si="696">JHF5</f>
        <v>0</v>
      </c>
      <c r="JGJ17">
        <f t="shared" si="696"/>
        <v>0</v>
      </c>
      <c r="JGK17">
        <f t="shared" si="696"/>
        <v>0</v>
      </c>
      <c r="JGL17">
        <f t="shared" si="696"/>
        <v>0</v>
      </c>
      <c r="JGM17">
        <f t="shared" si="696"/>
        <v>0</v>
      </c>
      <c r="JGN17">
        <f t="shared" si="696"/>
        <v>0</v>
      </c>
      <c r="JGO17">
        <f t="shared" si="696"/>
        <v>0</v>
      </c>
      <c r="JGP17">
        <f t="shared" si="696"/>
        <v>0</v>
      </c>
      <c r="JGQ17">
        <f t="shared" si="696"/>
        <v>0</v>
      </c>
      <c r="JGR17">
        <f t="shared" si="696"/>
        <v>0</v>
      </c>
      <c r="JGS17">
        <f t="shared" ref="JGS17:JHB18" si="697">JHP5</f>
        <v>0</v>
      </c>
      <c r="JGT17">
        <f t="shared" si="697"/>
        <v>0</v>
      </c>
      <c r="JGU17">
        <f t="shared" si="697"/>
        <v>0</v>
      </c>
      <c r="JGV17">
        <f t="shared" si="697"/>
        <v>0</v>
      </c>
      <c r="JGW17">
        <f t="shared" si="697"/>
        <v>0</v>
      </c>
      <c r="JGX17">
        <f t="shared" si="697"/>
        <v>0</v>
      </c>
      <c r="JGY17">
        <f t="shared" si="697"/>
        <v>0</v>
      </c>
      <c r="JGZ17">
        <f t="shared" si="697"/>
        <v>0</v>
      </c>
      <c r="JHA17">
        <f t="shared" si="697"/>
        <v>0</v>
      </c>
      <c r="JHB17">
        <f t="shared" si="697"/>
        <v>0</v>
      </c>
      <c r="JHC17">
        <f t="shared" ref="JHC17:JHL18" si="698">JHZ5</f>
        <v>0</v>
      </c>
      <c r="JHD17">
        <f t="shared" si="698"/>
        <v>0</v>
      </c>
      <c r="JHE17">
        <f t="shared" si="698"/>
        <v>0</v>
      </c>
      <c r="JHF17">
        <f t="shared" si="698"/>
        <v>0</v>
      </c>
      <c r="JHG17">
        <f t="shared" si="698"/>
        <v>0</v>
      </c>
      <c r="JHH17">
        <f t="shared" si="698"/>
        <v>0</v>
      </c>
      <c r="JHI17">
        <f t="shared" si="698"/>
        <v>0</v>
      </c>
      <c r="JHJ17">
        <f t="shared" si="698"/>
        <v>0</v>
      </c>
      <c r="JHK17">
        <f t="shared" si="698"/>
        <v>0</v>
      </c>
      <c r="JHL17">
        <f t="shared" si="698"/>
        <v>0</v>
      </c>
      <c r="JHM17">
        <f t="shared" ref="JHM17:JHV18" si="699">JIJ5</f>
        <v>0</v>
      </c>
      <c r="JHN17">
        <f t="shared" si="699"/>
        <v>0</v>
      </c>
      <c r="JHO17">
        <f t="shared" si="699"/>
        <v>0</v>
      </c>
      <c r="JHP17">
        <f t="shared" si="699"/>
        <v>0</v>
      </c>
      <c r="JHQ17">
        <f t="shared" si="699"/>
        <v>0</v>
      </c>
      <c r="JHR17">
        <f t="shared" si="699"/>
        <v>0</v>
      </c>
      <c r="JHS17">
        <f t="shared" si="699"/>
        <v>0</v>
      </c>
      <c r="JHT17">
        <f t="shared" si="699"/>
        <v>0</v>
      </c>
      <c r="JHU17">
        <f t="shared" si="699"/>
        <v>0</v>
      </c>
      <c r="JHV17">
        <f t="shared" si="699"/>
        <v>0</v>
      </c>
      <c r="JHW17">
        <f t="shared" ref="JHW17:JIF18" si="700">JIT5</f>
        <v>0</v>
      </c>
      <c r="JHX17">
        <f t="shared" si="700"/>
        <v>0</v>
      </c>
      <c r="JHY17">
        <f t="shared" si="700"/>
        <v>0</v>
      </c>
      <c r="JHZ17">
        <f t="shared" si="700"/>
        <v>0</v>
      </c>
      <c r="JIA17">
        <f t="shared" si="700"/>
        <v>0</v>
      </c>
      <c r="JIB17">
        <f t="shared" si="700"/>
        <v>0</v>
      </c>
      <c r="JIC17">
        <f t="shared" si="700"/>
        <v>0</v>
      </c>
      <c r="JID17">
        <f t="shared" si="700"/>
        <v>0</v>
      </c>
      <c r="JIE17">
        <f t="shared" si="700"/>
        <v>0</v>
      </c>
      <c r="JIF17">
        <f t="shared" si="700"/>
        <v>0</v>
      </c>
      <c r="JIG17">
        <f t="shared" ref="JIG17:JIP18" si="701">JJD5</f>
        <v>0</v>
      </c>
      <c r="JIH17">
        <f t="shared" si="701"/>
        <v>0</v>
      </c>
      <c r="JII17">
        <f t="shared" si="701"/>
        <v>0</v>
      </c>
      <c r="JIJ17">
        <f t="shared" si="701"/>
        <v>0</v>
      </c>
      <c r="JIK17">
        <f t="shared" si="701"/>
        <v>0</v>
      </c>
      <c r="JIL17">
        <f t="shared" si="701"/>
        <v>0</v>
      </c>
      <c r="JIM17">
        <f t="shared" si="701"/>
        <v>0</v>
      </c>
      <c r="JIN17">
        <f t="shared" si="701"/>
        <v>0</v>
      </c>
      <c r="JIO17">
        <f t="shared" si="701"/>
        <v>0</v>
      </c>
      <c r="JIP17">
        <f t="shared" si="701"/>
        <v>0</v>
      </c>
      <c r="JIQ17">
        <f t="shared" ref="JIQ17:JIZ18" si="702">JJN5</f>
        <v>0</v>
      </c>
      <c r="JIR17">
        <f t="shared" si="702"/>
        <v>0</v>
      </c>
      <c r="JIS17">
        <f t="shared" si="702"/>
        <v>0</v>
      </c>
      <c r="JIT17">
        <f t="shared" si="702"/>
        <v>0</v>
      </c>
      <c r="JIU17">
        <f t="shared" si="702"/>
        <v>0</v>
      </c>
      <c r="JIV17">
        <f t="shared" si="702"/>
        <v>0</v>
      </c>
      <c r="JIW17">
        <f t="shared" si="702"/>
        <v>0</v>
      </c>
      <c r="JIX17">
        <f t="shared" si="702"/>
        <v>0</v>
      </c>
      <c r="JIY17">
        <f t="shared" si="702"/>
        <v>0</v>
      </c>
      <c r="JIZ17">
        <f t="shared" si="702"/>
        <v>0</v>
      </c>
      <c r="JJA17">
        <f t="shared" ref="JJA17:JJJ18" si="703">JJX5</f>
        <v>0</v>
      </c>
      <c r="JJB17">
        <f t="shared" si="703"/>
        <v>0</v>
      </c>
      <c r="JJC17">
        <f t="shared" si="703"/>
        <v>0</v>
      </c>
      <c r="JJD17">
        <f t="shared" si="703"/>
        <v>0</v>
      </c>
      <c r="JJE17">
        <f t="shared" si="703"/>
        <v>0</v>
      </c>
      <c r="JJF17">
        <f t="shared" si="703"/>
        <v>0</v>
      </c>
      <c r="JJG17">
        <f t="shared" si="703"/>
        <v>0</v>
      </c>
      <c r="JJH17">
        <f t="shared" si="703"/>
        <v>0</v>
      </c>
      <c r="JJI17">
        <f t="shared" si="703"/>
        <v>0</v>
      </c>
      <c r="JJJ17">
        <f t="shared" si="703"/>
        <v>0</v>
      </c>
      <c r="JJK17">
        <f t="shared" ref="JJK17:JJT18" si="704">JKH5</f>
        <v>0</v>
      </c>
      <c r="JJL17">
        <f t="shared" si="704"/>
        <v>0</v>
      </c>
      <c r="JJM17">
        <f t="shared" si="704"/>
        <v>0</v>
      </c>
      <c r="JJN17">
        <f t="shared" si="704"/>
        <v>0</v>
      </c>
      <c r="JJO17">
        <f t="shared" si="704"/>
        <v>0</v>
      </c>
      <c r="JJP17">
        <f t="shared" si="704"/>
        <v>0</v>
      </c>
      <c r="JJQ17">
        <f t="shared" si="704"/>
        <v>0</v>
      </c>
      <c r="JJR17">
        <f t="shared" si="704"/>
        <v>0</v>
      </c>
      <c r="JJS17">
        <f t="shared" si="704"/>
        <v>0</v>
      </c>
      <c r="JJT17">
        <f t="shared" si="704"/>
        <v>0</v>
      </c>
      <c r="JJU17">
        <f t="shared" ref="JJU17:JKD18" si="705">JKR5</f>
        <v>0</v>
      </c>
      <c r="JJV17">
        <f t="shared" si="705"/>
        <v>0</v>
      </c>
      <c r="JJW17">
        <f t="shared" si="705"/>
        <v>0</v>
      </c>
      <c r="JJX17">
        <f t="shared" si="705"/>
        <v>0</v>
      </c>
      <c r="JJY17">
        <f t="shared" si="705"/>
        <v>0</v>
      </c>
      <c r="JJZ17">
        <f t="shared" si="705"/>
        <v>0</v>
      </c>
      <c r="JKA17">
        <f t="shared" si="705"/>
        <v>0</v>
      </c>
      <c r="JKB17">
        <f t="shared" si="705"/>
        <v>0</v>
      </c>
      <c r="JKC17">
        <f t="shared" si="705"/>
        <v>0</v>
      </c>
      <c r="JKD17">
        <f t="shared" si="705"/>
        <v>0</v>
      </c>
      <c r="JKE17">
        <f t="shared" ref="JKE17:JKN18" si="706">JLB5</f>
        <v>0</v>
      </c>
      <c r="JKF17">
        <f t="shared" si="706"/>
        <v>0</v>
      </c>
      <c r="JKG17">
        <f t="shared" si="706"/>
        <v>0</v>
      </c>
      <c r="JKH17">
        <f t="shared" si="706"/>
        <v>0</v>
      </c>
      <c r="JKI17">
        <f t="shared" si="706"/>
        <v>0</v>
      </c>
      <c r="JKJ17">
        <f t="shared" si="706"/>
        <v>0</v>
      </c>
      <c r="JKK17">
        <f t="shared" si="706"/>
        <v>0</v>
      </c>
      <c r="JKL17">
        <f t="shared" si="706"/>
        <v>0</v>
      </c>
      <c r="JKM17">
        <f t="shared" si="706"/>
        <v>0</v>
      </c>
      <c r="JKN17">
        <f t="shared" si="706"/>
        <v>0</v>
      </c>
      <c r="JKO17">
        <f t="shared" ref="JKO17:JKX18" si="707">JLL5</f>
        <v>0</v>
      </c>
      <c r="JKP17">
        <f t="shared" si="707"/>
        <v>0</v>
      </c>
      <c r="JKQ17">
        <f t="shared" si="707"/>
        <v>0</v>
      </c>
      <c r="JKR17">
        <f t="shared" si="707"/>
        <v>0</v>
      </c>
      <c r="JKS17">
        <f t="shared" si="707"/>
        <v>0</v>
      </c>
      <c r="JKT17">
        <f t="shared" si="707"/>
        <v>0</v>
      </c>
      <c r="JKU17">
        <f t="shared" si="707"/>
        <v>0</v>
      </c>
      <c r="JKV17">
        <f t="shared" si="707"/>
        <v>0</v>
      </c>
      <c r="JKW17">
        <f t="shared" si="707"/>
        <v>0</v>
      </c>
      <c r="JKX17">
        <f t="shared" si="707"/>
        <v>0</v>
      </c>
      <c r="JKY17">
        <f t="shared" ref="JKY17:JLH18" si="708">JLV5</f>
        <v>0</v>
      </c>
      <c r="JKZ17">
        <f t="shared" si="708"/>
        <v>0</v>
      </c>
      <c r="JLA17">
        <f t="shared" si="708"/>
        <v>0</v>
      </c>
      <c r="JLB17">
        <f t="shared" si="708"/>
        <v>0</v>
      </c>
      <c r="JLC17">
        <f t="shared" si="708"/>
        <v>0</v>
      </c>
      <c r="JLD17">
        <f t="shared" si="708"/>
        <v>0</v>
      </c>
      <c r="JLE17">
        <f t="shared" si="708"/>
        <v>0</v>
      </c>
      <c r="JLF17">
        <f t="shared" si="708"/>
        <v>0</v>
      </c>
      <c r="JLG17">
        <f t="shared" si="708"/>
        <v>0</v>
      </c>
      <c r="JLH17">
        <f t="shared" si="708"/>
        <v>0</v>
      </c>
      <c r="JLI17">
        <f t="shared" ref="JLI17:JLR18" si="709">JMF5</f>
        <v>0</v>
      </c>
      <c r="JLJ17">
        <f t="shared" si="709"/>
        <v>0</v>
      </c>
      <c r="JLK17">
        <f t="shared" si="709"/>
        <v>0</v>
      </c>
      <c r="JLL17">
        <f t="shared" si="709"/>
        <v>0</v>
      </c>
      <c r="JLM17">
        <f t="shared" si="709"/>
        <v>0</v>
      </c>
      <c r="JLN17">
        <f t="shared" si="709"/>
        <v>0</v>
      </c>
      <c r="JLO17">
        <f t="shared" si="709"/>
        <v>0</v>
      </c>
      <c r="JLP17">
        <f t="shared" si="709"/>
        <v>0</v>
      </c>
      <c r="JLQ17">
        <f t="shared" si="709"/>
        <v>0</v>
      </c>
      <c r="JLR17">
        <f t="shared" si="709"/>
        <v>0</v>
      </c>
      <c r="JLS17">
        <f t="shared" ref="JLS17:JMB18" si="710">JMP5</f>
        <v>0</v>
      </c>
      <c r="JLT17">
        <f t="shared" si="710"/>
        <v>0</v>
      </c>
      <c r="JLU17">
        <f t="shared" si="710"/>
        <v>0</v>
      </c>
      <c r="JLV17">
        <f t="shared" si="710"/>
        <v>0</v>
      </c>
      <c r="JLW17">
        <f t="shared" si="710"/>
        <v>0</v>
      </c>
      <c r="JLX17">
        <f t="shared" si="710"/>
        <v>0</v>
      </c>
      <c r="JLY17">
        <f t="shared" si="710"/>
        <v>0</v>
      </c>
      <c r="JLZ17">
        <f t="shared" si="710"/>
        <v>0</v>
      </c>
      <c r="JMA17">
        <f t="shared" si="710"/>
        <v>0</v>
      </c>
      <c r="JMB17">
        <f t="shared" si="710"/>
        <v>0</v>
      </c>
      <c r="JMC17">
        <f t="shared" ref="JMC17:JML18" si="711">JMZ5</f>
        <v>0</v>
      </c>
      <c r="JMD17">
        <f t="shared" si="711"/>
        <v>0</v>
      </c>
      <c r="JME17">
        <f t="shared" si="711"/>
        <v>0</v>
      </c>
      <c r="JMF17">
        <f t="shared" si="711"/>
        <v>0</v>
      </c>
      <c r="JMG17">
        <f t="shared" si="711"/>
        <v>0</v>
      </c>
      <c r="JMH17">
        <f t="shared" si="711"/>
        <v>0</v>
      </c>
      <c r="JMI17">
        <f t="shared" si="711"/>
        <v>0</v>
      </c>
      <c r="JMJ17">
        <f t="shared" si="711"/>
        <v>0</v>
      </c>
      <c r="JMK17">
        <f t="shared" si="711"/>
        <v>0</v>
      </c>
      <c r="JML17">
        <f t="shared" si="711"/>
        <v>0</v>
      </c>
      <c r="JMM17">
        <f t="shared" ref="JMM17:JMV18" si="712">JNJ5</f>
        <v>0</v>
      </c>
      <c r="JMN17">
        <f t="shared" si="712"/>
        <v>0</v>
      </c>
      <c r="JMO17">
        <f t="shared" si="712"/>
        <v>0</v>
      </c>
      <c r="JMP17">
        <f t="shared" si="712"/>
        <v>0</v>
      </c>
      <c r="JMQ17">
        <f t="shared" si="712"/>
        <v>0</v>
      </c>
      <c r="JMR17">
        <f t="shared" si="712"/>
        <v>0</v>
      </c>
      <c r="JMS17">
        <f t="shared" si="712"/>
        <v>0</v>
      </c>
      <c r="JMT17">
        <f t="shared" si="712"/>
        <v>0</v>
      </c>
      <c r="JMU17">
        <f t="shared" si="712"/>
        <v>0</v>
      </c>
      <c r="JMV17">
        <f t="shared" si="712"/>
        <v>0</v>
      </c>
      <c r="JMW17">
        <f t="shared" ref="JMW17:JNF18" si="713">JNT5</f>
        <v>0</v>
      </c>
      <c r="JMX17">
        <f t="shared" si="713"/>
        <v>0</v>
      </c>
      <c r="JMY17">
        <f t="shared" si="713"/>
        <v>0</v>
      </c>
      <c r="JMZ17">
        <f t="shared" si="713"/>
        <v>0</v>
      </c>
      <c r="JNA17">
        <f t="shared" si="713"/>
        <v>0</v>
      </c>
      <c r="JNB17">
        <f t="shared" si="713"/>
        <v>0</v>
      </c>
      <c r="JNC17">
        <f t="shared" si="713"/>
        <v>0</v>
      </c>
      <c r="JND17">
        <f t="shared" si="713"/>
        <v>0</v>
      </c>
      <c r="JNE17">
        <f t="shared" si="713"/>
        <v>0</v>
      </c>
      <c r="JNF17">
        <f t="shared" si="713"/>
        <v>0</v>
      </c>
      <c r="JNG17">
        <f t="shared" ref="JNG17:JNP18" si="714">JOD5</f>
        <v>0</v>
      </c>
      <c r="JNH17">
        <f t="shared" si="714"/>
        <v>0</v>
      </c>
      <c r="JNI17">
        <f t="shared" si="714"/>
        <v>0</v>
      </c>
      <c r="JNJ17">
        <f t="shared" si="714"/>
        <v>0</v>
      </c>
      <c r="JNK17">
        <f t="shared" si="714"/>
        <v>0</v>
      </c>
      <c r="JNL17">
        <f t="shared" si="714"/>
        <v>0</v>
      </c>
      <c r="JNM17">
        <f t="shared" si="714"/>
        <v>0</v>
      </c>
      <c r="JNN17">
        <f t="shared" si="714"/>
        <v>0</v>
      </c>
      <c r="JNO17">
        <f t="shared" si="714"/>
        <v>0</v>
      </c>
      <c r="JNP17">
        <f t="shared" si="714"/>
        <v>0</v>
      </c>
      <c r="JNQ17">
        <f t="shared" ref="JNQ17:JNZ18" si="715">JON5</f>
        <v>0</v>
      </c>
      <c r="JNR17">
        <f t="shared" si="715"/>
        <v>0</v>
      </c>
      <c r="JNS17">
        <f t="shared" si="715"/>
        <v>0</v>
      </c>
      <c r="JNT17">
        <f t="shared" si="715"/>
        <v>0</v>
      </c>
      <c r="JNU17">
        <f t="shared" si="715"/>
        <v>0</v>
      </c>
      <c r="JNV17">
        <f t="shared" si="715"/>
        <v>0</v>
      </c>
      <c r="JNW17">
        <f t="shared" si="715"/>
        <v>0</v>
      </c>
      <c r="JNX17">
        <f t="shared" si="715"/>
        <v>0</v>
      </c>
      <c r="JNY17">
        <f t="shared" si="715"/>
        <v>0</v>
      </c>
      <c r="JNZ17">
        <f t="shared" si="715"/>
        <v>0</v>
      </c>
      <c r="JOA17">
        <f t="shared" ref="JOA17:JOJ18" si="716">JOX5</f>
        <v>0</v>
      </c>
      <c r="JOB17">
        <f t="shared" si="716"/>
        <v>0</v>
      </c>
      <c r="JOC17">
        <f t="shared" si="716"/>
        <v>0</v>
      </c>
      <c r="JOD17">
        <f t="shared" si="716"/>
        <v>0</v>
      </c>
      <c r="JOE17">
        <f t="shared" si="716"/>
        <v>0</v>
      </c>
      <c r="JOF17">
        <f t="shared" si="716"/>
        <v>0</v>
      </c>
      <c r="JOG17">
        <f t="shared" si="716"/>
        <v>0</v>
      </c>
      <c r="JOH17">
        <f t="shared" si="716"/>
        <v>0</v>
      </c>
      <c r="JOI17">
        <f t="shared" si="716"/>
        <v>0</v>
      </c>
      <c r="JOJ17">
        <f t="shared" si="716"/>
        <v>0</v>
      </c>
      <c r="JOK17">
        <f t="shared" ref="JOK17:JOT18" si="717">JPH5</f>
        <v>0</v>
      </c>
      <c r="JOL17">
        <f t="shared" si="717"/>
        <v>0</v>
      </c>
      <c r="JOM17">
        <f t="shared" si="717"/>
        <v>0</v>
      </c>
      <c r="JON17">
        <f t="shared" si="717"/>
        <v>0</v>
      </c>
      <c r="JOO17">
        <f t="shared" si="717"/>
        <v>0</v>
      </c>
      <c r="JOP17">
        <f t="shared" si="717"/>
        <v>0</v>
      </c>
      <c r="JOQ17">
        <f t="shared" si="717"/>
        <v>0</v>
      </c>
      <c r="JOR17">
        <f t="shared" si="717"/>
        <v>0</v>
      </c>
      <c r="JOS17">
        <f t="shared" si="717"/>
        <v>0</v>
      </c>
      <c r="JOT17">
        <f t="shared" si="717"/>
        <v>0</v>
      </c>
      <c r="JOU17">
        <f t="shared" ref="JOU17:JPD18" si="718">JPR5</f>
        <v>0</v>
      </c>
      <c r="JOV17">
        <f t="shared" si="718"/>
        <v>0</v>
      </c>
      <c r="JOW17">
        <f t="shared" si="718"/>
        <v>0</v>
      </c>
      <c r="JOX17">
        <f t="shared" si="718"/>
        <v>0</v>
      </c>
      <c r="JOY17">
        <f t="shared" si="718"/>
        <v>0</v>
      </c>
      <c r="JOZ17">
        <f t="shared" si="718"/>
        <v>0</v>
      </c>
      <c r="JPA17">
        <f t="shared" si="718"/>
        <v>0</v>
      </c>
      <c r="JPB17">
        <f t="shared" si="718"/>
        <v>0</v>
      </c>
      <c r="JPC17">
        <f t="shared" si="718"/>
        <v>0</v>
      </c>
      <c r="JPD17">
        <f t="shared" si="718"/>
        <v>0</v>
      </c>
      <c r="JPE17">
        <f t="shared" ref="JPE17:JPN18" si="719">JQB5</f>
        <v>0</v>
      </c>
      <c r="JPF17">
        <f t="shared" si="719"/>
        <v>0</v>
      </c>
      <c r="JPG17">
        <f t="shared" si="719"/>
        <v>0</v>
      </c>
      <c r="JPH17">
        <f t="shared" si="719"/>
        <v>0</v>
      </c>
      <c r="JPI17">
        <f t="shared" si="719"/>
        <v>0</v>
      </c>
      <c r="JPJ17">
        <f t="shared" si="719"/>
        <v>0</v>
      </c>
      <c r="JPK17">
        <f t="shared" si="719"/>
        <v>0</v>
      </c>
      <c r="JPL17">
        <f t="shared" si="719"/>
        <v>0</v>
      </c>
      <c r="JPM17">
        <f t="shared" si="719"/>
        <v>0</v>
      </c>
      <c r="JPN17">
        <f t="shared" si="719"/>
        <v>0</v>
      </c>
      <c r="JPO17">
        <f t="shared" ref="JPO17:JPX18" si="720">JQL5</f>
        <v>0</v>
      </c>
      <c r="JPP17">
        <f t="shared" si="720"/>
        <v>0</v>
      </c>
      <c r="JPQ17">
        <f t="shared" si="720"/>
        <v>0</v>
      </c>
      <c r="JPR17">
        <f t="shared" si="720"/>
        <v>0</v>
      </c>
      <c r="JPS17">
        <f t="shared" si="720"/>
        <v>0</v>
      </c>
      <c r="JPT17">
        <f t="shared" si="720"/>
        <v>0</v>
      </c>
      <c r="JPU17">
        <f t="shared" si="720"/>
        <v>0</v>
      </c>
      <c r="JPV17">
        <f t="shared" si="720"/>
        <v>0</v>
      </c>
      <c r="JPW17">
        <f t="shared" si="720"/>
        <v>0</v>
      </c>
      <c r="JPX17">
        <f t="shared" si="720"/>
        <v>0</v>
      </c>
      <c r="JPY17">
        <f t="shared" ref="JPY17:JQH18" si="721">JQV5</f>
        <v>0</v>
      </c>
      <c r="JPZ17">
        <f t="shared" si="721"/>
        <v>0</v>
      </c>
      <c r="JQA17">
        <f t="shared" si="721"/>
        <v>0</v>
      </c>
      <c r="JQB17">
        <f t="shared" si="721"/>
        <v>0</v>
      </c>
      <c r="JQC17">
        <f t="shared" si="721"/>
        <v>0</v>
      </c>
      <c r="JQD17">
        <f t="shared" si="721"/>
        <v>0</v>
      </c>
      <c r="JQE17">
        <f t="shared" si="721"/>
        <v>0</v>
      </c>
      <c r="JQF17">
        <f t="shared" si="721"/>
        <v>0</v>
      </c>
      <c r="JQG17">
        <f t="shared" si="721"/>
        <v>0</v>
      </c>
      <c r="JQH17">
        <f t="shared" si="721"/>
        <v>0</v>
      </c>
      <c r="JQI17">
        <f t="shared" ref="JQI17:JQR18" si="722">JRF5</f>
        <v>0</v>
      </c>
      <c r="JQJ17">
        <f t="shared" si="722"/>
        <v>0</v>
      </c>
      <c r="JQK17">
        <f t="shared" si="722"/>
        <v>0</v>
      </c>
      <c r="JQL17">
        <f t="shared" si="722"/>
        <v>0</v>
      </c>
      <c r="JQM17">
        <f t="shared" si="722"/>
        <v>0</v>
      </c>
      <c r="JQN17">
        <f t="shared" si="722"/>
        <v>0</v>
      </c>
      <c r="JQO17">
        <f t="shared" si="722"/>
        <v>0</v>
      </c>
      <c r="JQP17">
        <f t="shared" si="722"/>
        <v>0</v>
      </c>
      <c r="JQQ17">
        <f t="shared" si="722"/>
        <v>0</v>
      </c>
      <c r="JQR17">
        <f t="shared" si="722"/>
        <v>0</v>
      </c>
      <c r="JQS17">
        <f t="shared" ref="JQS17:JRB18" si="723">JRP5</f>
        <v>0</v>
      </c>
      <c r="JQT17">
        <f t="shared" si="723"/>
        <v>0</v>
      </c>
      <c r="JQU17">
        <f t="shared" si="723"/>
        <v>0</v>
      </c>
      <c r="JQV17">
        <f t="shared" si="723"/>
        <v>0</v>
      </c>
      <c r="JQW17">
        <f t="shared" si="723"/>
        <v>0</v>
      </c>
      <c r="JQX17">
        <f t="shared" si="723"/>
        <v>0</v>
      </c>
      <c r="JQY17">
        <f t="shared" si="723"/>
        <v>0</v>
      </c>
      <c r="JQZ17">
        <f t="shared" si="723"/>
        <v>0</v>
      </c>
      <c r="JRA17">
        <f t="shared" si="723"/>
        <v>0</v>
      </c>
      <c r="JRB17">
        <f t="shared" si="723"/>
        <v>0</v>
      </c>
      <c r="JRC17">
        <f t="shared" ref="JRC17:JRL18" si="724">JRZ5</f>
        <v>0</v>
      </c>
      <c r="JRD17">
        <f t="shared" si="724"/>
        <v>0</v>
      </c>
      <c r="JRE17">
        <f t="shared" si="724"/>
        <v>0</v>
      </c>
      <c r="JRF17">
        <f t="shared" si="724"/>
        <v>0</v>
      </c>
      <c r="JRG17">
        <f t="shared" si="724"/>
        <v>0</v>
      </c>
      <c r="JRH17">
        <f t="shared" si="724"/>
        <v>0</v>
      </c>
      <c r="JRI17">
        <f t="shared" si="724"/>
        <v>0</v>
      </c>
      <c r="JRJ17">
        <f t="shared" si="724"/>
        <v>0</v>
      </c>
      <c r="JRK17">
        <f t="shared" si="724"/>
        <v>0</v>
      </c>
      <c r="JRL17">
        <f t="shared" si="724"/>
        <v>0</v>
      </c>
      <c r="JRM17">
        <f t="shared" ref="JRM17:JRV18" si="725">JSJ5</f>
        <v>0</v>
      </c>
      <c r="JRN17">
        <f t="shared" si="725"/>
        <v>0</v>
      </c>
      <c r="JRO17">
        <f t="shared" si="725"/>
        <v>0</v>
      </c>
      <c r="JRP17">
        <f t="shared" si="725"/>
        <v>0</v>
      </c>
      <c r="JRQ17">
        <f t="shared" si="725"/>
        <v>0</v>
      </c>
      <c r="JRR17">
        <f t="shared" si="725"/>
        <v>0</v>
      </c>
      <c r="JRS17">
        <f t="shared" si="725"/>
        <v>0</v>
      </c>
      <c r="JRT17">
        <f t="shared" si="725"/>
        <v>0</v>
      </c>
      <c r="JRU17">
        <f t="shared" si="725"/>
        <v>0</v>
      </c>
      <c r="JRV17">
        <f t="shared" si="725"/>
        <v>0</v>
      </c>
      <c r="JRW17">
        <f t="shared" ref="JRW17:JSF18" si="726">JST5</f>
        <v>0</v>
      </c>
      <c r="JRX17">
        <f t="shared" si="726"/>
        <v>0</v>
      </c>
      <c r="JRY17">
        <f t="shared" si="726"/>
        <v>0</v>
      </c>
      <c r="JRZ17">
        <f t="shared" si="726"/>
        <v>0</v>
      </c>
      <c r="JSA17">
        <f t="shared" si="726"/>
        <v>0</v>
      </c>
      <c r="JSB17">
        <f t="shared" si="726"/>
        <v>0</v>
      </c>
      <c r="JSC17">
        <f t="shared" si="726"/>
        <v>0</v>
      </c>
      <c r="JSD17">
        <f t="shared" si="726"/>
        <v>0</v>
      </c>
      <c r="JSE17">
        <f t="shared" si="726"/>
        <v>0</v>
      </c>
      <c r="JSF17">
        <f t="shared" si="726"/>
        <v>0</v>
      </c>
      <c r="JSG17">
        <f t="shared" ref="JSG17:JSP18" si="727">JTD5</f>
        <v>0</v>
      </c>
      <c r="JSH17">
        <f t="shared" si="727"/>
        <v>0</v>
      </c>
      <c r="JSI17">
        <f t="shared" si="727"/>
        <v>0</v>
      </c>
      <c r="JSJ17">
        <f t="shared" si="727"/>
        <v>0</v>
      </c>
      <c r="JSK17">
        <f t="shared" si="727"/>
        <v>0</v>
      </c>
      <c r="JSL17">
        <f t="shared" si="727"/>
        <v>0</v>
      </c>
      <c r="JSM17">
        <f t="shared" si="727"/>
        <v>0</v>
      </c>
      <c r="JSN17">
        <f t="shared" si="727"/>
        <v>0</v>
      </c>
      <c r="JSO17">
        <f t="shared" si="727"/>
        <v>0</v>
      </c>
      <c r="JSP17">
        <f t="shared" si="727"/>
        <v>0</v>
      </c>
      <c r="JSQ17">
        <f t="shared" ref="JSQ17:JSZ18" si="728">JTN5</f>
        <v>0</v>
      </c>
      <c r="JSR17">
        <f t="shared" si="728"/>
        <v>0</v>
      </c>
      <c r="JSS17">
        <f t="shared" si="728"/>
        <v>0</v>
      </c>
      <c r="JST17">
        <f t="shared" si="728"/>
        <v>0</v>
      </c>
      <c r="JSU17">
        <f t="shared" si="728"/>
        <v>0</v>
      </c>
      <c r="JSV17">
        <f t="shared" si="728"/>
        <v>0</v>
      </c>
      <c r="JSW17">
        <f t="shared" si="728"/>
        <v>0</v>
      </c>
      <c r="JSX17">
        <f t="shared" si="728"/>
        <v>0</v>
      </c>
      <c r="JSY17">
        <f t="shared" si="728"/>
        <v>0</v>
      </c>
      <c r="JSZ17">
        <f t="shared" si="728"/>
        <v>0</v>
      </c>
      <c r="JTA17">
        <f t="shared" ref="JTA17:JTJ18" si="729">JTX5</f>
        <v>0</v>
      </c>
      <c r="JTB17">
        <f t="shared" si="729"/>
        <v>0</v>
      </c>
      <c r="JTC17">
        <f t="shared" si="729"/>
        <v>0</v>
      </c>
      <c r="JTD17">
        <f t="shared" si="729"/>
        <v>0</v>
      </c>
      <c r="JTE17">
        <f t="shared" si="729"/>
        <v>0</v>
      </c>
      <c r="JTF17">
        <f t="shared" si="729"/>
        <v>0</v>
      </c>
      <c r="JTG17">
        <f t="shared" si="729"/>
        <v>0</v>
      </c>
      <c r="JTH17">
        <f t="shared" si="729"/>
        <v>0</v>
      </c>
      <c r="JTI17">
        <f t="shared" si="729"/>
        <v>0</v>
      </c>
      <c r="JTJ17">
        <f t="shared" si="729"/>
        <v>0</v>
      </c>
      <c r="JTK17">
        <f t="shared" ref="JTK17:JTT18" si="730">JUH5</f>
        <v>0</v>
      </c>
      <c r="JTL17">
        <f t="shared" si="730"/>
        <v>0</v>
      </c>
      <c r="JTM17">
        <f t="shared" si="730"/>
        <v>0</v>
      </c>
      <c r="JTN17">
        <f t="shared" si="730"/>
        <v>0</v>
      </c>
      <c r="JTO17">
        <f t="shared" si="730"/>
        <v>0</v>
      </c>
      <c r="JTP17">
        <f t="shared" si="730"/>
        <v>0</v>
      </c>
      <c r="JTQ17">
        <f t="shared" si="730"/>
        <v>0</v>
      </c>
      <c r="JTR17">
        <f t="shared" si="730"/>
        <v>0</v>
      </c>
      <c r="JTS17">
        <f t="shared" si="730"/>
        <v>0</v>
      </c>
      <c r="JTT17">
        <f t="shared" si="730"/>
        <v>0</v>
      </c>
      <c r="JTU17">
        <f t="shared" ref="JTU17:JUD18" si="731">JUR5</f>
        <v>0</v>
      </c>
      <c r="JTV17">
        <f t="shared" si="731"/>
        <v>0</v>
      </c>
      <c r="JTW17">
        <f t="shared" si="731"/>
        <v>0</v>
      </c>
      <c r="JTX17">
        <f t="shared" si="731"/>
        <v>0</v>
      </c>
      <c r="JTY17">
        <f t="shared" si="731"/>
        <v>0</v>
      </c>
      <c r="JTZ17">
        <f t="shared" si="731"/>
        <v>0</v>
      </c>
      <c r="JUA17">
        <f t="shared" si="731"/>
        <v>0</v>
      </c>
      <c r="JUB17">
        <f t="shared" si="731"/>
        <v>0</v>
      </c>
      <c r="JUC17">
        <f t="shared" si="731"/>
        <v>0</v>
      </c>
      <c r="JUD17">
        <f t="shared" si="731"/>
        <v>0</v>
      </c>
      <c r="JUE17">
        <f t="shared" ref="JUE17:JUN18" si="732">JVB5</f>
        <v>0</v>
      </c>
      <c r="JUF17">
        <f t="shared" si="732"/>
        <v>0</v>
      </c>
      <c r="JUG17">
        <f t="shared" si="732"/>
        <v>0</v>
      </c>
      <c r="JUH17">
        <f t="shared" si="732"/>
        <v>0</v>
      </c>
      <c r="JUI17">
        <f t="shared" si="732"/>
        <v>0</v>
      </c>
      <c r="JUJ17">
        <f t="shared" si="732"/>
        <v>0</v>
      </c>
      <c r="JUK17">
        <f t="shared" si="732"/>
        <v>0</v>
      </c>
      <c r="JUL17">
        <f t="shared" si="732"/>
        <v>0</v>
      </c>
      <c r="JUM17">
        <f t="shared" si="732"/>
        <v>0</v>
      </c>
      <c r="JUN17">
        <f t="shared" si="732"/>
        <v>0</v>
      </c>
      <c r="JUO17">
        <f t="shared" ref="JUO17:JUX18" si="733">JVL5</f>
        <v>0</v>
      </c>
      <c r="JUP17">
        <f t="shared" si="733"/>
        <v>0</v>
      </c>
      <c r="JUQ17">
        <f t="shared" si="733"/>
        <v>0</v>
      </c>
      <c r="JUR17">
        <f t="shared" si="733"/>
        <v>0</v>
      </c>
      <c r="JUS17">
        <f t="shared" si="733"/>
        <v>0</v>
      </c>
      <c r="JUT17">
        <f t="shared" si="733"/>
        <v>0</v>
      </c>
      <c r="JUU17">
        <f t="shared" si="733"/>
        <v>0</v>
      </c>
      <c r="JUV17">
        <f t="shared" si="733"/>
        <v>0</v>
      </c>
      <c r="JUW17">
        <f t="shared" si="733"/>
        <v>0</v>
      </c>
      <c r="JUX17">
        <f t="shared" si="733"/>
        <v>0</v>
      </c>
      <c r="JUY17">
        <f t="shared" ref="JUY17:JVH18" si="734">JVV5</f>
        <v>0</v>
      </c>
      <c r="JUZ17">
        <f t="shared" si="734"/>
        <v>0</v>
      </c>
      <c r="JVA17">
        <f t="shared" si="734"/>
        <v>0</v>
      </c>
      <c r="JVB17">
        <f t="shared" si="734"/>
        <v>0</v>
      </c>
      <c r="JVC17">
        <f t="shared" si="734"/>
        <v>0</v>
      </c>
      <c r="JVD17">
        <f t="shared" si="734"/>
        <v>0</v>
      </c>
      <c r="JVE17">
        <f t="shared" si="734"/>
        <v>0</v>
      </c>
      <c r="JVF17">
        <f t="shared" si="734"/>
        <v>0</v>
      </c>
      <c r="JVG17">
        <f t="shared" si="734"/>
        <v>0</v>
      </c>
      <c r="JVH17">
        <f t="shared" si="734"/>
        <v>0</v>
      </c>
      <c r="JVI17">
        <f t="shared" ref="JVI17:JVR18" si="735">JWF5</f>
        <v>0</v>
      </c>
      <c r="JVJ17">
        <f t="shared" si="735"/>
        <v>0</v>
      </c>
      <c r="JVK17">
        <f t="shared" si="735"/>
        <v>0</v>
      </c>
      <c r="JVL17">
        <f t="shared" si="735"/>
        <v>0</v>
      </c>
      <c r="JVM17">
        <f t="shared" si="735"/>
        <v>0</v>
      </c>
      <c r="JVN17">
        <f t="shared" si="735"/>
        <v>0</v>
      </c>
      <c r="JVO17">
        <f t="shared" si="735"/>
        <v>0</v>
      </c>
      <c r="JVP17">
        <f t="shared" si="735"/>
        <v>0</v>
      </c>
      <c r="JVQ17">
        <f t="shared" si="735"/>
        <v>0</v>
      </c>
      <c r="JVR17">
        <f t="shared" si="735"/>
        <v>0</v>
      </c>
      <c r="JVS17">
        <f t="shared" ref="JVS17:JWB18" si="736">JWP5</f>
        <v>0</v>
      </c>
      <c r="JVT17">
        <f t="shared" si="736"/>
        <v>0</v>
      </c>
      <c r="JVU17">
        <f t="shared" si="736"/>
        <v>0</v>
      </c>
      <c r="JVV17">
        <f t="shared" si="736"/>
        <v>0</v>
      </c>
      <c r="JVW17">
        <f t="shared" si="736"/>
        <v>0</v>
      </c>
      <c r="JVX17">
        <f t="shared" si="736"/>
        <v>0</v>
      </c>
      <c r="JVY17">
        <f t="shared" si="736"/>
        <v>0</v>
      </c>
      <c r="JVZ17">
        <f t="shared" si="736"/>
        <v>0</v>
      </c>
      <c r="JWA17">
        <f t="shared" si="736"/>
        <v>0</v>
      </c>
      <c r="JWB17">
        <f t="shared" si="736"/>
        <v>0</v>
      </c>
      <c r="JWC17">
        <f t="shared" ref="JWC17:JWL18" si="737">JWZ5</f>
        <v>0</v>
      </c>
      <c r="JWD17">
        <f t="shared" si="737"/>
        <v>0</v>
      </c>
      <c r="JWE17">
        <f t="shared" si="737"/>
        <v>0</v>
      </c>
      <c r="JWF17">
        <f t="shared" si="737"/>
        <v>0</v>
      </c>
      <c r="JWG17">
        <f t="shared" si="737"/>
        <v>0</v>
      </c>
      <c r="JWH17">
        <f t="shared" si="737"/>
        <v>0</v>
      </c>
      <c r="JWI17">
        <f t="shared" si="737"/>
        <v>0</v>
      </c>
      <c r="JWJ17">
        <f t="shared" si="737"/>
        <v>0</v>
      </c>
      <c r="JWK17">
        <f t="shared" si="737"/>
        <v>0</v>
      </c>
      <c r="JWL17">
        <f t="shared" si="737"/>
        <v>0</v>
      </c>
      <c r="JWM17">
        <f t="shared" ref="JWM17:JWV18" si="738">JXJ5</f>
        <v>0</v>
      </c>
      <c r="JWN17">
        <f t="shared" si="738"/>
        <v>0</v>
      </c>
      <c r="JWO17">
        <f t="shared" si="738"/>
        <v>0</v>
      </c>
      <c r="JWP17">
        <f t="shared" si="738"/>
        <v>0</v>
      </c>
      <c r="JWQ17">
        <f t="shared" si="738"/>
        <v>0</v>
      </c>
      <c r="JWR17">
        <f t="shared" si="738"/>
        <v>0</v>
      </c>
      <c r="JWS17">
        <f t="shared" si="738"/>
        <v>0</v>
      </c>
      <c r="JWT17">
        <f t="shared" si="738"/>
        <v>0</v>
      </c>
      <c r="JWU17">
        <f t="shared" si="738"/>
        <v>0</v>
      </c>
      <c r="JWV17">
        <f t="shared" si="738"/>
        <v>0</v>
      </c>
      <c r="JWW17">
        <f t="shared" ref="JWW17:JXF18" si="739">JXT5</f>
        <v>0</v>
      </c>
      <c r="JWX17">
        <f t="shared" si="739"/>
        <v>0</v>
      </c>
      <c r="JWY17">
        <f t="shared" si="739"/>
        <v>0</v>
      </c>
      <c r="JWZ17">
        <f t="shared" si="739"/>
        <v>0</v>
      </c>
      <c r="JXA17">
        <f t="shared" si="739"/>
        <v>0</v>
      </c>
      <c r="JXB17">
        <f t="shared" si="739"/>
        <v>0</v>
      </c>
      <c r="JXC17">
        <f t="shared" si="739"/>
        <v>0</v>
      </c>
      <c r="JXD17">
        <f t="shared" si="739"/>
        <v>0</v>
      </c>
      <c r="JXE17">
        <f t="shared" si="739"/>
        <v>0</v>
      </c>
      <c r="JXF17">
        <f t="shared" si="739"/>
        <v>0</v>
      </c>
      <c r="JXG17">
        <f t="shared" ref="JXG17:JXP18" si="740">JYD5</f>
        <v>0</v>
      </c>
      <c r="JXH17">
        <f t="shared" si="740"/>
        <v>0</v>
      </c>
      <c r="JXI17">
        <f t="shared" si="740"/>
        <v>0</v>
      </c>
      <c r="JXJ17">
        <f t="shared" si="740"/>
        <v>0</v>
      </c>
      <c r="JXK17">
        <f t="shared" si="740"/>
        <v>0</v>
      </c>
      <c r="JXL17">
        <f t="shared" si="740"/>
        <v>0</v>
      </c>
      <c r="JXM17">
        <f t="shared" si="740"/>
        <v>0</v>
      </c>
      <c r="JXN17">
        <f t="shared" si="740"/>
        <v>0</v>
      </c>
      <c r="JXO17">
        <f t="shared" si="740"/>
        <v>0</v>
      </c>
      <c r="JXP17">
        <f t="shared" si="740"/>
        <v>0</v>
      </c>
      <c r="JXQ17">
        <f t="shared" ref="JXQ17:JXZ18" si="741">JYN5</f>
        <v>0</v>
      </c>
      <c r="JXR17">
        <f t="shared" si="741"/>
        <v>0</v>
      </c>
      <c r="JXS17">
        <f t="shared" si="741"/>
        <v>0</v>
      </c>
      <c r="JXT17">
        <f t="shared" si="741"/>
        <v>0</v>
      </c>
      <c r="JXU17">
        <f t="shared" si="741"/>
        <v>0</v>
      </c>
      <c r="JXV17">
        <f t="shared" si="741"/>
        <v>0</v>
      </c>
      <c r="JXW17">
        <f t="shared" si="741"/>
        <v>0</v>
      </c>
      <c r="JXX17">
        <f t="shared" si="741"/>
        <v>0</v>
      </c>
      <c r="JXY17">
        <f t="shared" si="741"/>
        <v>0</v>
      </c>
      <c r="JXZ17">
        <f t="shared" si="741"/>
        <v>0</v>
      </c>
      <c r="JYA17">
        <f t="shared" ref="JYA17:JYJ18" si="742">JYX5</f>
        <v>0</v>
      </c>
      <c r="JYB17">
        <f t="shared" si="742"/>
        <v>0</v>
      </c>
      <c r="JYC17">
        <f t="shared" si="742"/>
        <v>0</v>
      </c>
      <c r="JYD17">
        <f t="shared" si="742"/>
        <v>0</v>
      </c>
      <c r="JYE17">
        <f t="shared" si="742"/>
        <v>0</v>
      </c>
      <c r="JYF17">
        <f t="shared" si="742"/>
        <v>0</v>
      </c>
      <c r="JYG17">
        <f t="shared" si="742"/>
        <v>0</v>
      </c>
      <c r="JYH17">
        <f t="shared" si="742"/>
        <v>0</v>
      </c>
      <c r="JYI17">
        <f t="shared" si="742"/>
        <v>0</v>
      </c>
      <c r="JYJ17">
        <f t="shared" si="742"/>
        <v>0</v>
      </c>
      <c r="JYK17">
        <f t="shared" ref="JYK17:JYT18" si="743">JZH5</f>
        <v>0</v>
      </c>
      <c r="JYL17">
        <f t="shared" si="743"/>
        <v>0</v>
      </c>
      <c r="JYM17">
        <f t="shared" si="743"/>
        <v>0</v>
      </c>
      <c r="JYN17">
        <f t="shared" si="743"/>
        <v>0</v>
      </c>
      <c r="JYO17">
        <f t="shared" si="743"/>
        <v>0</v>
      </c>
      <c r="JYP17">
        <f t="shared" si="743"/>
        <v>0</v>
      </c>
      <c r="JYQ17">
        <f t="shared" si="743"/>
        <v>0</v>
      </c>
      <c r="JYR17">
        <f t="shared" si="743"/>
        <v>0</v>
      </c>
      <c r="JYS17">
        <f t="shared" si="743"/>
        <v>0</v>
      </c>
      <c r="JYT17">
        <f t="shared" si="743"/>
        <v>0</v>
      </c>
      <c r="JYU17">
        <f t="shared" ref="JYU17:JZD18" si="744">JZR5</f>
        <v>0</v>
      </c>
      <c r="JYV17">
        <f t="shared" si="744"/>
        <v>0</v>
      </c>
      <c r="JYW17">
        <f t="shared" si="744"/>
        <v>0</v>
      </c>
      <c r="JYX17">
        <f t="shared" si="744"/>
        <v>0</v>
      </c>
      <c r="JYY17">
        <f t="shared" si="744"/>
        <v>0</v>
      </c>
      <c r="JYZ17">
        <f t="shared" si="744"/>
        <v>0</v>
      </c>
      <c r="JZA17">
        <f t="shared" si="744"/>
        <v>0</v>
      </c>
      <c r="JZB17">
        <f t="shared" si="744"/>
        <v>0</v>
      </c>
      <c r="JZC17">
        <f t="shared" si="744"/>
        <v>0</v>
      </c>
      <c r="JZD17">
        <f t="shared" si="744"/>
        <v>0</v>
      </c>
      <c r="JZE17">
        <f t="shared" ref="JZE17:JZN18" si="745">KAB5</f>
        <v>0</v>
      </c>
      <c r="JZF17">
        <f t="shared" si="745"/>
        <v>0</v>
      </c>
      <c r="JZG17">
        <f t="shared" si="745"/>
        <v>0</v>
      </c>
      <c r="JZH17">
        <f t="shared" si="745"/>
        <v>0</v>
      </c>
      <c r="JZI17">
        <f t="shared" si="745"/>
        <v>0</v>
      </c>
      <c r="JZJ17">
        <f t="shared" si="745"/>
        <v>0</v>
      </c>
      <c r="JZK17">
        <f t="shared" si="745"/>
        <v>0</v>
      </c>
      <c r="JZL17">
        <f t="shared" si="745"/>
        <v>0</v>
      </c>
      <c r="JZM17">
        <f t="shared" si="745"/>
        <v>0</v>
      </c>
      <c r="JZN17">
        <f t="shared" si="745"/>
        <v>0</v>
      </c>
      <c r="JZO17">
        <f t="shared" ref="JZO17:JZX18" si="746">KAL5</f>
        <v>0</v>
      </c>
      <c r="JZP17">
        <f t="shared" si="746"/>
        <v>0</v>
      </c>
      <c r="JZQ17">
        <f t="shared" si="746"/>
        <v>0</v>
      </c>
      <c r="JZR17">
        <f t="shared" si="746"/>
        <v>0</v>
      </c>
      <c r="JZS17">
        <f t="shared" si="746"/>
        <v>0</v>
      </c>
      <c r="JZT17">
        <f t="shared" si="746"/>
        <v>0</v>
      </c>
      <c r="JZU17">
        <f t="shared" si="746"/>
        <v>0</v>
      </c>
      <c r="JZV17">
        <f t="shared" si="746"/>
        <v>0</v>
      </c>
      <c r="JZW17">
        <f t="shared" si="746"/>
        <v>0</v>
      </c>
      <c r="JZX17">
        <f t="shared" si="746"/>
        <v>0</v>
      </c>
      <c r="JZY17">
        <f t="shared" ref="JZY17:KAH18" si="747">KAV5</f>
        <v>0</v>
      </c>
      <c r="JZZ17">
        <f t="shared" si="747"/>
        <v>0</v>
      </c>
      <c r="KAA17">
        <f t="shared" si="747"/>
        <v>0</v>
      </c>
      <c r="KAB17">
        <f t="shared" si="747"/>
        <v>0</v>
      </c>
      <c r="KAC17">
        <f t="shared" si="747"/>
        <v>0</v>
      </c>
      <c r="KAD17">
        <f t="shared" si="747"/>
        <v>0</v>
      </c>
      <c r="KAE17">
        <f t="shared" si="747"/>
        <v>0</v>
      </c>
      <c r="KAF17">
        <f t="shared" si="747"/>
        <v>0</v>
      </c>
      <c r="KAG17">
        <f t="shared" si="747"/>
        <v>0</v>
      </c>
      <c r="KAH17">
        <f t="shared" si="747"/>
        <v>0</v>
      </c>
      <c r="KAI17">
        <f t="shared" ref="KAI17:KAR18" si="748">KBF5</f>
        <v>0</v>
      </c>
      <c r="KAJ17">
        <f t="shared" si="748"/>
        <v>0</v>
      </c>
      <c r="KAK17">
        <f t="shared" si="748"/>
        <v>0</v>
      </c>
      <c r="KAL17">
        <f t="shared" si="748"/>
        <v>0</v>
      </c>
      <c r="KAM17">
        <f t="shared" si="748"/>
        <v>0</v>
      </c>
      <c r="KAN17">
        <f t="shared" si="748"/>
        <v>0</v>
      </c>
      <c r="KAO17">
        <f t="shared" si="748"/>
        <v>0</v>
      </c>
      <c r="KAP17">
        <f t="shared" si="748"/>
        <v>0</v>
      </c>
      <c r="KAQ17">
        <f t="shared" si="748"/>
        <v>0</v>
      </c>
      <c r="KAR17">
        <f t="shared" si="748"/>
        <v>0</v>
      </c>
      <c r="KAS17">
        <f t="shared" ref="KAS17:KBB18" si="749">KBP5</f>
        <v>0</v>
      </c>
      <c r="KAT17">
        <f t="shared" si="749"/>
        <v>0</v>
      </c>
      <c r="KAU17">
        <f t="shared" si="749"/>
        <v>0</v>
      </c>
      <c r="KAV17">
        <f t="shared" si="749"/>
        <v>0</v>
      </c>
      <c r="KAW17">
        <f t="shared" si="749"/>
        <v>0</v>
      </c>
      <c r="KAX17">
        <f t="shared" si="749"/>
        <v>0</v>
      </c>
      <c r="KAY17">
        <f t="shared" si="749"/>
        <v>0</v>
      </c>
      <c r="KAZ17">
        <f t="shared" si="749"/>
        <v>0</v>
      </c>
      <c r="KBA17">
        <f t="shared" si="749"/>
        <v>0</v>
      </c>
      <c r="KBB17">
        <f t="shared" si="749"/>
        <v>0</v>
      </c>
      <c r="KBC17">
        <f t="shared" ref="KBC17:KBL18" si="750">KBZ5</f>
        <v>0</v>
      </c>
      <c r="KBD17">
        <f t="shared" si="750"/>
        <v>0</v>
      </c>
      <c r="KBE17">
        <f t="shared" si="750"/>
        <v>0</v>
      </c>
      <c r="KBF17">
        <f t="shared" si="750"/>
        <v>0</v>
      </c>
      <c r="KBG17">
        <f t="shared" si="750"/>
        <v>0</v>
      </c>
      <c r="KBH17">
        <f t="shared" si="750"/>
        <v>0</v>
      </c>
      <c r="KBI17">
        <f t="shared" si="750"/>
        <v>0</v>
      </c>
      <c r="KBJ17">
        <f t="shared" si="750"/>
        <v>0</v>
      </c>
      <c r="KBK17">
        <f t="shared" si="750"/>
        <v>0</v>
      </c>
      <c r="KBL17">
        <f t="shared" si="750"/>
        <v>0</v>
      </c>
      <c r="KBM17">
        <f t="shared" ref="KBM17:KBV18" si="751">KCJ5</f>
        <v>0</v>
      </c>
      <c r="KBN17">
        <f t="shared" si="751"/>
        <v>0</v>
      </c>
      <c r="KBO17">
        <f t="shared" si="751"/>
        <v>0</v>
      </c>
      <c r="KBP17">
        <f t="shared" si="751"/>
        <v>0</v>
      </c>
      <c r="KBQ17">
        <f t="shared" si="751"/>
        <v>0</v>
      </c>
      <c r="KBR17">
        <f t="shared" si="751"/>
        <v>0</v>
      </c>
      <c r="KBS17">
        <f t="shared" si="751"/>
        <v>0</v>
      </c>
      <c r="KBT17">
        <f t="shared" si="751"/>
        <v>0</v>
      </c>
      <c r="KBU17">
        <f t="shared" si="751"/>
        <v>0</v>
      </c>
      <c r="KBV17">
        <f t="shared" si="751"/>
        <v>0</v>
      </c>
      <c r="KBW17">
        <f t="shared" ref="KBW17:KCF18" si="752">KCT5</f>
        <v>0</v>
      </c>
      <c r="KBX17">
        <f t="shared" si="752"/>
        <v>0</v>
      </c>
      <c r="KBY17">
        <f t="shared" si="752"/>
        <v>0</v>
      </c>
      <c r="KBZ17">
        <f t="shared" si="752"/>
        <v>0</v>
      </c>
      <c r="KCA17">
        <f t="shared" si="752"/>
        <v>0</v>
      </c>
      <c r="KCB17">
        <f t="shared" si="752"/>
        <v>0</v>
      </c>
      <c r="KCC17">
        <f t="shared" si="752"/>
        <v>0</v>
      </c>
      <c r="KCD17">
        <f t="shared" si="752"/>
        <v>0</v>
      </c>
      <c r="KCE17">
        <f t="shared" si="752"/>
        <v>0</v>
      </c>
      <c r="KCF17">
        <f t="shared" si="752"/>
        <v>0</v>
      </c>
      <c r="KCG17">
        <f t="shared" ref="KCG17:KCP18" si="753">KDD5</f>
        <v>0</v>
      </c>
      <c r="KCH17">
        <f t="shared" si="753"/>
        <v>0</v>
      </c>
      <c r="KCI17">
        <f t="shared" si="753"/>
        <v>0</v>
      </c>
      <c r="KCJ17">
        <f t="shared" si="753"/>
        <v>0</v>
      </c>
      <c r="KCK17">
        <f t="shared" si="753"/>
        <v>0</v>
      </c>
      <c r="KCL17">
        <f t="shared" si="753"/>
        <v>0</v>
      </c>
      <c r="KCM17">
        <f t="shared" si="753"/>
        <v>0</v>
      </c>
      <c r="KCN17">
        <f t="shared" si="753"/>
        <v>0</v>
      </c>
      <c r="KCO17">
        <f t="shared" si="753"/>
        <v>0</v>
      </c>
      <c r="KCP17">
        <f t="shared" si="753"/>
        <v>0</v>
      </c>
      <c r="KCQ17">
        <f t="shared" ref="KCQ17:KCZ18" si="754">KDN5</f>
        <v>0</v>
      </c>
      <c r="KCR17">
        <f t="shared" si="754"/>
        <v>0</v>
      </c>
      <c r="KCS17">
        <f t="shared" si="754"/>
        <v>0</v>
      </c>
      <c r="KCT17">
        <f t="shared" si="754"/>
        <v>0</v>
      </c>
      <c r="KCU17">
        <f t="shared" si="754"/>
        <v>0</v>
      </c>
      <c r="KCV17">
        <f t="shared" si="754"/>
        <v>0</v>
      </c>
      <c r="KCW17">
        <f t="shared" si="754"/>
        <v>0</v>
      </c>
      <c r="KCX17">
        <f t="shared" si="754"/>
        <v>0</v>
      </c>
      <c r="KCY17">
        <f t="shared" si="754"/>
        <v>0</v>
      </c>
      <c r="KCZ17">
        <f t="shared" si="754"/>
        <v>0</v>
      </c>
      <c r="KDA17">
        <f t="shared" ref="KDA17:KDJ18" si="755">KDX5</f>
        <v>0</v>
      </c>
      <c r="KDB17">
        <f t="shared" si="755"/>
        <v>0</v>
      </c>
      <c r="KDC17">
        <f t="shared" si="755"/>
        <v>0</v>
      </c>
      <c r="KDD17">
        <f t="shared" si="755"/>
        <v>0</v>
      </c>
      <c r="KDE17">
        <f t="shared" si="755"/>
        <v>0</v>
      </c>
      <c r="KDF17">
        <f t="shared" si="755"/>
        <v>0</v>
      </c>
      <c r="KDG17">
        <f t="shared" si="755"/>
        <v>0</v>
      </c>
      <c r="KDH17">
        <f t="shared" si="755"/>
        <v>0</v>
      </c>
      <c r="KDI17">
        <f t="shared" si="755"/>
        <v>0</v>
      </c>
      <c r="KDJ17">
        <f t="shared" si="755"/>
        <v>0</v>
      </c>
      <c r="KDK17">
        <f t="shared" ref="KDK17:KDT18" si="756">KEH5</f>
        <v>0</v>
      </c>
      <c r="KDL17">
        <f t="shared" si="756"/>
        <v>0</v>
      </c>
      <c r="KDM17">
        <f t="shared" si="756"/>
        <v>0</v>
      </c>
      <c r="KDN17">
        <f t="shared" si="756"/>
        <v>0</v>
      </c>
      <c r="KDO17">
        <f t="shared" si="756"/>
        <v>0</v>
      </c>
      <c r="KDP17">
        <f t="shared" si="756"/>
        <v>0</v>
      </c>
      <c r="KDQ17">
        <f t="shared" si="756"/>
        <v>0</v>
      </c>
      <c r="KDR17">
        <f t="shared" si="756"/>
        <v>0</v>
      </c>
      <c r="KDS17">
        <f t="shared" si="756"/>
        <v>0</v>
      </c>
      <c r="KDT17">
        <f t="shared" si="756"/>
        <v>0</v>
      </c>
      <c r="KDU17">
        <f t="shared" ref="KDU17:KED18" si="757">KER5</f>
        <v>0</v>
      </c>
      <c r="KDV17">
        <f t="shared" si="757"/>
        <v>0</v>
      </c>
      <c r="KDW17">
        <f t="shared" si="757"/>
        <v>0</v>
      </c>
      <c r="KDX17">
        <f t="shared" si="757"/>
        <v>0</v>
      </c>
      <c r="KDY17">
        <f t="shared" si="757"/>
        <v>0</v>
      </c>
      <c r="KDZ17">
        <f t="shared" si="757"/>
        <v>0</v>
      </c>
      <c r="KEA17">
        <f t="shared" si="757"/>
        <v>0</v>
      </c>
      <c r="KEB17">
        <f t="shared" si="757"/>
        <v>0</v>
      </c>
      <c r="KEC17">
        <f t="shared" si="757"/>
        <v>0</v>
      </c>
      <c r="KED17">
        <f t="shared" si="757"/>
        <v>0</v>
      </c>
      <c r="KEE17">
        <f t="shared" ref="KEE17:KEN18" si="758">KFB5</f>
        <v>0</v>
      </c>
      <c r="KEF17">
        <f t="shared" si="758"/>
        <v>0</v>
      </c>
      <c r="KEG17">
        <f t="shared" si="758"/>
        <v>0</v>
      </c>
      <c r="KEH17">
        <f t="shared" si="758"/>
        <v>0</v>
      </c>
      <c r="KEI17">
        <f t="shared" si="758"/>
        <v>0</v>
      </c>
      <c r="KEJ17">
        <f t="shared" si="758"/>
        <v>0</v>
      </c>
      <c r="KEK17">
        <f t="shared" si="758"/>
        <v>0</v>
      </c>
      <c r="KEL17">
        <f t="shared" si="758"/>
        <v>0</v>
      </c>
      <c r="KEM17">
        <f t="shared" si="758"/>
        <v>0</v>
      </c>
      <c r="KEN17">
        <f t="shared" si="758"/>
        <v>0</v>
      </c>
      <c r="KEO17">
        <f t="shared" ref="KEO17:KEX18" si="759">KFL5</f>
        <v>0</v>
      </c>
      <c r="KEP17">
        <f t="shared" si="759"/>
        <v>0</v>
      </c>
      <c r="KEQ17">
        <f t="shared" si="759"/>
        <v>0</v>
      </c>
      <c r="KER17">
        <f t="shared" si="759"/>
        <v>0</v>
      </c>
      <c r="KES17">
        <f t="shared" si="759"/>
        <v>0</v>
      </c>
      <c r="KET17">
        <f t="shared" si="759"/>
        <v>0</v>
      </c>
      <c r="KEU17">
        <f t="shared" si="759"/>
        <v>0</v>
      </c>
      <c r="KEV17">
        <f t="shared" si="759"/>
        <v>0</v>
      </c>
      <c r="KEW17">
        <f t="shared" si="759"/>
        <v>0</v>
      </c>
      <c r="KEX17">
        <f t="shared" si="759"/>
        <v>0</v>
      </c>
      <c r="KEY17">
        <f t="shared" ref="KEY17:KFH18" si="760">KFV5</f>
        <v>0</v>
      </c>
      <c r="KEZ17">
        <f t="shared" si="760"/>
        <v>0</v>
      </c>
      <c r="KFA17">
        <f t="shared" si="760"/>
        <v>0</v>
      </c>
      <c r="KFB17">
        <f t="shared" si="760"/>
        <v>0</v>
      </c>
      <c r="KFC17">
        <f t="shared" si="760"/>
        <v>0</v>
      </c>
      <c r="KFD17">
        <f t="shared" si="760"/>
        <v>0</v>
      </c>
      <c r="KFE17">
        <f t="shared" si="760"/>
        <v>0</v>
      </c>
      <c r="KFF17">
        <f t="shared" si="760"/>
        <v>0</v>
      </c>
      <c r="KFG17">
        <f t="shared" si="760"/>
        <v>0</v>
      </c>
      <c r="KFH17">
        <f t="shared" si="760"/>
        <v>0</v>
      </c>
      <c r="KFI17">
        <f t="shared" ref="KFI17:KFR18" si="761">KGF5</f>
        <v>0</v>
      </c>
      <c r="KFJ17">
        <f t="shared" si="761"/>
        <v>0</v>
      </c>
      <c r="KFK17">
        <f t="shared" si="761"/>
        <v>0</v>
      </c>
      <c r="KFL17">
        <f t="shared" si="761"/>
        <v>0</v>
      </c>
      <c r="KFM17">
        <f t="shared" si="761"/>
        <v>0</v>
      </c>
      <c r="KFN17">
        <f t="shared" si="761"/>
        <v>0</v>
      </c>
      <c r="KFO17">
        <f t="shared" si="761"/>
        <v>0</v>
      </c>
      <c r="KFP17">
        <f t="shared" si="761"/>
        <v>0</v>
      </c>
      <c r="KFQ17">
        <f t="shared" si="761"/>
        <v>0</v>
      </c>
      <c r="KFR17">
        <f t="shared" si="761"/>
        <v>0</v>
      </c>
      <c r="KFS17">
        <f t="shared" ref="KFS17:KGB18" si="762">KGP5</f>
        <v>0</v>
      </c>
      <c r="KFT17">
        <f t="shared" si="762"/>
        <v>0</v>
      </c>
      <c r="KFU17">
        <f t="shared" si="762"/>
        <v>0</v>
      </c>
      <c r="KFV17">
        <f t="shared" si="762"/>
        <v>0</v>
      </c>
      <c r="KFW17">
        <f t="shared" si="762"/>
        <v>0</v>
      </c>
      <c r="KFX17">
        <f t="shared" si="762"/>
        <v>0</v>
      </c>
      <c r="KFY17">
        <f t="shared" si="762"/>
        <v>0</v>
      </c>
      <c r="KFZ17">
        <f t="shared" si="762"/>
        <v>0</v>
      </c>
      <c r="KGA17">
        <f t="shared" si="762"/>
        <v>0</v>
      </c>
      <c r="KGB17">
        <f t="shared" si="762"/>
        <v>0</v>
      </c>
      <c r="KGC17">
        <f t="shared" ref="KGC17:KGL18" si="763">KGZ5</f>
        <v>0</v>
      </c>
      <c r="KGD17">
        <f t="shared" si="763"/>
        <v>0</v>
      </c>
      <c r="KGE17">
        <f t="shared" si="763"/>
        <v>0</v>
      </c>
      <c r="KGF17">
        <f t="shared" si="763"/>
        <v>0</v>
      </c>
      <c r="KGG17">
        <f t="shared" si="763"/>
        <v>0</v>
      </c>
      <c r="KGH17">
        <f t="shared" si="763"/>
        <v>0</v>
      </c>
      <c r="KGI17">
        <f t="shared" si="763"/>
        <v>0</v>
      </c>
      <c r="KGJ17">
        <f t="shared" si="763"/>
        <v>0</v>
      </c>
      <c r="KGK17">
        <f t="shared" si="763"/>
        <v>0</v>
      </c>
      <c r="KGL17">
        <f t="shared" si="763"/>
        <v>0</v>
      </c>
      <c r="KGM17">
        <f t="shared" ref="KGM17:KGV18" si="764">KHJ5</f>
        <v>0</v>
      </c>
      <c r="KGN17">
        <f t="shared" si="764"/>
        <v>0</v>
      </c>
      <c r="KGO17">
        <f t="shared" si="764"/>
        <v>0</v>
      </c>
      <c r="KGP17">
        <f t="shared" si="764"/>
        <v>0</v>
      </c>
      <c r="KGQ17">
        <f t="shared" si="764"/>
        <v>0</v>
      </c>
      <c r="KGR17">
        <f t="shared" si="764"/>
        <v>0</v>
      </c>
      <c r="KGS17">
        <f t="shared" si="764"/>
        <v>0</v>
      </c>
      <c r="KGT17">
        <f t="shared" si="764"/>
        <v>0</v>
      </c>
      <c r="KGU17">
        <f t="shared" si="764"/>
        <v>0</v>
      </c>
      <c r="KGV17">
        <f t="shared" si="764"/>
        <v>0</v>
      </c>
      <c r="KGW17">
        <f t="shared" ref="KGW17:KHF18" si="765">KHT5</f>
        <v>0</v>
      </c>
      <c r="KGX17">
        <f t="shared" si="765"/>
        <v>0</v>
      </c>
      <c r="KGY17">
        <f t="shared" si="765"/>
        <v>0</v>
      </c>
      <c r="KGZ17">
        <f t="shared" si="765"/>
        <v>0</v>
      </c>
      <c r="KHA17">
        <f t="shared" si="765"/>
        <v>0</v>
      </c>
      <c r="KHB17">
        <f t="shared" si="765"/>
        <v>0</v>
      </c>
      <c r="KHC17">
        <f t="shared" si="765"/>
        <v>0</v>
      </c>
      <c r="KHD17">
        <f t="shared" si="765"/>
        <v>0</v>
      </c>
      <c r="KHE17">
        <f t="shared" si="765"/>
        <v>0</v>
      </c>
      <c r="KHF17">
        <f t="shared" si="765"/>
        <v>0</v>
      </c>
      <c r="KHG17">
        <f t="shared" ref="KHG17:KHP18" si="766">KID5</f>
        <v>0</v>
      </c>
      <c r="KHH17">
        <f t="shared" si="766"/>
        <v>0</v>
      </c>
      <c r="KHI17">
        <f t="shared" si="766"/>
        <v>0</v>
      </c>
      <c r="KHJ17">
        <f t="shared" si="766"/>
        <v>0</v>
      </c>
      <c r="KHK17">
        <f t="shared" si="766"/>
        <v>0</v>
      </c>
      <c r="KHL17">
        <f t="shared" si="766"/>
        <v>0</v>
      </c>
      <c r="KHM17">
        <f t="shared" si="766"/>
        <v>0</v>
      </c>
      <c r="KHN17">
        <f t="shared" si="766"/>
        <v>0</v>
      </c>
      <c r="KHO17">
        <f t="shared" si="766"/>
        <v>0</v>
      </c>
      <c r="KHP17">
        <f t="shared" si="766"/>
        <v>0</v>
      </c>
      <c r="KHQ17">
        <f t="shared" ref="KHQ17:KHZ18" si="767">KIN5</f>
        <v>0</v>
      </c>
      <c r="KHR17">
        <f t="shared" si="767"/>
        <v>0</v>
      </c>
      <c r="KHS17">
        <f t="shared" si="767"/>
        <v>0</v>
      </c>
      <c r="KHT17">
        <f t="shared" si="767"/>
        <v>0</v>
      </c>
      <c r="KHU17">
        <f t="shared" si="767"/>
        <v>0</v>
      </c>
      <c r="KHV17">
        <f t="shared" si="767"/>
        <v>0</v>
      </c>
      <c r="KHW17">
        <f t="shared" si="767"/>
        <v>0</v>
      </c>
      <c r="KHX17">
        <f t="shared" si="767"/>
        <v>0</v>
      </c>
      <c r="KHY17">
        <f t="shared" si="767"/>
        <v>0</v>
      </c>
      <c r="KHZ17">
        <f t="shared" si="767"/>
        <v>0</v>
      </c>
      <c r="KIA17">
        <f t="shared" ref="KIA17:KIJ18" si="768">KIX5</f>
        <v>0</v>
      </c>
      <c r="KIB17">
        <f t="shared" si="768"/>
        <v>0</v>
      </c>
      <c r="KIC17">
        <f t="shared" si="768"/>
        <v>0</v>
      </c>
      <c r="KID17">
        <f t="shared" si="768"/>
        <v>0</v>
      </c>
      <c r="KIE17">
        <f t="shared" si="768"/>
        <v>0</v>
      </c>
      <c r="KIF17">
        <f t="shared" si="768"/>
        <v>0</v>
      </c>
      <c r="KIG17">
        <f t="shared" si="768"/>
        <v>0</v>
      </c>
      <c r="KIH17">
        <f t="shared" si="768"/>
        <v>0</v>
      </c>
      <c r="KII17">
        <f t="shared" si="768"/>
        <v>0</v>
      </c>
      <c r="KIJ17">
        <f t="shared" si="768"/>
        <v>0</v>
      </c>
      <c r="KIK17">
        <f t="shared" ref="KIK17:KIT18" si="769">KJH5</f>
        <v>0</v>
      </c>
      <c r="KIL17">
        <f t="shared" si="769"/>
        <v>0</v>
      </c>
      <c r="KIM17">
        <f t="shared" si="769"/>
        <v>0</v>
      </c>
      <c r="KIN17">
        <f t="shared" si="769"/>
        <v>0</v>
      </c>
      <c r="KIO17">
        <f t="shared" si="769"/>
        <v>0</v>
      </c>
      <c r="KIP17">
        <f t="shared" si="769"/>
        <v>0</v>
      </c>
      <c r="KIQ17">
        <f t="shared" si="769"/>
        <v>0</v>
      </c>
      <c r="KIR17">
        <f t="shared" si="769"/>
        <v>0</v>
      </c>
      <c r="KIS17">
        <f t="shared" si="769"/>
        <v>0</v>
      </c>
      <c r="KIT17">
        <f t="shared" si="769"/>
        <v>0</v>
      </c>
      <c r="KIU17">
        <f t="shared" ref="KIU17:KJD18" si="770">KJR5</f>
        <v>0</v>
      </c>
      <c r="KIV17">
        <f t="shared" si="770"/>
        <v>0</v>
      </c>
      <c r="KIW17">
        <f t="shared" si="770"/>
        <v>0</v>
      </c>
      <c r="KIX17">
        <f t="shared" si="770"/>
        <v>0</v>
      </c>
      <c r="KIY17">
        <f t="shared" si="770"/>
        <v>0</v>
      </c>
      <c r="KIZ17">
        <f t="shared" si="770"/>
        <v>0</v>
      </c>
      <c r="KJA17">
        <f t="shared" si="770"/>
        <v>0</v>
      </c>
      <c r="KJB17">
        <f t="shared" si="770"/>
        <v>0</v>
      </c>
      <c r="KJC17">
        <f t="shared" si="770"/>
        <v>0</v>
      </c>
      <c r="KJD17">
        <f t="shared" si="770"/>
        <v>0</v>
      </c>
      <c r="KJE17">
        <f t="shared" ref="KJE17:KJN18" si="771">KKB5</f>
        <v>0</v>
      </c>
      <c r="KJF17">
        <f t="shared" si="771"/>
        <v>0</v>
      </c>
      <c r="KJG17">
        <f t="shared" si="771"/>
        <v>0</v>
      </c>
      <c r="KJH17">
        <f t="shared" si="771"/>
        <v>0</v>
      </c>
      <c r="KJI17">
        <f t="shared" si="771"/>
        <v>0</v>
      </c>
      <c r="KJJ17">
        <f t="shared" si="771"/>
        <v>0</v>
      </c>
      <c r="KJK17">
        <f t="shared" si="771"/>
        <v>0</v>
      </c>
      <c r="KJL17">
        <f t="shared" si="771"/>
        <v>0</v>
      </c>
      <c r="KJM17">
        <f t="shared" si="771"/>
        <v>0</v>
      </c>
      <c r="KJN17">
        <f t="shared" si="771"/>
        <v>0</v>
      </c>
      <c r="KJO17">
        <f t="shared" ref="KJO17:KJX18" si="772">KKL5</f>
        <v>0</v>
      </c>
      <c r="KJP17">
        <f t="shared" si="772"/>
        <v>0</v>
      </c>
      <c r="KJQ17">
        <f t="shared" si="772"/>
        <v>0</v>
      </c>
      <c r="KJR17">
        <f t="shared" si="772"/>
        <v>0</v>
      </c>
      <c r="KJS17">
        <f t="shared" si="772"/>
        <v>0</v>
      </c>
      <c r="KJT17">
        <f t="shared" si="772"/>
        <v>0</v>
      </c>
      <c r="KJU17">
        <f t="shared" si="772"/>
        <v>0</v>
      </c>
      <c r="KJV17">
        <f t="shared" si="772"/>
        <v>0</v>
      </c>
      <c r="KJW17">
        <f t="shared" si="772"/>
        <v>0</v>
      </c>
      <c r="KJX17">
        <f t="shared" si="772"/>
        <v>0</v>
      </c>
      <c r="KJY17">
        <f t="shared" ref="KJY17:KKH18" si="773">KKV5</f>
        <v>0</v>
      </c>
      <c r="KJZ17">
        <f t="shared" si="773"/>
        <v>0</v>
      </c>
      <c r="KKA17">
        <f t="shared" si="773"/>
        <v>0</v>
      </c>
      <c r="KKB17">
        <f t="shared" si="773"/>
        <v>0</v>
      </c>
      <c r="KKC17">
        <f t="shared" si="773"/>
        <v>0</v>
      </c>
      <c r="KKD17">
        <f t="shared" si="773"/>
        <v>0</v>
      </c>
      <c r="KKE17">
        <f t="shared" si="773"/>
        <v>0</v>
      </c>
      <c r="KKF17">
        <f t="shared" si="773"/>
        <v>0</v>
      </c>
      <c r="KKG17">
        <f t="shared" si="773"/>
        <v>0</v>
      </c>
      <c r="KKH17">
        <f t="shared" si="773"/>
        <v>0</v>
      </c>
      <c r="KKI17">
        <f t="shared" ref="KKI17:KKR18" si="774">KLF5</f>
        <v>0</v>
      </c>
      <c r="KKJ17">
        <f t="shared" si="774"/>
        <v>0</v>
      </c>
      <c r="KKK17">
        <f t="shared" si="774"/>
        <v>0</v>
      </c>
      <c r="KKL17">
        <f t="shared" si="774"/>
        <v>0</v>
      </c>
      <c r="KKM17">
        <f t="shared" si="774"/>
        <v>0</v>
      </c>
      <c r="KKN17">
        <f t="shared" si="774"/>
        <v>0</v>
      </c>
      <c r="KKO17">
        <f t="shared" si="774"/>
        <v>0</v>
      </c>
      <c r="KKP17">
        <f t="shared" si="774"/>
        <v>0</v>
      </c>
      <c r="KKQ17">
        <f t="shared" si="774"/>
        <v>0</v>
      </c>
      <c r="KKR17">
        <f t="shared" si="774"/>
        <v>0</v>
      </c>
      <c r="KKS17">
        <f t="shared" ref="KKS17:KLB18" si="775">KLP5</f>
        <v>0</v>
      </c>
      <c r="KKT17">
        <f t="shared" si="775"/>
        <v>0</v>
      </c>
      <c r="KKU17">
        <f t="shared" si="775"/>
        <v>0</v>
      </c>
      <c r="KKV17">
        <f t="shared" si="775"/>
        <v>0</v>
      </c>
      <c r="KKW17">
        <f t="shared" si="775"/>
        <v>0</v>
      </c>
      <c r="KKX17">
        <f t="shared" si="775"/>
        <v>0</v>
      </c>
      <c r="KKY17">
        <f t="shared" si="775"/>
        <v>0</v>
      </c>
      <c r="KKZ17">
        <f t="shared" si="775"/>
        <v>0</v>
      </c>
      <c r="KLA17">
        <f t="shared" si="775"/>
        <v>0</v>
      </c>
      <c r="KLB17">
        <f t="shared" si="775"/>
        <v>0</v>
      </c>
      <c r="KLC17">
        <f t="shared" ref="KLC17:KLL18" si="776">KLZ5</f>
        <v>0</v>
      </c>
      <c r="KLD17">
        <f t="shared" si="776"/>
        <v>0</v>
      </c>
      <c r="KLE17">
        <f t="shared" si="776"/>
        <v>0</v>
      </c>
      <c r="KLF17">
        <f t="shared" si="776"/>
        <v>0</v>
      </c>
      <c r="KLG17">
        <f t="shared" si="776"/>
        <v>0</v>
      </c>
      <c r="KLH17">
        <f t="shared" si="776"/>
        <v>0</v>
      </c>
      <c r="KLI17">
        <f t="shared" si="776"/>
        <v>0</v>
      </c>
      <c r="KLJ17">
        <f t="shared" si="776"/>
        <v>0</v>
      </c>
      <c r="KLK17">
        <f t="shared" si="776"/>
        <v>0</v>
      </c>
      <c r="KLL17">
        <f t="shared" si="776"/>
        <v>0</v>
      </c>
      <c r="KLM17">
        <f t="shared" ref="KLM17:KLV18" si="777">KMJ5</f>
        <v>0</v>
      </c>
      <c r="KLN17">
        <f t="shared" si="777"/>
        <v>0</v>
      </c>
      <c r="KLO17">
        <f t="shared" si="777"/>
        <v>0</v>
      </c>
      <c r="KLP17">
        <f t="shared" si="777"/>
        <v>0</v>
      </c>
      <c r="KLQ17">
        <f t="shared" si="777"/>
        <v>0</v>
      </c>
      <c r="KLR17">
        <f t="shared" si="777"/>
        <v>0</v>
      </c>
      <c r="KLS17">
        <f t="shared" si="777"/>
        <v>0</v>
      </c>
      <c r="KLT17">
        <f t="shared" si="777"/>
        <v>0</v>
      </c>
      <c r="KLU17">
        <f t="shared" si="777"/>
        <v>0</v>
      </c>
      <c r="KLV17">
        <f t="shared" si="777"/>
        <v>0</v>
      </c>
      <c r="KLW17">
        <f t="shared" ref="KLW17:KMF18" si="778">KMT5</f>
        <v>0</v>
      </c>
      <c r="KLX17">
        <f t="shared" si="778"/>
        <v>0</v>
      </c>
      <c r="KLY17">
        <f t="shared" si="778"/>
        <v>0</v>
      </c>
      <c r="KLZ17">
        <f t="shared" si="778"/>
        <v>0</v>
      </c>
      <c r="KMA17">
        <f t="shared" si="778"/>
        <v>0</v>
      </c>
      <c r="KMB17">
        <f t="shared" si="778"/>
        <v>0</v>
      </c>
      <c r="KMC17">
        <f t="shared" si="778"/>
        <v>0</v>
      </c>
      <c r="KMD17">
        <f t="shared" si="778"/>
        <v>0</v>
      </c>
      <c r="KME17">
        <f t="shared" si="778"/>
        <v>0</v>
      </c>
      <c r="KMF17">
        <f t="shared" si="778"/>
        <v>0</v>
      </c>
      <c r="KMG17">
        <f t="shared" ref="KMG17:KMP18" si="779">KND5</f>
        <v>0</v>
      </c>
      <c r="KMH17">
        <f t="shared" si="779"/>
        <v>0</v>
      </c>
      <c r="KMI17">
        <f t="shared" si="779"/>
        <v>0</v>
      </c>
      <c r="KMJ17">
        <f t="shared" si="779"/>
        <v>0</v>
      </c>
      <c r="KMK17">
        <f t="shared" si="779"/>
        <v>0</v>
      </c>
      <c r="KML17">
        <f t="shared" si="779"/>
        <v>0</v>
      </c>
      <c r="KMM17">
        <f t="shared" si="779"/>
        <v>0</v>
      </c>
      <c r="KMN17">
        <f t="shared" si="779"/>
        <v>0</v>
      </c>
      <c r="KMO17">
        <f t="shared" si="779"/>
        <v>0</v>
      </c>
      <c r="KMP17">
        <f t="shared" si="779"/>
        <v>0</v>
      </c>
      <c r="KMQ17">
        <f t="shared" ref="KMQ17:KMZ18" si="780">KNN5</f>
        <v>0</v>
      </c>
      <c r="KMR17">
        <f t="shared" si="780"/>
        <v>0</v>
      </c>
      <c r="KMS17">
        <f t="shared" si="780"/>
        <v>0</v>
      </c>
      <c r="KMT17">
        <f t="shared" si="780"/>
        <v>0</v>
      </c>
      <c r="KMU17">
        <f t="shared" si="780"/>
        <v>0</v>
      </c>
      <c r="KMV17">
        <f t="shared" si="780"/>
        <v>0</v>
      </c>
      <c r="KMW17">
        <f t="shared" si="780"/>
        <v>0</v>
      </c>
      <c r="KMX17">
        <f t="shared" si="780"/>
        <v>0</v>
      </c>
      <c r="KMY17">
        <f t="shared" si="780"/>
        <v>0</v>
      </c>
      <c r="KMZ17">
        <f t="shared" si="780"/>
        <v>0</v>
      </c>
      <c r="KNA17">
        <f t="shared" ref="KNA17:KNJ18" si="781">KNX5</f>
        <v>0</v>
      </c>
      <c r="KNB17">
        <f t="shared" si="781"/>
        <v>0</v>
      </c>
      <c r="KNC17">
        <f t="shared" si="781"/>
        <v>0</v>
      </c>
      <c r="KND17">
        <f t="shared" si="781"/>
        <v>0</v>
      </c>
      <c r="KNE17">
        <f t="shared" si="781"/>
        <v>0</v>
      </c>
      <c r="KNF17">
        <f t="shared" si="781"/>
        <v>0</v>
      </c>
      <c r="KNG17">
        <f t="shared" si="781"/>
        <v>0</v>
      </c>
      <c r="KNH17">
        <f t="shared" si="781"/>
        <v>0</v>
      </c>
      <c r="KNI17">
        <f t="shared" si="781"/>
        <v>0</v>
      </c>
      <c r="KNJ17">
        <f t="shared" si="781"/>
        <v>0</v>
      </c>
      <c r="KNK17">
        <f t="shared" ref="KNK17:KNT18" si="782">KOH5</f>
        <v>0</v>
      </c>
      <c r="KNL17">
        <f t="shared" si="782"/>
        <v>0</v>
      </c>
      <c r="KNM17">
        <f t="shared" si="782"/>
        <v>0</v>
      </c>
      <c r="KNN17">
        <f t="shared" si="782"/>
        <v>0</v>
      </c>
      <c r="KNO17">
        <f t="shared" si="782"/>
        <v>0</v>
      </c>
      <c r="KNP17">
        <f t="shared" si="782"/>
        <v>0</v>
      </c>
      <c r="KNQ17">
        <f t="shared" si="782"/>
        <v>0</v>
      </c>
      <c r="KNR17">
        <f t="shared" si="782"/>
        <v>0</v>
      </c>
      <c r="KNS17">
        <f t="shared" si="782"/>
        <v>0</v>
      </c>
      <c r="KNT17">
        <f t="shared" si="782"/>
        <v>0</v>
      </c>
      <c r="KNU17">
        <f t="shared" ref="KNU17:KOD18" si="783">KOR5</f>
        <v>0</v>
      </c>
      <c r="KNV17">
        <f t="shared" si="783"/>
        <v>0</v>
      </c>
      <c r="KNW17">
        <f t="shared" si="783"/>
        <v>0</v>
      </c>
      <c r="KNX17">
        <f t="shared" si="783"/>
        <v>0</v>
      </c>
      <c r="KNY17">
        <f t="shared" si="783"/>
        <v>0</v>
      </c>
      <c r="KNZ17">
        <f t="shared" si="783"/>
        <v>0</v>
      </c>
      <c r="KOA17">
        <f t="shared" si="783"/>
        <v>0</v>
      </c>
      <c r="KOB17">
        <f t="shared" si="783"/>
        <v>0</v>
      </c>
      <c r="KOC17">
        <f t="shared" si="783"/>
        <v>0</v>
      </c>
      <c r="KOD17">
        <f t="shared" si="783"/>
        <v>0</v>
      </c>
      <c r="KOE17">
        <f t="shared" ref="KOE17:KON18" si="784">KPB5</f>
        <v>0</v>
      </c>
      <c r="KOF17">
        <f t="shared" si="784"/>
        <v>0</v>
      </c>
      <c r="KOG17">
        <f t="shared" si="784"/>
        <v>0</v>
      </c>
      <c r="KOH17">
        <f t="shared" si="784"/>
        <v>0</v>
      </c>
      <c r="KOI17">
        <f t="shared" si="784"/>
        <v>0</v>
      </c>
      <c r="KOJ17">
        <f t="shared" si="784"/>
        <v>0</v>
      </c>
      <c r="KOK17">
        <f t="shared" si="784"/>
        <v>0</v>
      </c>
      <c r="KOL17">
        <f t="shared" si="784"/>
        <v>0</v>
      </c>
      <c r="KOM17">
        <f t="shared" si="784"/>
        <v>0</v>
      </c>
      <c r="KON17">
        <f t="shared" si="784"/>
        <v>0</v>
      </c>
      <c r="KOO17">
        <f t="shared" ref="KOO17:KOX18" si="785">KPL5</f>
        <v>0</v>
      </c>
      <c r="KOP17">
        <f t="shared" si="785"/>
        <v>0</v>
      </c>
      <c r="KOQ17">
        <f t="shared" si="785"/>
        <v>0</v>
      </c>
      <c r="KOR17">
        <f t="shared" si="785"/>
        <v>0</v>
      </c>
      <c r="KOS17">
        <f t="shared" si="785"/>
        <v>0</v>
      </c>
      <c r="KOT17">
        <f t="shared" si="785"/>
        <v>0</v>
      </c>
      <c r="KOU17">
        <f t="shared" si="785"/>
        <v>0</v>
      </c>
      <c r="KOV17">
        <f t="shared" si="785"/>
        <v>0</v>
      </c>
      <c r="KOW17">
        <f t="shared" si="785"/>
        <v>0</v>
      </c>
      <c r="KOX17">
        <f t="shared" si="785"/>
        <v>0</v>
      </c>
      <c r="KOY17">
        <f t="shared" ref="KOY17:KPH18" si="786">KPV5</f>
        <v>0</v>
      </c>
      <c r="KOZ17">
        <f t="shared" si="786"/>
        <v>0</v>
      </c>
      <c r="KPA17">
        <f t="shared" si="786"/>
        <v>0</v>
      </c>
      <c r="KPB17">
        <f t="shared" si="786"/>
        <v>0</v>
      </c>
      <c r="KPC17">
        <f t="shared" si="786"/>
        <v>0</v>
      </c>
      <c r="KPD17">
        <f t="shared" si="786"/>
        <v>0</v>
      </c>
      <c r="KPE17">
        <f t="shared" si="786"/>
        <v>0</v>
      </c>
      <c r="KPF17">
        <f t="shared" si="786"/>
        <v>0</v>
      </c>
      <c r="KPG17">
        <f t="shared" si="786"/>
        <v>0</v>
      </c>
      <c r="KPH17">
        <f t="shared" si="786"/>
        <v>0</v>
      </c>
      <c r="KPI17">
        <f t="shared" ref="KPI17:KPR18" si="787">KQF5</f>
        <v>0</v>
      </c>
      <c r="KPJ17">
        <f t="shared" si="787"/>
        <v>0</v>
      </c>
      <c r="KPK17">
        <f t="shared" si="787"/>
        <v>0</v>
      </c>
      <c r="KPL17">
        <f t="shared" si="787"/>
        <v>0</v>
      </c>
      <c r="KPM17">
        <f t="shared" si="787"/>
        <v>0</v>
      </c>
      <c r="KPN17">
        <f t="shared" si="787"/>
        <v>0</v>
      </c>
      <c r="KPO17">
        <f t="shared" si="787"/>
        <v>0</v>
      </c>
      <c r="KPP17">
        <f t="shared" si="787"/>
        <v>0</v>
      </c>
      <c r="KPQ17">
        <f t="shared" si="787"/>
        <v>0</v>
      </c>
      <c r="KPR17">
        <f t="shared" si="787"/>
        <v>0</v>
      </c>
      <c r="KPS17">
        <f t="shared" ref="KPS17:KQB18" si="788">KQP5</f>
        <v>0</v>
      </c>
      <c r="KPT17">
        <f t="shared" si="788"/>
        <v>0</v>
      </c>
      <c r="KPU17">
        <f t="shared" si="788"/>
        <v>0</v>
      </c>
      <c r="KPV17">
        <f t="shared" si="788"/>
        <v>0</v>
      </c>
      <c r="KPW17">
        <f t="shared" si="788"/>
        <v>0</v>
      </c>
      <c r="KPX17">
        <f t="shared" si="788"/>
        <v>0</v>
      </c>
      <c r="KPY17">
        <f t="shared" si="788"/>
        <v>0</v>
      </c>
      <c r="KPZ17">
        <f t="shared" si="788"/>
        <v>0</v>
      </c>
      <c r="KQA17">
        <f t="shared" si="788"/>
        <v>0</v>
      </c>
      <c r="KQB17">
        <f t="shared" si="788"/>
        <v>0</v>
      </c>
      <c r="KQC17">
        <f t="shared" ref="KQC17:KQL18" si="789">KQZ5</f>
        <v>0</v>
      </c>
      <c r="KQD17">
        <f t="shared" si="789"/>
        <v>0</v>
      </c>
      <c r="KQE17">
        <f t="shared" si="789"/>
        <v>0</v>
      </c>
      <c r="KQF17">
        <f t="shared" si="789"/>
        <v>0</v>
      </c>
      <c r="KQG17">
        <f t="shared" si="789"/>
        <v>0</v>
      </c>
      <c r="KQH17">
        <f t="shared" si="789"/>
        <v>0</v>
      </c>
      <c r="KQI17">
        <f t="shared" si="789"/>
        <v>0</v>
      </c>
      <c r="KQJ17">
        <f t="shared" si="789"/>
        <v>0</v>
      </c>
      <c r="KQK17">
        <f t="shared" si="789"/>
        <v>0</v>
      </c>
      <c r="KQL17">
        <f t="shared" si="789"/>
        <v>0</v>
      </c>
      <c r="KQM17">
        <f t="shared" ref="KQM17:KQV18" si="790">KRJ5</f>
        <v>0</v>
      </c>
      <c r="KQN17">
        <f t="shared" si="790"/>
        <v>0</v>
      </c>
      <c r="KQO17">
        <f t="shared" si="790"/>
        <v>0</v>
      </c>
      <c r="KQP17">
        <f t="shared" si="790"/>
        <v>0</v>
      </c>
      <c r="KQQ17">
        <f t="shared" si="790"/>
        <v>0</v>
      </c>
      <c r="KQR17">
        <f t="shared" si="790"/>
        <v>0</v>
      </c>
      <c r="KQS17">
        <f t="shared" si="790"/>
        <v>0</v>
      </c>
      <c r="KQT17">
        <f t="shared" si="790"/>
        <v>0</v>
      </c>
      <c r="KQU17">
        <f t="shared" si="790"/>
        <v>0</v>
      </c>
      <c r="KQV17">
        <f t="shared" si="790"/>
        <v>0</v>
      </c>
      <c r="KQW17">
        <f t="shared" ref="KQW17:KRF18" si="791">KRT5</f>
        <v>0</v>
      </c>
      <c r="KQX17">
        <f t="shared" si="791"/>
        <v>0</v>
      </c>
      <c r="KQY17">
        <f t="shared" si="791"/>
        <v>0</v>
      </c>
      <c r="KQZ17">
        <f t="shared" si="791"/>
        <v>0</v>
      </c>
      <c r="KRA17">
        <f t="shared" si="791"/>
        <v>0</v>
      </c>
      <c r="KRB17">
        <f t="shared" si="791"/>
        <v>0</v>
      </c>
      <c r="KRC17">
        <f t="shared" si="791"/>
        <v>0</v>
      </c>
      <c r="KRD17">
        <f t="shared" si="791"/>
        <v>0</v>
      </c>
      <c r="KRE17">
        <f t="shared" si="791"/>
        <v>0</v>
      </c>
      <c r="KRF17">
        <f t="shared" si="791"/>
        <v>0</v>
      </c>
      <c r="KRG17">
        <f t="shared" ref="KRG17:KRP18" si="792">KSD5</f>
        <v>0</v>
      </c>
      <c r="KRH17">
        <f t="shared" si="792"/>
        <v>0</v>
      </c>
      <c r="KRI17">
        <f t="shared" si="792"/>
        <v>0</v>
      </c>
      <c r="KRJ17">
        <f t="shared" si="792"/>
        <v>0</v>
      </c>
      <c r="KRK17">
        <f t="shared" si="792"/>
        <v>0</v>
      </c>
      <c r="KRL17">
        <f t="shared" si="792"/>
        <v>0</v>
      </c>
      <c r="KRM17">
        <f t="shared" si="792"/>
        <v>0</v>
      </c>
      <c r="KRN17">
        <f t="shared" si="792"/>
        <v>0</v>
      </c>
      <c r="KRO17">
        <f t="shared" si="792"/>
        <v>0</v>
      </c>
      <c r="KRP17">
        <f t="shared" si="792"/>
        <v>0</v>
      </c>
      <c r="KRQ17">
        <f t="shared" ref="KRQ17:KRZ18" si="793">KSN5</f>
        <v>0</v>
      </c>
      <c r="KRR17">
        <f t="shared" si="793"/>
        <v>0</v>
      </c>
      <c r="KRS17">
        <f t="shared" si="793"/>
        <v>0</v>
      </c>
      <c r="KRT17">
        <f t="shared" si="793"/>
        <v>0</v>
      </c>
      <c r="KRU17">
        <f t="shared" si="793"/>
        <v>0</v>
      </c>
      <c r="KRV17">
        <f t="shared" si="793"/>
        <v>0</v>
      </c>
      <c r="KRW17">
        <f t="shared" si="793"/>
        <v>0</v>
      </c>
      <c r="KRX17">
        <f t="shared" si="793"/>
        <v>0</v>
      </c>
      <c r="KRY17">
        <f t="shared" si="793"/>
        <v>0</v>
      </c>
      <c r="KRZ17">
        <f t="shared" si="793"/>
        <v>0</v>
      </c>
      <c r="KSA17">
        <f t="shared" ref="KSA17:KSJ18" si="794">KSX5</f>
        <v>0</v>
      </c>
      <c r="KSB17">
        <f t="shared" si="794"/>
        <v>0</v>
      </c>
      <c r="KSC17">
        <f t="shared" si="794"/>
        <v>0</v>
      </c>
      <c r="KSD17">
        <f t="shared" si="794"/>
        <v>0</v>
      </c>
      <c r="KSE17">
        <f t="shared" si="794"/>
        <v>0</v>
      </c>
      <c r="KSF17">
        <f t="shared" si="794"/>
        <v>0</v>
      </c>
      <c r="KSG17">
        <f t="shared" si="794"/>
        <v>0</v>
      </c>
      <c r="KSH17">
        <f t="shared" si="794"/>
        <v>0</v>
      </c>
      <c r="KSI17">
        <f t="shared" si="794"/>
        <v>0</v>
      </c>
      <c r="KSJ17">
        <f t="shared" si="794"/>
        <v>0</v>
      </c>
      <c r="KSK17">
        <f t="shared" ref="KSK17:KST18" si="795">KTH5</f>
        <v>0</v>
      </c>
      <c r="KSL17">
        <f t="shared" si="795"/>
        <v>0</v>
      </c>
      <c r="KSM17">
        <f t="shared" si="795"/>
        <v>0</v>
      </c>
      <c r="KSN17">
        <f t="shared" si="795"/>
        <v>0</v>
      </c>
      <c r="KSO17">
        <f t="shared" si="795"/>
        <v>0</v>
      </c>
      <c r="KSP17">
        <f t="shared" si="795"/>
        <v>0</v>
      </c>
      <c r="KSQ17">
        <f t="shared" si="795"/>
        <v>0</v>
      </c>
      <c r="KSR17">
        <f t="shared" si="795"/>
        <v>0</v>
      </c>
      <c r="KSS17">
        <f t="shared" si="795"/>
        <v>0</v>
      </c>
      <c r="KST17">
        <f t="shared" si="795"/>
        <v>0</v>
      </c>
      <c r="KSU17">
        <f t="shared" ref="KSU17:KTD18" si="796">KTR5</f>
        <v>0</v>
      </c>
      <c r="KSV17">
        <f t="shared" si="796"/>
        <v>0</v>
      </c>
      <c r="KSW17">
        <f t="shared" si="796"/>
        <v>0</v>
      </c>
      <c r="KSX17">
        <f t="shared" si="796"/>
        <v>0</v>
      </c>
      <c r="KSY17">
        <f t="shared" si="796"/>
        <v>0</v>
      </c>
      <c r="KSZ17">
        <f t="shared" si="796"/>
        <v>0</v>
      </c>
      <c r="KTA17">
        <f t="shared" si="796"/>
        <v>0</v>
      </c>
      <c r="KTB17">
        <f t="shared" si="796"/>
        <v>0</v>
      </c>
      <c r="KTC17">
        <f t="shared" si="796"/>
        <v>0</v>
      </c>
      <c r="KTD17">
        <f t="shared" si="796"/>
        <v>0</v>
      </c>
      <c r="KTE17">
        <f t="shared" ref="KTE17:KTN18" si="797">KUB5</f>
        <v>0</v>
      </c>
      <c r="KTF17">
        <f t="shared" si="797"/>
        <v>0</v>
      </c>
      <c r="KTG17">
        <f t="shared" si="797"/>
        <v>0</v>
      </c>
      <c r="KTH17">
        <f t="shared" si="797"/>
        <v>0</v>
      </c>
      <c r="KTI17">
        <f t="shared" si="797"/>
        <v>0</v>
      </c>
      <c r="KTJ17">
        <f t="shared" si="797"/>
        <v>0</v>
      </c>
      <c r="KTK17">
        <f t="shared" si="797"/>
        <v>0</v>
      </c>
      <c r="KTL17">
        <f t="shared" si="797"/>
        <v>0</v>
      </c>
      <c r="KTM17">
        <f t="shared" si="797"/>
        <v>0</v>
      </c>
      <c r="KTN17">
        <f t="shared" si="797"/>
        <v>0</v>
      </c>
      <c r="KTO17">
        <f t="shared" ref="KTO17:KTX18" si="798">KUL5</f>
        <v>0</v>
      </c>
      <c r="KTP17">
        <f t="shared" si="798"/>
        <v>0</v>
      </c>
      <c r="KTQ17">
        <f t="shared" si="798"/>
        <v>0</v>
      </c>
      <c r="KTR17">
        <f t="shared" si="798"/>
        <v>0</v>
      </c>
      <c r="KTS17">
        <f t="shared" si="798"/>
        <v>0</v>
      </c>
      <c r="KTT17">
        <f t="shared" si="798"/>
        <v>0</v>
      </c>
      <c r="KTU17">
        <f t="shared" si="798"/>
        <v>0</v>
      </c>
      <c r="KTV17">
        <f t="shared" si="798"/>
        <v>0</v>
      </c>
      <c r="KTW17">
        <f t="shared" si="798"/>
        <v>0</v>
      </c>
      <c r="KTX17">
        <f t="shared" si="798"/>
        <v>0</v>
      </c>
      <c r="KTY17">
        <f t="shared" ref="KTY17:KUH18" si="799">KUV5</f>
        <v>0</v>
      </c>
      <c r="KTZ17">
        <f t="shared" si="799"/>
        <v>0</v>
      </c>
      <c r="KUA17">
        <f t="shared" si="799"/>
        <v>0</v>
      </c>
      <c r="KUB17">
        <f t="shared" si="799"/>
        <v>0</v>
      </c>
      <c r="KUC17">
        <f t="shared" si="799"/>
        <v>0</v>
      </c>
      <c r="KUD17">
        <f t="shared" si="799"/>
        <v>0</v>
      </c>
      <c r="KUE17">
        <f t="shared" si="799"/>
        <v>0</v>
      </c>
      <c r="KUF17">
        <f t="shared" si="799"/>
        <v>0</v>
      </c>
      <c r="KUG17">
        <f t="shared" si="799"/>
        <v>0</v>
      </c>
      <c r="KUH17">
        <f t="shared" si="799"/>
        <v>0</v>
      </c>
      <c r="KUI17">
        <f t="shared" ref="KUI17:KUR18" si="800">KVF5</f>
        <v>0</v>
      </c>
      <c r="KUJ17">
        <f t="shared" si="800"/>
        <v>0</v>
      </c>
      <c r="KUK17">
        <f t="shared" si="800"/>
        <v>0</v>
      </c>
      <c r="KUL17">
        <f t="shared" si="800"/>
        <v>0</v>
      </c>
      <c r="KUM17">
        <f t="shared" si="800"/>
        <v>0</v>
      </c>
      <c r="KUN17">
        <f t="shared" si="800"/>
        <v>0</v>
      </c>
      <c r="KUO17">
        <f t="shared" si="800"/>
        <v>0</v>
      </c>
      <c r="KUP17">
        <f t="shared" si="800"/>
        <v>0</v>
      </c>
      <c r="KUQ17">
        <f t="shared" si="800"/>
        <v>0</v>
      </c>
      <c r="KUR17">
        <f t="shared" si="800"/>
        <v>0</v>
      </c>
      <c r="KUS17">
        <f t="shared" ref="KUS17:KVB18" si="801">KVP5</f>
        <v>0</v>
      </c>
      <c r="KUT17">
        <f t="shared" si="801"/>
        <v>0</v>
      </c>
      <c r="KUU17">
        <f t="shared" si="801"/>
        <v>0</v>
      </c>
      <c r="KUV17">
        <f t="shared" si="801"/>
        <v>0</v>
      </c>
      <c r="KUW17">
        <f t="shared" si="801"/>
        <v>0</v>
      </c>
      <c r="KUX17">
        <f t="shared" si="801"/>
        <v>0</v>
      </c>
      <c r="KUY17">
        <f t="shared" si="801"/>
        <v>0</v>
      </c>
      <c r="KUZ17">
        <f t="shared" si="801"/>
        <v>0</v>
      </c>
      <c r="KVA17">
        <f t="shared" si="801"/>
        <v>0</v>
      </c>
      <c r="KVB17">
        <f t="shared" si="801"/>
        <v>0</v>
      </c>
      <c r="KVC17">
        <f t="shared" ref="KVC17:KVL18" si="802">KVZ5</f>
        <v>0</v>
      </c>
      <c r="KVD17">
        <f t="shared" si="802"/>
        <v>0</v>
      </c>
      <c r="KVE17">
        <f t="shared" si="802"/>
        <v>0</v>
      </c>
      <c r="KVF17">
        <f t="shared" si="802"/>
        <v>0</v>
      </c>
      <c r="KVG17">
        <f t="shared" si="802"/>
        <v>0</v>
      </c>
      <c r="KVH17">
        <f t="shared" si="802"/>
        <v>0</v>
      </c>
      <c r="KVI17">
        <f t="shared" si="802"/>
        <v>0</v>
      </c>
      <c r="KVJ17">
        <f t="shared" si="802"/>
        <v>0</v>
      </c>
      <c r="KVK17">
        <f t="shared" si="802"/>
        <v>0</v>
      </c>
      <c r="KVL17">
        <f t="shared" si="802"/>
        <v>0</v>
      </c>
      <c r="KVM17">
        <f t="shared" ref="KVM17:KVV18" si="803">KWJ5</f>
        <v>0</v>
      </c>
      <c r="KVN17">
        <f t="shared" si="803"/>
        <v>0</v>
      </c>
      <c r="KVO17">
        <f t="shared" si="803"/>
        <v>0</v>
      </c>
      <c r="KVP17">
        <f t="shared" si="803"/>
        <v>0</v>
      </c>
      <c r="KVQ17">
        <f t="shared" si="803"/>
        <v>0</v>
      </c>
      <c r="KVR17">
        <f t="shared" si="803"/>
        <v>0</v>
      </c>
      <c r="KVS17">
        <f t="shared" si="803"/>
        <v>0</v>
      </c>
      <c r="KVT17">
        <f t="shared" si="803"/>
        <v>0</v>
      </c>
      <c r="KVU17">
        <f t="shared" si="803"/>
        <v>0</v>
      </c>
      <c r="KVV17">
        <f t="shared" si="803"/>
        <v>0</v>
      </c>
      <c r="KVW17">
        <f t="shared" ref="KVW17:KWF18" si="804">KWT5</f>
        <v>0</v>
      </c>
      <c r="KVX17">
        <f t="shared" si="804"/>
        <v>0</v>
      </c>
      <c r="KVY17">
        <f t="shared" si="804"/>
        <v>0</v>
      </c>
      <c r="KVZ17">
        <f t="shared" si="804"/>
        <v>0</v>
      </c>
      <c r="KWA17">
        <f t="shared" si="804"/>
        <v>0</v>
      </c>
      <c r="KWB17">
        <f t="shared" si="804"/>
        <v>0</v>
      </c>
      <c r="KWC17">
        <f t="shared" si="804"/>
        <v>0</v>
      </c>
      <c r="KWD17">
        <f t="shared" si="804"/>
        <v>0</v>
      </c>
      <c r="KWE17">
        <f t="shared" si="804"/>
        <v>0</v>
      </c>
      <c r="KWF17">
        <f t="shared" si="804"/>
        <v>0</v>
      </c>
      <c r="KWG17">
        <f t="shared" ref="KWG17:KWP18" si="805">KXD5</f>
        <v>0</v>
      </c>
      <c r="KWH17">
        <f t="shared" si="805"/>
        <v>0</v>
      </c>
      <c r="KWI17">
        <f t="shared" si="805"/>
        <v>0</v>
      </c>
      <c r="KWJ17">
        <f t="shared" si="805"/>
        <v>0</v>
      </c>
      <c r="KWK17">
        <f t="shared" si="805"/>
        <v>0</v>
      </c>
      <c r="KWL17">
        <f t="shared" si="805"/>
        <v>0</v>
      </c>
      <c r="KWM17">
        <f t="shared" si="805"/>
        <v>0</v>
      </c>
      <c r="KWN17">
        <f t="shared" si="805"/>
        <v>0</v>
      </c>
      <c r="KWO17">
        <f t="shared" si="805"/>
        <v>0</v>
      </c>
      <c r="KWP17">
        <f t="shared" si="805"/>
        <v>0</v>
      </c>
      <c r="KWQ17">
        <f t="shared" ref="KWQ17:KWZ18" si="806">KXN5</f>
        <v>0</v>
      </c>
      <c r="KWR17">
        <f t="shared" si="806"/>
        <v>0</v>
      </c>
      <c r="KWS17">
        <f t="shared" si="806"/>
        <v>0</v>
      </c>
      <c r="KWT17">
        <f t="shared" si="806"/>
        <v>0</v>
      </c>
      <c r="KWU17">
        <f t="shared" si="806"/>
        <v>0</v>
      </c>
      <c r="KWV17">
        <f t="shared" si="806"/>
        <v>0</v>
      </c>
      <c r="KWW17">
        <f t="shared" si="806"/>
        <v>0</v>
      </c>
      <c r="KWX17">
        <f t="shared" si="806"/>
        <v>0</v>
      </c>
      <c r="KWY17">
        <f t="shared" si="806"/>
        <v>0</v>
      </c>
      <c r="KWZ17">
        <f t="shared" si="806"/>
        <v>0</v>
      </c>
      <c r="KXA17">
        <f t="shared" ref="KXA17:KXJ18" si="807">KXX5</f>
        <v>0</v>
      </c>
      <c r="KXB17">
        <f t="shared" si="807"/>
        <v>0</v>
      </c>
      <c r="KXC17">
        <f t="shared" si="807"/>
        <v>0</v>
      </c>
      <c r="KXD17">
        <f t="shared" si="807"/>
        <v>0</v>
      </c>
      <c r="KXE17">
        <f t="shared" si="807"/>
        <v>0</v>
      </c>
      <c r="KXF17">
        <f t="shared" si="807"/>
        <v>0</v>
      </c>
      <c r="KXG17">
        <f t="shared" si="807"/>
        <v>0</v>
      </c>
      <c r="KXH17">
        <f t="shared" si="807"/>
        <v>0</v>
      </c>
      <c r="KXI17">
        <f t="shared" si="807"/>
        <v>0</v>
      </c>
      <c r="KXJ17">
        <f t="shared" si="807"/>
        <v>0</v>
      </c>
      <c r="KXK17">
        <f t="shared" ref="KXK17:KXT18" si="808">KYH5</f>
        <v>0</v>
      </c>
      <c r="KXL17">
        <f t="shared" si="808"/>
        <v>0</v>
      </c>
      <c r="KXM17">
        <f t="shared" si="808"/>
        <v>0</v>
      </c>
      <c r="KXN17">
        <f t="shared" si="808"/>
        <v>0</v>
      </c>
      <c r="KXO17">
        <f t="shared" si="808"/>
        <v>0</v>
      </c>
      <c r="KXP17">
        <f t="shared" si="808"/>
        <v>0</v>
      </c>
      <c r="KXQ17">
        <f t="shared" si="808"/>
        <v>0</v>
      </c>
      <c r="KXR17">
        <f t="shared" si="808"/>
        <v>0</v>
      </c>
      <c r="KXS17">
        <f t="shared" si="808"/>
        <v>0</v>
      </c>
      <c r="KXT17">
        <f t="shared" si="808"/>
        <v>0</v>
      </c>
      <c r="KXU17">
        <f t="shared" ref="KXU17:KYD18" si="809">KYR5</f>
        <v>0</v>
      </c>
      <c r="KXV17">
        <f t="shared" si="809"/>
        <v>0</v>
      </c>
      <c r="KXW17">
        <f t="shared" si="809"/>
        <v>0</v>
      </c>
      <c r="KXX17">
        <f t="shared" si="809"/>
        <v>0</v>
      </c>
      <c r="KXY17">
        <f t="shared" si="809"/>
        <v>0</v>
      </c>
      <c r="KXZ17">
        <f t="shared" si="809"/>
        <v>0</v>
      </c>
      <c r="KYA17">
        <f t="shared" si="809"/>
        <v>0</v>
      </c>
      <c r="KYB17">
        <f t="shared" si="809"/>
        <v>0</v>
      </c>
      <c r="KYC17">
        <f t="shared" si="809"/>
        <v>0</v>
      </c>
      <c r="KYD17">
        <f t="shared" si="809"/>
        <v>0</v>
      </c>
      <c r="KYE17">
        <f t="shared" ref="KYE17:KYN18" si="810">KZB5</f>
        <v>0</v>
      </c>
      <c r="KYF17">
        <f t="shared" si="810"/>
        <v>0</v>
      </c>
      <c r="KYG17">
        <f t="shared" si="810"/>
        <v>0</v>
      </c>
      <c r="KYH17">
        <f t="shared" si="810"/>
        <v>0</v>
      </c>
      <c r="KYI17">
        <f t="shared" si="810"/>
        <v>0</v>
      </c>
      <c r="KYJ17">
        <f t="shared" si="810"/>
        <v>0</v>
      </c>
      <c r="KYK17">
        <f t="shared" si="810"/>
        <v>0</v>
      </c>
      <c r="KYL17">
        <f t="shared" si="810"/>
        <v>0</v>
      </c>
      <c r="KYM17">
        <f t="shared" si="810"/>
        <v>0</v>
      </c>
      <c r="KYN17">
        <f t="shared" si="810"/>
        <v>0</v>
      </c>
      <c r="KYO17">
        <f t="shared" ref="KYO17:KYX18" si="811">KZL5</f>
        <v>0</v>
      </c>
      <c r="KYP17">
        <f t="shared" si="811"/>
        <v>0</v>
      </c>
      <c r="KYQ17">
        <f t="shared" si="811"/>
        <v>0</v>
      </c>
      <c r="KYR17">
        <f t="shared" si="811"/>
        <v>0</v>
      </c>
      <c r="KYS17">
        <f t="shared" si="811"/>
        <v>0</v>
      </c>
      <c r="KYT17">
        <f t="shared" si="811"/>
        <v>0</v>
      </c>
      <c r="KYU17">
        <f t="shared" si="811"/>
        <v>0</v>
      </c>
      <c r="KYV17">
        <f t="shared" si="811"/>
        <v>0</v>
      </c>
      <c r="KYW17">
        <f t="shared" si="811"/>
        <v>0</v>
      </c>
      <c r="KYX17">
        <f t="shared" si="811"/>
        <v>0</v>
      </c>
      <c r="KYY17">
        <f t="shared" ref="KYY17:KZH18" si="812">KZV5</f>
        <v>0</v>
      </c>
      <c r="KYZ17">
        <f t="shared" si="812"/>
        <v>0</v>
      </c>
      <c r="KZA17">
        <f t="shared" si="812"/>
        <v>0</v>
      </c>
      <c r="KZB17">
        <f t="shared" si="812"/>
        <v>0</v>
      </c>
      <c r="KZC17">
        <f t="shared" si="812"/>
        <v>0</v>
      </c>
      <c r="KZD17">
        <f t="shared" si="812"/>
        <v>0</v>
      </c>
      <c r="KZE17">
        <f t="shared" si="812"/>
        <v>0</v>
      </c>
      <c r="KZF17">
        <f t="shared" si="812"/>
        <v>0</v>
      </c>
      <c r="KZG17">
        <f t="shared" si="812"/>
        <v>0</v>
      </c>
      <c r="KZH17">
        <f t="shared" si="812"/>
        <v>0</v>
      </c>
      <c r="KZI17">
        <f t="shared" ref="KZI17:KZR18" si="813">LAF5</f>
        <v>0</v>
      </c>
      <c r="KZJ17">
        <f t="shared" si="813"/>
        <v>0</v>
      </c>
      <c r="KZK17">
        <f t="shared" si="813"/>
        <v>0</v>
      </c>
      <c r="KZL17">
        <f t="shared" si="813"/>
        <v>0</v>
      </c>
      <c r="KZM17">
        <f t="shared" si="813"/>
        <v>0</v>
      </c>
      <c r="KZN17">
        <f t="shared" si="813"/>
        <v>0</v>
      </c>
      <c r="KZO17">
        <f t="shared" si="813"/>
        <v>0</v>
      </c>
      <c r="KZP17">
        <f t="shared" si="813"/>
        <v>0</v>
      </c>
      <c r="KZQ17">
        <f t="shared" si="813"/>
        <v>0</v>
      </c>
      <c r="KZR17">
        <f t="shared" si="813"/>
        <v>0</v>
      </c>
      <c r="KZS17">
        <f t="shared" ref="KZS17:LAB18" si="814">LAP5</f>
        <v>0</v>
      </c>
      <c r="KZT17">
        <f t="shared" si="814"/>
        <v>0</v>
      </c>
      <c r="KZU17">
        <f t="shared" si="814"/>
        <v>0</v>
      </c>
      <c r="KZV17">
        <f t="shared" si="814"/>
        <v>0</v>
      </c>
      <c r="KZW17">
        <f t="shared" si="814"/>
        <v>0</v>
      </c>
      <c r="KZX17">
        <f t="shared" si="814"/>
        <v>0</v>
      </c>
      <c r="KZY17">
        <f t="shared" si="814"/>
        <v>0</v>
      </c>
      <c r="KZZ17">
        <f t="shared" si="814"/>
        <v>0</v>
      </c>
      <c r="LAA17">
        <f t="shared" si="814"/>
        <v>0</v>
      </c>
      <c r="LAB17">
        <f t="shared" si="814"/>
        <v>0</v>
      </c>
      <c r="LAC17">
        <f t="shared" ref="LAC17:LAL18" si="815">LAZ5</f>
        <v>0</v>
      </c>
      <c r="LAD17">
        <f t="shared" si="815"/>
        <v>0</v>
      </c>
      <c r="LAE17">
        <f t="shared" si="815"/>
        <v>0</v>
      </c>
      <c r="LAF17">
        <f t="shared" si="815"/>
        <v>0</v>
      </c>
      <c r="LAG17">
        <f t="shared" si="815"/>
        <v>0</v>
      </c>
      <c r="LAH17">
        <f t="shared" si="815"/>
        <v>0</v>
      </c>
      <c r="LAI17">
        <f t="shared" si="815"/>
        <v>0</v>
      </c>
      <c r="LAJ17">
        <f t="shared" si="815"/>
        <v>0</v>
      </c>
      <c r="LAK17">
        <f t="shared" si="815"/>
        <v>0</v>
      </c>
      <c r="LAL17">
        <f t="shared" si="815"/>
        <v>0</v>
      </c>
      <c r="LAM17">
        <f t="shared" ref="LAM17:LAV18" si="816">LBJ5</f>
        <v>0</v>
      </c>
      <c r="LAN17">
        <f t="shared" si="816"/>
        <v>0</v>
      </c>
      <c r="LAO17">
        <f t="shared" si="816"/>
        <v>0</v>
      </c>
      <c r="LAP17">
        <f t="shared" si="816"/>
        <v>0</v>
      </c>
      <c r="LAQ17">
        <f t="shared" si="816"/>
        <v>0</v>
      </c>
      <c r="LAR17">
        <f t="shared" si="816"/>
        <v>0</v>
      </c>
      <c r="LAS17">
        <f t="shared" si="816"/>
        <v>0</v>
      </c>
      <c r="LAT17">
        <f t="shared" si="816"/>
        <v>0</v>
      </c>
      <c r="LAU17">
        <f t="shared" si="816"/>
        <v>0</v>
      </c>
      <c r="LAV17">
        <f t="shared" si="816"/>
        <v>0</v>
      </c>
      <c r="LAW17">
        <f t="shared" ref="LAW17:LBF18" si="817">LBT5</f>
        <v>0</v>
      </c>
      <c r="LAX17">
        <f t="shared" si="817"/>
        <v>0</v>
      </c>
      <c r="LAY17">
        <f t="shared" si="817"/>
        <v>0</v>
      </c>
      <c r="LAZ17">
        <f t="shared" si="817"/>
        <v>0</v>
      </c>
      <c r="LBA17">
        <f t="shared" si="817"/>
        <v>0</v>
      </c>
      <c r="LBB17">
        <f t="shared" si="817"/>
        <v>0</v>
      </c>
      <c r="LBC17">
        <f t="shared" si="817"/>
        <v>0</v>
      </c>
      <c r="LBD17">
        <f t="shared" si="817"/>
        <v>0</v>
      </c>
      <c r="LBE17">
        <f t="shared" si="817"/>
        <v>0</v>
      </c>
      <c r="LBF17">
        <f t="shared" si="817"/>
        <v>0</v>
      </c>
      <c r="LBG17">
        <f t="shared" ref="LBG17:LBP18" si="818">LCD5</f>
        <v>0</v>
      </c>
      <c r="LBH17">
        <f t="shared" si="818"/>
        <v>0</v>
      </c>
      <c r="LBI17">
        <f t="shared" si="818"/>
        <v>0</v>
      </c>
      <c r="LBJ17">
        <f t="shared" si="818"/>
        <v>0</v>
      </c>
      <c r="LBK17">
        <f t="shared" si="818"/>
        <v>0</v>
      </c>
      <c r="LBL17">
        <f t="shared" si="818"/>
        <v>0</v>
      </c>
      <c r="LBM17">
        <f t="shared" si="818"/>
        <v>0</v>
      </c>
      <c r="LBN17">
        <f t="shared" si="818"/>
        <v>0</v>
      </c>
      <c r="LBO17">
        <f t="shared" si="818"/>
        <v>0</v>
      </c>
      <c r="LBP17">
        <f t="shared" si="818"/>
        <v>0</v>
      </c>
      <c r="LBQ17">
        <f t="shared" ref="LBQ17:LBZ18" si="819">LCN5</f>
        <v>0</v>
      </c>
      <c r="LBR17">
        <f t="shared" si="819"/>
        <v>0</v>
      </c>
      <c r="LBS17">
        <f t="shared" si="819"/>
        <v>0</v>
      </c>
      <c r="LBT17">
        <f t="shared" si="819"/>
        <v>0</v>
      </c>
      <c r="LBU17">
        <f t="shared" si="819"/>
        <v>0</v>
      </c>
      <c r="LBV17">
        <f t="shared" si="819"/>
        <v>0</v>
      </c>
      <c r="LBW17">
        <f t="shared" si="819"/>
        <v>0</v>
      </c>
      <c r="LBX17">
        <f t="shared" si="819"/>
        <v>0</v>
      </c>
      <c r="LBY17">
        <f t="shared" si="819"/>
        <v>0</v>
      </c>
      <c r="LBZ17">
        <f t="shared" si="819"/>
        <v>0</v>
      </c>
      <c r="LCA17">
        <f t="shared" ref="LCA17:LCJ18" si="820">LCX5</f>
        <v>0</v>
      </c>
      <c r="LCB17">
        <f t="shared" si="820"/>
        <v>0</v>
      </c>
      <c r="LCC17">
        <f t="shared" si="820"/>
        <v>0</v>
      </c>
      <c r="LCD17">
        <f t="shared" si="820"/>
        <v>0</v>
      </c>
      <c r="LCE17">
        <f t="shared" si="820"/>
        <v>0</v>
      </c>
      <c r="LCF17">
        <f t="shared" si="820"/>
        <v>0</v>
      </c>
      <c r="LCG17">
        <f t="shared" si="820"/>
        <v>0</v>
      </c>
      <c r="LCH17">
        <f t="shared" si="820"/>
        <v>0</v>
      </c>
      <c r="LCI17">
        <f t="shared" si="820"/>
        <v>0</v>
      </c>
      <c r="LCJ17">
        <f t="shared" si="820"/>
        <v>0</v>
      </c>
      <c r="LCK17">
        <f t="shared" ref="LCK17:LCT18" si="821">LDH5</f>
        <v>0</v>
      </c>
      <c r="LCL17">
        <f t="shared" si="821"/>
        <v>0</v>
      </c>
      <c r="LCM17">
        <f t="shared" si="821"/>
        <v>0</v>
      </c>
      <c r="LCN17">
        <f t="shared" si="821"/>
        <v>0</v>
      </c>
      <c r="LCO17">
        <f t="shared" si="821"/>
        <v>0</v>
      </c>
      <c r="LCP17">
        <f t="shared" si="821"/>
        <v>0</v>
      </c>
      <c r="LCQ17">
        <f t="shared" si="821"/>
        <v>0</v>
      </c>
      <c r="LCR17">
        <f t="shared" si="821"/>
        <v>0</v>
      </c>
      <c r="LCS17">
        <f t="shared" si="821"/>
        <v>0</v>
      </c>
      <c r="LCT17">
        <f t="shared" si="821"/>
        <v>0</v>
      </c>
      <c r="LCU17">
        <f t="shared" ref="LCU17:LDD18" si="822">LDR5</f>
        <v>0</v>
      </c>
      <c r="LCV17">
        <f t="shared" si="822"/>
        <v>0</v>
      </c>
      <c r="LCW17">
        <f t="shared" si="822"/>
        <v>0</v>
      </c>
      <c r="LCX17">
        <f t="shared" si="822"/>
        <v>0</v>
      </c>
      <c r="LCY17">
        <f t="shared" si="822"/>
        <v>0</v>
      </c>
      <c r="LCZ17">
        <f t="shared" si="822"/>
        <v>0</v>
      </c>
      <c r="LDA17">
        <f t="shared" si="822"/>
        <v>0</v>
      </c>
      <c r="LDB17">
        <f t="shared" si="822"/>
        <v>0</v>
      </c>
      <c r="LDC17">
        <f t="shared" si="822"/>
        <v>0</v>
      </c>
      <c r="LDD17">
        <f t="shared" si="822"/>
        <v>0</v>
      </c>
      <c r="LDE17">
        <f t="shared" ref="LDE17:LDN18" si="823">LEB5</f>
        <v>0</v>
      </c>
      <c r="LDF17">
        <f t="shared" si="823"/>
        <v>0</v>
      </c>
      <c r="LDG17">
        <f t="shared" si="823"/>
        <v>0</v>
      </c>
      <c r="LDH17">
        <f t="shared" si="823"/>
        <v>0</v>
      </c>
      <c r="LDI17">
        <f t="shared" si="823"/>
        <v>0</v>
      </c>
      <c r="LDJ17">
        <f t="shared" si="823"/>
        <v>0</v>
      </c>
      <c r="LDK17">
        <f t="shared" si="823"/>
        <v>0</v>
      </c>
      <c r="LDL17">
        <f t="shared" si="823"/>
        <v>0</v>
      </c>
      <c r="LDM17">
        <f t="shared" si="823"/>
        <v>0</v>
      </c>
      <c r="LDN17">
        <f t="shared" si="823"/>
        <v>0</v>
      </c>
      <c r="LDO17">
        <f t="shared" ref="LDO17:LDX18" si="824">LEL5</f>
        <v>0</v>
      </c>
      <c r="LDP17">
        <f t="shared" si="824"/>
        <v>0</v>
      </c>
      <c r="LDQ17">
        <f t="shared" si="824"/>
        <v>0</v>
      </c>
      <c r="LDR17">
        <f t="shared" si="824"/>
        <v>0</v>
      </c>
      <c r="LDS17">
        <f t="shared" si="824"/>
        <v>0</v>
      </c>
      <c r="LDT17">
        <f t="shared" si="824"/>
        <v>0</v>
      </c>
      <c r="LDU17">
        <f t="shared" si="824"/>
        <v>0</v>
      </c>
      <c r="LDV17">
        <f t="shared" si="824"/>
        <v>0</v>
      </c>
      <c r="LDW17">
        <f t="shared" si="824"/>
        <v>0</v>
      </c>
      <c r="LDX17">
        <f t="shared" si="824"/>
        <v>0</v>
      </c>
      <c r="LDY17">
        <f t="shared" ref="LDY17:LEH18" si="825">LEV5</f>
        <v>0</v>
      </c>
      <c r="LDZ17">
        <f t="shared" si="825"/>
        <v>0</v>
      </c>
      <c r="LEA17">
        <f t="shared" si="825"/>
        <v>0</v>
      </c>
      <c r="LEB17">
        <f t="shared" si="825"/>
        <v>0</v>
      </c>
      <c r="LEC17">
        <f t="shared" si="825"/>
        <v>0</v>
      </c>
      <c r="LED17">
        <f t="shared" si="825"/>
        <v>0</v>
      </c>
      <c r="LEE17">
        <f t="shared" si="825"/>
        <v>0</v>
      </c>
      <c r="LEF17">
        <f t="shared" si="825"/>
        <v>0</v>
      </c>
      <c r="LEG17">
        <f t="shared" si="825"/>
        <v>0</v>
      </c>
      <c r="LEH17">
        <f t="shared" si="825"/>
        <v>0</v>
      </c>
      <c r="LEI17">
        <f t="shared" ref="LEI17:LER18" si="826">LFF5</f>
        <v>0</v>
      </c>
      <c r="LEJ17">
        <f t="shared" si="826"/>
        <v>0</v>
      </c>
      <c r="LEK17">
        <f t="shared" si="826"/>
        <v>0</v>
      </c>
      <c r="LEL17">
        <f t="shared" si="826"/>
        <v>0</v>
      </c>
      <c r="LEM17">
        <f t="shared" si="826"/>
        <v>0</v>
      </c>
      <c r="LEN17">
        <f t="shared" si="826"/>
        <v>0</v>
      </c>
      <c r="LEO17">
        <f t="shared" si="826"/>
        <v>0</v>
      </c>
      <c r="LEP17">
        <f t="shared" si="826"/>
        <v>0</v>
      </c>
      <c r="LEQ17">
        <f t="shared" si="826"/>
        <v>0</v>
      </c>
      <c r="LER17">
        <f t="shared" si="826"/>
        <v>0</v>
      </c>
      <c r="LES17">
        <f t="shared" ref="LES17:LFB18" si="827">LFP5</f>
        <v>0</v>
      </c>
      <c r="LET17">
        <f t="shared" si="827"/>
        <v>0</v>
      </c>
      <c r="LEU17">
        <f t="shared" si="827"/>
        <v>0</v>
      </c>
      <c r="LEV17">
        <f t="shared" si="827"/>
        <v>0</v>
      </c>
      <c r="LEW17">
        <f t="shared" si="827"/>
        <v>0</v>
      </c>
      <c r="LEX17">
        <f t="shared" si="827"/>
        <v>0</v>
      </c>
      <c r="LEY17">
        <f t="shared" si="827"/>
        <v>0</v>
      </c>
      <c r="LEZ17">
        <f t="shared" si="827"/>
        <v>0</v>
      </c>
      <c r="LFA17">
        <f t="shared" si="827"/>
        <v>0</v>
      </c>
      <c r="LFB17">
        <f t="shared" si="827"/>
        <v>0</v>
      </c>
      <c r="LFC17">
        <f t="shared" ref="LFC17:LFL18" si="828">LFZ5</f>
        <v>0</v>
      </c>
      <c r="LFD17">
        <f t="shared" si="828"/>
        <v>0</v>
      </c>
      <c r="LFE17">
        <f t="shared" si="828"/>
        <v>0</v>
      </c>
      <c r="LFF17">
        <f t="shared" si="828"/>
        <v>0</v>
      </c>
      <c r="LFG17">
        <f t="shared" si="828"/>
        <v>0</v>
      </c>
      <c r="LFH17">
        <f t="shared" si="828"/>
        <v>0</v>
      </c>
      <c r="LFI17">
        <f t="shared" si="828"/>
        <v>0</v>
      </c>
      <c r="LFJ17">
        <f t="shared" si="828"/>
        <v>0</v>
      </c>
      <c r="LFK17">
        <f t="shared" si="828"/>
        <v>0</v>
      </c>
      <c r="LFL17">
        <f t="shared" si="828"/>
        <v>0</v>
      </c>
      <c r="LFM17">
        <f t="shared" ref="LFM17:LFV18" si="829">LGJ5</f>
        <v>0</v>
      </c>
      <c r="LFN17">
        <f t="shared" si="829"/>
        <v>0</v>
      </c>
      <c r="LFO17">
        <f t="shared" si="829"/>
        <v>0</v>
      </c>
      <c r="LFP17">
        <f t="shared" si="829"/>
        <v>0</v>
      </c>
      <c r="LFQ17">
        <f t="shared" si="829"/>
        <v>0</v>
      </c>
      <c r="LFR17">
        <f t="shared" si="829"/>
        <v>0</v>
      </c>
      <c r="LFS17">
        <f t="shared" si="829"/>
        <v>0</v>
      </c>
      <c r="LFT17">
        <f t="shared" si="829"/>
        <v>0</v>
      </c>
      <c r="LFU17">
        <f t="shared" si="829"/>
        <v>0</v>
      </c>
      <c r="LFV17">
        <f t="shared" si="829"/>
        <v>0</v>
      </c>
      <c r="LFW17">
        <f t="shared" ref="LFW17:LGF18" si="830">LGT5</f>
        <v>0</v>
      </c>
      <c r="LFX17">
        <f t="shared" si="830"/>
        <v>0</v>
      </c>
      <c r="LFY17">
        <f t="shared" si="830"/>
        <v>0</v>
      </c>
      <c r="LFZ17">
        <f t="shared" si="830"/>
        <v>0</v>
      </c>
      <c r="LGA17">
        <f t="shared" si="830"/>
        <v>0</v>
      </c>
      <c r="LGB17">
        <f t="shared" si="830"/>
        <v>0</v>
      </c>
      <c r="LGC17">
        <f t="shared" si="830"/>
        <v>0</v>
      </c>
      <c r="LGD17">
        <f t="shared" si="830"/>
        <v>0</v>
      </c>
      <c r="LGE17">
        <f t="shared" si="830"/>
        <v>0</v>
      </c>
      <c r="LGF17">
        <f t="shared" si="830"/>
        <v>0</v>
      </c>
      <c r="LGG17">
        <f t="shared" ref="LGG17:LGP18" si="831">LHD5</f>
        <v>0</v>
      </c>
      <c r="LGH17">
        <f t="shared" si="831"/>
        <v>0</v>
      </c>
      <c r="LGI17">
        <f t="shared" si="831"/>
        <v>0</v>
      </c>
      <c r="LGJ17">
        <f t="shared" si="831"/>
        <v>0</v>
      </c>
      <c r="LGK17">
        <f t="shared" si="831"/>
        <v>0</v>
      </c>
      <c r="LGL17">
        <f t="shared" si="831"/>
        <v>0</v>
      </c>
      <c r="LGM17">
        <f t="shared" si="831"/>
        <v>0</v>
      </c>
      <c r="LGN17">
        <f t="shared" si="831"/>
        <v>0</v>
      </c>
      <c r="LGO17">
        <f t="shared" si="831"/>
        <v>0</v>
      </c>
      <c r="LGP17">
        <f t="shared" si="831"/>
        <v>0</v>
      </c>
      <c r="LGQ17">
        <f t="shared" ref="LGQ17:LGZ18" si="832">LHN5</f>
        <v>0</v>
      </c>
      <c r="LGR17">
        <f t="shared" si="832"/>
        <v>0</v>
      </c>
      <c r="LGS17">
        <f t="shared" si="832"/>
        <v>0</v>
      </c>
      <c r="LGT17">
        <f t="shared" si="832"/>
        <v>0</v>
      </c>
      <c r="LGU17">
        <f t="shared" si="832"/>
        <v>0</v>
      </c>
      <c r="LGV17">
        <f t="shared" si="832"/>
        <v>0</v>
      </c>
      <c r="LGW17">
        <f t="shared" si="832"/>
        <v>0</v>
      </c>
      <c r="LGX17">
        <f t="shared" si="832"/>
        <v>0</v>
      </c>
      <c r="LGY17">
        <f t="shared" si="832"/>
        <v>0</v>
      </c>
      <c r="LGZ17">
        <f t="shared" si="832"/>
        <v>0</v>
      </c>
      <c r="LHA17">
        <f t="shared" ref="LHA17:LHJ18" si="833">LHX5</f>
        <v>0</v>
      </c>
      <c r="LHB17">
        <f t="shared" si="833"/>
        <v>0</v>
      </c>
      <c r="LHC17">
        <f t="shared" si="833"/>
        <v>0</v>
      </c>
      <c r="LHD17">
        <f t="shared" si="833"/>
        <v>0</v>
      </c>
      <c r="LHE17">
        <f t="shared" si="833"/>
        <v>0</v>
      </c>
      <c r="LHF17">
        <f t="shared" si="833"/>
        <v>0</v>
      </c>
      <c r="LHG17">
        <f t="shared" si="833"/>
        <v>0</v>
      </c>
      <c r="LHH17">
        <f t="shared" si="833"/>
        <v>0</v>
      </c>
      <c r="LHI17">
        <f t="shared" si="833"/>
        <v>0</v>
      </c>
      <c r="LHJ17">
        <f t="shared" si="833"/>
        <v>0</v>
      </c>
      <c r="LHK17">
        <f t="shared" ref="LHK17:LHT18" si="834">LIH5</f>
        <v>0</v>
      </c>
      <c r="LHL17">
        <f t="shared" si="834"/>
        <v>0</v>
      </c>
      <c r="LHM17">
        <f t="shared" si="834"/>
        <v>0</v>
      </c>
      <c r="LHN17">
        <f t="shared" si="834"/>
        <v>0</v>
      </c>
      <c r="LHO17">
        <f t="shared" si="834"/>
        <v>0</v>
      </c>
      <c r="LHP17">
        <f t="shared" si="834"/>
        <v>0</v>
      </c>
      <c r="LHQ17">
        <f t="shared" si="834"/>
        <v>0</v>
      </c>
      <c r="LHR17">
        <f t="shared" si="834"/>
        <v>0</v>
      </c>
      <c r="LHS17">
        <f t="shared" si="834"/>
        <v>0</v>
      </c>
      <c r="LHT17">
        <f t="shared" si="834"/>
        <v>0</v>
      </c>
      <c r="LHU17">
        <f t="shared" ref="LHU17:LID18" si="835">LIR5</f>
        <v>0</v>
      </c>
      <c r="LHV17">
        <f t="shared" si="835"/>
        <v>0</v>
      </c>
      <c r="LHW17">
        <f t="shared" si="835"/>
        <v>0</v>
      </c>
      <c r="LHX17">
        <f t="shared" si="835"/>
        <v>0</v>
      </c>
      <c r="LHY17">
        <f t="shared" si="835"/>
        <v>0</v>
      </c>
      <c r="LHZ17">
        <f t="shared" si="835"/>
        <v>0</v>
      </c>
      <c r="LIA17">
        <f t="shared" si="835"/>
        <v>0</v>
      </c>
      <c r="LIB17">
        <f t="shared" si="835"/>
        <v>0</v>
      </c>
      <c r="LIC17">
        <f t="shared" si="835"/>
        <v>0</v>
      </c>
      <c r="LID17">
        <f t="shared" si="835"/>
        <v>0</v>
      </c>
      <c r="LIE17">
        <f t="shared" ref="LIE17:LIN18" si="836">LJB5</f>
        <v>0</v>
      </c>
      <c r="LIF17">
        <f t="shared" si="836"/>
        <v>0</v>
      </c>
      <c r="LIG17">
        <f t="shared" si="836"/>
        <v>0</v>
      </c>
      <c r="LIH17">
        <f t="shared" si="836"/>
        <v>0</v>
      </c>
      <c r="LII17">
        <f t="shared" si="836"/>
        <v>0</v>
      </c>
      <c r="LIJ17">
        <f t="shared" si="836"/>
        <v>0</v>
      </c>
      <c r="LIK17">
        <f t="shared" si="836"/>
        <v>0</v>
      </c>
      <c r="LIL17">
        <f t="shared" si="836"/>
        <v>0</v>
      </c>
      <c r="LIM17">
        <f t="shared" si="836"/>
        <v>0</v>
      </c>
      <c r="LIN17">
        <f t="shared" si="836"/>
        <v>0</v>
      </c>
      <c r="LIO17">
        <f t="shared" ref="LIO17:LIX18" si="837">LJL5</f>
        <v>0</v>
      </c>
      <c r="LIP17">
        <f t="shared" si="837"/>
        <v>0</v>
      </c>
      <c r="LIQ17">
        <f t="shared" si="837"/>
        <v>0</v>
      </c>
      <c r="LIR17">
        <f t="shared" si="837"/>
        <v>0</v>
      </c>
      <c r="LIS17">
        <f t="shared" si="837"/>
        <v>0</v>
      </c>
      <c r="LIT17">
        <f t="shared" si="837"/>
        <v>0</v>
      </c>
      <c r="LIU17">
        <f t="shared" si="837"/>
        <v>0</v>
      </c>
      <c r="LIV17">
        <f t="shared" si="837"/>
        <v>0</v>
      </c>
      <c r="LIW17">
        <f t="shared" si="837"/>
        <v>0</v>
      </c>
      <c r="LIX17">
        <f t="shared" si="837"/>
        <v>0</v>
      </c>
      <c r="LIY17">
        <f t="shared" ref="LIY17:LJH18" si="838">LJV5</f>
        <v>0</v>
      </c>
      <c r="LIZ17">
        <f t="shared" si="838"/>
        <v>0</v>
      </c>
      <c r="LJA17">
        <f t="shared" si="838"/>
        <v>0</v>
      </c>
      <c r="LJB17">
        <f t="shared" si="838"/>
        <v>0</v>
      </c>
      <c r="LJC17">
        <f t="shared" si="838"/>
        <v>0</v>
      </c>
      <c r="LJD17">
        <f t="shared" si="838"/>
        <v>0</v>
      </c>
      <c r="LJE17">
        <f t="shared" si="838"/>
        <v>0</v>
      </c>
      <c r="LJF17">
        <f t="shared" si="838"/>
        <v>0</v>
      </c>
      <c r="LJG17">
        <f t="shared" si="838"/>
        <v>0</v>
      </c>
      <c r="LJH17">
        <f t="shared" si="838"/>
        <v>0</v>
      </c>
      <c r="LJI17">
        <f t="shared" ref="LJI17:LJR18" si="839">LKF5</f>
        <v>0</v>
      </c>
      <c r="LJJ17">
        <f t="shared" si="839"/>
        <v>0</v>
      </c>
      <c r="LJK17">
        <f t="shared" si="839"/>
        <v>0</v>
      </c>
      <c r="LJL17">
        <f t="shared" si="839"/>
        <v>0</v>
      </c>
      <c r="LJM17">
        <f t="shared" si="839"/>
        <v>0</v>
      </c>
      <c r="LJN17">
        <f t="shared" si="839"/>
        <v>0</v>
      </c>
      <c r="LJO17">
        <f t="shared" si="839"/>
        <v>0</v>
      </c>
      <c r="LJP17">
        <f t="shared" si="839"/>
        <v>0</v>
      </c>
      <c r="LJQ17">
        <f t="shared" si="839"/>
        <v>0</v>
      </c>
      <c r="LJR17">
        <f t="shared" si="839"/>
        <v>0</v>
      </c>
      <c r="LJS17">
        <f t="shared" ref="LJS17:LKB18" si="840">LKP5</f>
        <v>0</v>
      </c>
      <c r="LJT17">
        <f t="shared" si="840"/>
        <v>0</v>
      </c>
      <c r="LJU17">
        <f t="shared" si="840"/>
        <v>0</v>
      </c>
      <c r="LJV17">
        <f t="shared" si="840"/>
        <v>0</v>
      </c>
      <c r="LJW17">
        <f t="shared" si="840"/>
        <v>0</v>
      </c>
      <c r="LJX17">
        <f t="shared" si="840"/>
        <v>0</v>
      </c>
      <c r="LJY17">
        <f t="shared" si="840"/>
        <v>0</v>
      </c>
      <c r="LJZ17">
        <f t="shared" si="840"/>
        <v>0</v>
      </c>
      <c r="LKA17">
        <f t="shared" si="840"/>
        <v>0</v>
      </c>
      <c r="LKB17">
        <f t="shared" si="840"/>
        <v>0</v>
      </c>
      <c r="LKC17">
        <f t="shared" ref="LKC17:LKL18" si="841">LKZ5</f>
        <v>0</v>
      </c>
      <c r="LKD17">
        <f t="shared" si="841"/>
        <v>0</v>
      </c>
      <c r="LKE17">
        <f t="shared" si="841"/>
        <v>0</v>
      </c>
      <c r="LKF17">
        <f t="shared" si="841"/>
        <v>0</v>
      </c>
      <c r="LKG17">
        <f t="shared" si="841"/>
        <v>0</v>
      </c>
      <c r="LKH17">
        <f t="shared" si="841"/>
        <v>0</v>
      </c>
      <c r="LKI17">
        <f t="shared" si="841"/>
        <v>0</v>
      </c>
      <c r="LKJ17">
        <f t="shared" si="841"/>
        <v>0</v>
      </c>
      <c r="LKK17">
        <f t="shared" si="841"/>
        <v>0</v>
      </c>
      <c r="LKL17">
        <f t="shared" si="841"/>
        <v>0</v>
      </c>
      <c r="LKM17">
        <f t="shared" ref="LKM17:LKV18" si="842">LLJ5</f>
        <v>0</v>
      </c>
      <c r="LKN17">
        <f t="shared" si="842"/>
        <v>0</v>
      </c>
      <c r="LKO17">
        <f t="shared" si="842"/>
        <v>0</v>
      </c>
      <c r="LKP17">
        <f t="shared" si="842"/>
        <v>0</v>
      </c>
      <c r="LKQ17">
        <f t="shared" si="842"/>
        <v>0</v>
      </c>
      <c r="LKR17">
        <f t="shared" si="842"/>
        <v>0</v>
      </c>
      <c r="LKS17">
        <f t="shared" si="842"/>
        <v>0</v>
      </c>
      <c r="LKT17">
        <f t="shared" si="842"/>
        <v>0</v>
      </c>
      <c r="LKU17">
        <f t="shared" si="842"/>
        <v>0</v>
      </c>
      <c r="LKV17">
        <f t="shared" si="842"/>
        <v>0</v>
      </c>
      <c r="LKW17">
        <f t="shared" ref="LKW17:LLF18" si="843">LLT5</f>
        <v>0</v>
      </c>
      <c r="LKX17">
        <f t="shared" si="843"/>
        <v>0</v>
      </c>
      <c r="LKY17">
        <f t="shared" si="843"/>
        <v>0</v>
      </c>
      <c r="LKZ17">
        <f t="shared" si="843"/>
        <v>0</v>
      </c>
      <c r="LLA17">
        <f t="shared" si="843"/>
        <v>0</v>
      </c>
      <c r="LLB17">
        <f t="shared" si="843"/>
        <v>0</v>
      </c>
      <c r="LLC17">
        <f t="shared" si="843"/>
        <v>0</v>
      </c>
      <c r="LLD17">
        <f t="shared" si="843"/>
        <v>0</v>
      </c>
      <c r="LLE17">
        <f t="shared" si="843"/>
        <v>0</v>
      </c>
      <c r="LLF17">
        <f t="shared" si="843"/>
        <v>0</v>
      </c>
      <c r="LLG17">
        <f t="shared" ref="LLG17:LLP18" si="844">LMD5</f>
        <v>0</v>
      </c>
      <c r="LLH17">
        <f t="shared" si="844"/>
        <v>0</v>
      </c>
      <c r="LLI17">
        <f t="shared" si="844"/>
        <v>0</v>
      </c>
      <c r="LLJ17">
        <f t="shared" si="844"/>
        <v>0</v>
      </c>
      <c r="LLK17">
        <f t="shared" si="844"/>
        <v>0</v>
      </c>
      <c r="LLL17">
        <f t="shared" si="844"/>
        <v>0</v>
      </c>
      <c r="LLM17">
        <f t="shared" si="844"/>
        <v>0</v>
      </c>
      <c r="LLN17">
        <f t="shared" si="844"/>
        <v>0</v>
      </c>
      <c r="LLO17">
        <f t="shared" si="844"/>
        <v>0</v>
      </c>
      <c r="LLP17">
        <f t="shared" si="844"/>
        <v>0</v>
      </c>
      <c r="LLQ17">
        <f t="shared" ref="LLQ17:LLZ18" si="845">LMN5</f>
        <v>0</v>
      </c>
      <c r="LLR17">
        <f t="shared" si="845"/>
        <v>0</v>
      </c>
      <c r="LLS17">
        <f t="shared" si="845"/>
        <v>0</v>
      </c>
      <c r="LLT17">
        <f t="shared" si="845"/>
        <v>0</v>
      </c>
      <c r="LLU17">
        <f t="shared" si="845"/>
        <v>0</v>
      </c>
      <c r="LLV17">
        <f t="shared" si="845"/>
        <v>0</v>
      </c>
      <c r="LLW17">
        <f t="shared" si="845"/>
        <v>0</v>
      </c>
      <c r="LLX17">
        <f t="shared" si="845"/>
        <v>0</v>
      </c>
      <c r="LLY17">
        <f t="shared" si="845"/>
        <v>0</v>
      </c>
      <c r="LLZ17">
        <f t="shared" si="845"/>
        <v>0</v>
      </c>
      <c r="LMA17">
        <f t="shared" ref="LMA17:LMJ18" si="846">LMX5</f>
        <v>0</v>
      </c>
      <c r="LMB17">
        <f t="shared" si="846"/>
        <v>0</v>
      </c>
      <c r="LMC17">
        <f t="shared" si="846"/>
        <v>0</v>
      </c>
      <c r="LMD17">
        <f t="shared" si="846"/>
        <v>0</v>
      </c>
      <c r="LME17">
        <f t="shared" si="846"/>
        <v>0</v>
      </c>
      <c r="LMF17">
        <f t="shared" si="846"/>
        <v>0</v>
      </c>
      <c r="LMG17">
        <f t="shared" si="846"/>
        <v>0</v>
      </c>
      <c r="LMH17">
        <f t="shared" si="846"/>
        <v>0</v>
      </c>
      <c r="LMI17">
        <f t="shared" si="846"/>
        <v>0</v>
      </c>
      <c r="LMJ17">
        <f t="shared" si="846"/>
        <v>0</v>
      </c>
      <c r="LMK17">
        <f t="shared" ref="LMK17:LMT18" si="847">LNH5</f>
        <v>0</v>
      </c>
      <c r="LML17">
        <f t="shared" si="847"/>
        <v>0</v>
      </c>
      <c r="LMM17">
        <f t="shared" si="847"/>
        <v>0</v>
      </c>
      <c r="LMN17">
        <f t="shared" si="847"/>
        <v>0</v>
      </c>
      <c r="LMO17">
        <f t="shared" si="847"/>
        <v>0</v>
      </c>
      <c r="LMP17">
        <f t="shared" si="847"/>
        <v>0</v>
      </c>
      <c r="LMQ17">
        <f t="shared" si="847"/>
        <v>0</v>
      </c>
      <c r="LMR17">
        <f t="shared" si="847"/>
        <v>0</v>
      </c>
      <c r="LMS17">
        <f t="shared" si="847"/>
        <v>0</v>
      </c>
      <c r="LMT17">
        <f t="shared" si="847"/>
        <v>0</v>
      </c>
      <c r="LMU17">
        <f t="shared" ref="LMU17:LND18" si="848">LNR5</f>
        <v>0</v>
      </c>
      <c r="LMV17">
        <f t="shared" si="848"/>
        <v>0</v>
      </c>
      <c r="LMW17">
        <f t="shared" si="848"/>
        <v>0</v>
      </c>
      <c r="LMX17">
        <f t="shared" si="848"/>
        <v>0</v>
      </c>
      <c r="LMY17">
        <f t="shared" si="848"/>
        <v>0</v>
      </c>
      <c r="LMZ17">
        <f t="shared" si="848"/>
        <v>0</v>
      </c>
      <c r="LNA17">
        <f t="shared" si="848"/>
        <v>0</v>
      </c>
      <c r="LNB17">
        <f t="shared" si="848"/>
        <v>0</v>
      </c>
      <c r="LNC17">
        <f t="shared" si="848"/>
        <v>0</v>
      </c>
      <c r="LND17">
        <f t="shared" si="848"/>
        <v>0</v>
      </c>
      <c r="LNE17">
        <f t="shared" ref="LNE17:LNN18" si="849">LOB5</f>
        <v>0</v>
      </c>
      <c r="LNF17">
        <f t="shared" si="849"/>
        <v>0</v>
      </c>
      <c r="LNG17">
        <f t="shared" si="849"/>
        <v>0</v>
      </c>
      <c r="LNH17">
        <f t="shared" si="849"/>
        <v>0</v>
      </c>
      <c r="LNI17">
        <f t="shared" si="849"/>
        <v>0</v>
      </c>
      <c r="LNJ17">
        <f t="shared" si="849"/>
        <v>0</v>
      </c>
      <c r="LNK17">
        <f t="shared" si="849"/>
        <v>0</v>
      </c>
      <c r="LNL17">
        <f t="shared" si="849"/>
        <v>0</v>
      </c>
      <c r="LNM17">
        <f t="shared" si="849"/>
        <v>0</v>
      </c>
      <c r="LNN17">
        <f t="shared" si="849"/>
        <v>0</v>
      </c>
      <c r="LNO17">
        <f t="shared" ref="LNO17:LNX18" si="850">LOL5</f>
        <v>0</v>
      </c>
      <c r="LNP17">
        <f t="shared" si="850"/>
        <v>0</v>
      </c>
      <c r="LNQ17">
        <f t="shared" si="850"/>
        <v>0</v>
      </c>
      <c r="LNR17">
        <f t="shared" si="850"/>
        <v>0</v>
      </c>
      <c r="LNS17">
        <f t="shared" si="850"/>
        <v>0</v>
      </c>
      <c r="LNT17">
        <f t="shared" si="850"/>
        <v>0</v>
      </c>
      <c r="LNU17">
        <f t="shared" si="850"/>
        <v>0</v>
      </c>
      <c r="LNV17">
        <f t="shared" si="850"/>
        <v>0</v>
      </c>
      <c r="LNW17">
        <f t="shared" si="850"/>
        <v>0</v>
      </c>
      <c r="LNX17">
        <f t="shared" si="850"/>
        <v>0</v>
      </c>
      <c r="LNY17">
        <f t="shared" ref="LNY17:LOH18" si="851">LOV5</f>
        <v>0</v>
      </c>
      <c r="LNZ17">
        <f t="shared" si="851"/>
        <v>0</v>
      </c>
      <c r="LOA17">
        <f t="shared" si="851"/>
        <v>0</v>
      </c>
      <c r="LOB17">
        <f t="shared" si="851"/>
        <v>0</v>
      </c>
      <c r="LOC17">
        <f t="shared" si="851"/>
        <v>0</v>
      </c>
      <c r="LOD17">
        <f t="shared" si="851"/>
        <v>0</v>
      </c>
      <c r="LOE17">
        <f t="shared" si="851"/>
        <v>0</v>
      </c>
      <c r="LOF17">
        <f t="shared" si="851"/>
        <v>0</v>
      </c>
      <c r="LOG17">
        <f t="shared" si="851"/>
        <v>0</v>
      </c>
      <c r="LOH17">
        <f t="shared" si="851"/>
        <v>0</v>
      </c>
      <c r="LOI17">
        <f t="shared" ref="LOI17:LOR18" si="852">LPF5</f>
        <v>0</v>
      </c>
      <c r="LOJ17">
        <f t="shared" si="852"/>
        <v>0</v>
      </c>
      <c r="LOK17">
        <f t="shared" si="852"/>
        <v>0</v>
      </c>
      <c r="LOL17">
        <f t="shared" si="852"/>
        <v>0</v>
      </c>
      <c r="LOM17">
        <f t="shared" si="852"/>
        <v>0</v>
      </c>
      <c r="LON17">
        <f t="shared" si="852"/>
        <v>0</v>
      </c>
      <c r="LOO17">
        <f t="shared" si="852"/>
        <v>0</v>
      </c>
      <c r="LOP17">
        <f t="shared" si="852"/>
        <v>0</v>
      </c>
      <c r="LOQ17">
        <f t="shared" si="852"/>
        <v>0</v>
      </c>
      <c r="LOR17">
        <f t="shared" si="852"/>
        <v>0</v>
      </c>
      <c r="LOS17">
        <f t="shared" ref="LOS17:LPB18" si="853">LPP5</f>
        <v>0</v>
      </c>
      <c r="LOT17">
        <f t="shared" si="853"/>
        <v>0</v>
      </c>
      <c r="LOU17">
        <f t="shared" si="853"/>
        <v>0</v>
      </c>
      <c r="LOV17">
        <f t="shared" si="853"/>
        <v>0</v>
      </c>
      <c r="LOW17">
        <f t="shared" si="853"/>
        <v>0</v>
      </c>
      <c r="LOX17">
        <f t="shared" si="853"/>
        <v>0</v>
      </c>
      <c r="LOY17">
        <f t="shared" si="853"/>
        <v>0</v>
      </c>
      <c r="LOZ17">
        <f t="shared" si="853"/>
        <v>0</v>
      </c>
      <c r="LPA17">
        <f t="shared" si="853"/>
        <v>0</v>
      </c>
      <c r="LPB17">
        <f t="shared" si="853"/>
        <v>0</v>
      </c>
      <c r="LPC17">
        <f t="shared" ref="LPC17:LPL18" si="854">LPZ5</f>
        <v>0</v>
      </c>
      <c r="LPD17">
        <f t="shared" si="854"/>
        <v>0</v>
      </c>
      <c r="LPE17">
        <f t="shared" si="854"/>
        <v>0</v>
      </c>
      <c r="LPF17">
        <f t="shared" si="854"/>
        <v>0</v>
      </c>
      <c r="LPG17">
        <f t="shared" si="854"/>
        <v>0</v>
      </c>
      <c r="LPH17">
        <f t="shared" si="854"/>
        <v>0</v>
      </c>
      <c r="LPI17">
        <f t="shared" si="854"/>
        <v>0</v>
      </c>
      <c r="LPJ17">
        <f t="shared" si="854"/>
        <v>0</v>
      </c>
      <c r="LPK17">
        <f t="shared" si="854"/>
        <v>0</v>
      </c>
      <c r="LPL17">
        <f t="shared" si="854"/>
        <v>0</v>
      </c>
      <c r="LPM17">
        <f t="shared" ref="LPM17:LPV18" si="855">LQJ5</f>
        <v>0</v>
      </c>
      <c r="LPN17">
        <f t="shared" si="855"/>
        <v>0</v>
      </c>
      <c r="LPO17">
        <f t="shared" si="855"/>
        <v>0</v>
      </c>
      <c r="LPP17">
        <f t="shared" si="855"/>
        <v>0</v>
      </c>
      <c r="LPQ17">
        <f t="shared" si="855"/>
        <v>0</v>
      </c>
      <c r="LPR17">
        <f t="shared" si="855"/>
        <v>0</v>
      </c>
      <c r="LPS17">
        <f t="shared" si="855"/>
        <v>0</v>
      </c>
      <c r="LPT17">
        <f t="shared" si="855"/>
        <v>0</v>
      </c>
      <c r="LPU17">
        <f t="shared" si="855"/>
        <v>0</v>
      </c>
      <c r="LPV17">
        <f t="shared" si="855"/>
        <v>0</v>
      </c>
      <c r="LPW17">
        <f t="shared" ref="LPW17:LQF18" si="856">LQT5</f>
        <v>0</v>
      </c>
      <c r="LPX17">
        <f t="shared" si="856"/>
        <v>0</v>
      </c>
      <c r="LPY17">
        <f t="shared" si="856"/>
        <v>0</v>
      </c>
      <c r="LPZ17">
        <f t="shared" si="856"/>
        <v>0</v>
      </c>
      <c r="LQA17">
        <f t="shared" si="856"/>
        <v>0</v>
      </c>
      <c r="LQB17">
        <f t="shared" si="856"/>
        <v>0</v>
      </c>
      <c r="LQC17">
        <f t="shared" si="856"/>
        <v>0</v>
      </c>
      <c r="LQD17">
        <f t="shared" si="856"/>
        <v>0</v>
      </c>
      <c r="LQE17">
        <f t="shared" si="856"/>
        <v>0</v>
      </c>
      <c r="LQF17">
        <f t="shared" si="856"/>
        <v>0</v>
      </c>
      <c r="LQG17">
        <f t="shared" ref="LQG17:LQP18" si="857">LRD5</f>
        <v>0</v>
      </c>
      <c r="LQH17">
        <f t="shared" si="857"/>
        <v>0</v>
      </c>
      <c r="LQI17">
        <f t="shared" si="857"/>
        <v>0</v>
      </c>
      <c r="LQJ17">
        <f t="shared" si="857"/>
        <v>0</v>
      </c>
      <c r="LQK17">
        <f t="shared" si="857"/>
        <v>0</v>
      </c>
      <c r="LQL17">
        <f t="shared" si="857"/>
        <v>0</v>
      </c>
      <c r="LQM17">
        <f t="shared" si="857"/>
        <v>0</v>
      </c>
      <c r="LQN17">
        <f t="shared" si="857"/>
        <v>0</v>
      </c>
      <c r="LQO17">
        <f t="shared" si="857"/>
        <v>0</v>
      </c>
      <c r="LQP17">
        <f t="shared" si="857"/>
        <v>0</v>
      </c>
      <c r="LQQ17">
        <f t="shared" ref="LQQ17:LQZ18" si="858">LRN5</f>
        <v>0</v>
      </c>
      <c r="LQR17">
        <f t="shared" si="858"/>
        <v>0</v>
      </c>
      <c r="LQS17">
        <f t="shared" si="858"/>
        <v>0</v>
      </c>
      <c r="LQT17">
        <f t="shared" si="858"/>
        <v>0</v>
      </c>
      <c r="LQU17">
        <f t="shared" si="858"/>
        <v>0</v>
      </c>
      <c r="LQV17">
        <f t="shared" si="858"/>
        <v>0</v>
      </c>
      <c r="LQW17">
        <f t="shared" si="858"/>
        <v>0</v>
      </c>
      <c r="LQX17">
        <f t="shared" si="858"/>
        <v>0</v>
      </c>
      <c r="LQY17">
        <f t="shared" si="858"/>
        <v>0</v>
      </c>
      <c r="LQZ17">
        <f t="shared" si="858"/>
        <v>0</v>
      </c>
      <c r="LRA17">
        <f t="shared" ref="LRA17:LRJ18" si="859">LRX5</f>
        <v>0</v>
      </c>
      <c r="LRB17">
        <f t="shared" si="859"/>
        <v>0</v>
      </c>
      <c r="LRC17">
        <f t="shared" si="859"/>
        <v>0</v>
      </c>
      <c r="LRD17">
        <f t="shared" si="859"/>
        <v>0</v>
      </c>
      <c r="LRE17">
        <f t="shared" si="859"/>
        <v>0</v>
      </c>
      <c r="LRF17">
        <f t="shared" si="859"/>
        <v>0</v>
      </c>
      <c r="LRG17">
        <f t="shared" si="859"/>
        <v>0</v>
      </c>
      <c r="LRH17">
        <f t="shared" si="859"/>
        <v>0</v>
      </c>
      <c r="LRI17">
        <f t="shared" si="859"/>
        <v>0</v>
      </c>
      <c r="LRJ17">
        <f t="shared" si="859"/>
        <v>0</v>
      </c>
      <c r="LRK17">
        <f t="shared" ref="LRK17:LRT18" si="860">LSH5</f>
        <v>0</v>
      </c>
      <c r="LRL17">
        <f t="shared" si="860"/>
        <v>0</v>
      </c>
      <c r="LRM17">
        <f t="shared" si="860"/>
        <v>0</v>
      </c>
      <c r="LRN17">
        <f t="shared" si="860"/>
        <v>0</v>
      </c>
      <c r="LRO17">
        <f t="shared" si="860"/>
        <v>0</v>
      </c>
      <c r="LRP17">
        <f t="shared" si="860"/>
        <v>0</v>
      </c>
      <c r="LRQ17">
        <f t="shared" si="860"/>
        <v>0</v>
      </c>
      <c r="LRR17">
        <f t="shared" si="860"/>
        <v>0</v>
      </c>
      <c r="LRS17">
        <f t="shared" si="860"/>
        <v>0</v>
      </c>
      <c r="LRT17">
        <f t="shared" si="860"/>
        <v>0</v>
      </c>
      <c r="LRU17">
        <f t="shared" ref="LRU17:LSD18" si="861">LSR5</f>
        <v>0</v>
      </c>
      <c r="LRV17">
        <f t="shared" si="861"/>
        <v>0</v>
      </c>
      <c r="LRW17">
        <f t="shared" si="861"/>
        <v>0</v>
      </c>
      <c r="LRX17">
        <f t="shared" si="861"/>
        <v>0</v>
      </c>
      <c r="LRY17">
        <f t="shared" si="861"/>
        <v>0</v>
      </c>
      <c r="LRZ17">
        <f t="shared" si="861"/>
        <v>0</v>
      </c>
      <c r="LSA17">
        <f t="shared" si="861"/>
        <v>0</v>
      </c>
      <c r="LSB17">
        <f t="shared" si="861"/>
        <v>0</v>
      </c>
      <c r="LSC17">
        <f t="shared" si="861"/>
        <v>0</v>
      </c>
      <c r="LSD17">
        <f t="shared" si="861"/>
        <v>0</v>
      </c>
      <c r="LSE17">
        <f t="shared" ref="LSE17:LSN18" si="862">LTB5</f>
        <v>0</v>
      </c>
      <c r="LSF17">
        <f t="shared" si="862"/>
        <v>0</v>
      </c>
      <c r="LSG17">
        <f t="shared" si="862"/>
        <v>0</v>
      </c>
      <c r="LSH17">
        <f t="shared" si="862"/>
        <v>0</v>
      </c>
      <c r="LSI17">
        <f t="shared" si="862"/>
        <v>0</v>
      </c>
      <c r="LSJ17">
        <f t="shared" si="862"/>
        <v>0</v>
      </c>
      <c r="LSK17">
        <f t="shared" si="862"/>
        <v>0</v>
      </c>
      <c r="LSL17">
        <f t="shared" si="862"/>
        <v>0</v>
      </c>
      <c r="LSM17">
        <f t="shared" si="862"/>
        <v>0</v>
      </c>
      <c r="LSN17">
        <f t="shared" si="862"/>
        <v>0</v>
      </c>
      <c r="LSO17">
        <f t="shared" ref="LSO17:LSX18" si="863">LTL5</f>
        <v>0</v>
      </c>
      <c r="LSP17">
        <f t="shared" si="863"/>
        <v>0</v>
      </c>
      <c r="LSQ17">
        <f t="shared" si="863"/>
        <v>0</v>
      </c>
      <c r="LSR17">
        <f t="shared" si="863"/>
        <v>0</v>
      </c>
      <c r="LSS17">
        <f t="shared" si="863"/>
        <v>0</v>
      </c>
      <c r="LST17">
        <f t="shared" si="863"/>
        <v>0</v>
      </c>
      <c r="LSU17">
        <f t="shared" si="863"/>
        <v>0</v>
      </c>
      <c r="LSV17">
        <f t="shared" si="863"/>
        <v>0</v>
      </c>
      <c r="LSW17">
        <f t="shared" si="863"/>
        <v>0</v>
      </c>
      <c r="LSX17">
        <f t="shared" si="863"/>
        <v>0</v>
      </c>
      <c r="LSY17">
        <f t="shared" ref="LSY17:LTH18" si="864">LTV5</f>
        <v>0</v>
      </c>
      <c r="LSZ17">
        <f t="shared" si="864"/>
        <v>0</v>
      </c>
      <c r="LTA17">
        <f t="shared" si="864"/>
        <v>0</v>
      </c>
      <c r="LTB17">
        <f t="shared" si="864"/>
        <v>0</v>
      </c>
      <c r="LTC17">
        <f t="shared" si="864"/>
        <v>0</v>
      </c>
      <c r="LTD17">
        <f t="shared" si="864"/>
        <v>0</v>
      </c>
      <c r="LTE17">
        <f t="shared" si="864"/>
        <v>0</v>
      </c>
      <c r="LTF17">
        <f t="shared" si="864"/>
        <v>0</v>
      </c>
      <c r="LTG17">
        <f t="shared" si="864"/>
        <v>0</v>
      </c>
      <c r="LTH17">
        <f t="shared" si="864"/>
        <v>0</v>
      </c>
      <c r="LTI17">
        <f t="shared" ref="LTI17:LTR18" si="865">LUF5</f>
        <v>0</v>
      </c>
      <c r="LTJ17">
        <f t="shared" si="865"/>
        <v>0</v>
      </c>
      <c r="LTK17">
        <f t="shared" si="865"/>
        <v>0</v>
      </c>
      <c r="LTL17">
        <f t="shared" si="865"/>
        <v>0</v>
      </c>
      <c r="LTM17">
        <f t="shared" si="865"/>
        <v>0</v>
      </c>
      <c r="LTN17">
        <f t="shared" si="865"/>
        <v>0</v>
      </c>
      <c r="LTO17">
        <f t="shared" si="865"/>
        <v>0</v>
      </c>
      <c r="LTP17">
        <f t="shared" si="865"/>
        <v>0</v>
      </c>
      <c r="LTQ17">
        <f t="shared" si="865"/>
        <v>0</v>
      </c>
      <c r="LTR17">
        <f t="shared" si="865"/>
        <v>0</v>
      </c>
      <c r="LTS17">
        <f t="shared" ref="LTS17:LUB18" si="866">LUP5</f>
        <v>0</v>
      </c>
      <c r="LTT17">
        <f t="shared" si="866"/>
        <v>0</v>
      </c>
      <c r="LTU17">
        <f t="shared" si="866"/>
        <v>0</v>
      </c>
      <c r="LTV17">
        <f t="shared" si="866"/>
        <v>0</v>
      </c>
      <c r="LTW17">
        <f t="shared" si="866"/>
        <v>0</v>
      </c>
      <c r="LTX17">
        <f t="shared" si="866"/>
        <v>0</v>
      </c>
      <c r="LTY17">
        <f t="shared" si="866"/>
        <v>0</v>
      </c>
      <c r="LTZ17">
        <f t="shared" si="866"/>
        <v>0</v>
      </c>
      <c r="LUA17">
        <f t="shared" si="866"/>
        <v>0</v>
      </c>
      <c r="LUB17">
        <f t="shared" si="866"/>
        <v>0</v>
      </c>
      <c r="LUC17">
        <f t="shared" ref="LUC17:LUL18" si="867">LUZ5</f>
        <v>0</v>
      </c>
      <c r="LUD17">
        <f t="shared" si="867"/>
        <v>0</v>
      </c>
      <c r="LUE17">
        <f t="shared" si="867"/>
        <v>0</v>
      </c>
      <c r="LUF17">
        <f t="shared" si="867"/>
        <v>0</v>
      </c>
      <c r="LUG17">
        <f t="shared" si="867"/>
        <v>0</v>
      </c>
      <c r="LUH17">
        <f t="shared" si="867"/>
        <v>0</v>
      </c>
      <c r="LUI17">
        <f t="shared" si="867"/>
        <v>0</v>
      </c>
      <c r="LUJ17">
        <f t="shared" si="867"/>
        <v>0</v>
      </c>
      <c r="LUK17">
        <f t="shared" si="867"/>
        <v>0</v>
      </c>
      <c r="LUL17">
        <f t="shared" si="867"/>
        <v>0</v>
      </c>
      <c r="LUM17">
        <f t="shared" ref="LUM17:LUV18" si="868">LVJ5</f>
        <v>0</v>
      </c>
      <c r="LUN17">
        <f t="shared" si="868"/>
        <v>0</v>
      </c>
      <c r="LUO17">
        <f t="shared" si="868"/>
        <v>0</v>
      </c>
      <c r="LUP17">
        <f t="shared" si="868"/>
        <v>0</v>
      </c>
      <c r="LUQ17">
        <f t="shared" si="868"/>
        <v>0</v>
      </c>
      <c r="LUR17">
        <f t="shared" si="868"/>
        <v>0</v>
      </c>
      <c r="LUS17">
        <f t="shared" si="868"/>
        <v>0</v>
      </c>
      <c r="LUT17">
        <f t="shared" si="868"/>
        <v>0</v>
      </c>
      <c r="LUU17">
        <f t="shared" si="868"/>
        <v>0</v>
      </c>
      <c r="LUV17">
        <f t="shared" si="868"/>
        <v>0</v>
      </c>
      <c r="LUW17">
        <f t="shared" ref="LUW17:LVF18" si="869">LVT5</f>
        <v>0</v>
      </c>
      <c r="LUX17">
        <f t="shared" si="869"/>
        <v>0</v>
      </c>
      <c r="LUY17">
        <f t="shared" si="869"/>
        <v>0</v>
      </c>
      <c r="LUZ17">
        <f t="shared" si="869"/>
        <v>0</v>
      </c>
      <c r="LVA17">
        <f t="shared" si="869"/>
        <v>0</v>
      </c>
      <c r="LVB17">
        <f t="shared" si="869"/>
        <v>0</v>
      </c>
      <c r="LVC17">
        <f t="shared" si="869"/>
        <v>0</v>
      </c>
      <c r="LVD17">
        <f t="shared" si="869"/>
        <v>0</v>
      </c>
      <c r="LVE17">
        <f t="shared" si="869"/>
        <v>0</v>
      </c>
      <c r="LVF17">
        <f t="shared" si="869"/>
        <v>0</v>
      </c>
      <c r="LVG17">
        <f t="shared" ref="LVG17:LVP18" si="870">LWD5</f>
        <v>0</v>
      </c>
      <c r="LVH17">
        <f t="shared" si="870"/>
        <v>0</v>
      </c>
      <c r="LVI17">
        <f t="shared" si="870"/>
        <v>0</v>
      </c>
      <c r="LVJ17">
        <f t="shared" si="870"/>
        <v>0</v>
      </c>
      <c r="LVK17">
        <f t="shared" si="870"/>
        <v>0</v>
      </c>
      <c r="LVL17">
        <f t="shared" si="870"/>
        <v>0</v>
      </c>
      <c r="LVM17">
        <f t="shared" si="870"/>
        <v>0</v>
      </c>
      <c r="LVN17">
        <f t="shared" si="870"/>
        <v>0</v>
      </c>
      <c r="LVO17">
        <f t="shared" si="870"/>
        <v>0</v>
      </c>
      <c r="LVP17">
        <f t="shared" si="870"/>
        <v>0</v>
      </c>
      <c r="LVQ17">
        <f t="shared" ref="LVQ17:LVZ18" si="871">LWN5</f>
        <v>0</v>
      </c>
      <c r="LVR17">
        <f t="shared" si="871"/>
        <v>0</v>
      </c>
      <c r="LVS17">
        <f t="shared" si="871"/>
        <v>0</v>
      </c>
      <c r="LVT17">
        <f t="shared" si="871"/>
        <v>0</v>
      </c>
      <c r="LVU17">
        <f t="shared" si="871"/>
        <v>0</v>
      </c>
      <c r="LVV17">
        <f t="shared" si="871"/>
        <v>0</v>
      </c>
      <c r="LVW17">
        <f t="shared" si="871"/>
        <v>0</v>
      </c>
      <c r="LVX17">
        <f t="shared" si="871"/>
        <v>0</v>
      </c>
      <c r="LVY17">
        <f t="shared" si="871"/>
        <v>0</v>
      </c>
      <c r="LVZ17">
        <f t="shared" si="871"/>
        <v>0</v>
      </c>
      <c r="LWA17">
        <f t="shared" ref="LWA17:LWJ18" si="872">LWX5</f>
        <v>0</v>
      </c>
      <c r="LWB17">
        <f t="shared" si="872"/>
        <v>0</v>
      </c>
      <c r="LWC17">
        <f t="shared" si="872"/>
        <v>0</v>
      </c>
      <c r="LWD17">
        <f t="shared" si="872"/>
        <v>0</v>
      </c>
      <c r="LWE17">
        <f t="shared" si="872"/>
        <v>0</v>
      </c>
      <c r="LWF17">
        <f t="shared" si="872"/>
        <v>0</v>
      </c>
      <c r="LWG17">
        <f t="shared" si="872"/>
        <v>0</v>
      </c>
      <c r="LWH17">
        <f t="shared" si="872"/>
        <v>0</v>
      </c>
      <c r="LWI17">
        <f t="shared" si="872"/>
        <v>0</v>
      </c>
      <c r="LWJ17">
        <f t="shared" si="872"/>
        <v>0</v>
      </c>
      <c r="LWK17">
        <f t="shared" ref="LWK17:LWT18" si="873">LXH5</f>
        <v>0</v>
      </c>
      <c r="LWL17">
        <f t="shared" si="873"/>
        <v>0</v>
      </c>
      <c r="LWM17">
        <f t="shared" si="873"/>
        <v>0</v>
      </c>
      <c r="LWN17">
        <f t="shared" si="873"/>
        <v>0</v>
      </c>
      <c r="LWO17">
        <f t="shared" si="873"/>
        <v>0</v>
      </c>
      <c r="LWP17">
        <f t="shared" si="873"/>
        <v>0</v>
      </c>
      <c r="LWQ17">
        <f t="shared" si="873"/>
        <v>0</v>
      </c>
      <c r="LWR17">
        <f t="shared" si="873"/>
        <v>0</v>
      </c>
      <c r="LWS17">
        <f t="shared" si="873"/>
        <v>0</v>
      </c>
      <c r="LWT17">
        <f t="shared" si="873"/>
        <v>0</v>
      </c>
      <c r="LWU17">
        <f t="shared" ref="LWU17:LXD18" si="874">LXR5</f>
        <v>0</v>
      </c>
      <c r="LWV17">
        <f t="shared" si="874"/>
        <v>0</v>
      </c>
      <c r="LWW17">
        <f t="shared" si="874"/>
        <v>0</v>
      </c>
      <c r="LWX17">
        <f t="shared" si="874"/>
        <v>0</v>
      </c>
      <c r="LWY17">
        <f t="shared" si="874"/>
        <v>0</v>
      </c>
      <c r="LWZ17">
        <f t="shared" si="874"/>
        <v>0</v>
      </c>
      <c r="LXA17">
        <f t="shared" si="874"/>
        <v>0</v>
      </c>
      <c r="LXB17">
        <f t="shared" si="874"/>
        <v>0</v>
      </c>
      <c r="LXC17">
        <f t="shared" si="874"/>
        <v>0</v>
      </c>
      <c r="LXD17">
        <f t="shared" si="874"/>
        <v>0</v>
      </c>
      <c r="LXE17">
        <f t="shared" ref="LXE17:LXN18" si="875">LYB5</f>
        <v>0</v>
      </c>
      <c r="LXF17">
        <f t="shared" si="875"/>
        <v>0</v>
      </c>
      <c r="LXG17">
        <f t="shared" si="875"/>
        <v>0</v>
      </c>
      <c r="LXH17">
        <f t="shared" si="875"/>
        <v>0</v>
      </c>
      <c r="LXI17">
        <f t="shared" si="875"/>
        <v>0</v>
      </c>
      <c r="LXJ17">
        <f t="shared" si="875"/>
        <v>0</v>
      </c>
      <c r="LXK17">
        <f t="shared" si="875"/>
        <v>0</v>
      </c>
      <c r="LXL17">
        <f t="shared" si="875"/>
        <v>0</v>
      </c>
      <c r="LXM17">
        <f t="shared" si="875"/>
        <v>0</v>
      </c>
      <c r="LXN17">
        <f t="shared" si="875"/>
        <v>0</v>
      </c>
      <c r="LXO17">
        <f t="shared" ref="LXO17:LXX18" si="876">LYL5</f>
        <v>0</v>
      </c>
      <c r="LXP17">
        <f t="shared" si="876"/>
        <v>0</v>
      </c>
      <c r="LXQ17">
        <f t="shared" si="876"/>
        <v>0</v>
      </c>
      <c r="LXR17">
        <f t="shared" si="876"/>
        <v>0</v>
      </c>
      <c r="LXS17">
        <f t="shared" si="876"/>
        <v>0</v>
      </c>
      <c r="LXT17">
        <f t="shared" si="876"/>
        <v>0</v>
      </c>
      <c r="LXU17">
        <f t="shared" si="876"/>
        <v>0</v>
      </c>
      <c r="LXV17">
        <f t="shared" si="876"/>
        <v>0</v>
      </c>
      <c r="LXW17">
        <f t="shared" si="876"/>
        <v>0</v>
      </c>
      <c r="LXX17">
        <f t="shared" si="876"/>
        <v>0</v>
      </c>
      <c r="LXY17">
        <f t="shared" ref="LXY17:LYH18" si="877">LYV5</f>
        <v>0</v>
      </c>
      <c r="LXZ17">
        <f t="shared" si="877"/>
        <v>0</v>
      </c>
      <c r="LYA17">
        <f t="shared" si="877"/>
        <v>0</v>
      </c>
      <c r="LYB17">
        <f t="shared" si="877"/>
        <v>0</v>
      </c>
      <c r="LYC17">
        <f t="shared" si="877"/>
        <v>0</v>
      </c>
      <c r="LYD17">
        <f t="shared" si="877"/>
        <v>0</v>
      </c>
      <c r="LYE17">
        <f t="shared" si="877"/>
        <v>0</v>
      </c>
      <c r="LYF17">
        <f t="shared" si="877"/>
        <v>0</v>
      </c>
      <c r="LYG17">
        <f t="shared" si="877"/>
        <v>0</v>
      </c>
      <c r="LYH17">
        <f t="shared" si="877"/>
        <v>0</v>
      </c>
      <c r="LYI17">
        <f t="shared" ref="LYI17:LYR18" si="878">LZF5</f>
        <v>0</v>
      </c>
      <c r="LYJ17">
        <f t="shared" si="878"/>
        <v>0</v>
      </c>
      <c r="LYK17">
        <f t="shared" si="878"/>
        <v>0</v>
      </c>
      <c r="LYL17">
        <f t="shared" si="878"/>
        <v>0</v>
      </c>
      <c r="LYM17">
        <f t="shared" si="878"/>
        <v>0</v>
      </c>
      <c r="LYN17">
        <f t="shared" si="878"/>
        <v>0</v>
      </c>
      <c r="LYO17">
        <f t="shared" si="878"/>
        <v>0</v>
      </c>
      <c r="LYP17">
        <f t="shared" si="878"/>
        <v>0</v>
      </c>
      <c r="LYQ17">
        <f t="shared" si="878"/>
        <v>0</v>
      </c>
      <c r="LYR17">
        <f t="shared" si="878"/>
        <v>0</v>
      </c>
      <c r="LYS17">
        <f t="shared" ref="LYS17:LZB18" si="879">LZP5</f>
        <v>0</v>
      </c>
      <c r="LYT17">
        <f t="shared" si="879"/>
        <v>0</v>
      </c>
      <c r="LYU17">
        <f t="shared" si="879"/>
        <v>0</v>
      </c>
      <c r="LYV17">
        <f t="shared" si="879"/>
        <v>0</v>
      </c>
      <c r="LYW17">
        <f t="shared" si="879"/>
        <v>0</v>
      </c>
      <c r="LYX17">
        <f t="shared" si="879"/>
        <v>0</v>
      </c>
      <c r="LYY17">
        <f t="shared" si="879"/>
        <v>0</v>
      </c>
      <c r="LYZ17">
        <f t="shared" si="879"/>
        <v>0</v>
      </c>
      <c r="LZA17">
        <f t="shared" si="879"/>
        <v>0</v>
      </c>
      <c r="LZB17">
        <f t="shared" si="879"/>
        <v>0</v>
      </c>
      <c r="LZC17">
        <f t="shared" ref="LZC17:LZL18" si="880">LZZ5</f>
        <v>0</v>
      </c>
      <c r="LZD17">
        <f t="shared" si="880"/>
        <v>0</v>
      </c>
      <c r="LZE17">
        <f t="shared" si="880"/>
        <v>0</v>
      </c>
      <c r="LZF17">
        <f t="shared" si="880"/>
        <v>0</v>
      </c>
      <c r="LZG17">
        <f t="shared" si="880"/>
        <v>0</v>
      </c>
      <c r="LZH17">
        <f t="shared" si="880"/>
        <v>0</v>
      </c>
      <c r="LZI17">
        <f t="shared" si="880"/>
        <v>0</v>
      </c>
      <c r="LZJ17">
        <f t="shared" si="880"/>
        <v>0</v>
      </c>
      <c r="LZK17">
        <f t="shared" si="880"/>
        <v>0</v>
      </c>
      <c r="LZL17">
        <f t="shared" si="880"/>
        <v>0</v>
      </c>
      <c r="LZM17">
        <f t="shared" ref="LZM17:LZV18" si="881">MAJ5</f>
        <v>0</v>
      </c>
      <c r="LZN17">
        <f t="shared" si="881"/>
        <v>0</v>
      </c>
      <c r="LZO17">
        <f t="shared" si="881"/>
        <v>0</v>
      </c>
      <c r="LZP17">
        <f t="shared" si="881"/>
        <v>0</v>
      </c>
      <c r="LZQ17">
        <f t="shared" si="881"/>
        <v>0</v>
      </c>
      <c r="LZR17">
        <f t="shared" si="881"/>
        <v>0</v>
      </c>
      <c r="LZS17">
        <f t="shared" si="881"/>
        <v>0</v>
      </c>
      <c r="LZT17">
        <f t="shared" si="881"/>
        <v>0</v>
      </c>
      <c r="LZU17">
        <f t="shared" si="881"/>
        <v>0</v>
      </c>
      <c r="LZV17">
        <f t="shared" si="881"/>
        <v>0</v>
      </c>
      <c r="LZW17">
        <f t="shared" ref="LZW17:MAF18" si="882">MAT5</f>
        <v>0</v>
      </c>
      <c r="LZX17">
        <f t="shared" si="882"/>
        <v>0</v>
      </c>
      <c r="LZY17">
        <f t="shared" si="882"/>
        <v>0</v>
      </c>
      <c r="LZZ17">
        <f t="shared" si="882"/>
        <v>0</v>
      </c>
      <c r="MAA17">
        <f t="shared" si="882"/>
        <v>0</v>
      </c>
      <c r="MAB17">
        <f t="shared" si="882"/>
        <v>0</v>
      </c>
      <c r="MAC17">
        <f t="shared" si="882"/>
        <v>0</v>
      </c>
      <c r="MAD17">
        <f t="shared" si="882"/>
        <v>0</v>
      </c>
      <c r="MAE17">
        <f t="shared" si="882"/>
        <v>0</v>
      </c>
      <c r="MAF17">
        <f t="shared" si="882"/>
        <v>0</v>
      </c>
      <c r="MAG17">
        <f t="shared" ref="MAG17:MAP18" si="883">MBD5</f>
        <v>0</v>
      </c>
      <c r="MAH17">
        <f t="shared" si="883"/>
        <v>0</v>
      </c>
      <c r="MAI17">
        <f t="shared" si="883"/>
        <v>0</v>
      </c>
      <c r="MAJ17">
        <f t="shared" si="883"/>
        <v>0</v>
      </c>
      <c r="MAK17">
        <f t="shared" si="883"/>
        <v>0</v>
      </c>
      <c r="MAL17">
        <f t="shared" si="883"/>
        <v>0</v>
      </c>
      <c r="MAM17">
        <f t="shared" si="883"/>
        <v>0</v>
      </c>
      <c r="MAN17">
        <f t="shared" si="883"/>
        <v>0</v>
      </c>
      <c r="MAO17">
        <f t="shared" si="883"/>
        <v>0</v>
      </c>
      <c r="MAP17">
        <f t="shared" si="883"/>
        <v>0</v>
      </c>
      <c r="MAQ17">
        <f t="shared" ref="MAQ17:MAZ18" si="884">MBN5</f>
        <v>0</v>
      </c>
      <c r="MAR17">
        <f t="shared" si="884"/>
        <v>0</v>
      </c>
      <c r="MAS17">
        <f t="shared" si="884"/>
        <v>0</v>
      </c>
      <c r="MAT17">
        <f t="shared" si="884"/>
        <v>0</v>
      </c>
      <c r="MAU17">
        <f t="shared" si="884"/>
        <v>0</v>
      </c>
      <c r="MAV17">
        <f t="shared" si="884"/>
        <v>0</v>
      </c>
      <c r="MAW17">
        <f t="shared" si="884"/>
        <v>0</v>
      </c>
      <c r="MAX17">
        <f t="shared" si="884"/>
        <v>0</v>
      </c>
      <c r="MAY17">
        <f t="shared" si="884"/>
        <v>0</v>
      </c>
      <c r="MAZ17">
        <f t="shared" si="884"/>
        <v>0</v>
      </c>
      <c r="MBA17">
        <f t="shared" ref="MBA17:MBJ18" si="885">MBX5</f>
        <v>0</v>
      </c>
      <c r="MBB17">
        <f t="shared" si="885"/>
        <v>0</v>
      </c>
      <c r="MBC17">
        <f t="shared" si="885"/>
        <v>0</v>
      </c>
      <c r="MBD17">
        <f t="shared" si="885"/>
        <v>0</v>
      </c>
      <c r="MBE17">
        <f t="shared" si="885"/>
        <v>0</v>
      </c>
      <c r="MBF17">
        <f t="shared" si="885"/>
        <v>0</v>
      </c>
      <c r="MBG17">
        <f t="shared" si="885"/>
        <v>0</v>
      </c>
      <c r="MBH17">
        <f t="shared" si="885"/>
        <v>0</v>
      </c>
      <c r="MBI17">
        <f t="shared" si="885"/>
        <v>0</v>
      </c>
      <c r="MBJ17">
        <f t="shared" si="885"/>
        <v>0</v>
      </c>
      <c r="MBK17">
        <f t="shared" ref="MBK17:MBT18" si="886">MCH5</f>
        <v>0</v>
      </c>
      <c r="MBL17">
        <f t="shared" si="886"/>
        <v>0</v>
      </c>
      <c r="MBM17">
        <f t="shared" si="886"/>
        <v>0</v>
      </c>
      <c r="MBN17">
        <f t="shared" si="886"/>
        <v>0</v>
      </c>
      <c r="MBO17">
        <f t="shared" si="886"/>
        <v>0</v>
      </c>
      <c r="MBP17">
        <f t="shared" si="886"/>
        <v>0</v>
      </c>
      <c r="MBQ17">
        <f t="shared" si="886"/>
        <v>0</v>
      </c>
      <c r="MBR17">
        <f t="shared" si="886"/>
        <v>0</v>
      </c>
      <c r="MBS17">
        <f t="shared" si="886"/>
        <v>0</v>
      </c>
      <c r="MBT17">
        <f t="shared" si="886"/>
        <v>0</v>
      </c>
      <c r="MBU17">
        <f t="shared" ref="MBU17:MCD18" si="887">MCR5</f>
        <v>0</v>
      </c>
      <c r="MBV17">
        <f t="shared" si="887"/>
        <v>0</v>
      </c>
      <c r="MBW17">
        <f t="shared" si="887"/>
        <v>0</v>
      </c>
      <c r="MBX17">
        <f t="shared" si="887"/>
        <v>0</v>
      </c>
      <c r="MBY17">
        <f t="shared" si="887"/>
        <v>0</v>
      </c>
      <c r="MBZ17">
        <f t="shared" si="887"/>
        <v>0</v>
      </c>
      <c r="MCA17">
        <f t="shared" si="887"/>
        <v>0</v>
      </c>
      <c r="MCB17">
        <f t="shared" si="887"/>
        <v>0</v>
      </c>
      <c r="MCC17">
        <f t="shared" si="887"/>
        <v>0</v>
      </c>
      <c r="MCD17">
        <f t="shared" si="887"/>
        <v>0</v>
      </c>
      <c r="MCE17">
        <f t="shared" ref="MCE17:MCN18" si="888">MDB5</f>
        <v>0</v>
      </c>
      <c r="MCF17">
        <f t="shared" si="888"/>
        <v>0</v>
      </c>
      <c r="MCG17">
        <f t="shared" si="888"/>
        <v>0</v>
      </c>
      <c r="MCH17">
        <f t="shared" si="888"/>
        <v>0</v>
      </c>
      <c r="MCI17">
        <f t="shared" si="888"/>
        <v>0</v>
      </c>
      <c r="MCJ17">
        <f t="shared" si="888"/>
        <v>0</v>
      </c>
      <c r="MCK17">
        <f t="shared" si="888"/>
        <v>0</v>
      </c>
      <c r="MCL17">
        <f t="shared" si="888"/>
        <v>0</v>
      </c>
      <c r="MCM17">
        <f t="shared" si="888"/>
        <v>0</v>
      </c>
      <c r="MCN17">
        <f t="shared" si="888"/>
        <v>0</v>
      </c>
      <c r="MCO17">
        <f t="shared" ref="MCO17:MCX18" si="889">MDL5</f>
        <v>0</v>
      </c>
      <c r="MCP17">
        <f t="shared" si="889"/>
        <v>0</v>
      </c>
      <c r="MCQ17">
        <f t="shared" si="889"/>
        <v>0</v>
      </c>
      <c r="MCR17">
        <f t="shared" si="889"/>
        <v>0</v>
      </c>
      <c r="MCS17">
        <f t="shared" si="889"/>
        <v>0</v>
      </c>
      <c r="MCT17">
        <f t="shared" si="889"/>
        <v>0</v>
      </c>
      <c r="MCU17">
        <f t="shared" si="889"/>
        <v>0</v>
      </c>
      <c r="MCV17">
        <f t="shared" si="889"/>
        <v>0</v>
      </c>
      <c r="MCW17">
        <f t="shared" si="889"/>
        <v>0</v>
      </c>
      <c r="MCX17">
        <f t="shared" si="889"/>
        <v>0</v>
      </c>
      <c r="MCY17">
        <f t="shared" ref="MCY17:MDH18" si="890">MDV5</f>
        <v>0</v>
      </c>
      <c r="MCZ17">
        <f t="shared" si="890"/>
        <v>0</v>
      </c>
      <c r="MDA17">
        <f t="shared" si="890"/>
        <v>0</v>
      </c>
      <c r="MDB17">
        <f t="shared" si="890"/>
        <v>0</v>
      </c>
      <c r="MDC17">
        <f t="shared" si="890"/>
        <v>0</v>
      </c>
      <c r="MDD17">
        <f t="shared" si="890"/>
        <v>0</v>
      </c>
      <c r="MDE17">
        <f t="shared" si="890"/>
        <v>0</v>
      </c>
      <c r="MDF17">
        <f t="shared" si="890"/>
        <v>0</v>
      </c>
      <c r="MDG17">
        <f t="shared" si="890"/>
        <v>0</v>
      </c>
      <c r="MDH17">
        <f t="shared" si="890"/>
        <v>0</v>
      </c>
      <c r="MDI17">
        <f t="shared" ref="MDI17:MDR18" si="891">MEF5</f>
        <v>0</v>
      </c>
      <c r="MDJ17">
        <f t="shared" si="891"/>
        <v>0</v>
      </c>
      <c r="MDK17">
        <f t="shared" si="891"/>
        <v>0</v>
      </c>
      <c r="MDL17">
        <f t="shared" si="891"/>
        <v>0</v>
      </c>
      <c r="MDM17">
        <f t="shared" si="891"/>
        <v>0</v>
      </c>
      <c r="MDN17">
        <f t="shared" si="891"/>
        <v>0</v>
      </c>
      <c r="MDO17">
        <f t="shared" si="891"/>
        <v>0</v>
      </c>
      <c r="MDP17">
        <f t="shared" si="891"/>
        <v>0</v>
      </c>
      <c r="MDQ17">
        <f t="shared" si="891"/>
        <v>0</v>
      </c>
      <c r="MDR17">
        <f t="shared" si="891"/>
        <v>0</v>
      </c>
      <c r="MDS17">
        <f t="shared" ref="MDS17:MEB18" si="892">MEP5</f>
        <v>0</v>
      </c>
      <c r="MDT17">
        <f t="shared" si="892"/>
        <v>0</v>
      </c>
      <c r="MDU17">
        <f t="shared" si="892"/>
        <v>0</v>
      </c>
      <c r="MDV17">
        <f t="shared" si="892"/>
        <v>0</v>
      </c>
      <c r="MDW17">
        <f t="shared" si="892"/>
        <v>0</v>
      </c>
      <c r="MDX17">
        <f t="shared" si="892"/>
        <v>0</v>
      </c>
      <c r="MDY17">
        <f t="shared" si="892"/>
        <v>0</v>
      </c>
      <c r="MDZ17">
        <f t="shared" si="892"/>
        <v>0</v>
      </c>
      <c r="MEA17">
        <f t="shared" si="892"/>
        <v>0</v>
      </c>
      <c r="MEB17">
        <f t="shared" si="892"/>
        <v>0</v>
      </c>
      <c r="MEC17">
        <f t="shared" ref="MEC17:MEL18" si="893">MEZ5</f>
        <v>0</v>
      </c>
      <c r="MED17">
        <f t="shared" si="893"/>
        <v>0</v>
      </c>
      <c r="MEE17">
        <f t="shared" si="893"/>
        <v>0</v>
      </c>
      <c r="MEF17">
        <f t="shared" si="893"/>
        <v>0</v>
      </c>
      <c r="MEG17">
        <f t="shared" si="893"/>
        <v>0</v>
      </c>
      <c r="MEH17">
        <f t="shared" si="893"/>
        <v>0</v>
      </c>
      <c r="MEI17">
        <f t="shared" si="893"/>
        <v>0</v>
      </c>
      <c r="MEJ17">
        <f t="shared" si="893"/>
        <v>0</v>
      </c>
      <c r="MEK17">
        <f t="shared" si="893"/>
        <v>0</v>
      </c>
      <c r="MEL17">
        <f t="shared" si="893"/>
        <v>0</v>
      </c>
      <c r="MEM17">
        <f t="shared" ref="MEM17:MEV18" si="894">MFJ5</f>
        <v>0</v>
      </c>
      <c r="MEN17">
        <f t="shared" si="894"/>
        <v>0</v>
      </c>
      <c r="MEO17">
        <f t="shared" si="894"/>
        <v>0</v>
      </c>
      <c r="MEP17">
        <f t="shared" si="894"/>
        <v>0</v>
      </c>
      <c r="MEQ17">
        <f t="shared" si="894"/>
        <v>0</v>
      </c>
      <c r="MER17">
        <f t="shared" si="894"/>
        <v>0</v>
      </c>
      <c r="MES17">
        <f t="shared" si="894"/>
        <v>0</v>
      </c>
      <c r="MET17">
        <f t="shared" si="894"/>
        <v>0</v>
      </c>
      <c r="MEU17">
        <f t="shared" si="894"/>
        <v>0</v>
      </c>
      <c r="MEV17">
        <f t="shared" si="894"/>
        <v>0</v>
      </c>
      <c r="MEW17">
        <f t="shared" ref="MEW17:MFF18" si="895">MFT5</f>
        <v>0</v>
      </c>
      <c r="MEX17">
        <f t="shared" si="895"/>
        <v>0</v>
      </c>
      <c r="MEY17">
        <f t="shared" si="895"/>
        <v>0</v>
      </c>
      <c r="MEZ17">
        <f t="shared" si="895"/>
        <v>0</v>
      </c>
      <c r="MFA17">
        <f t="shared" si="895"/>
        <v>0</v>
      </c>
      <c r="MFB17">
        <f t="shared" si="895"/>
        <v>0</v>
      </c>
      <c r="MFC17">
        <f t="shared" si="895"/>
        <v>0</v>
      </c>
      <c r="MFD17">
        <f t="shared" si="895"/>
        <v>0</v>
      </c>
      <c r="MFE17">
        <f t="shared" si="895"/>
        <v>0</v>
      </c>
      <c r="MFF17">
        <f t="shared" si="895"/>
        <v>0</v>
      </c>
      <c r="MFG17">
        <f t="shared" ref="MFG17:MFP18" si="896">MGD5</f>
        <v>0</v>
      </c>
      <c r="MFH17">
        <f t="shared" si="896"/>
        <v>0</v>
      </c>
      <c r="MFI17">
        <f t="shared" si="896"/>
        <v>0</v>
      </c>
      <c r="MFJ17">
        <f t="shared" si="896"/>
        <v>0</v>
      </c>
      <c r="MFK17">
        <f t="shared" si="896"/>
        <v>0</v>
      </c>
      <c r="MFL17">
        <f t="shared" si="896"/>
        <v>0</v>
      </c>
      <c r="MFM17">
        <f t="shared" si="896"/>
        <v>0</v>
      </c>
      <c r="MFN17">
        <f t="shared" si="896"/>
        <v>0</v>
      </c>
      <c r="MFO17">
        <f t="shared" si="896"/>
        <v>0</v>
      </c>
      <c r="MFP17">
        <f t="shared" si="896"/>
        <v>0</v>
      </c>
      <c r="MFQ17">
        <f t="shared" ref="MFQ17:MFZ18" si="897">MGN5</f>
        <v>0</v>
      </c>
      <c r="MFR17">
        <f t="shared" si="897"/>
        <v>0</v>
      </c>
      <c r="MFS17">
        <f t="shared" si="897"/>
        <v>0</v>
      </c>
      <c r="MFT17">
        <f t="shared" si="897"/>
        <v>0</v>
      </c>
      <c r="MFU17">
        <f t="shared" si="897"/>
        <v>0</v>
      </c>
      <c r="MFV17">
        <f t="shared" si="897"/>
        <v>0</v>
      </c>
      <c r="MFW17">
        <f t="shared" si="897"/>
        <v>0</v>
      </c>
      <c r="MFX17">
        <f t="shared" si="897"/>
        <v>0</v>
      </c>
      <c r="MFY17">
        <f t="shared" si="897"/>
        <v>0</v>
      </c>
      <c r="MFZ17">
        <f t="shared" si="897"/>
        <v>0</v>
      </c>
      <c r="MGA17">
        <f t="shared" ref="MGA17:MGJ18" si="898">MGX5</f>
        <v>0</v>
      </c>
      <c r="MGB17">
        <f t="shared" si="898"/>
        <v>0</v>
      </c>
      <c r="MGC17">
        <f t="shared" si="898"/>
        <v>0</v>
      </c>
      <c r="MGD17">
        <f t="shared" si="898"/>
        <v>0</v>
      </c>
      <c r="MGE17">
        <f t="shared" si="898"/>
        <v>0</v>
      </c>
      <c r="MGF17">
        <f t="shared" si="898"/>
        <v>0</v>
      </c>
      <c r="MGG17">
        <f t="shared" si="898"/>
        <v>0</v>
      </c>
      <c r="MGH17">
        <f t="shared" si="898"/>
        <v>0</v>
      </c>
      <c r="MGI17">
        <f t="shared" si="898"/>
        <v>0</v>
      </c>
      <c r="MGJ17">
        <f t="shared" si="898"/>
        <v>0</v>
      </c>
      <c r="MGK17">
        <f t="shared" ref="MGK17:MGT18" si="899">MHH5</f>
        <v>0</v>
      </c>
      <c r="MGL17">
        <f t="shared" si="899"/>
        <v>0</v>
      </c>
      <c r="MGM17">
        <f t="shared" si="899"/>
        <v>0</v>
      </c>
      <c r="MGN17">
        <f t="shared" si="899"/>
        <v>0</v>
      </c>
      <c r="MGO17">
        <f t="shared" si="899"/>
        <v>0</v>
      </c>
      <c r="MGP17">
        <f t="shared" si="899"/>
        <v>0</v>
      </c>
      <c r="MGQ17">
        <f t="shared" si="899"/>
        <v>0</v>
      </c>
      <c r="MGR17">
        <f t="shared" si="899"/>
        <v>0</v>
      </c>
      <c r="MGS17">
        <f t="shared" si="899"/>
        <v>0</v>
      </c>
      <c r="MGT17">
        <f t="shared" si="899"/>
        <v>0</v>
      </c>
      <c r="MGU17">
        <f t="shared" ref="MGU17:MHD18" si="900">MHR5</f>
        <v>0</v>
      </c>
      <c r="MGV17">
        <f t="shared" si="900"/>
        <v>0</v>
      </c>
      <c r="MGW17">
        <f t="shared" si="900"/>
        <v>0</v>
      </c>
      <c r="MGX17">
        <f t="shared" si="900"/>
        <v>0</v>
      </c>
      <c r="MGY17">
        <f t="shared" si="900"/>
        <v>0</v>
      </c>
      <c r="MGZ17">
        <f t="shared" si="900"/>
        <v>0</v>
      </c>
      <c r="MHA17">
        <f t="shared" si="900"/>
        <v>0</v>
      </c>
      <c r="MHB17">
        <f t="shared" si="900"/>
        <v>0</v>
      </c>
      <c r="MHC17">
        <f t="shared" si="900"/>
        <v>0</v>
      </c>
      <c r="MHD17">
        <f t="shared" si="900"/>
        <v>0</v>
      </c>
      <c r="MHE17">
        <f t="shared" ref="MHE17:MHN18" si="901">MIB5</f>
        <v>0</v>
      </c>
      <c r="MHF17">
        <f t="shared" si="901"/>
        <v>0</v>
      </c>
      <c r="MHG17">
        <f t="shared" si="901"/>
        <v>0</v>
      </c>
      <c r="MHH17">
        <f t="shared" si="901"/>
        <v>0</v>
      </c>
      <c r="MHI17">
        <f t="shared" si="901"/>
        <v>0</v>
      </c>
      <c r="MHJ17">
        <f t="shared" si="901"/>
        <v>0</v>
      </c>
      <c r="MHK17">
        <f t="shared" si="901"/>
        <v>0</v>
      </c>
      <c r="MHL17">
        <f t="shared" si="901"/>
        <v>0</v>
      </c>
      <c r="MHM17">
        <f t="shared" si="901"/>
        <v>0</v>
      </c>
      <c r="MHN17">
        <f t="shared" si="901"/>
        <v>0</v>
      </c>
      <c r="MHO17">
        <f t="shared" ref="MHO17:MHX18" si="902">MIL5</f>
        <v>0</v>
      </c>
      <c r="MHP17">
        <f t="shared" si="902"/>
        <v>0</v>
      </c>
      <c r="MHQ17">
        <f t="shared" si="902"/>
        <v>0</v>
      </c>
      <c r="MHR17">
        <f t="shared" si="902"/>
        <v>0</v>
      </c>
      <c r="MHS17">
        <f t="shared" si="902"/>
        <v>0</v>
      </c>
      <c r="MHT17">
        <f t="shared" si="902"/>
        <v>0</v>
      </c>
      <c r="MHU17">
        <f t="shared" si="902"/>
        <v>0</v>
      </c>
      <c r="MHV17">
        <f t="shared" si="902"/>
        <v>0</v>
      </c>
      <c r="MHW17">
        <f t="shared" si="902"/>
        <v>0</v>
      </c>
      <c r="MHX17">
        <f t="shared" si="902"/>
        <v>0</v>
      </c>
      <c r="MHY17">
        <f t="shared" ref="MHY17:MIH18" si="903">MIV5</f>
        <v>0</v>
      </c>
      <c r="MHZ17">
        <f t="shared" si="903"/>
        <v>0</v>
      </c>
      <c r="MIA17">
        <f t="shared" si="903"/>
        <v>0</v>
      </c>
      <c r="MIB17">
        <f t="shared" si="903"/>
        <v>0</v>
      </c>
      <c r="MIC17">
        <f t="shared" si="903"/>
        <v>0</v>
      </c>
      <c r="MID17">
        <f t="shared" si="903"/>
        <v>0</v>
      </c>
      <c r="MIE17">
        <f t="shared" si="903"/>
        <v>0</v>
      </c>
      <c r="MIF17">
        <f t="shared" si="903"/>
        <v>0</v>
      </c>
      <c r="MIG17">
        <f t="shared" si="903"/>
        <v>0</v>
      </c>
      <c r="MIH17">
        <f t="shared" si="903"/>
        <v>0</v>
      </c>
      <c r="MII17">
        <f t="shared" ref="MII17:MIR18" si="904">MJF5</f>
        <v>0</v>
      </c>
      <c r="MIJ17">
        <f t="shared" si="904"/>
        <v>0</v>
      </c>
      <c r="MIK17">
        <f t="shared" si="904"/>
        <v>0</v>
      </c>
      <c r="MIL17">
        <f t="shared" si="904"/>
        <v>0</v>
      </c>
      <c r="MIM17">
        <f t="shared" si="904"/>
        <v>0</v>
      </c>
      <c r="MIN17">
        <f t="shared" si="904"/>
        <v>0</v>
      </c>
      <c r="MIO17">
        <f t="shared" si="904"/>
        <v>0</v>
      </c>
      <c r="MIP17">
        <f t="shared" si="904"/>
        <v>0</v>
      </c>
      <c r="MIQ17">
        <f t="shared" si="904"/>
        <v>0</v>
      </c>
      <c r="MIR17">
        <f t="shared" si="904"/>
        <v>0</v>
      </c>
      <c r="MIS17">
        <f t="shared" ref="MIS17:MJB18" si="905">MJP5</f>
        <v>0</v>
      </c>
      <c r="MIT17">
        <f t="shared" si="905"/>
        <v>0</v>
      </c>
      <c r="MIU17">
        <f t="shared" si="905"/>
        <v>0</v>
      </c>
      <c r="MIV17">
        <f t="shared" si="905"/>
        <v>0</v>
      </c>
      <c r="MIW17">
        <f t="shared" si="905"/>
        <v>0</v>
      </c>
      <c r="MIX17">
        <f t="shared" si="905"/>
        <v>0</v>
      </c>
      <c r="MIY17">
        <f t="shared" si="905"/>
        <v>0</v>
      </c>
      <c r="MIZ17">
        <f t="shared" si="905"/>
        <v>0</v>
      </c>
      <c r="MJA17">
        <f t="shared" si="905"/>
        <v>0</v>
      </c>
      <c r="MJB17">
        <f t="shared" si="905"/>
        <v>0</v>
      </c>
      <c r="MJC17">
        <f t="shared" ref="MJC17:MJL18" si="906">MJZ5</f>
        <v>0</v>
      </c>
      <c r="MJD17">
        <f t="shared" si="906"/>
        <v>0</v>
      </c>
      <c r="MJE17">
        <f t="shared" si="906"/>
        <v>0</v>
      </c>
      <c r="MJF17">
        <f t="shared" si="906"/>
        <v>0</v>
      </c>
      <c r="MJG17">
        <f t="shared" si="906"/>
        <v>0</v>
      </c>
      <c r="MJH17">
        <f t="shared" si="906"/>
        <v>0</v>
      </c>
      <c r="MJI17">
        <f t="shared" si="906"/>
        <v>0</v>
      </c>
      <c r="MJJ17">
        <f t="shared" si="906"/>
        <v>0</v>
      </c>
      <c r="MJK17">
        <f t="shared" si="906"/>
        <v>0</v>
      </c>
      <c r="MJL17">
        <f t="shared" si="906"/>
        <v>0</v>
      </c>
      <c r="MJM17">
        <f t="shared" ref="MJM17:MJV18" si="907">MKJ5</f>
        <v>0</v>
      </c>
      <c r="MJN17">
        <f t="shared" si="907"/>
        <v>0</v>
      </c>
      <c r="MJO17">
        <f t="shared" si="907"/>
        <v>0</v>
      </c>
      <c r="MJP17">
        <f t="shared" si="907"/>
        <v>0</v>
      </c>
      <c r="MJQ17">
        <f t="shared" si="907"/>
        <v>0</v>
      </c>
      <c r="MJR17">
        <f t="shared" si="907"/>
        <v>0</v>
      </c>
      <c r="MJS17">
        <f t="shared" si="907"/>
        <v>0</v>
      </c>
      <c r="MJT17">
        <f t="shared" si="907"/>
        <v>0</v>
      </c>
      <c r="MJU17">
        <f t="shared" si="907"/>
        <v>0</v>
      </c>
      <c r="MJV17">
        <f t="shared" si="907"/>
        <v>0</v>
      </c>
      <c r="MJW17">
        <f t="shared" ref="MJW17:MKF18" si="908">MKT5</f>
        <v>0</v>
      </c>
      <c r="MJX17">
        <f t="shared" si="908"/>
        <v>0</v>
      </c>
      <c r="MJY17">
        <f t="shared" si="908"/>
        <v>0</v>
      </c>
      <c r="MJZ17">
        <f t="shared" si="908"/>
        <v>0</v>
      </c>
      <c r="MKA17">
        <f t="shared" si="908"/>
        <v>0</v>
      </c>
      <c r="MKB17">
        <f t="shared" si="908"/>
        <v>0</v>
      </c>
      <c r="MKC17">
        <f t="shared" si="908"/>
        <v>0</v>
      </c>
      <c r="MKD17">
        <f t="shared" si="908"/>
        <v>0</v>
      </c>
      <c r="MKE17">
        <f t="shared" si="908"/>
        <v>0</v>
      </c>
      <c r="MKF17">
        <f t="shared" si="908"/>
        <v>0</v>
      </c>
      <c r="MKG17">
        <f t="shared" ref="MKG17:MKP18" si="909">MLD5</f>
        <v>0</v>
      </c>
      <c r="MKH17">
        <f t="shared" si="909"/>
        <v>0</v>
      </c>
      <c r="MKI17">
        <f t="shared" si="909"/>
        <v>0</v>
      </c>
      <c r="MKJ17">
        <f t="shared" si="909"/>
        <v>0</v>
      </c>
      <c r="MKK17">
        <f t="shared" si="909"/>
        <v>0</v>
      </c>
      <c r="MKL17">
        <f t="shared" si="909"/>
        <v>0</v>
      </c>
      <c r="MKM17">
        <f t="shared" si="909"/>
        <v>0</v>
      </c>
      <c r="MKN17">
        <f t="shared" si="909"/>
        <v>0</v>
      </c>
      <c r="MKO17">
        <f t="shared" si="909"/>
        <v>0</v>
      </c>
      <c r="MKP17">
        <f t="shared" si="909"/>
        <v>0</v>
      </c>
      <c r="MKQ17">
        <f t="shared" ref="MKQ17:MKZ18" si="910">MLN5</f>
        <v>0</v>
      </c>
      <c r="MKR17">
        <f t="shared" si="910"/>
        <v>0</v>
      </c>
      <c r="MKS17">
        <f t="shared" si="910"/>
        <v>0</v>
      </c>
      <c r="MKT17">
        <f t="shared" si="910"/>
        <v>0</v>
      </c>
      <c r="MKU17">
        <f t="shared" si="910"/>
        <v>0</v>
      </c>
      <c r="MKV17">
        <f t="shared" si="910"/>
        <v>0</v>
      </c>
      <c r="MKW17">
        <f t="shared" si="910"/>
        <v>0</v>
      </c>
      <c r="MKX17">
        <f t="shared" si="910"/>
        <v>0</v>
      </c>
      <c r="MKY17">
        <f t="shared" si="910"/>
        <v>0</v>
      </c>
      <c r="MKZ17">
        <f t="shared" si="910"/>
        <v>0</v>
      </c>
      <c r="MLA17">
        <f t="shared" ref="MLA17:MLJ18" si="911">MLX5</f>
        <v>0</v>
      </c>
      <c r="MLB17">
        <f t="shared" si="911"/>
        <v>0</v>
      </c>
      <c r="MLC17">
        <f t="shared" si="911"/>
        <v>0</v>
      </c>
      <c r="MLD17">
        <f t="shared" si="911"/>
        <v>0</v>
      </c>
      <c r="MLE17">
        <f t="shared" si="911"/>
        <v>0</v>
      </c>
      <c r="MLF17">
        <f t="shared" si="911"/>
        <v>0</v>
      </c>
      <c r="MLG17">
        <f t="shared" si="911"/>
        <v>0</v>
      </c>
      <c r="MLH17">
        <f t="shared" si="911"/>
        <v>0</v>
      </c>
      <c r="MLI17">
        <f t="shared" si="911"/>
        <v>0</v>
      </c>
      <c r="MLJ17">
        <f t="shared" si="911"/>
        <v>0</v>
      </c>
      <c r="MLK17">
        <f t="shared" ref="MLK17:MLT18" si="912">MMH5</f>
        <v>0</v>
      </c>
      <c r="MLL17">
        <f t="shared" si="912"/>
        <v>0</v>
      </c>
      <c r="MLM17">
        <f t="shared" si="912"/>
        <v>0</v>
      </c>
      <c r="MLN17">
        <f t="shared" si="912"/>
        <v>0</v>
      </c>
      <c r="MLO17">
        <f t="shared" si="912"/>
        <v>0</v>
      </c>
      <c r="MLP17">
        <f t="shared" si="912"/>
        <v>0</v>
      </c>
      <c r="MLQ17">
        <f t="shared" si="912"/>
        <v>0</v>
      </c>
      <c r="MLR17">
        <f t="shared" si="912"/>
        <v>0</v>
      </c>
      <c r="MLS17">
        <f t="shared" si="912"/>
        <v>0</v>
      </c>
      <c r="MLT17">
        <f t="shared" si="912"/>
        <v>0</v>
      </c>
      <c r="MLU17">
        <f t="shared" ref="MLU17:MMD18" si="913">MMR5</f>
        <v>0</v>
      </c>
      <c r="MLV17">
        <f t="shared" si="913"/>
        <v>0</v>
      </c>
      <c r="MLW17">
        <f t="shared" si="913"/>
        <v>0</v>
      </c>
      <c r="MLX17">
        <f t="shared" si="913"/>
        <v>0</v>
      </c>
      <c r="MLY17">
        <f t="shared" si="913"/>
        <v>0</v>
      </c>
      <c r="MLZ17">
        <f t="shared" si="913"/>
        <v>0</v>
      </c>
      <c r="MMA17">
        <f t="shared" si="913"/>
        <v>0</v>
      </c>
      <c r="MMB17">
        <f t="shared" si="913"/>
        <v>0</v>
      </c>
      <c r="MMC17">
        <f t="shared" si="913"/>
        <v>0</v>
      </c>
      <c r="MMD17">
        <f t="shared" si="913"/>
        <v>0</v>
      </c>
      <c r="MME17">
        <f t="shared" ref="MME17:MMN18" si="914">MNB5</f>
        <v>0</v>
      </c>
      <c r="MMF17">
        <f t="shared" si="914"/>
        <v>0</v>
      </c>
      <c r="MMG17">
        <f t="shared" si="914"/>
        <v>0</v>
      </c>
      <c r="MMH17">
        <f t="shared" si="914"/>
        <v>0</v>
      </c>
      <c r="MMI17">
        <f t="shared" si="914"/>
        <v>0</v>
      </c>
      <c r="MMJ17">
        <f t="shared" si="914"/>
        <v>0</v>
      </c>
      <c r="MMK17">
        <f t="shared" si="914"/>
        <v>0</v>
      </c>
      <c r="MML17">
        <f t="shared" si="914"/>
        <v>0</v>
      </c>
      <c r="MMM17">
        <f t="shared" si="914"/>
        <v>0</v>
      </c>
      <c r="MMN17">
        <f t="shared" si="914"/>
        <v>0</v>
      </c>
      <c r="MMO17">
        <f t="shared" ref="MMO17:MMX18" si="915">MNL5</f>
        <v>0</v>
      </c>
      <c r="MMP17">
        <f t="shared" si="915"/>
        <v>0</v>
      </c>
      <c r="MMQ17">
        <f t="shared" si="915"/>
        <v>0</v>
      </c>
      <c r="MMR17">
        <f t="shared" si="915"/>
        <v>0</v>
      </c>
      <c r="MMS17">
        <f t="shared" si="915"/>
        <v>0</v>
      </c>
      <c r="MMT17">
        <f t="shared" si="915"/>
        <v>0</v>
      </c>
      <c r="MMU17">
        <f t="shared" si="915"/>
        <v>0</v>
      </c>
      <c r="MMV17">
        <f t="shared" si="915"/>
        <v>0</v>
      </c>
      <c r="MMW17">
        <f t="shared" si="915"/>
        <v>0</v>
      </c>
      <c r="MMX17">
        <f t="shared" si="915"/>
        <v>0</v>
      </c>
      <c r="MMY17">
        <f t="shared" ref="MMY17:MNH18" si="916">MNV5</f>
        <v>0</v>
      </c>
      <c r="MMZ17">
        <f t="shared" si="916"/>
        <v>0</v>
      </c>
      <c r="MNA17">
        <f t="shared" si="916"/>
        <v>0</v>
      </c>
      <c r="MNB17">
        <f t="shared" si="916"/>
        <v>0</v>
      </c>
      <c r="MNC17">
        <f t="shared" si="916"/>
        <v>0</v>
      </c>
      <c r="MND17">
        <f t="shared" si="916"/>
        <v>0</v>
      </c>
      <c r="MNE17">
        <f t="shared" si="916"/>
        <v>0</v>
      </c>
      <c r="MNF17">
        <f t="shared" si="916"/>
        <v>0</v>
      </c>
      <c r="MNG17">
        <f t="shared" si="916"/>
        <v>0</v>
      </c>
      <c r="MNH17">
        <f t="shared" si="916"/>
        <v>0</v>
      </c>
      <c r="MNI17">
        <f t="shared" ref="MNI17:MNR18" si="917">MOF5</f>
        <v>0</v>
      </c>
      <c r="MNJ17">
        <f t="shared" si="917"/>
        <v>0</v>
      </c>
      <c r="MNK17">
        <f t="shared" si="917"/>
        <v>0</v>
      </c>
      <c r="MNL17">
        <f t="shared" si="917"/>
        <v>0</v>
      </c>
      <c r="MNM17">
        <f t="shared" si="917"/>
        <v>0</v>
      </c>
      <c r="MNN17">
        <f t="shared" si="917"/>
        <v>0</v>
      </c>
      <c r="MNO17">
        <f t="shared" si="917"/>
        <v>0</v>
      </c>
      <c r="MNP17">
        <f t="shared" si="917"/>
        <v>0</v>
      </c>
      <c r="MNQ17">
        <f t="shared" si="917"/>
        <v>0</v>
      </c>
      <c r="MNR17">
        <f t="shared" si="917"/>
        <v>0</v>
      </c>
      <c r="MNS17">
        <f t="shared" ref="MNS17:MOB18" si="918">MOP5</f>
        <v>0</v>
      </c>
      <c r="MNT17">
        <f t="shared" si="918"/>
        <v>0</v>
      </c>
      <c r="MNU17">
        <f t="shared" si="918"/>
        <v>0</v>
      </c>
      <c r="MNV17">
        <f t="shared" si="918"/>
        <v>0</v>
      </c>
      <c r="MNW17">
        <f t="shared" si="918"/>
        <v>0</v>
      </c>
      <c r="MNX17">
        <f t="shared" si="918"/>
        <v>0</v>
      </c>
      <c r="MNY17">
        <f t="shared" si="918"/>
        <v>0</v>
      </c>
      <c r="MNZ17">
        <f t="shared" si="918"/>
        <v>0</v>
      </c>
      <c r="MOA17">
        <f t="shared" si="918"/>
        <v>0</v>
      </c>
      <c r="MOB17">
        <f t="shared" si="918"/>
        <v>0</v>
      </c>
      <c r="MOC17">
        <f t="shared" ref="MOC17:MOL18" si="919">MOZ5</f>
        <v>0</v>
      </c>
      <c r="MOD17">
        <f t="shared" si="919"/>
        <v>0</v>
      </c>
      <c r="MOE17">
        <f t="shared" si="919"/>
        <v>0</v>
      </c>
      <c r="MOF17">
        <f t="shared" si="919"/>
        <v>0</v>
      </c>
      <c r="MOG17">
        <f t="shared" si="919"/>
        <v>0</v>
      </c>
      <c r="MOH17">
        <f t="shared" si="919"/>
        <v>0</v>
      </c>
      <c r="MOI17">
        <f t="shared" si="919"/>
        <v>0</v>
      </c>
      <c r="MOJ17">
        <f t="shared" si="919"/>
        <v>0</v>
      </c>
      <c r="MOK17">
        <f t="shared" si="919"/>
        <v>0</v>
      </c>
      <c r="MOL17">
        <f t="shared" si="919"/>
        <v>0</v>
      </c>
      <c r="MOM17">
        <f t="shared" ref="MOM17:MOV18" si="920">MPJ5</f>
        <v>0</v>
      </c>
      <c r="MON17">
        <f t="shared" si="920"/>
        <v>0</v>
      </c>
      <c r="MOO17">
        <f t="shared" si="920"/>
        <v>0</v>
      </c>
      <c r="MOP17">
        <f t="shared" si="920"/>
        <v>0</v>
      </c>
      <c r="MOQ17">
        <f t="shared" si="920"/>
        <v>0</v>
      </c>
      <c r="MOR17">
        <f t="shared" si="920"/>
        <v>0</v>
      </c>
      <c r="MOS17">
        <f t="shared" si="920"/>
        <v>0</v>
      </c>
      <c r="MOT17">
        <f t="shared" si="920"/>
        <v>0</v>
      </c>
      <c r="MOU17">
        <f t="shared" si="920"/>
        <v>0</v>
      </c>
      <c r="MOV17">
        <f t="shared" si="920"/>
        <v>0</v>
      </c>
      <c r="MOW17">
        <f t="shared" ref="MOW17:MPF18" si="921">MPT5</f>
        <v>0</v>
      </c>
      <c r="MOX17">
        <f t="shared" si="921"/>
        <v>0</v>
      </c>
      <c r="MOY17">
        <f t="shared" si="921"/>
        <v>0</v>
      </c>
      <c r="MOZ17">
        <f t="shared" si="921"/>
        <v>0</v>
      </c>
      <c r="MPA17">
        <f t="shared" si="921"/>
        <v>0</v>
      </c>
      <c r="MPB17">
        <f t="shared" si="921"/>
        <v>0</v>
      </c>
      <c r="MPC17">
        <f t="shared" si="921"/>
        <v>0</v>
      </c>
      <c r="MPD17">
        <f t="shared" si="921"/>
        <v>0</v>
      </c>
      <c r="MPE17">
        <f t="shared" si="921"/>
        <v>0</v>
      </c>
      <c r="MPF17">
        <f t="shared" si="921"/>
        <v>0</v>
      </c>
      <c r="MPG17">
        <f t="shared" ref="MPG17:MPP18" si="922">MQD5</f>
        <v>0</v>
      </c>
      <c r="MPH17">
        <f t="shared" si="922"/>
        <v>0</v>
      </c>
      <c r="MPI17">
        <f t="shared" si="922"/>
        <v>0</v>
      </c>
      <c r="MPJ17">
        <f t="shared" si="922"/>
        <v>0</v>
      </c>
      <c r="MPK17">
        <f t="shared" si="922"/>
        <v>0</v>
      </c>
      <c r="MPL17">
        <f t="shared" si="922"/>
        <v>0</v>
      </c>
      <c r="MPM17">
        <f t="shared" si="922"/>
        <v>0</v>
      </c>
      <c r="MPN17">
        <f t="shared" si="922"/>
        <v>0</v>
      </c>
      <c r="MPO17">
        <f t="shared" si="922"/>
        <v>0</v>
      </c>
      <c r="MPP17">
        <f t="shared" si="922"/>
        <v>0</v>
      </c>
      <c r="MPQ17">
        <f t="shared" ref="MPQ17:MPZ18" si="923">MQN5</f>
        <v>0</v>
      </c>
      <c r="MPR17">
        <f t="shared" si="923"/>
        <v>0</v>
      </c>
      <c r="MPS17">
        <f t="shared" si="923"/>
        <v>0</v>
      </c>
      <c r="MPT17">
        <f t="shared" si="923"/>
        <v>0</v>
      </c>
      <c r="MPU17">
        <f t="shared" si="923"/>
        <v>0</v>
      </c>
      <c r="MPV17">
        <f t="shared" si="923"/>
        <v>0</v>
      </c>
      <c r="MPW17">
        <f t="shared" si="923"/>
        <v>0</v>
      </c>
      <c r="MPX17">
        <f t="shared" si="923"/>
        <v>0</v>
      </c>
      <c r="MPY17">
        <f t="shared" si="923"/>
        <v>0</v>
      </c>
      <c r="MPZ17">
        <f t="shared" si="923"/>
        <v>0</v>
      </c>
      <c r="MQA17">
        <f t="shared" ref="MQA17:MQJ18" si="924">MQX5</f>
        <v>0</v>
      </c>
      <c r="MQB17">
        <f t="shared" si="924"/>
        <v>0</v>
      </c>
      <c r="MQC17">
        <f t="shared" si="924"/>
        <v>0</v>
      </c>
      <c r="MQD17">
        <f t="shared" si="924"/>
        <v>0</v>
      </c>
      <c r="MQE17">
        <f t="shared" si="924"/>
        <v>0</v>
      </c>
      <c r="MQF17">
        <f t="shared" si="924"/>
        <v>0</v>
      </c>
      <c r="MQG17">
        <f t="shared" si="924"/>
        <v>0</v>
      </c>
      <c r="MQH17">
        <f t="shared" si="924"/>
        <v>0</v>
      </c>
      <c r="MQI17">
        <f t="shared" si="924"/>
        <v>0</v>
      </c>
      <c r="MQJ17">
        <f t="shared" si="924"/>
        <v>0</v>
      </c>
      <c r="MQK17">
        <f t="shared" ref="MQK17:MQT18" si="925">MRH5</f>
        <v>0</v>
      </c>
      <c r="MQL17">
        <f t="shared" si="925"/>
        <v>0</v>
      </c>
      <c r="MQM17">
        <f t="shared" si="925"/>
        <v>0</v>
      </c>
      <c r="MQN17">
        <f t="shared" si="925"/>
        <v>0</v>
      </c>
      <c r="MQO17">
        <f t="shared" si="925"/>
        <v>0</v>
      </c>
      <c r="MQP17">
        <f t="shared" si="925"/>
        <v>0</v>
      </c>
      <c r="MQQ17">
        <f t="shared" si="925"/>
        <v>0</v>
      </c>
      <c r="MQR17">
        <f t="shared" si="925"/>
        <v>0</v>
      </c>
      <c r="MQS17">
        <f t="shared" si="925"/>
        <v>0</v>
      </c>
      <c r="MQT17">
        <f t="shared" si="925"/>
        <v>0</v>
      </c>
      <c r="MQU17">
        <f t="shared" ref="MQU17:MRD18" si="926">MRR5</f>
        <v>0</v>
      </c>
      <c r="MQV17">
        <f t="shared" si="926"/>
        <v>0</v>
      </c>
      <c r="MQW17">
        <f t="shared" si="926"/>
        <v>0</v>
      </c>
      <c r="MQX17">
        <f t="shared" si="926"/>
        <v>0</v>
      </c>
      <c r="MQY17">
        <f t="shared" si="926"/>
        <v>0</v>
      </c>
      <c r="MQZ17">
        <f t="shared" si="926"/>
        <v>0</v>
      </c>
      <c r="MRA17">
        <f t="shared" si="926"/>
        <v>0</v>
      </c>
      <c r="MRB17">
        <f t="shared" si="926"/>
        <v>0</v>
      </c>
      <c r="MRC17">
        <f t="shared" si="926"/>
        <v>0</v>
      </c>
      <c r="MRD17">
        <f t="shared" si="926"/>
        <v>0</v>
      </c>
      <c r="MRE17">
        <f t="shared" ref="MRE17:MRN18" si="927">MSB5</f>
        <v>0</v>
      </c>
      <c r="MRF17">
        <f t="shared" si="927"/>
        <v>0</v>
      </c>
      <c r="MRG17">
        <f t="shared" si="927"/>
        <v>0</v>
      </c>
      <c r="MRH17">
        <f t="shared" si="927"/>
        <v>0</v>
      </c>
      <c r="MRI17">
        <f t="shared" si="927"/>
        <v>0</v>
      </c>
      <c r="MRJ17">
        <f t="shared" si="927"/>
        <v>0</v>
      </c>
      <c r="MRK17">
        <f t="shared" si="927"/>
        <v>0</v>
      </c>
      <c r="MRL17">
        <f t="shared" si="927"/>
        <v>0</v>
      </c>
      <c r="MRM17">
        <f t="shared" si="927"/>
        <v>0</v>
      </c>
      <c r="MRN17">
        <f t="shared" si="927"/>
        <v>0</v>
      </c>
      <c r="MRO17">
        <f t="shared" ref="MRO17:MRX18" si="928">MSL5</f>
        <v>0</v>
      </c>
      <c r="MRP17">
        <f t="shared" si="928"/>
        <v>0</v>
      </c>
      <c r="MRQ17">
        <f t="shared" si="928"/>
        <v>0</v>
      </c>
      <c r="MRR17">
        <f t="shared" si="928"/>
        <v>0</v>
      </c>
      <c r="MRS17">
        <f t="shared" si="928"/>
        <v>0</v>
      </c>
      <c r="MRT17">
        <f t="shared" si="928"/>
        <v>0</v>
      </c>
      <c r="MRU17">
        <f t="shared" si="928"/>
        <v>0</v>
      </c>
      <c r="MRV17">
        <f t="shared" si="928"/>
        <v>0</v>
      </c>
      <c r="MRW17">
        <f t="shared" si="928"/>
        <v>0</v>
      </c>
      <c r="MRX17">
        <f t="shared" si="928"/>
        <v>0</v>
      </c>
      <c r="MRY17">
        <f t="shared" ref="MRY17:MSH18" si="929">MSV5</f>
        <v>0</v>
      </c>
      <c r="MRZ17">
        <f t="shared" si="929"/>
        <v>0</v>
      </c>
      <c r="MSA17">
        <f t="shared" si="929"/>
        <v>0</v>
      </c>
      <c r="MSB17">
        <f t="shared" si="929"/>
        <v>0</v>
      </c>
      <c r="MSC17">
        <f t="shared" si="929"/>
        <v>0</v>
      </c>
      <c r="MSD17">
        <f t="shared" si="929"/>
        <v>0</v>
      </c>
      <c r="MSE17">
        <f t="shared" si="929"/>
        <v>0</v>
      </c>
      <c r="MSF17">
        <f t="shared" si="929"/>
        <v>0</v>
      </c>
      <c r="MSG17">
        <f t="shared" si="929"/>
        <v>0</v>
      </c>
      <c r="MSH17">
        <f t="shared" si="929"/>
        <v>0</v>
      </c>
      <c r="MSI17">
        <f t="shared" ref="MSI17:MSR18" si="930">MTF5</f>
        <v>0</v>
      </c>
      <c r="MSJ17">
        <f t="shared" si="930"/>
        <v>0</v>
      </c>
      <c r="MSK17">
        <f t="shared" si="930"/>
        <v>0</v>
      </c>
      <c r="MSL17">
        <f t="shared" si="930"/>
        <v>0</v>
      </c>
      <c r="MSM17">
        <f t="shared" si="930"/>
        <v>0</v>
      </c>
      <c r="MSN17">
        <f t="shared" si="930"/>
        <v>0</v>
      </c>
      <c r="MSO17">
        <f t="shared" si="930"/>
        <v>0</v>
      </c>
      <c r="MSP17">
        <f t="shared" si="930"/>
        <v>0</v>
      </c>
      <c r="MSQ17">
        <f t="shared" si="930"/>
        <v>0</v>
      </c>
      <c r="MSR17">
        <f t="shared" si="930"/>
        <v>0</v>
      </c>
      <c r="MSS17">
        <f t="shared" ref="MSS17:MTB18" si="931">MTP5</f>
        <v>0</v>
      </c>
      <c r="MST17">
        <f t="shared" si="931"/>
        <v>0</v>
      </c>
      <c r="MSU17">
        <f t="shared" si="931"/>
        <v>0</v>
      </c>
      <c r="MSV17">
        <f t="shared" si="931"/>
        <v>0</v>
      </c>
      <c r="MSW17">
        <f t="shared" si="931"/>
        <v>0</v>
      </c>
      <c r="MSX17">
        <f t="shared" si="931"/>
        <v>0</v>
      </c>
      <c r="MSY17">
        <f t="shared" si="931"/>
        <v>0</v>
      </c>
      <c r="MSZ17">
        <f t="shared" si="931"/>
        <v>0</v>
      </c>
      <c r="MTA17">
        <f t="shared" si="931"/>
        <v>0</v>
      </c>
      <c r="MTB17">
        <f t="shared" si="931"/>
        <v>0</v>
      </c>
      <c r="MTC17">
        <f t="shared" ref="MTC17:MTL18" si="932">MTZ5</f>
        <v>0</v>
      </c>
      <c r="MTD17">
        <f t="shared" si="932"/>
        <v>0</v>
      </c>
      <c r="MTE17">
        <f t="shared" si="932"/>
        <v>0</v>
      </c>
      <c r="MTF17">
        <f t="shared" si="932"/>
        <v>0</v>
      </c>
      <c r="MTG17">
        <f t="shared" si="932"/>
        <v>0</v>
      </c>
      <c r="MTH17">
        <f t="shared" si="932"/>
        <v>0</v>
      </c>
      <c r="MTI17">
        <f t="shared" si="932"/>
        <v>0</v>
      </c>
      <c r="MTJ17">
        <f t="shared" si="932"/>
        <v>0</v>
      </c>
      <c r="MTK17">
        <f t="shared" si="932"/>
        <v>0</v>
      </c>
      <c r="MTL17">
        <f t="shared" si="932"/>
        <v>0</v>
      </c>
      <c r="MTM17">
        <f t="shared" ref="MTM17:MTV18" si="933">MUJ5</f>
        <v>0</v>
      </c>
      <c r="MTN17">
        <f t="shared" si="933"/>
        <v>0</v>
      </c>
      <c r="MTO17">
        <f t="shared" si="933"/>
        <v>0</v>
      </c>
      <c r="MTP17">
        <f t="shared" si="933"/>
        <v>0</v>
      </c>
      <c r="MTQ17">
        <f t="shared" si="933"/>
        <v>0</v>
      </c>
      <c r="MTR17">
        <f t="shared" si="933"/>
        <v>0</v>
      </c>
      <c r="MTS17">
        <f t="shared" si="933"/>
        <v>0</v>
      </c>
      <c r="MTT17">
        <f t="shared" si="933"/>
        <v>0</v>
      </c>
      <c r="MTU17">
        <f t="shared" si="933"/>
        <v>0</v>
      </c>
      <c r="MTV17">
        <f t="shared" si="933"/>
        <v>0</v>
      </c>
      <c r="MTW17">
        <f t="shared" ref="MTW17:MUF18" si="934">MUT5</f>
        <v>0</v>
      </c>
      <c r="MTX17">
        <f t="shared" si="934"/>
        <v>0</v>
      </c>
      <c r="MTY17">
        <f t="shared" si="934"/>
        <v>0</v>
      </c>
      <c r="MTZ17">
        <f t="shared" si="934"/>
        <v>0</v>
      </c>
      <c r="MUA17">
        <f t="shared" si="934"/>
        <v>0</v>
      </c>
      <c r="MUB17">
        <f t="shared" si="934"/>
        <v>0</v>
      </c>
      <c r="MUC17">
        <f t="shared" si="934"/>
        <v>0</v>
      </c>
      <c r="MUD17">
        <f t="shared" si="934"/>
        <v>0</v>
      </c>
      <c r="MUE17">
        <f t="shared" si="934"/>
        <v>0</v>
      </c>
      <c r="MUF17">
        <f t="shared" si="934"/>
        <v>0</v>
      </c>
      <c r="MUG17">
        <f t="shared" ref="MUG17:MUP18" si="935">MVD5</f>
        <v>0</v>
      </c>
      <c r="MUH17">
        <f t="shared" si="935"/>
        <v>0</v>
      </c>
      <c r="MUI17">
        <f t="shared" si="935"/>
        <v>0</v>
      </c>
      <c r="MUJ17">
        <f t="shared" si="935"/>
        <v>0</v>
      </c>
      <c r="MUK17">
        <f t="shared" si="935"/>
        <v>0</v>
      </c>
      <c r="MUL17">
        <f t="shared" si="935"/>
        <v>0</v>
      </c>
      <c r="MUM17">
        <f t="shared" si="935"/>
        <v>0</v>
      </c>
      <c r="MUN17">
        <f t="shared" si="935"/>
        <v>0</v>
      </c>
      <c r="MUO17">
        <f t="shared" si="935"/>
        <v>0</v>
      </c>
      <c r="MUP17">
        <f t="shared" si="935"/>
        <v>0</v>
      </c>
      <c r="MUQ17">
        <f t="shared" ref="MUQ17:MUZ18" si="936">MVN5</f>
        <v>0</v>
      </c>
      <c r="MUR17">
        <f t="shared" si="936"/>
        <v>0</v>
      </c>
      <c r="MUS17">
        <f t="shared" si="936"/>
        <v>0</v>
      </c>
      <c r="MUT17">
        <f t="shared" si="936"/>
        <v>0</v>
      </c>
      <c r="MUU17">
        <f t="shared" si="936"/>
        <v>0</v>
      </c>
      <c r="MUV17">
        <f t="shared" si="936"/>
        <v>0</v>
      </c>
      <c r="MUW17">
        <f t="shared" si="936"/>
        <v>0</v>
      </c>
      <c r="MUX17">
        <f t="shared" si="936"/>
        <v>0</v>
      </c>
      <c r="MUY17">
        <f t="shared" si="936"/>
        <v>0</v>
      </c>
      <c r="MUZ17">
        <f t="shared" si="936"/>
        <v>0</v>
      </c>
      <c r="MVA17">
        <f t="shared" ref="MVA17:MVJ18" si="937">MVX5</f>
        <v>0</v>
      </c>
      <c r="MVB17">
        <f t="shared" si="937"/>
        <v>0</v>
      </c>
      <c r="MVC17">
        <f t="shared" si="937"/>
        <v>0</v>
      </c>
      <c r="MVD17">
        <f t="shared" si="937"/>
        <v>0</v>
      </c>
      <c r="MVE17">
        <f t="shared" si="937"/>
        <v>0</v>
      </c>
      <c r="MVF17">
        <f t="shared" si="937"/>
        <v>0</v>
      </c>
      <c r="MVG17">
        <f t="shared" si="937"/>
        <v>0</v>
      </c>
      <c r="MVH17">
        <f t="shared" si="937"/>
        <v>0</v>
      </c>
      <c r="MVI17">
        <f t="shared" si="937"/>
        <v>0</v>
      </c>
      <c r="MVJ17">
        <f t="shared" si="937"/>
        <v>0</v>
      </c>
      <c r="MVK17">
        <f t="shared" ref="MVK17:MVT18" si="938">MWH5</f>
        <v>0</v>
      </c>
      <c r="MVL17">
        <f t="shared" si="938"/>
        <v>0</v>
      </c>
      <c r="MVM17">
        <f t="shared" si="938"/>
        <v>0</v>
      </c>
      <c r="MVN17">
        <f t="shared" si="938"/>
        <v>0</v>
      </c>
      <c r="MVO17">
        <f t="shared" si="938"/>
        <v>0</v>
      </c>
      <c r="MVP17">
        <f t="shared" si="938"/>
        <v>0</v>
      </c>
      <c r="MVQ17">
        <f t="shared" si="938"/>
        <v>0</v>
      </c>
      <c r="MVR17">
        <f t="shared" si="938"/>
        <v>0</v>
      </c>
      <c r="MVS17">
        <f t="shared" si="938"/>
        <v>0</v>
      </c>
      <c r="MVT17">
        <f t="shared" si="938"/>
        <v>0</v>
      </c>
      <c r="MVU17">
        <f t="shared" ref="MVU17:MWD18" si="939">MWR5</f>
        <v>0</v>
      </c>
      <c r="MVV17">
        <f t="shared" si="939"/>
        <v>0</v>
      </c>
      <c r="MVW17">
        <f t="shared" si="939"/>
        <v>0</v>
      </c>
      <c r="MVX17">
        <f t="shared" si="939"/>
        <v>0</v>
      </c>
      <c r="MVY17">
        <f t="shared" si="939"/>
        <v>0</v>
      </c>
      <c r="MVZ17">
        <f t="shared" si="939"/>
        <v>0</v>
      </c>
      <c r="MWA17">
        <f t="shared" si="939"/>
        <v>0</v>
      </c>
      <c r="MWB17">
        <f t="shared" si="939"/>
        <v>0</v>
      </c>
      <c r="MWC17">
        <f t="shared" si="939"/>
        <v>0</v>
      </c>
      <c r="MWD17">
        <f t="shared" si="939"/>
        <v>0</v>
      </c>
      <c r="MWE17">
        <f t="shared" ref="MWE17:MWN18" si="940">MXB5</f>
        <v>0</v>
      </c>
      <c r="MWF17">
        <f t="shared" si="940"/>
        <v>0</v>
      </c>
      <c r="MWG17">
        <f t="shared" si="940"/>
        <v>0</v>
      </c>
      <c r="MWH17">
        <f t="shared" si="940"/>
        <v>0</v>
      </c>
      <c r="MWI17">
        <f t="shared" si="940"/>
        <v>0</v>
      </c>
      <c r="MWJ17">
        <f t="shared" si="940"/>
        <v>0</v>
      </c>
      <c r="MWK17">
        <f t="shared" si="940"/>
        <v>0</v>
      </c>
      <c r="MWL17">
        <f t="shared" si="940"/>
        <v>0</v>
      </c>
      <c r="MWM17">
        <f t="shared" si="940"/>
        <v>0</v>
      </c>
      <c r="MWN17">
        <f t="shared" si="940"/>
        <v>0</v>
      </c>
      <c r="MWO17">
        <f t="shared" ref="MWO17:MWX18" si="941">MXL5</f>
        <v>0</v>
      </c>
      <c r="MWP17">
        <f t="shared" si="941"/>
        <v>0</v>
      </c>
      <c r="MWQ17">
        <f t="shared" si="941"/>
        <v>0</v>
      </c>
      <c r="MWR17">
        <f t="shared" si="941"/>
        <v>0</v>
      </c>
      <c r="MWS17">
        <f t="shared" si="941"/>
        <v>0</v>
      </c>
      <c r="MWT17">
        <f t="shared" si="941"/>
        <v>0</v>
      </c>
      <c r="MWU17">
        <f t="shared" si="941"/>
        <v>0</v>
      </c>
      <c r="MWV17">
        <f t="shared" si="941"/>
        <v>0</v>
      </c>
      <c r="MWW17">
        <f t="shared" si="941"/>
        <v>0</v>
      </c>
      <c r="MWX17">
        <f t="shared" si="941"/>
        <v>0</v>
      </c>
      <c r="MWY17">
        <f t="shared" ref="MWY17:MXH18" si="942">MXV5</f>
        <v>0</v>
      </c>
      <c r="MWZ17">
        <f t="shared" si="942"/>
        <v>0</v>
      </c>
      <c r="MXA17">
        <f t="shared" si="942"/>
        <v>0</v>
      </c>
      <c r="MXB17">
        <f t="shared" si="942"/>
        <v>0</v>
      </c>
      <c r="MXC17">
        <f t="shared" si="942"/>
        <v>0</v>
      </c>
      <c r="MXD17">
        <f t="shared" si="942"/>
        <v>0</v>
      </c>
      <c r="MXE17">
        <f t="shared" si="942"/>
        <v>0</v>
      </c>
      <c r="MXF17">
        <f t="shared" si="942"/>
        <v>0</v>
      </c>
      <c r="MXG17">
        <f t="shared" si="942"/>
        <v>0</v>
      </c>
      <c r="MXH17">
        <f t="shared" si="942"/>
        <v>0</v>
      </c>
      <c r="MXI17">
        <f t="shared" ref="MXI17:MXR18" si="943">MYF5</f>
        <v>0</v>
      </c>
      <c r="MXJ17">
        <f t="shared" si="943"/>
        <v>0</v>
      </c>
      <c r="MXK17">
        <f t="shared" si="943"/>
        <v>0</v>
      </c>
      <c r="MXL17">
        <f t="shared" si="943"/>
        <v>0</v>
      </c>
      <c r="MXM17">
        <f t="shared" si="943"/>
        <v>0</v>
      </c>
      <c r="MXN17">
        <f t="shared" si="943"/>
        <v>0</v>
      </c>
      <c r="MXO17">
        <f t="shared" si="943"/>
        <v>0</v>
      </c>
      <c r="MXP17">
        <f t="shared" si="943"/>
        <v>0</v>
      </c>
      <c r="MXQ17">
        <f t="shared" si="943"/>
        <v>0</v>
      </c>
      <c r="MXR17">
        <f t="shared" si="943"/>
        <v>0</v>
      </c>
      <c r="MXS17">
        <f t="shared" ref="MXS17:MYB18" si="944">MYP5</f>
        <v>0</v>
      </c>
      <c r="MXT17">
        <f t="shared" si="944"/>
        <v>0</v>
      </c>
      <c r="MXU17">
        <f t="shared" si="944"/>
        <v>0</v>
      </c>
      <c r="MXV17">
        <f t="shared" si="944"/>
        <v>0</v>
      </c>
      <c r="MXW17">
        <f t="shared" si="944"/>
        <v>0</v>
      </c>
      <c r="MXX17">
        <f t="shared" si="944"/>
        <v>0</v>
      </c>
      <c r="MXY17">
        <f t="shared" si="944"/>
        <v>0</v>
      </c>
      <c r="MXZ17">
        <f t="shared" si="944"/>
        <v>0</v>
      </c>
      <c r="MYA17">
        <f t="shared" si="944"/>
        <v>0</v>
      </c>
      <c r="MYB17">
        <f t="shared" si="944"/>
        <v>0</v>
      </c>
      <c r="MYC17">
        <f t="shared" ref="MYC17:MYL18" si="945">MYZ5</f>
        <v>0</v>
      </c>
      <c r="MYD17">
        <f t="shared" si="945"/>
        <v>0</v>
      </c>
      <c r="MYE17">
        <f t="shared" si="945"/>
        <v>0</v>
      </c>
      <c r="MYF17">
        <f t="shared" si="945"/>
        <v>0</v>
      </c>
      <c r="MYG17">
        <f t="shared" si="945"/>
        <v>0</v>
      </c>
      <c r="MYH17">
        <f t="shared" si="945"/>
        <v>0</v>
      </c>
      <c r="MYI17">
        <f t="shared" si="945"/>
        <v>0</v>
      </c>
      <c r="MYJ17">
        <f t="shared" si="945"/>
        <v>0</v>
      </c>
      <c r="MYK17">
        <f t="shared" si="945"/>
        <v>0</v>
      </c>
      <c r="MYL17">
        <f t="shared" si="945"/>
        <v>0</v>
      </c>
      <c r="MYM17">
        <f t="shared" ref="MYM17:MYV18" si="946">MZJ5</f>
        <v>0</v>
      </c>
      <c r="MYN17">
        <f t="shared" si="946"/>
        <v>0</v>
      </c>
      <c r="MYO17">
        <f t="shared" si="946"/>
        <v>0</v>
      </c>
      <c r="MYP17">
        <f t="shared" si="946"/>
        <v>0</v>
      </c>
      <c r="MYQ17">
        <f t="shared" si="946"/>
        <v>0</v>
      </c>
      <c r="MYR17">
        <f t="shared" si="946"/>
        <v>0</v>
      </c>
      <c r="MYS17">
        <f t="shared" si="946"/>
        <v>0</v>
      </c>
      <c r="MYT17">
        <f t="shared" si="946"/>
        <v>0</v>
      </c>
      <c r="MYU17">
        <f t="shared" si="946"/>
        <v>0</v>
      </c>
      <c r="MYV17">
        <f t="shared" si="946"/>
        <v>0</v>
      </c>
      <c r="MYW17">
        <f t="shared" ref="MYW17:MZF18" si="947">MZT5</f>
        <v>0</v>
      </c>
      <c r="MYX17">
        <f t="shared" si="947"/>
        <v>0</v>
      </c>
      <c r="MYY17">
        <f t="shared" si="947"/>
        <v>0</v>
      </c>
      <c r="MYZ17">
        <f t="shared" si="947"/>
        <v>0</v>
      </c>
      <c r="MZA17">
        <f t="shared" si="947"/>
        <v>0</v>
      </c>
      <c r="MZB17">
        <f t="shared" si="947"/>
        <v>0</v>
      </c>
      <c r="MZC17">
        <f t="shared" si="947"/>
        <v>0</v>
      </c>
      <c r="MZD17">
        <f t="shared" si="947"/>
        <v>0</v>
      </c>
      <c r="MZE17">
        <f t="shared" si="947"/>
        <v>0</v>
      </c>
      <c r="MZF17">
        <f t="shared" si="947"/>
        <v>0</v>
      </c>
      <c r="MZG17">
        <f t="shared" ref="MZG17:MZP18" si="948">NAD5</f>
        <v>0</v>
      </c>
      <c r="MZH17">
        <f t="shared" si="948"/>
        <v>0</v>
      </c>
      <c r="MZI17">
        <f t="shared" si="948"/>
        <v>0</v>
      </c>
      <c r="MZJ17">
        <f t="shared" si="948"/>
        <v>0</v>
      </c>
      <c r="MZK17">
        <f t="shared" si="948"/>
        <v>0</v>
      </c>
      <c r="MZL17">
        <f t="shared" si="948"/>
        <v>0</v>
      </c>
      <c r="MZM17">
        <f t="shared" si="948"/>
        <v>0</v>
      </c>
      <c r="MZN17">
        <f t="shared" si="948"/>
        <v>0</v>
      </c>
      <c r="MZO17">
        <f t="shared" si="948"/>
        <v>0</v>
      </c>
      <c r="MZP17">
        <f t="shared" si="948"/>
        <v>0</v>
      </c>
      <c r="MZQ17">
        <f t="shared" ref="MZQ17:MZZ18" si="949">NAN5</f>
        <v>0</v>
      </c>
      <c r="MZR17">
        <f t="shared" si="949"/>
        <v>0</v>
      </c>
      <c r="MZS17">
        <f t="shared" si="949"/>
        <v>0</v>
      </c>
      <c r="MZT17">
        <f t="shared" si="949"/>
        <v>0</v>
      </c>
      <c r="MZU17">
        <f t="shared" si="949"/>
        <v>0</v>
      </c>
      <c r="MZV17">
        <f t="shared" si="949"/>
        <v>0</v>
      </c>
      <c r="MZW17">
        <f t="shared" si="949"/>
        <v>0</v>
      </c>
      <c r="MZX17">
        <f t="shared" si="949"/>
        <v>0</v>
      </c>
      <c r="MZY17">
        <f t="shared" si="949"/>
        <v>0</v>
      </c>
      <c r="MZZ17">
        <f t="shared" si="949"/>
        <v>0</v>
      </c>
      <c r="NAA17">
        <f t="shared" ref="NAA17:NAJ18" si="950">NAX5</f>
        <v>0</v>
      </c>
      <c r="NAB17">
        <f t="shared" si="950"/>
        <v>0</v>
      </c>
      <c r="NAC17">
        <f t="shared" si="950"/>
        <v>0</v>
      </c>
      <c r="NAD17">
        <f t="shared" si="950"/>
        <v>0</v>
      </c>
      <c r="NAE17">
        <f t="shared" si="950"/>
        <v>0</v>
      </c>
      <c r="NAF17">
        <f t="shared" si="950"/>
        <v>0</v>
      </c>
      <c r="NAG17">
        <f t="shared" si="950"/>
        <v>0</v>
      </c>
      <c r="NAH17">
        <f t="shared" si="950"/>
        <v>0</v>
      </c>
      <c r="NAI17">
        <f t="shared" si="950"/>
        <v>0</v>
      </c>
      <c r="NAJ17">
        <f t="shared" si="950"/>
        <v>0</v>
      </c>
      <c r="NAK17">
        <f t="shared" ref="NAK17:NAT18" si="951">NBH5</f>
        <v>0</v>
      </c>
      <c r="NAL17">
        <f t="shared" si="951"/>
        <v>0</v>
      </c>
      <c r="NAM17">
        <f t="shared" si="951"/>
        <v>0</v>
      </c>
      <c r="NAN17">
        <f t="shared" si="951"/>
        <v>0</v>
      </c>
      <c r="NAO17">
        <f t="shared" si="951"/>
        <v>0</v>
      </c>
      <c r="NAP17">
        <f t="shared" si="951"/>
        <v>0</v>
      </c>
      <c r="NAQ17">
        <f t="shared" si="951"/>
        <v>0</v>
      </c>
      <c r="NAR17">
        <f t="shared" si="951"/>
        <v>0</v>
      </c>
      <c r="NAS17">
        <f t="shared" si="951"/>
        <v>0</v>
      </c>
      <c r="NAT17">
        <f t="shared" si="951"/>
        <v>0</v>
      </c>
      <c r="NAU17">
        <f t="shared" ref="NAU17:NBD18" si="952">NBR5</f>
        <v>0</v>
      </c>
      <c r="NAV17">
        <f t="shared" si="952"/>
        <v>0</v>
      </c>
      <c r="NAW17">
        <f t="shared" si="952"/>
        <v>0</v>
      </c>
      <c r="NAX17">
        <f t="shared" si="952"/>
        <v>0</v>
      </c>
      <c r="NAY17">
        <f t="shared" si="952"/>
        <v>0</v>
      </c>
      <c r="NAZ17">
        <f t="shared" si="952"/>
        <v>0</v>
      </c>
      <c r="NBA17">
        <f t="shared" si="952"/>
        <v>0</v>
      </c>
      <c r="NBB17">
        <f t="shared" si="952"/>
        <v>0</v>
      </c>
      <c r="NBC17">
        <f t="shared" si="952"/>
        <v>0</v>
      </c>
      <c r="NBD17">
        <f t="shared" si="952"/>
        <v>0</v>
      </c>
      <c r="NBE17">
        <f t="shared" ref="NBE17:NBN18" si="953">NCB5</f>
        <v>0</v>
      </c>
      <c r="NBF17">
        <f t="shared" si="953"/>
        <v>0</v>
      </c>
      <c r="NBG17">
        <f t="shared" si="953"/>
        <v>0</v>
      </c>
      <c r="NBH17">
        <f t="shared" si="953"/>
        <v>0</v>
      </c>
      <c r="NBI17">
        <f t="shared" si="953"/>
        <v>0</v>
      </c>
      <c r="NBJ17">
        <f t="shared" si="953"/>
        <v>0</v>
      </c>
      <c r="NBK17">
        <f t="shared" si="953"/>
        <v>0</v>
      </c>
      <c r="NBL17">
        <f t="shared" si="953"/>
        <v>0</v>
      </c>
      <c r="NBM17">
        <f t="shared" si="953"/>
        <v>0</v>
      </c>
      <c r="NBN17">
        <f t="shared" si="953"/>
        <v>0</v>
      </c>
      <c r="NBO17">
        <f t="shared" ref="NBO17:NBX18" si="954">NCL5</f>
        <v>0</v>
      </c>
      <c r="NBP17">
        <f t="shared" si="954"/>
        <v>0</v>
      </c>
      <c r="NBQ17">
        <f t="shared" si="954"/>
        <v>0</v>
      </c>
      <c r="NBR17">
        <f t="shared" si="954"/>
        <v>0</v>
      </c>
      <c r="NBS17">
        <f t="shared" si="954"/>
        <v>0</v>
      </c>
      <c r="NBT17">
        <f t="shared" si="954"/>
        <v>0</v>
      </c>
      <c r="NBU17">
        <f t="shared" si="954"/>
        <v>0</v>
      </c>
      <c r="NBV17">
        <f t="shared" si="954"/>
        <v>0</v>
      </c>
      <c r="NBW17">
        <f t="shared" si="954"/>
        <v>0</v>
      </c>
      <c r="NBX17">
        <f t="shared" si="954"/>
        <v>0</v>
      </c>
      <c r="NBY17">
        <f t="shared" ref="NBY17:NCH18" si="955">NCV5</f>
        <v>0</v>
      </c>
      <c r="NBZ17">
        <f t="shared" si="955"/>
        <v>0</v>
      </c>
      <c r="NCA17">
        <f t="shared" si="955"/>
        <v>0</v>
      </c>
      <c r="NCB17">
        <f t="shared" si="955"/>
        <v>0</v>
      </c>
      <c r="NCC17">
        <f t="shared" si="955"/>
        <v>0</v>
      </c>
      <c r="NCD17">
        <f t="shared" si="955"/>
        <v>0</v>
      </c>
      <c r="NCE17">
        <f t="shared" si="955"/>
        <v>0</v>
      </c>
      <c r="NCF17">
        <f t="shared" si="955"/>
        <v>0</v>
      </c>
      <c r="NCG17">
        <f t="shared" si="955"/>
        <v>0</v>
      </c>
      <c r="NCH17">
        <f t="shared" si="955"/>
        <v>0</v>
      </c>
      <c r="NCI17">
        <f t="shared" ref="NCI17:NCR18" si="956">NDF5</f>
        <v>0</v>
      </c>
      <c r="NCJ17">
        <f t="shared" si="956"/>
        <v>0</v>
      </c>
      <c r="NCK17">
        <f t="shared" si="956"/>
        <v>0</v>
      </c>
      <c r="NCL17">
        <f t="shared" si="956"/>
        <v>0</v>
      </c>
      <c r="NCM17">
        <f t="shared" si="956"/>
        <v>0</v>
      </c>
      <c r="NCN17">
        <f t="shared" si="956"/>
        <v>0</v>
      </c>
      <c r="NCO17">
        <f t="shared" si="956"/>
        <v>0</v>
      </c>
      <c r="NCP17">
        <f t="shared" si="956"/>
        <v>0</v>
      </c>
      <c r="NCQ17">
        <f t="shared" si="956"/>
        <v>0</v>
      </c>
      <c r="NCR17">
        <f t="shared" si="956"/>
        <v>0</v>
      </c>
      <c r="NCS17">
        <f t="shared" ref="NCS17:NDB18" si="957">NDP5</f>
        <v>0</v>
      </c>
      <c r="NCT17">
        <f t="shared" si="957"/>
        <v>0</v>
      </c>
      <c r="NCU17">
        <f t="shared" si="957"/>
        <v>0</v>
      </c>
      <c r="NCV17">
        <f t="shared" si="957"/>
        <v>0</v>
      </c>
      <c r="NCW17">
        <f t="shared" si="957"/>
        <v>0</v>
      </c>
      <c r="NCX17">
        <f t="shared" si="957"/>
        <v>0</v>
      </c>
      <c r="NCY17">
        <f t="shared" si="957"/>
        <v>0</v>
      </c>
      <c r="NCZ17">
        <f t="shared" si="957"/>
        <v>0</v>
      </c>
      <c r="NDA17">
        <f t="shared" si="957"/>
        <v>0</v>
      </c>
      <c r="NDB17">
        <f t="shared" si="957"/>
        <v>0</v>
      </c>
      <c r="NDC17">
        <f t="shared" ref="NDC17:NDL18" si="958">NDZ5</f>
        <v>0</v>
      </c>
      <c r="NDD17">
        <f t="shared" si="958"/>
        <v>0</v>
      </c>
      <c r="NDE17">
        <f t="shared" si="958"/>
        <v>0</v>
      </c>
      <c r="NDF17">
        <f t="shared" si="958"/>
        <v>0</v>
      </c>
      <c r="NDG17">
        <f t="shared" si="958"/>
        <v>0</v>
      </c>
      <c r="NDH17">
        <f t="shared" si="958"/>
        <v>0</v>
      </c>
      <c r="NDI17">
        <f t="shared" si="958"/>
        <v>0</v>
      </c>
      <c r="NDJ17">
        <f t="shared" si="958"/>
        <v>0</v>
      </c>
      <c r="NDK17">
        <f t="shared" si="958"/>
        <v>0</v>
      </c>
      <c r="NDL17">
        <f t="shared" si="958"/>
        <v>0</v>
      </c>
      <c r="NDM17">
        <f t="shared" ref="NDM17:NDV18" si="959">NEJ5</f>
        <v>0</v>
      </c>
      <c r="NDN17">
        <f t="shared" si="959"/>
        <v>0</v>
      </c>
      <c r="NDO17">
        <f t="shared" si="959"/>
        <v>0</v>
      </c>
      <c r="NDP17">
        <f t="shared" si="959"/>
        <v>0</v>
      </c>
      <c r="NDQ17">
        <f t="shared" si="959"/>
        <v>0</v>
      </c>
      <c r="NDR17">
        <f t="shared" si="959"/>
        <v>0</v>
      </c>
      <c r="NDS17">
        <f t="shared" si="959"/>
        <v>0</v>
      </c>
      <c r="NDT17">
        <f t="shared" si="959"/>
        <v>0</v>
      </c>
      <c r="NDU17">
        <f t="shared" si="959"/>
        <v>0</v>
      </c>
      <c r="NDV17">
        <f t="shared" si="959"/>
        <v>0</v>
      </c>
      <c r="NDW17">
        <f t="shared" ref="NDW17:NEF18" si="960">NET5</f>
        <v>0</v>
      </c>
      <c r="NDX17">
        <f t="shared" si="960"/>
        <v>0</v>
      </c>
      <c r="NDY17">
        <f t="shared" si="960"/>
        <v>0</v>
      </c>
      <c r="NDZ17">
        <f t="shared" si="960"/>
        <v>0</v>
      </c>
      <c r="NEA17">
        <f t="shared" si="960"/>
        <v>0</v>
      </c>
      <c r="NEB17">
        <f t="shared" si="960"/>
        <v>0</v>
      </c>
      <c r="NEC17">
        <f t="shared" si="960"/>
        <v>0</v>
      </c>
      <c r="NED17">
        <f t="shared" si="960"/>
        <v>0</v>
      </c>
      <c r="NEE17">
        <f t="shared" si="960"/>
        <v>0</v>
      </c>
      <c r="NEF17">
        <f t="shared" si="960"/>
        <v>0</v>
      </c>
      <c r="NEG17">
        <f t="shared" ref="NEG17:NEP18" si="961">NFD5</f>
        <v>0</v>
      </c>
      <c r="NEH17">
        <f t="shared" si="961"/>
        <v>0</v>
      </c>
      <c r="NEI17">
        <f t="shared" si="961"/>
        <v>0</v>
      </c>
      <c r="NEJ17">
        <f t="shared" si="961"/>
        <v>0</v>
      </c>
      <c r="NEK17">
        <f t="shared" si="961"/>
        <v>0</v>
      </c>
      <c r="NEL17">
        <f t="shared" si="961"/>
        <v>0</v>
      </c>
      <c r="NEM17">
        <f t="shared" si="961"/>
        <v>0</v>
      </c>
      <c r="NEN17">
        <f t="shared" si="961"/>
        <v>0</v>
      </c>
      <c r="NEO17">
        <f t="shared" si="961"/>
        <v>0</v>
      </c>
      <c r="NEP17">
        <f t="shared" si="961"/>
        <v>0</v>
      </c>
      <c r="NEQ17">
        <f t="shared" ref="NEQ17:NEZ18" si="962">NFN5</f>
        <v>0</v>
      </c>
      <c r="NER17">
        <f t="shared" si="962"/>
        <v>0</v>
      </c>
      <c r="NES17">
        <f t="shared" si="962"/>
        <v>0</v>
      </c>
      <c r="NET17">
        <f t="shared" si="962"/>
        <v>0</v>
      </c>
      <c r="NEU17">
        <f t="shared" si="962"/>
        <v>0</v>
      </c>
      <c r="NEV17">
        <f t="shared" si="962"/>
        <v>0</v>
      </c>
      <c r="NEW17">
        <f t="shared" si="962"/>
        <v>0</v>
      </c>
      <c r="NEX17">
        <f t="shared" si="962"/>
        <v>0</v>
      </c>
      <c r="NEY17">
        <f t="shared" si="962"/>
        <v>0</v>
      </c>
      <c r="NEZ17">
        <f t="shared" si="962"/>
        <v>0</v>
      </c>
      <c r="NFA17">
        <f t="shared" ref="NFA17:NFJ18" si="963">NFX5</f>
        <v>0</v>
      </c>
      <c r="NFB17">
        <f t="shared" si="963"/>
        <v>0</v>
      </c>
      <c r="NFC17">
        <f t="shared" si="963"/>
        <v>0</v>
      </c>
      <c r="NFD17">
        <f t="shared" si="963"/>
        <v>0</v>
      </c>
      <c r="NFE17">
        <f t="shared" si="963"/>
        <v>0</v>
      </c>
      <c r="NFF17">
        <f t="shared" si="963"/>
        <v>0</v>
      </c>
      <c r="NFG17">
        <f t="shared" si="963"/>
        <v>0</v>
      </c>
      <c r="NFH17">
        <f t="shared" si="963"/>
        <v>0</v>
      </c>
      <c r="NFI17">
        <f t="shared" si="963"/>
        <v>0</v>
      </c>
      <c r="NFJ17">
        <f t="shared" si="963"/>
        <v>0</v>
      </c>
      <c r="NFK17">
        <f t="shared" ref="NFK17:NFT18" si="964">NGH5</f>
        <v>0</v>
      </c>
      <c r="NFL17">
        <f t="shared" si="964"/>
        <v>0</v>
      </c>
      <c r="NFM17">
        <f t="shared" si="964"/>
        <v>0</v>
      </c>
      <c r="NFN17">
        <f t="shared" si="964"/>
        <v>0</v>
      </c>
      <c r="NFO17">
        <f t="shared" si="964"/>
        <v>0</v>
      </c>
      <c r="NFP17">
        <f t="shared" si="964"/>
        <v>0</v>
      </c>
      <c r="NFQ17">
        <f t="shared" si="964"/>
        <v>0</v>
      </c>
      <c r="NFR17">
        <f t="shared" si="964"/>
        <v>0</v>
      </c>
      <c r="NFS17">
        <f t="shared" si="964"/>
        <v>0</v>
      </c>
      <c r="NFT17">
        <f t="shared" si="964"/>
        <v>0</v>
      </c>
      <c r="NFU17">
        <f t="shared" ref="NFU17:NGD18" si="965">NGR5</f>
        <v>0</v>
      </c>
      <c r="NFV17">
        <f t="shared" si="965"/>
        <v>0</v>
      </c>
      <c r="NFW17">
        <f t="shared" si="965"/>
        <v>0</v>
      </c>
      <c r="NFX17">
        <f t="shared" si="965"/>
        <v>0</v>
      </c>
      <c r="NFY17">
        <f t="shared" si="965"/>
        <v>0</v>
      </c>
      <c r="NFZ17">
        <f t="shared" si="965"/>
        <v>0</v>
      </c>
      <c r="NGA17">
        <f t="shared" si="965"/>
        <v>0</v>
      </c>
      <c r="NGB17">
        <f t="shared" si="965"/>
        <v>0</v>
      </c>
      <c r="NGC17">
        <f t="shared" si="965"/>
        <v>0</v>
      </c>
      <c r="NGD17">
        <f t="shared" si="965"/>
        <v>0</v>
      </c>
      <c r="NGE17">
        <f t="shared" ref="NGE17:NGN18" si="966">NHB5</f>
        <v>0</v>
      </c>
      <c r="NGF17">
        <f t="shared" si="966"/>
        <v>0</v>
      </c>
      <c r="NGG17">
        <f t="shared" si="966"/>
        <v>0</v>
      </c>
      <c r="NGH17">
        <f t="shared" si="966"/>
        <v>0</v>
      </c>
      <c r="NGI17">
        <f t="shared" si="966"/>
        <v>0</v>
      </c>
      <c r="NGJ17">
        <f t="shared" si="966"/>
        <v>0</v>
      </c>
      <c r="NGK17">
        <f t="shared" si="966"/>
        <v>0</v>
      </c>
      <c r="NGL17">
        <f t="shared" si="966"/>
        <v>0</v>
      </c>
      <c r="NGM17">
        <f t="shared" si="966"/>
        <v>0</v>
      </c>
      <c r="NGN17">
        <f t="shared" si="966"/>
        <v>0</v>
      </c>
      <c r="NGO17">
        <f t="shared" ref="NGO17:NGX18" si="967">NHL5</f>
        <v>0</v>
      </c>
      <c r="NGP17">
        <f t="shared" si="967"/>
        <v>0</v>
      </c>
      <c r="NGQ17">
        <f t="shared" si="967"/>
        <v>0</v>
      </c>
      <c r="NGR17">
        <f t="shared" si="967"/>
        <v>0</v>
      </c>
      <c r="NGS17">
        <f t="shared" si="967"/>
        <v>0</v>
      </c>
      <c r="NGT17">
        <f t="shared" si="967"/>
        <v>0</v>
      </c>
      <c r="NGU17">
        <f t="shared" si="967"/>
        <v>0</v>
      </c>
      <c r="NGV17">
        <f t="shared" si="967"/>
        <v>0</v>
      </c>
      <c r="NGW17">
        <f t="shared" si="967"/>
        <v>0</v>
      </c>
      <c r="NGX17">
        <f t="shared" si="967"/>
        <v>0</v>
      </c>
      <c r="NGY17">
        <f t="shared" ref="NGY17:NHH18" si="968">NHV5</f>
        <v>0</v>
      </c>
      <c r="NGZ17">
        <f t="shared" si="968"/>
        <v>0</v>
      </c>
      <c r="NHA17">
        <f t="shared" si="968"/>
        <v>0</v>
      </c>
      <c r="NHB17">
        <f t="shared" si="968"/>
        <v>0</v>
      </c>
      <c r="NHC17">
        <f t="shared" si="968"/>
        <v>0</v>
      </c>
      <c r="NHD17">
        <f t="shared" si="968"/>
        <v>0</v>
      </c>
      <c r="NHE17">
        <f t="shared" si="968"/>
        <v>0</v>
      </c>
      <c r="NHF17">
        <f t="shared" si="968"/>
        <v>0</v>
      </c>
      <c r="NHG17">
        <f t="shared" si="968"/>
        <v>0</v>
      </c>
      <c r="NHH17">
        <f t="shared" si="968"/>
        <v>0</v>
      </c>
      <c r="NHI17">
        <f t="shared" ref="NHI17:NHR18" si="969">NIF5</f>
        <v>0</v>
      </c>
      <c r="NHJ17">
        <f t="shared" si="969"/>
        <v>0</v>
      </c>
      <c r="NHK17">
        <f t="shared" si="969"/>
        <v>0</v>
      </c>
      <c r="NHL17">
        <f t="shared" si="969"/>
        <v>0</v>
      </c>
      <c r="NHM17">
        <f t="shared" si="969"/>
        <v>0</v>
      </c>
      <c r="NHN17">
        <f t="shared" si="969"/>
        <v>0</v>
      </c>
      <c r="NHO17">
        <f t="shared" si="969"/>
        <v>0</v>
      </c>
      <c r="NHP17">
        <f t="shared" si="969"/>
        <v>0</v>
      </c>
      <c r="NHQ17">
        <f t="shared" si="969"/>
        <v>0</v>
      </c>
      <c r="NHR17">
        <f t="shared" si="969"/>
        <v>0</v>
      </c>
      <c r="NHS17">
        <f t="shared" ref="NHS17:NIB18" si="970">NIP5</f>
        <v>0</v>
      </c>
      <c r="NHT17">
        <f t="shared" si="970"/>
        <v>0</v>
      </c>
      <c r="NHU17">
        <f t="shared" si="970"/>
        <v>0</v>
      </c>
      <c r="NHV17">
        <f t="shared" si="970"/>
        <v>0</v>
      </c>
      <c r="NHW17">
        <f t="shared" si="970"/>
        <v>0</v>
      </c>
      <c r="NHX17">
        <f t="shared" si="970"/>
        <v>0</v>
      </c>
      <c r="NHY17">
        <f t="shared" si="970"/>
        <v>0</v>
      </c>
      <c r="NHZ17">
        <f t="shared" si="970"/>
        <v>0</v>
      </c>
      <c r="NIA17">
        <f t="shared" si="970"/>
        <v>0</v>
      </c>
      <c r="NIB17">
        <f t="shared" si="970"/>
        <v>0</v>
      </c>
      <c r="NIC17">
        <f t="shared" ref="NIC17:NIL18" si="971">NIZ5</f>
        <v>0</v>
      </c>
      <c r="NID17">
        <f t="shared" si="971"/>
        <v>0</v>
      </c>
      <c r="NIE17">
        <f t="shared" si="971"/>
        <v>0</v>
      </c>
      <c r="NIF17">
        <f t="shared" si="971"/>
        <v>0</v>
      </c>
      <c r="NIG17">
        <f t="shared" si="971"/>
        <v>0</v>
      </c>
      <c r="NIH17">
        <f t="shared" si="971"/>
        <v>0</v>
      </c>
      <c r="NII17">
        <f t="shared" si="971"/>
        <v>0</v>
      </c>
      <c r="NIJ17">
        <f t="shared" si="971"/>
        <v>0</v>
      </c>
      <c r="NIK17">
        <f t="shared" si="971"/>
        <v>0</v>
      </c>
      <c r="NIL17">
        <f t="shared" si="971"/>
        <v>0</v>
      </c>
      <c r="NIM17">
        <f t="shared" ref="NIM17:NIV18" si="972">NJJ5</f>
        <v>0</v>
      </c>
      <c r="NIN17">
        <f t="shared" si="972"/>
        <v>0</v>
      </c>
      <c r="NIO17">
        <f t="shared" si="972"/>
        <v>0</v>
      </c>
      <c r="NIP17">
        <f t="shared" si="972"/>
        <v>0</v>
      </c>
      <c r="NIQ17">
        <f t="shared" si="972"/>
        <v>0</v>
      </c>
      <c r="NIR17">
        <f t="shared" si="972"/>
        <v>0</v>
      </c>
      <c r="NIS17">
        <f t="shared" si="972"/>
        <v>0</v>
      </c>
      <c r="NIT17">
        <f t="shared" si="972"/>
        <v>0</v>
      </c>
      <c r="NIU17">
        <f t="shared" si="972"/>
        <v>0</v>
      </c>
      <c r="NIV17">
        <f t="shared" si="972"/>
        <v>0</v>
      </c>
      <c r="NIW17">
        <f t="shared" ref="NIW17:NJF18" si="973">NJT5</f>
        <v>0</v>
      </c>
      <c r="NIX17">
        <f t="shared" si="973"/>
        <v>0</v>
      </c>
      <c r="NIY17">
        <f t="shared" si="973"/>
        <v>0</v>
      </c>
      <c r="NIZ17">
        <f t="shared" si="973"/>
        <v>0</v>
      </c>
      <c r="NJA17">
        <f t="shared" si="973"/>
        <v>0</v>
      </c>
      <c r="NJB17">
        <f t="shared" si="973"/>
        <v>0</v>
      </c>
      <c r="NJC17">
        <f t="shared" si="973"/>
        <v>0</v>
      </c>
      <c r="NJD17">
        <f t="shared" si="973"/>
        <v>0</v>
      </c>
      <c r="NJE17">
        <f t="shared" si="973"/>
        <v>0</v>
      </c>
      <c r="NJF17">
        <f t="shared" si="973"/>
        <v>0</v>
      </c>
      <c r="NJG17">
        <f t="shared" ref="NJG17:NJP18" si="974">NKD5</f>
        <v>0</v>
      </c>
      <c r="NJH17">
        <f t="shared" si="974"/>
        <v>0</v>
      </c>
      <c r="NJI17">
        <f t="shared" si="974"/>
        <v>0</v>
      </c>
      <c r="NJJ17">
        <f t="shared" si="974"/>
        <v>0</v>
      </c>
      <c r="NJK17">
        <f t="shared" si="974"/>
        <v>0</v>
      </c>
      <c r="NJL17">
        <f t="shared" si="974"/>
        <v>0</v>
      </c>
      <c r="NJM17">
        <f t="shared" si="974"/>
        <v>0</v>
      </c>
      <c r="NJN17">
        <f t="shared" si="974"/>
        <v>0</v>
      </c>
      <c r="NJO17">
        <f t="shared" si="974"/>
        <v>0</v>
      </c>
      <c r="NJP17">
        <f t="shared" si="974"/>
        <v>0</v>
      </c>
      <c r="NJQ17">
        <f t="shared" ref="NJQ17:NJZ18" si="975">NKN5</f>
        <v>0</v>
      </c>
      <c r="NJR17">
        <f t="shared" si="975"/>
        <v>0</v>
      </c>
      <c r="NJS17">
        <f t="shared" si="975"/>
        <v>0</v>
      </c>
      <c r="NJT17">
        <f t="shared" si="975"/>
        <v>0</v>
      </c>
      <c r="NJU17">
        <f t="shared" si="975"/>
        <v>0</v>
      </c>
      <c r="NJV17">
        <f t="shared" si="975"/>
        <v>0</v>
      </c>
      <c r="NJW17">
        <f t="shared" si="975"/>
        <v>0</v>
      </c>
      <c r="NJX17">
        <f t="shared" si="975"/>
        <v>0</v>
      </c>
      <c r="NJY17">
        <f t="shared" si="975"/>
        <v>0</v>
      </c>
      <c r="NJZ17">
        <f t="shared" si="975"/>
        <v>0</v>
      </c>
      <c r="NKA17">
        <f t="shared" ref="NKA17:NKJ18" si="976">NKX5</f>
        <v>0</v>
      </c>
      <c r="NKB17">
        <f t="shared" si="976"/>
        <v>0</v>
      </c>
      <c r="NKC17">
        <f t="shared" si="976"/>
        <v>0</v>
      </c>
      <c r="NKD17">
        <f t="shared" si="976"/>
        <v>0</v>
      </c>
      <c r="NKE17">
        <f t="shared" si="976"/>
        <v>0</v>
      </c>
      <c r="NKF17">
        <f t="shared" si="976"/>
        <v>0</v>
      </c>
      <c r="NKG17">
        <f t="shared" si="976"/>
        <v>0</v>
      </c>
      <c r="NKH17">
        <f t="shared" si="976"/>
        <v>0</v>
      </c>
      <c r="NKI17">
        <f t="shared" si="976"/>
        <v>0</v>
      </c>
      <c r="NKJ17">
        <f t="shared" si="976"/>
        <v>0</v>
      </c>
      <c r="NKK17">
        <f t="shared" ref="NKK17:NKT18" si="977">NLH5</f>
        <v>0</v>
      </c>
      <c r="NKL17">
        <f t="shared" si="977"/>
        <v>0</v>
      </c>
      <c r="NKM17">
        <f t="shared" si="977"/>
        <v>0</v>
      </c>
      <c r="NKN17">
        <f t="shared" si="977"/>
        <v>0</v>
      </c>
      <c r="NKO17">
        <f t="shared" si="977"/>
        <v>0</v>
      </c>
      <c r="NKP17">
        <f t="shared" si="977"/>
        <v>0</v>
      </c>
      <c r="NKQ17">
        <f t="shared" si="977"/>
        <v>0</v>
      </c>
      <c r="NKR17">
        <f t="shared" si="977"/>
        <v>0</v>
      </c>
      <c r="NKS17">
        <f t="shared" si="977"/>
        <v>0</v>
      </c>
      <c r="NKT17">
        <f t="shared" si="977"/>
        <v>0</v>
      </c>
      <c r="NKU17">
        <f t="shared" ref="NKU17:NLD18" si="978">NLR5</f>
        <v>0</v>
      </c>
      <c r="NKV17">
        <f t="shared" si="978"/>
        <v>0</v>
      </c>
      <c r="NKW17">
        <f t="shared" si="978"/>
        <v>0</v>
      </c>
      <c r="NKX17">
        <f t="shared" si="978"/>
        <v>0</v>
      </c>
      <c r="NKY17">
        <f t="shared" si="978"/>
        <v>0</v>
      </c>
      <c r="NKZ17">
        <f t="shared" si="978"/>
        <v>0</v>
      </c>
      <c r="NLA17">
        <f t="shared" si="978"/>
        <v>0</v>
      </c>
      <c r="NLB17">
        <f t="shared" si="978"/>
        <v>0</v>
      </c>
      <c r="NLC17">
        <f t="shared" si="978"/>
        <v>0</v>
      </c>
      <c r="NLD17">
        <f t="shared" si="978"/>
        <v>0</v>
      </c>
      <c r="NLE17">
        <f t="shared" ref="NLE17:NLN18" si="979">NMB5</f>
        <v>0</v>
      </c>
      <c r="NLF17">
        <f t="shared" si="979"/>
        <v>0</v>
      </c>
      <c r="NLG17">
        <f t="shared" si="979"/>
        <v>0</v>
      </c>
      <c r="NLH17">
        <f t="shared" si="979"/>
        <v>0</v>
      </c>
      <c r="NLI17">
        <f t="shared" si="979"/>
        <v>0</v>
      </c>
      <c r="NLJ17">
        <f t="shared" si="979"/>
        <v>0</v>
      </c>
      <c r="NLK17">
        <f t="shared" si="979"/>
        <v>0</v>
      </c>
      <c r="NLL17">
        <f t="shared" si="979"/>
        <v>0</v>
      </c>
      <c r="NLM17">
        <f t="shared" si="979"/>
        <v>0</v>
      </c>
      <c r="NLN17">
        <f t="shared" si="979"/>
        <v>0</v>
      </c>
      <c r="NLO17">
        <f t="shared" ref="NLO17:NLX18" si="980">NML5</f>
        <v>0</v>
      </c>
      <c r="NLP17">
        <f t="shared" si="980"/>
        <v>0</v>
      </c>
      <c r="NLQ17">
        <f t="shared" si="980"/>
        <v>0</v>
      </c>
      <c r="NLR17">
        <f t="shared" si="980"/>
        <v>0</v>
      </c>
      <c r="NLS17">
        <f t="shared" si="980"/>
        <v>0</v>
      </c>
      <c r="NLT17">
        <f t="shared" si="980"/>
        <v>0</v>
      </c>
      <c r="NLU17">
        <f t="shared" si="980"/>
        <v>0</v>
      </c>
      <c r="NLV17">
        <f t="shared" si="980"/>
        <v>0</v>
      </c>
      <c r="NLW17">
        <f t="shared" si="980"/>
        <v>0</v>
      </c>
      <c r="NLX17">
        <f t="shared" si="980"/>
        <v>0</v>
      </c>
      <c r="NLY17">
        <f t="shared" ref="NLY17:NMH18" si="981">NMV5</f>
        <v>0</v>
      </c>
      <c r="NLZ17">
        <f t="shared" si="981"/>
        <v>0</v>
      </c>
      <c r="NMA17">
        <f t="shared" si="981"/>
        <v>0</v>
      </c>
      <c r="NMB17">
        <f t="shared" si="981"/>
        <v>0</v>
      </c>
      <c r="NMC17">
        <f t="shared" si="981"/>
        <v>0</v>
      </c>
      <c r="NMD17">
        <f t="shared" si="981"/>
        <v>0</v>
      </c>
      <c r="NME17">
        <f t="shared" si="981"/>
        <v>0</v>
      </c>
      <c r="NMF17">
        <f t="shared" si="981"/>
        <v>0</v>
      </c>
      <c r="NMG17">
        <f t="shared" si="981"/>
        <v>0</v>
      </c>
      <c r="NMH17">
        <f t="shared" si="981"/>
        <v>0</v>
      </c>
      <c r="NMI17">
        <f t="shared" ref="NMI17:NMR18" si="982">NNF5</f>
        <v>0</v>
      </c>
      <c r="NMJ17">
        <f t="shared" si="982"/>
        <v>0</v>
      </c>
      <c r="NMK17">
        <f t="shared" si="982"/>
        <v>0</v>
      </c>
      <c r="NML17">
        <f t="shared" si="982"/>
        <v>0</v>
      </c>
      <c r="NMM17">
        <f t="shared" si="982"/>
        <v>0</v>
      </c>
      <c r="NMN17">
        <f t="shared" si="982"/>
        <v>0</v>
      </c>
      <c r="NMO17">
        <f t="shared" si="982"/>
        <v>0</v>
      </c>
      <c r="NMP17">
        <f t="shared" si="982"/>
        <v>0</v>
      </c>
      <c r="NMQ17">
        <f t="shared" si="982"/>
        <v>0</v>
      </c>
      <c r="NMR17">
        <f t="shared" si="982"/>
        <v>0</v>
      </c>
      <c r="NMS17">
        <f t="shared" ref="NMS17:NNB18" si="983">NNP5</f>
        <v>0</v>
      </c>
      <c r="NMT17">
        <f t="shared" si="983"/>
        <v>0</v>
      </c>
      <c r="NMU17">
        <f t="shared" si="983"/>
        <v>0</v>
      </c>
      <c r="NMV17">
        <f t="shared" si="983"/>
        <v>0</v>
      </c>
      <c r="NMW17">
        <f t="shared" si="983"/>
        <v>0</v>
      </c>
      <c r="NMX17">
        <f t="shared" si="983"/>
        <v>0</v>
      </c>
      <c r="NMY17">
        <f t="shared" si="983"/>
        <v>0</v>
      </c>
      <c r="NMZ17">
        <f t="shared" si="983"/>
        <v>0</v>
      </c>
      <c r="NNA17">
        <f t="shared" si="983"/>
        <v>0</v>
      </c>
      <c r="NNB17">
        <f t="shared" si="983"/>
        <v>0</v>
      </c>
      <c r="NNC17">
        <f t="shared" ref="NNC17:NNL18" si="984">NNZ5</f>
        <v>0</v>
      </c>
      <c r="NND17">
        <f t="shared" si="984"/>
        <v>0</v>
      </c>
      <c r="NNE17">
        <f t="shared" si="984"/>
        <v>0</v>
      </c>
      <c r="NNF17">
        <f t="shared" si="984"/>
        <v>0</v>
      </c>
      <c r="NNG17">
        <f t="shared" si="984"/>
        <v>0</v>
      </c>
      <c r="NNH17">
        <f t="shared" si="984"/>
        <v>0</v>
      </c>
      <c r="NNI17">
        <f t="shared" si="984"/>
        <v>0</v>
      </c>
      <c r="NNJ17">
        <f t="shared" si="984"/>
        <v>0</v>
      </c>
      <c r="NNK17">
        <f t="shared" si="984"/>
        <v>0</v>
      </c>
      <c r="NNL17">
        <f t="shared" si="984"/>
        <v>0</v>
      </c>
      <c r="NNM17">
        <f t="shared" ref="NNM17:NNV18" si="985">NOJ5</f>
        <v>0</v>
      </c>
      <c r="NNN17">
        <f t="shared" si="985"/>
        <v>0</v>
      </c>
      <c r="NNO17">
        <f t="shared" si="985"/>
        <v>0</v>
      </c>
      <c r="NNP17">
        <f t="shared" si="985"/>
        <v>0</v>
      </c>
      <c r="NNQ17">
        <f t="shared" si="985"/>
        <v>0</v>
      </c>
      <c r="NNR17">
        <f t="shared" si="985"/>
        <v>0</v>
      </c>
      <c r="NNS17">
        <f t="shared" si="985"/>
        <v>0</v>
      </c>
      <c r="NNT17">
        <f t="shared" si="985"/>
        <v>0</v>
      </c>
      <c r="NNU17">
        <f t="shared" si="985"/>
        <v>0</v>
      </c>
      <c r="NNV17">
        <f t="shared" si="985"/>
        <v>0</v>
      </c>
      <c r="NNW17">
        <f t="shared" ref="NNW17:NOF18" si="986">NOT5</f>
        <v>0</v>
      </c>
      <c r="NNX17">
        <f t="shared" si="986"/>
        <v>0</v>
      </c>
      <c r="NNY17">
        <f t="shared" si="986"/>
        <v>0</v>
      </c>
      <c r="NNZ17">
        <f t="shared" si="986"/>
        <v>0</v>
      </c>
      <c r="NOA17">
        <f t="shared" si="986"/>
        <v>0</v>
      </c>
      <c r="NOB17">
        <f t="shared" si="986"/>
        <v>0</v>
      </c>
      <c r="NOC17">
        <f t="shared" si="986"/>
        <v>0</v>
      </c>
      <c r="NOD17">
        <f t="shared" si="986"/>
        <v>0</v>
      </c>
      <c r="NOE17">
        <f t="shared" si="986"/>
        <v>0</v>
      </c>
      <c r="NOF17">
        <f t="shared" si="986"/>
        <v>0</v>
      </c>
      <c r="NOG17">
        <f t="shared" ref="NOG17:NOP18" si="987">NPD5</f>
        <v>0</v>
      </c>
      <c r="NOH17">
        <f t="shared" si="987"/>
        <v>0</v>
      </c>
      <c r="NOI17">
        <f t="shared" si="987"/>
        <v>0</v>
      </c>
      <c r="NOJ17">
        <f t="shared" si="987"/>
        <v>0</v>
      </c>
      <c r="NOK17">
        <f t="shared" si="987"/>
        <v>0</v>
      </c>
      <c r="NOL17">
        <f t="shared" si="987"/>
        <v>0</v>
      </c>
      <c r="NOM17">
        <f t="shared" si="987"/>
        <v>0</v>
      </c>
      <c r="NON17">
        <f t="shared" si="987"/>
        <v>0</v>
      </c>
      <c r="NOO17">
        <f t="shared" si="987"/>
        <v>0</v>
      </c>
      <c r="NOP17">
        <f t="shared" si="987"/>
        <v>0</v>
      </c>
      <c r="NOQ17">
        <f t="shared" ref="NOQ17:NOZ18" si="988">NPN5</f>
        <v>0</v>
      </c>
      <c r="NOR17">
        <f t="shared" si="988"/>
        <v>0</v>
      </c>
      <c r="NOS17">
        <f t="shared" si="988"/>
        <v>0</v>
      </c>
      <c r="NOT17">
        <f t="shared" si="988"/>
        <v>0</v>
      </c>
      <c r="NOU17">
        <f t="shared" si="988"/>
        <v>0</v>
      </c>
      <c r="NOV17">
        <f t="shared" si="988"/>
        <v>0</v>
      </c>
      <c r="NOW17">
        <f t="shared" si="988"/>
        <v>0</v>
      </c>
      <c r="NOX17">
        <f t="shared" si="988"/>
        <v>0</v>
      </c>
      <c r="NOY17">
        <f t="shared" si="988"/>
        <v>0</v>
      </c>
      <c r="NOZ17">
        <f t="shared" si="988"/>
        <v>0</v>
      </c>
      <c r="NPA17">
        <f t="shared" ref="NPA17:NPJ18" si="989">NPX5</f>
        <v>0</v>
      </c>
      <c r="NPB17">
        <f t="shared" si="989"/>
        <v>0</v>
      </c>
      <c r="NPC17">
        <f t="shared" si="989"/>
        <v>0</v>
      </c>
      <c r="NPD17">
        <f t="shared" si="989"/>
        <v>0</v>
      </c>
      <c r="NPE17">
        <f t="shared" si="989"/>
        <v>0</v>
      </c>
      <c r="NPF17">
        <f t="shared" si="989"/>
        <v>0</v>
      </c>
      <c r="NPG17">
        <f t="shared" si="989"/>
        <v>0</v>
      </c>
      <c r="NPH17">
        <f t="shared" si="989"/>
        <v>0</v>
      </c>
      <c r="NPI17">
        <f t="shared" si="989"/>
        <v>0</v>
      </c>
      <c r="NPJ17">
        <f t="shared" si="989"/>
        <v>0</v>
      </c>
      <c r="NPK17">
        <f t="shared" ref="NPK17:NPT18" si="990">NQH5</f>
        <v>0</v>
      </c>
      <c r="NPL17">
        <f t="shared" si="990"/>
        <v>0</v>
      </c>
      <c r="NPM17">
        <f t="shared" si="990"/>
        <v>0</v>
      </c>
      <c r="NPN17">
        <f t="shared" si="990"/>
        <v>0</v>
      </c>
      <c r="NPO17">
        <f t="shared" si="990"/>
        <v>0</v>
      </c>
      <c r="NPP17">
        <f t="shared" si="990"/>
        <v>0</v>
      </c>
      <c r="NPQ17">
        <f t="shared" si="990"/>
        <v>0</v>
      </c>
      <c r="NPR17">
        <f t="shared" si="990"/>
        <v>0</v>
      </c>
      <c r="NPS17">
        <f t="shared" si="990"/>
        <v>0</v>
      </c>
      <c r="NPT17">
        <f t="shared" si="990"/>
        <v>0</v>
      </c>
      <c r="NPU17">
        <f t="shared" ref="NPU17:NQD18" si="991">NQR5</f>
        <v>0</v>
      </c>
      <c r="NPV17">
        <f t="shared" si="991"/>
        <v>0</v>
      </c>
      <c r="NPW17">
        <f t="shared" si="991"/>
        <v>0</v>
      </c>
      <c r="NPX17">
        <f t="shared" si="991"/>
        <v>0</v>
      </c>
      <c r="NPY17">
        <f t="shared" si="991"/>
        <v>0</v>
      </c>
      <c r="NPZ17">
        <f t="shared" si="991"/>
        <v>0</v>
      </c>
      <c r="NQA17">
        <f t="shared" si="991"/>
        <v>0</v>
      </c>
      <c r="NQB17">
        <f t="shared" si="991"/>
        <v>0</v>
      </c>
      <c r="NQC17">
        <f t="shared" si="991"/>
        <v>0</v>
      </c>
      <c r="NQD17">
        <f t="shared" si="991"/>
        <v>0</v>
      </c>
      <c r="NQE17">
        <f t="shared" ref="NQE17:NQN18" si="992">NRB5</f>
        <v>0</v>
      </c>
      <c r="NQF17">
        <f t="shared" si="992"/>
        <v>0</v>
      </c>
      <c r="NQG17">
        <f t="shared" si="992"/>
        <v>0</v>
      </c>
      <c r="NQH17">
        <f t="shared" si="992"/>
        <v>0</v>
      </c>
      <c r="NQI17">
        <f t="shared" si="992"/>
        <v>0</v>
      </c>
      <c r="NQJ17">
        <f t="shared" si="992"/>
        <v>0</v>
      </c>
      <c r="NQK17">
        <f t="shared" si="992"/>
        <v>0</v>
      </c>
      <c r="NQL17">
        <f t="shared" si="992"/>
        <v>0</v>
      </c>
      <c r="NQM17">
        <f t="shared" si="992"/>
        <v>0</v>
      </c>
      <c r="NQN17">
        <f t="shared" si="992"/>
        <v>0</v>
      </c>
      <c r="NQO17">
        <f t="shared" ref="NQO17:NQX18" si="993">NRL5</f>
        <v>0</v>
      </c>
      <c r="NQP17">
        <f t="shared" si="993"/>
        <v>0</v>
      </c>
      <c r="NQQ17">
        <f t="shared" si="993"/>
        <v>0</v>
      </c>
      <c r="NQR17">
        <f t="shared" si="993"/>
        <v>0</v>
      </c>
      <c r="NQS17">
        <f t="shared" si="993"/>
        <v>0</v>
      </c>
      <c r="NQT17">
        <f t="shared" si="993"/>
        <v>0</v>
      </c>
      <c r="NQU17">
        <f t="shared" si="993"/>
        <v>0</v>
      </c>
      <c r="NQV17">
        <f t="shared" si="993"/>
        <v>0</v>
      </c>
      <c r="NQW17">
        <f t="shared" si="993"/>
        <v>0</v>
      </c>
      <c r="NQX17">
        <f t="shared" si="993"/>
        <v>0</v>
      </c>
      <c r="NQY17">
        <f t="shared" ref="NQY17:NRH18" si="994">NRV5</f>
        <v>0</v>
      </c>
      <c r="NQZ17">
        <f t="shared" si="994"/>
        <v>0</v>
      </c>
      <c r="NRA17">
        <f t="shared" si="994"/>
        <v>0</v>
      </c>
      <c r="NRB17">
        <f t="shared" si="994"/>
        <v>0</v>
      </c>
      <c r="NRC17">
        <f t="shared" si="994"/>
        <v>0</v>
      </c>
      <c r="NRD17">
        <f t="shared" si="994"/>
        <v>0</v>
      </c>
      <c r="NRE17">
        <f t="shared" si="994"/>
        <v>0</v>
      </c>
      <c r="NRF17">
        <f t="shared" si="994"/>
        <v>0</v>
      </c>
      <c r="NRG17">
        <f t="shared" si="994"/>
        <v>0</v>
      </c>
      <c r="NRH17">
        <f t="shared" si="994"/>
        <v>0</v>
      </c>
      <c r="NRI17">
        <f t="shared" ref="NRI17:NRR18" si="995">NSF5</f>
        <v>0</v>
      </c>
      <c r="NRJ17">
        <f t="shared" si="995"/>
        <v>0</v>
      </c>
      <c r="NRK17">
        <f t="shared" si="995"/>
        <v>0</v>
      </c>
      <c r="NRL17">
        <f t="shared" si="995"/>
        <v>0</v>
      </c>
      <c r="NRM17">
        <f t="shared" si="995"/>
        <v>0</v>
      </c>
      <c r="NRN17">
        <f t="shared" si="995"/>
        <v>0</v>
      </c>
      <c r="NRO17">
        <f t="shared" si="995"/>
        <v>0</v>
      </c>
      <c r="NRP17">
        <f t="shared" si="995"/>
        <v>0</v>
      </c>
      <c r="NRQ17">
        <f t="shared" si="995"/>
        <v>0</v>
      </c>
      <c r="NRR17">
        <f t="shared" si="995"/>
        <v>0</v>
      </c>
      <c r="NRS17">
        <f t="shared" ref="NRS17:NSB18" si="996">NSP5</f>
        <v>0</v>
      </c>
      <c r="NRT17">
        <f t="shared" si="996"/>
        <v>0</v>
      </c>
      <c r="NRU17">
        <f t="shared" si="996"/>
        <v>0</v>
      </c>
      <c r="NRV17">
        <f t="shared" si="996"/>
        <v>0</v>
      </c>
      <c r="NRW17">
        <f t="shared" si="996"/>
        <v>0</v>
      </c>
      <c r="NRX17">
        <f t="shared" si="996"/>
        <v>0</v>
      </c>
      <c r="NRY17">
        <f t="shared" si="996"/>
        <v>0</v>
      </c>
      <c r="NRZ17">
        <f t="shared" si="996"/>
        <v>0</v>
      </c>
      <c r="NSA17">
        <f t="shared" si="996"/>
        <v>0</v>
      </c>
      <c r="NSB17">
        <f t="shared" si="996"/>
        <v>0</v>
      </c>
      <c r="NSC17">
        <f t="shared" ref="NSC17:NSL18" si="997">NSZ5</f>
        <v>0</v>
      </c>
      <c r="NSD17">
        <f t="shared" si="997"/>
        <v>0</v>
      </c>
      <c r="NSE17">
        <f t="shared" si="997"/>
        <v>0</v>
      </c>
      <c r="NSF17">
        <f t="shared" si="997"/>
        <v>0</v>
      </c>
      <c r="NSG17">
        <f t="shared" si="997"/>
        <v>0</v>
      </c>
      <c r="NSH17">
        <f t="shared" si="997"/>
        <v>0</v>
      </c>
      <c r="NSI17">
        <f t="shared" si="997"/>
        <v>0</v>
      </c>
      <c r="NSJ17">
        <f t="shared" si="997"/>
        <v>0</v>
      </c>
      <c r="NSK17">
        <f t="shared" si="997"/>
        <v>0</v>
      </c>
      <c r="NSL17">
        <f t="shared" si="997"/>
        <v>0</v>
      </c>
      <c r="NSM17">
        <f t="shared" ref="NSM17:NSV18" si="998">NTJ5</f>
        <v>0</v>
      </c>
      <c r="NSN17">
        <f t="shared" si="998"/>
        <v>0</v>
      </c>
      <c r="NSO17">
        <f t="shared" si="998"/>
        <v>0</v>
      </c>
      <c r="NSP17">
        <f t="shared" si="998"/>
        <v>0</v>
      </c>
      <c r="NSQ17">
        <f t="shared" si="998"/>
        <v>0</v>
      </c>
      <c r="NSR17">
        <f t="shared" si="998"/>
        <v>0</v>
      </c>
      <c r="NSS17">
        <f t="shared" si="998"/>
        <v>0</v>
      </c>
      <c r="NST17">
        <f t="shared" si="998"/>
        <v>0</v>
      </c>
      <c r="NSU17">
        <f t="shared" si="998"/>
        <v>0</v>
      </c>
      <c r="NSV17">
        <f t="shared" si="998"/>
        <v>0</v>
      </c>
      <c r="NSW17">
        <f t="shared" ref="NSW17:NTF18" si="999">NTT5</f>
        <v>0</v>
      </c>
      <c r="NSX17">
        <f t="shared" si="999"/>
        <v>0</v>
      </c>
      <c r="NSY17">
        <f t="shared" si="999"/>
        <v>0</v>
      </c>
      <c r="NSZ17">
        <f t="shared" si="999"/>
        <v>0</v>
      </c>
      <c r="NTA17">
        <f t="shared" si="999"/>
        <v>0</v>
      </c>
      <c r="NTB17">
        <f t="shared" si="999"/>
        <v>0</v>
      </c>
      <c r="NTC17">
        <f t="shared" si="999"/>
        <v>0</v>
      </c>
      <c r="NTD17">
        <f t="shared" si="999"/>
        <v>0</v>
      </c>
      <c r="NTE17">
        <f t="shared" si="999"/>
        <v>0</v>
      </c>
      <c r="NTF17">
        <f t="shared" si="999"/>
        <v>0</v>
      </c>
      <c r="NTG17">
        <f t="shared" ref="NTG17:NTP18" si="1000">NUD5</f>
        <v>0</v>
      </c>
      <c r="NTH17">
        <f t="shared" si="1000"/>
        <v>0</v>
      </c>
      <c r="NTI17">
        <f t="shared" si="1000"/>
        <v>0</v>
      </c>
      <c r="NTJ17">
        <f t="shared" si="1000"/>
        <v>0</v>
      </c>
      <c r="NTK17">
        <f t="shared" si="1000"/>
        <v>0</v>
      </c>
      <c r="NTL17">
        <f t="shared" si="1000"/>
        <v>0</v>
      </c>
      <c r="NTM17">
        <f t="shared" si="1000"/>
        <v>0</v>
      </c>
      <c r="NTN17">
        <f t="shared" si="1000"/>
        <v>0</v>
      </c>
      <c r="NTO17">
        <f t="shared" si="1000"/>
        <v>0</v>
      </c>
      <c r="NTP17">
        <f t="shared" si="1000"/>
        <v>0</v>
      </c>
      <c r="NTQ17">
        <f t="shared" ref="NTQ17:NTZ18" si="1001">NUN5</f>
        <v>0</v>
      </c>
      <c r="NTR17">
        <f t="shared" si="1001"/>
        <v>0</v>
      </c>
      <c r="NTS17">
        <f t="shared" si="1001"/>
        <v>0</v>
      </c>
      <c r="NTT17">
        <f t="shared" si="1001"/>
        <v>0</v>
      </c>
      <c r="NTU17">
        <f t="shared" si="1001"/>
        <v>0</v>
      </c>
      <c r="NTV17">
        <f t="shared" si="1001"/>
        <v>0</v>
      </c>
      <c r="NTW17">
        <f t="shared" si="1001"/>
        <v>0</v>
      </c>
      <c r="NTX17">
        <f t="shared" si="1001"/>
        <v>0</v>
      </c>
      <c r="NTY17">
        <f t="shared" si="1001"/>
        <v>0</v>
      </c>
      <c r="NTZ17">
        <f t="shared" si="1001"/>
        <v>0</v>
      </c>
      <c r="NUA17">
        <f t="shared" ref="NUA17:NUJ18" si="1002">NUX5</f>
        <v>0</v>
      </c>
      <c r="NUB17">
        <f t="shared" si="1002"/>
        <v>0</v>
      </c>
      <c r="NUC17">
        <f t="shared" si="1002"/>
        <v>0</v>
      </c>
      <c r="NUD17">
        <f t="shared" si="1002"/>
        <v>0</v>
      </c>
      <c r="NUE17">
        <f t="shared" si="1002"/>
        <v>0</v>
      </c>
      <c r="NUF17">
        <f t="shared" si="1002"/>
        <v>0</v>
      </c>
      <c r="NUG17">
        <f t="shared" si="1002"/>
        <v>0</v>
      </c>
      <c r="NUH17">
        <f t="shared" si="1002"/>
        <v>0</v>
      </c>
      <c r="NUI17">
        <f t="shared" si="1002"/>
        <v>0</v>
      </c>
      <c r="NUJ17">
        <f t="shared" si="1002"/>
        <v>0</v>
      </c>
      <c r="NUK17">
        <f t="shared" ref="NUK17:NUT18" si="1003">NVH5</f>
        <v>0</v>
      </c>
      <c r="NUL17">
        <f t="shared" si="1003"/>
        <v>0</v>
      </c>
      <c r="NUM17">
        <f t="shared" si="1003"/>
        <v>0</v>
      </c>
      <c r="NUN17">
        <f t="shared" si="1003"/>
        <v>0</v>
      </c>
      <c r="NUO17">
        <f t="shared" si="1003"/>
        <v>0</v>
      </c>
      <c r="NUP17">
        <f t="shared" si="1003"/>
        <v>0</v>
      </c>
      <c r="NUQ17">
        <f t="shared" si="1003"/>
        <v>0</v>
      </c>
      <c r="NUR17">
        <f t="shared" si="1003"/>
        <v>0</v>
      </c>
      <c r="NUS17">
        <f t="shared" si="1003"/>
        <v>0</v>
      </c>
      <c r="NUT17">
        <f t="shared" si="1003"/>
        <v>0</v>
      </c>
      <c r="NUU17">
        <f t="shared" ref="NUU17:NVD18" si="1004">NVR5</f>
        <v>0</v>
      </c>
      <c r="NUV17">
        <f t="shared" si="1004"/>
        <v>0</v>
      </c>
      <c r="NUW17">
        <f t="shared" si="1004"/>
        <v>0</v>
      </c>
      <c r="NUX17">
        <f t="shared" si="1004"/>
        <v>0</v>
      </c>
      <c r="NUY17">
        <f t="shared" si="1004"/>
        <v>0</v>
      </c>
      <c r="NUZ17">
        <f t="shared" si="1004"/>
        <v>0</v>
      </c>
      <c r="NVA17">
        <f t="shared" si="1004"/>
        <v>0</v>
      </c>
      <c r="NVB17">
        <f t="shared" si="1004"/>
        <v>0</v>
      </c>
      <c r="NVC17">
        <f t="shared" si="1004"/>
        <v>0</v>
      </c>
      <c r="NVD17">
        <f t="shared" si="1004"/>
        <v>0</v>
      </c>
      <c r="NVE17">
        <f t="shared" ref="NVE17:NVN18" si="1005">NWB5</f>
        <v>0</v>
      </c>
      <c r="NVF17">
        <f t="shared" si="1005"/>
        <v>0</v>
      </c>
      <c r="NVG17">
        <f t="shared" si="1005"/>
        <v>0</v>
      </c>
      <c r="NVH17">
        <f t="shared" si="1005"/>
        <v>0</v>
      </c>
      <c r="NVI17">
        <f t="shared" si="1005"/>
        <v>0</v>
      </c>
      <c r="NVJ17">
        <f t="shared" si="1005"/>
        <v>0</v>
      </c>
      <c r="NVK17">
        <f t="shared" si="1005"/>
        <v>0</v>
      </c>
      <c r="NVL17">
        <f t="shared" si="1005"/>
        <v>0</v>
      </c>
      <c r="NVM17">
        <f t="shared" si="1005"/>
        <v>0</v>
      </c>
      <c r="NVN17">
        <f t="shared" si="1005"/>
        <v>0</v>
      </c>
      <c r="NVO17">
        <f t="shared" ref="NVO17:NVX18" si="1006">NWL5</f>
        <v>0</v>
      </c>
      <c r="NVP17">
        <f t="shared" si="1006"/>
        <v>0</v>
      </c>
      <c r="NVQ17">
        <f t="shared" si="1006"/>
        <v>0</v>
      </c>
      <c r="NVR17">
        <f t="shared" si="1006"/>
        <v>0</v>
      </c>
      <c r="NVS17">
        <f t="shared" si="1006"/>
        <v>0</v>
      </c>
      <c r="NVT17">
        <f t="shared" si="1006"/>
        <v>0</v>
      </c>
      <c r="NVU17">
        <f t="shared" si="1006"/>
        <v>0</v>
      </c>
      <c r="NVV17">
        <f t="shared" si="1006"/>
        <v>0</v>
      </c>
      <c r="NVW17">
        <f t="shared" si="1006"/>
        <v>0</v>
      </c>
      <c r="NVX17">
        <f t="shared" si="1006"/>
        <v>0</v>
      </c>
      <c r="NVY17">
        <f t="shared" ref="NVY17:NWH18" si="1007">NWV5</f>
        <v>0</v>
      </c>
      <c r="NVZ17">
        <f t="shared" si="1007"/>
        <v>0</v>
      </c>
      <c r="NWA17">
        <f t="shared" si="1007"/>
        <v>0</v>
      </c>
      <c r="NWB17">
        <f t="shared" si="1007"/>
        <v>0</v>
      </c>
      <c r="NWC17">
        <f t="shared" si="1007"/>
        <v>0</v>
      </c>
      <c r="NWD17">
        <f t="shared" si="1007"/>
        <v>0</v>
      </c>
      <c r="NWE17">
        <f t="shared" si="1007"/>
        <v>0</v>
      </c>
      <c r="NWF17">
        <f t="shared" si="1007"/>
        <v>0</v>
      </c>
      <c r="NWG17">
        <f t="shared" si="1007"/>
        <v>0</v>
      </c>
      <c r="NWH17">
        <f t="shared" si="1007"/>
        <v>0</v>
      </c>
      <c r="NWI17">
        <f t="shared" ref="NWI17:NWR18" si="1008">NXF5</f>
        <v>0</v>
      </c>
      <c r="NWJ17">
        <f t="shared" si="1008"/>
        <v>0</v>
      </c>
      <c r="NWK17">
        <f t="shared" si="1008"/>
        <v>0</v>
      </c>
      <c r="NWL17">
        <f t="shared" si="1008"/>
        <v>0</v>
      </c>
      <c r="NWM17">
        <f t="shared" si="1008"/>
        <v>0</v>
      </c>
      <c r="NWN17">
        <f t="shared" si="1008"/>
        <v>0</v>
      </c>
      <c r="NWO17">
        <f t="shared" si="1008"/>
        <v>0</v>
      </c>
      <c r="NWP17">
        <f t="shared" si="1008"/>
        <v>0</v>
      </c>
      <c r="NWQ17">
        <f t="shared" si="1008"/>
        <v>0</v>
      </c>
      <c r="NWR17">
        <f t="shared" si="1008"/>
        <v>0</v>
      </c>
      <c r="NWS17">
        <f t="shared" ref="NWS17:NXB18" si="1009">NXP5</f>
        <v>0</v>
      </c>
      <c r="NWT17">
        <f t="shared" si="1009"/>
        <v>0</v>
      </c>
      <c r="NWU17">
        <f t="shared" si="1009"/>
        <v>0</v>
      </c>
      <c r="NWV17">
        <f t="shared" si="1009"/>
        <v>0</v>
      </c>
      <c r="NWW17">
        <f t="shared" si="1009"/>
        <v>0</v>
      </c>
      <c r="NWX17">
        <f t="shared" si="1009"/>
        <v>0</v>
      </c>
      <c r="NWY17">
        <f t="shared" si="1009"/>
        <v>0</v>
      </c>
      <c r="NWZ17">
        <f t="shared" si="1009"/>
        <v>0</v>
      </c>
      <c r="NXA17">
        <f t="shared" si="1009"/>
        <v>0</v>
      </c>
      <c r="NXB17">
        <f t="shared" si="1009"/>
        <v>0</v>
      </c>
      <c r="NXC17">
        <f t="shared" ref="NXC17:NXL18" si="1010">NXZ5</f>
        <v>0</v>
      </c>
      <c r="NXD17">
        <f t="shared" si="1010"/>
        <v>0</v>
      </c>
      <c r="NXE17">
        <f t="shared" si="1010"/>
        <v>0</v>
      </c>
      <c r="NXF17">
        <f t="shared" si="1010"/>
        <v>0</v>
      </c>
      <c r="NXG17">
        <f t="shared" si="1010"/>
        <v>0</v>
      </c>
      <c r="NXH17">
        <f t="shared" si="1010"/>
        <v>0</v>
      </c>
      <c r="NXI17">
        <f t="shared" si="1010"/>
        <v>0</v>
      </c>
      <c r="NXJ17">
        <f t="shared" si="1010"/>
        <v>0</v>
      </c>
      <c r="NXK17">
        <f t="shared" si="1010"/>
        <v>0</v>
      </c>
      <c r="NXL17">
        <f t="shared" si="1010"/>
        <v>0</v>
      </c>
      <c r="NXM17">
        <f t="shared" ref="NXM17:NXV18" si="1011">NYJ5</f>
        <v>0</v>
      </c>
      <c r="NXN17">
        <f t="shared" si="1011"/>
        <v>0</v>
      </c>
      <c r="NXO17">
        <f t="shared" si="1011"/>
        <v>0</v>
      </c>
      <c r="NXP17">
        <f t="shared" si="1011"/>
        <v>0</v>
      </c>
      <c r="NXQ17">
        <f t="shared" si="1011"/>
        <v>0</v>
      </c>
      <c r="NXR17">
        <f t="shared" si="1011"/>
        <v>0</v>
      </c>
      <c r="NXS17">
        <f t="shared" si="1011"/>
        <v>0</v>
      </c>
      <c r="NXT17">
        <f t="shared" si="1011"/>
        <v>0</v>
      </c>
      <c r="NXU17">
        <f t="shared" si="1011"/>
        <v>0</v>
      </c>
      <c r="NXV17">
        <f t="shared" si="1011"/>
        <v>0</v>
      </c>
      <c r="NXW17">
        <f t="shared" ref="NXW17:NYF18" si="1012">NYT5</f>
        <v>0</v>
      </c>
      <c r="NXX17">
        <f t="shared" si="1012"/>
        <v>0</v>
      </c>
      <c r="NXY17">
        <f t="shared" si="1012"/>
        <v>0</v>
      </c>
      <c r="NXZ17">
        <f t="shared" si="1012"/>
        <v>0</v>
      </c>
      <c r="NYA17">
        <f t="shared" si="1012"/>
        <v>0</v>
      </c>
      <c r="NYB17">
        <f t="shared" si="1012"/>
        <v>0</v>
      </c>
      <c r="NYC17">
        <f t="shared" si="1012"/>
        <v>0</v>
      </c>
      <c r="NYD17">
        <f t="shared" si="1012"/>
        <v>0</v>
      </c>
      <c r="NYE17">
        <f t="shared" si="1012"/>
        <v>0</v>
      </c>
      <c r="NYF17">
        <f t="shared" si="1012"/>
        <v>0</v>
      </c>
      <c r="NYG17">
        <f t="shared" ref="NYG17:NYP18" si="1013">NZD5</f>
        <v>0</v>
      </c>
      <c r="NYH17">
        <f t="shared" si="1013"/>
        <v>0</v>
      </c>
      <c r="NYI17">
        <f t="shared" si="1013"/>
        <v>0</v>
      </c>
      <c r="NYJ17">
        <f t="shared" si="1013"/>
        <v>0</v>
      </c>
      <c r="NYK17">
        <f t="shared" si="1013"/>
        <v>0</v>
      </c>
      <c r="NYL17">
        <f t="shared" si="1013"/>
        <v>0</v>
      </c>
      <c r="NYM17">
        <f t="shared" si="1013"/>
        <v>0</v>
      </c>
      <c r="NYN17">
        <f t="shared" si="1013"/>
        <v>0</v>
      </c>
      <c r="NYO17">
        <f t="shared" si="1013"/>
        <v>0</v>
      </c>
      <c r="NYP17">
        <f t="shared" si="1013"/>
        <v>0</v>
      </c>
      <c r="NYQ17">
        <f t="shared" ref="NYQ17:NYZ18" si="1014">NZN5</f>
        <v>0</v>
      </c>
      <c r="NYR17">
        <f t="shared" si="1014"/>
        <v>0</v>
      </c>
      <c r="NYS17">
        <f t="shared" si="1014"/>
        <v>0</v>
      </c>
      <c r="NYT17">
        <f t="shared" si="1014"/>
        <v>0</v>
      </c>
      <c r="NYU17">
        <f t="shared" si="1014"/>
        <v>0</v>
      </c>
      <c r="NYV17">
        <f t="shared" si="1014"/>
        <v>0</v>
      </c>
      <c r="NYW17">
        <f t="shared" si="1014"/>
        <v>0</v>
      </c>
      <c r="NYX17">
        <f t="shared" si="1014"/>
        <v>0</v>
      </c>
      <c r="NYY17">
        <f t="shared" si="1014"/>
        <v>0</v>
      </c>
      <c r="NYZ17">
        <f t="shared" si="1014"/>
        <v>0</v>
      </c>
      <c r="NZA17">
        <f t="shared" ref="NZA17:NZJ18" si="1015">NZX5</f>
        <v>0</v>
      </c>
      <c r="NZB17">
        <f t="shared" si="1015"/>
        <v>0</v>
      </c>
      <c r="NZC17">
        <f t="shared" si="1015"/>
        <v>0</v>
      </c>
      <c r="NZD17">
        <f t="shared" si="1015"/>
        <v>0</v>
      </c>
      <c r="NZE17">
        <f t="shared" si="1015"/>
        <v>0</v>
      </c>
      <c r="NZF17">
        <f t="shared" si="1015"/>
        <v>0</v>
      </c>
      <c r="NZG17">
        <f t="shared" si="1015"/>
        <v>0</v>
      </c>
      <c r="NZH17">
        <f t="shared" si="1015"/>
        <v>0</v>
      </c>
      <c r="NZI17">
        <f t="shared" si="1015"/>
        <v>0</v>
      </c>
      <c r="NZJ17">
        <f t="shared" si="1015"/>
        <v>0</v>
      </c>
      <c r="NZK17">
        <f t="shared" ref="NZK17:NZT18" si="1016">OAH5</f>
        <v>0</v>
      </c>
      <c r="NZL17">
        <f t="shared" si="1016"/>
        <v>0</v>
      </c>
      <c r="NZM17">
        <f t="shared" si="1016"/>
        <v>0</v>
      </c>
      <c r="NZN17">
        <f t="shared" si="1016"/>
        <v>0</v>
      </c>
      <c r="NZO17">
        <f t="shared" si="1016"/>
        <v>0</v>
      </c>
      <c r="NZP17">
        <f t="shared" si="1016"/>
        <v>0</v>
      </c>
      <c r="NZQ17">
        <f t="shared" si="1016"/>
        <v>0</v>
      </c>
      <c r="NZR17">
        <f t="shared" si="1016"/>
        <v>0</v>
      </c>
      <c r="NZS17">
        <f t="shared" si="1016"/>
        <v>0</v>
      </c>
      <c r="NZT17">
        <f t="shared" si="1016"/>
        <v>0</v>
      </c>
      <c r="NZU17">
        <f t="shared" ref="NZU17:OAD18" si="1017">OAR5</f>
        <v>0</v>
      </c>
      <c r="NZV17">
        <f t="shared" si="1017"/>
        <v>0</v>
      </c>
      <c r="NZW17">
        <f t="shared" si="1017"/>
        <v>0</v>
      </c>
      <c r="NZX17">
        <f t="shared" si="1017"/>
        <v>0</v>
      </c>
      <c r="NZY17">
        <f t="shared" si="1017"/>
        <v>0</v>
      </c>
      <c r="NZZ17">
        <f t="shared" si="1017"/>
        <v>0</v>
      </c>
      <c r="OAA17">
        <f t="shared" si="1017"/>
        <v>0</v>
      </c>
      <c r="OAB17">
        <f t="shared" si="1017"/>
        <v>0</v>
      </c>
      <c r="OAC17">
        <f t="shared" si="1017"/>
        <v>0</v>
      </c>
      <c r="OAD17">
        <f t="shared" si="1017"/>
        <v>0</v>
      </c>
      <c r="OAE17">
        <f t="shared" ref="OAE17:OAN18" si="1018">OBB5</f>
        <v>0</v>
      </c>
      <c r="OAF17">
        <f t="shared" si="1018"/>
        <v>0</v>
      </c>
      <c r="OAG17">
        <f t="shared" si="1018"/>
        <v>0</v>
      </c>
      <c r="OAH17">
        <f t="shared" si="1018"/>
        <v>0</v>
      </c>
      <c r="OAI17">
        <f t="shared" si="1018"/>
        <v>0</v>
      </c>
      <c r="OAJ17">
        <f t="shared" si="1018"/>
        <v>0</v>
      </c>
      <c r="OAK17">
        <f t="shared" si="1018"/>
        <v>0</v>
      </c>
      <c r="OAL17">
        <f t="shared" si="1018"/>
        <v>0</v>
      </c>
      <c r="OAM17">
        <f t="shared" si="1018"/>
        <v>0</v>
      </c>
      <c r="OAN17">
        <f t="shared" si="1018"/>
        <v>0</v>
      </c>
      <c r="OAO17">
        <f t="shared" ref="OAO17:OAX18" si="1019">OBL5</f>
        <v>0</v>
      </c>
      <c r="OAP17">
        <f t="shared" si="1019"/>
        <v>0</v>
      </c>
      <c r="OAQ17">
        <f t="shared" si="1019"/>
        <v>0</v>
      </c>
      <c r="OAR17">
        <f t="shared" si="1019"/>
        <v>0</v>
      </c>
      <c r="OAS17">
        <f t="shared" si="1019"/>
        <v>0</v>
      </c>
      <c r="OAT17">
        <f t="shared" si="1019"/>
        <v>0</v>
      </c>
      <c r="OAU17">
        <f t="shared" si="1019"/>
        <v>0</v>
      </c>
      <c r="OAV17">
        <f t="shared" si="1019"/>
        <v>0</v>
      </c>
      <c r="OAW17">
        <f t="shared" si="1019"/>
        <v>0</v>
      </c>
      <c r="OAX17">
        <f t="shared" si="1019"/>
        <v>0</v>
      </c>
      <c r="OAY17">
        <f t="shared" ref="OAY17:OBH18" si="1020">OBV5</f>
        <v>0</v>
      </c>
      <c r="OAZ17">
        <f t="shared" si="1020"/>
        <v>0</v>
      </c>
      <c r="OBA17">
        <f t="shared" si="1020"/>
        <v>0</v>
      </c>
      <c r="OBB17">
        <f t="shared" si="1020"/>
        <v>0</v>
      </c>
      <c r="OBC17">
        <f t="shared" si="1020"/>
        <v>0</v>
      </c>
      <c r="OBD17">
        <f t="shared" si="1020"/>
        <v>0</v>
      </c>
      <c r="OBE17">
        <f t="shared" si="1020"/>
        <v>0</v>
      </c>
      <c r="OBF17">
        <f t="shared" si="1020"/>
        <v>0</v>
      </c>
      <c r="OBG17">
        <f t="shared" si="1020"/>
        <v>0</v>
      </c>
      <c r="OBH17">
        <f t="shared" si="1020"/>
        <v>0</v>
      </c>
      <c r="OBI17">
        <f t="shared" ref="OBI17:OBR18" si="1021">OCF5</f>
        <v>0</v>
      </c>
      <c r="OBJ17">
        <f t="shared" si="1021"/>
        <v>0</v>
      </c>
      <c r="OBK17">
        <f t="shared" si="1021"/>
        <v>0</v>
      </c>
      <c r="OBL17">
        <f t="shared" si="1021"/>
        <v>0</v>
      </c>
      <c r="OBM17">
        <f t="shared" si="1021"/>
        <v>0</v>
      </c>
      <c r="OBN17">
        <f t="shared" si="1021"/>
        <v>0</v>
      </c>
      <c r="OBO17">
        <f t="shared" si="1021"/>
        <v>0</v>
      </c>
      <c r="OBP17">
        <f t="shared" si="1021"/>
        <v>0</v>
      </c>
      <c r="OBQ17">
        <f t="shared" si="1021"/>
        <v>0</v>
      </c>
      <c r="OBR17">
        <f t="shared" si="1021"/>
        <v>0</v>
      </c>
      <c r="OBS17">
        <f t="shared" ref="OBS17:OCB18" si="1022">OCP5</f>
        <v>0</v>
      </c>
      <c r="OBT17">
        <f t="shared" si="1022"/>
        <v>0</v>
      </c>
      <c r="OBU17">
        <f t="shared" si="1022"/>
        <v>0</v>
      </c>
      <c r="OBV17">
        <f t="shared" si="1022"/>
        <v>0</v>
      </c>
      <c r="OBW17">
        <f t="shared" si="1022"/>
        <v>0</v>
      </c>
      <c r="OBX17">
        <f t="shared" si="1022"/>
        <v>0</v>
      </c>
      <c r="OBY17">
        <f t="shared" si="1022"/>
        <v>0</v>
      </c>
      <c r="OBZ17">
        <f t="shared" si="1022"/>
        <v>0</v>
      </c>
      <c r="OCA17">
        <f t="shared" si="1022"/>
        <v>0</v>
      </c>
      <c r="OCB17">
        <f t="shared" si="1022"/>
        <v>0</v>
      </c>
      <c r="OCC17">
        <f t="shared" ref="OCC17:OCL18" si="1023">OCZ5</f>
        <v>0</v>
      </c>
      <c r="OCD17">
        <f t="shared" si="1023"/>
        <v>0</v>
      </c>
      <c r="OCE17">
        <f t="shared" si="1023"/>
        <v>0</v>
      </c>
      <c r="OCF17">
        <f t="shared" si="1023"/>
        <v>0</v>
      </c>
      <c r="OCG17">
        <f t="shared" si="1023"/>
        <v>0</v>
      </c>
      <c r="OCH17">
        <f t="shared" si="1023"/>
        <v>0</v>
      </c>
      <c r="OCI17">
        <f t="shared" si="1023"/>
        <v>0</v>
      </c>
      <c r="OCJ17">
        <f t="shared" si="1023"/>
        <v>0</v>
      </c>
      <c r="OCK17">
        <f t="shared" si="1023"/>
        <v>0</v>
      </c>
      <c r="OCL17">
        <f t="shared" si="1023"/>
        <v>0</v>
      </c>
      <c r="OCM17">
        <f t="shared" ref="OCM17:OCV18" si="1024">ODJ5</f>
        <v>0</v>
      </c>
      <c r="OCN17">
        <f t="shared" si="1024"/>
        <v>0</v>
      </c>
      <c r="OCO17">
        <f t="shared" si="1024"/>
        <v>0</v>
      </c>
      <c r="OCP17">
        <f t="shared" si="1024"/>
        <v>0</v>
      </c>
      <c r="OCQ17">
        <f t="shared" si="1024"/>
        <v>0</v>
      </c>
      <c r="OCR17">
        <f t="shared" si="1024"/>
        <v>0</v>
      </c>
      <c r="OCS17">
        <f t="shared" si="1024"/>
        <v>0</v>
      </c>
      <c r="OCT17">
        <f t="shared" si="1024"/>
        <v>0</v>
      </c>
      <c r="OCU17">
        <f t="shared" si="1024"/>
        <v>0</v>
      </c>
      <c r="OCV17">
        <f t="shared" si="1024"/>
        <v>0</v>
      </c>
      <c r="OCW17">
        <f t="shared" ref="OCW17:ODF18" si="1025">ODT5</f>
        <v>0</v>
      </c>
      <c r="OCX17">
        <f t="shared" si="1025"/>
        <v>0</v>
      </c>
      <c r="OCY17">
        <f t="shared" si="1025"/>
        <v>0</v>
      </c>
      <c r="OCZ17">
        <f t="shared" si="1025"/>
        <v>0</v>
      </c>
      <c r="ODA17">
        <f t="shared" si="1025"/>
        <v>0</v>
      </c>
      <c r="ODB17">
        <f t="shared" si="1025"/>
        <v>0</v>
      </c>
      <c r="ODC17">
        <f t="shared" si="1025"/>
        <v>0</v>
      </c>
      <c r="ODD17">
        <f t="shared" si="1025"/>
        <v>0</v>
      </c>
      <c r="ODE17">
        <f t="shared" si="1025"/>
        <v>0</v>
      </c>
      <c r="ODF17">
        <f t="shared" si="1025"/>
        <v>0</v>
      </c>
      <c r="ODG17">
        <f t="shared" ref="ODG17:ODP18" si="1026">OED5</f>
        <v>0</v>
      </c>
      <c r="ODH17">
        <f t="shared" si="1026"/>
        <v>0</v>
      </c>
      <c r="ODI17">
        <f t="shared" si="1026"/>
        <v>0</v>
      </c>
      <c r="ODJ17">
        <f t="shared" si="1026"/>
        <v>0</v>
      </c>
      <c r="ODK17">
        <f t="shared" si="1026"/>
        <v>0</v>
      </c>
      <c r="ODL17">
        <f t="shared" si="1026"/>
        <v>0</v>
      </c>
      <c r="ODM17">
        <f t="shared" si="1026"/>
        <v>0</v>
      </c>
      <c r="ODN17">
        <f t="shared" si="1026"/>
        <v>0</v>
      </c>
      <c r="ODO17">
        <f t="shared" si="1026"/>
        <v>0</v>
      </c>
      <c r="ODP17">
        <f t="shared" si="1026"/>
        <v>0</v>
      </c>
      <c r="ODQ17">
        <f t="shared" ref="ODQ17:ODZ18" si="1027">OEN5</f>
        <v>0</v>
      </c>
      <c r="ODR17">
        <f t="shared" si="1027"/>
        <v>0</v>
      </c>
      <c r="ODS17">
        <f t="shared" si="1027"/>
        <v>0</v>
      </c>
      <c r="ODT17">
        <f t="shared" si="1027"/>
        <v>0</v>
      </c>
      <c r="ODU17">
        <f t="shared" si="1027"/>
        <v>0</v>
      </c>
      <c r="ODV17">
        <f t="shared" si="1027"/>
        <v>0</v>
      </c>
      <c r="ODW17">
        <f t="shared" si="1027"/>
        <v>0</v>
      </c>
      <c r="ODX17">
        <f t="shared" si="1027"/>
        <v>0</v>
      </c>
      <c r="ODY17">
        <f t="shared" si="1027"/>
        <v>0</v>
      </c>
      <c r="ODZ17">
        <f t="shared" si="1027"/>
        <v>0</v>
      </c>
      <c r="OEA17">
        <f t="shared" ref="OEA17:OEJ18" si="1028">OEX5</f>
        <v>0</v>
      </c>
      <c r="OEB17">
        <f t="shared" si="1028"/>
        <v>0</v>
      </c>
      <c r="OEC17">
        <f t="shared" si="1028"/>
        <v>0</v>
      </c>
      <c r="OED17">
        <f t="shared" si="1028"/>
        <v>0</v>
      </c>
      <c r="OEE17">
        <f t="shared" si="1028"/>
        <v>0</v>
      </c>
      <c r="OEF17">
        <f t="shared" si="1028"/>
        <v>0</v>
      </c>
      <c r="OEG17">
        <f t="shared" si="1028"/>
        <v>0</v>
      </c>
      <c r="OEH17">
        <f t="shared" si="1028"/>
        <v>0</v>
      </c>
      <c r="OEI17">
        <f t="shared" si="1028"/>
        <v>0</v>
      </c>
      <c r="OEJ17">
        <f t="shared" si="1028"/>
        <v>0</v>
      </c>
      <c r="OEK17">
        <f t="shared" ref="OEK17:OET18" si="1029">OFH5</f>
        <v>0</v>
      </c>
      <c r="OEL17">
        <f t="shared" si="1029"/>
        <v>0</v>
      </c>
      <c r="OEM17">
        <f t="shared" si="1029"/>
        <v>0</v>
      </c>
      <c r="OEN17">
        <f t="shared" si="1029"/>
        <v>0</v>
      </c>
      <c r="OEO17">
        <f t="shared" si="1029"/>
        <v>0</v>
      </c>
      <c r="OEP17">
        <f t="shared" si="1029"/>
        <v>0</v>
      </c>
      <c r="OEQ17">
        <f t="shared" si="1029"/>
        <v>0</v>
      </c>
      <c r="OER17">
        <f t="shared" si="1029"/>
        <v>0</v>
      </c>
      <c r="OES17">
        <f t="shared" si="1029"/>
        <v>0</v>
      </c>
      <c r="OET17">
        <f t="shared" si="1029"/>
        <v>0</v>
      </c>
      <c r="OEU17">
        <f t="shared" ref="OEU17:OFD18" si="1030">OFR5</f>
        <v>0</v>
      </c>
      <c r="OEV17">
        <f t="shared" si="1030"/>
        <v>0</v>
      </c>
      <c r="OEW17">
        <f t="shared" si="1030"/>
        <v>0</v>
      </c>
      <c r="OEX17">
        <f t="shared" si="1030"/>
        <v>0</v>
      </c>
      <c r="OEY17">
        <f t="shared" si="1030"/>
        <v>0</v>
      </c>
      <c r="OEZ17">
        <f t="shared" si="1030"/>
        <v>0</v>
      </c>
      <c r="OFA17">
        <f t="shared" si="1030"/>
        <v>0</v>
      </c>
      <c r="OFB17">
        <f t="shared" si="1030"/>
        <v>0</v>
      </c>
      <c r="OFC17">
        <f t="shared" si="1030"/>
        <v>0</v>
      </c>
      <c r="OFD17">
        <f t="shared" si="1030"/>
        <v>0</v>
      </c>
      <c r="OFE17">
        <f t="shared" ref="OFE17:OFN18" si="1031">OGB5</f>
        <v>0</v>
      </c>
      <c r="OFF17">
        <f t="shared" si="1031"/>
        <v>0</v>
      </c>
      <c r="OFG17">
        <f t="shared" si="1031"/>
        <v>0</v>
      </c>
      <c r="OFH17">
        <f t="shared" si="1031"/>
        <v>0</v>
      </c>
      <c r="OFI17">
        <f t="shared" si="1031"/>
        <v>0</v>
      </c>
      <c r="OFJ17">
        <f t="shared" si="1031"/>
        <v>0</v>
      </c>
      <c r="OFK17">
        <f t="shared" si="1031"/>
        <v>0</v>
      </c>
      <c r="OFL17">
        <f t="shared" si="1031"/>
        <v>0</v>
      </c>
      <c r="OFM17">
        <f t="shared" si="1031"/>
        <v>0</v>
      </c>
      <c r="OFN17">
        <f t="shared" si="1031"/>
        <v>0</v>
      </c>
      <c r="OFO17">
        <f t="shared" ref="OFO17:OFX18" si="1032">OGL5</f>
        <v>0</v>
      </c>
      <c r="OFP17">
        <f t="shared" si="1032"/>
        <v>0</v>
      </c>
      <c r="OFQ17">
        <f t="shared" si="1032"/>
        <v>0</v>
      </c>
      <c r="OFR17">
        <f t="shared" si="1032"/>
        <v>0</v>
      </c>
      <c r="OFS17">
        <f t="shared" si="1032"/>
        <v>0</v>
      </c>
      <c r="OFT17">
        <f t="shared" si="1032"/>
        <v>0</v>
      </c>
      <c r="OFU17">
        <f t="shared" si="1032"/>
        <v>0</v>
      </c>
      <c r="OFV17">
        <f t="shared" si="1032"/>
        <v>0</v>
      </c>
      <c r="OFW17">
        <f t="shared" si="1032"/>
        <v>0</v>
      </c>
      <c r="OFX17">
        <f t="shared" si="1032"/>
        <v>0</v>
      </c>
      <c r="OFY17">
        <f t="shared" ref="OFY17:OGH18" si="1033">OGV5</f>
        <v>0</v>
      </c>
      <c r="OFZ17">
        <f t="shared" si="1033"/>
        <v>0</v>
      </c>
      <c r="OGA17">
        <f t="shared" si="1033"/>
        <v>0</v>
      </c>
      <c r="OGB17">
        <f t="shared" si="1033"/>
        <v>0</v>
      </c>
      <c r="OGC17">
        <f t="shared" si="1033"/>
        <v>0</v>
      </c>
      <c r="OGD17">
        <f t="shared" si="1033"/>
        <v>0</v>
      </c>
      <c r="OGE17">
        <f t="shared" si="1033"/>
        <v>0</v>
      </c>
      <c r="OGF17">
        <f t="shared" si="1033"/>
        <v>0</v>
      </c>
      <c r="OGG17">
        <f t="shared" si="1033"/>
        <v>0</v>
      </c>
      <c r="OGH17">
        <f t="shared" si="1033"/>
        <v>0</v>
      </c>
      <c r="OGI17">
        <f t="shared" ref="OGI17:OGR18" si="1034">OHF5</f>
        <v>0</v>
      </c>
      <c r="OGJ17">
        <f t="shared" si="1034"/>
        <v>0</v>
      </c>
      <c r="OGK17">
        <f t="shared" si="1034"/>
        <v>0</v>
      </c>
      <c r="OGL17">
        <f t="shared" si="1034"/>
        <v>0</v>
      </c>
      <c r="OGM17">
        <f t="shared" si="1034"/>
        <v>0</v>
      </c>
      <c r="OGN17">
        <f t="shared" si="1034"/>
        <v>0</v>
      </c>
      <c r="OGO17">
        <f t="shared" si="1034"/>
        <v>0</v>
      </c>
      <c r="OGP17">
        <f t="shared" si="1034"/>
        <v>0</v>
      </c>
      <c r="OGQ17">
        <f t="shared" si="1034"/>
        <v>0</v>
      </c>
      <c r="OGR17">
        <f t="shared" si="1034"/>
        <v>0</v>
      </c>
      <c r="OGS17">
        <f t="shared" ref="OGS17:OHB18" si="1035">OHP5</f>
        <v>0</v>
      </c>
      <c r="OGT17">
        <f t="shared" si="1035"/>
        <v>0</v>
      </c>
      <c r="OGU17">
        <f t="shared" si="1035"/>
        <v>0</v>
      </c>
      <c r="OGV17">
        <f t="shared" si="1035"/>
        <v>0</v>
      </c>
      <c r="OGW17">
        <f t="shared" si="1035"/>
        <v>0</v>
      </c>
      <c r="OGX17">
        <f t="shared" si="1035"/>
        <v>0</v>
      </c>
      <c r="OGY17">
        <f t="shared" si="1035"/>
        <v>0</v>
      </c>
      <c r="OGZ17">
        <f t="shared" si="1035"/>
        <v>0</v>
      </c>
      <c r="OHA17">
        <f t="shared" si="1035"/>
        <v>0</v>
      </c>
      <c r="OHB17">
        <f t="shared" si="1035"/>
        <v>0</v>
      </c>
      <c r="OHC17">
        <f t="shared" ref="OHC17:OHL18" si="1036">OHZ5</f>
        <v>0</v>
      </c>
      <c r="OHD17">
        <f t="shared" si="1036"/>
        <v>0</v>
      </c>
      <c r="OHE17">
        <f t="shared" si="1036"/>
        <v>0</v>
      </c>
      <c r="OHF17">
        <f t="shared" si="1036"/>
        <v>0</v>
      </c>
      <c r="OHG17">
        <f t="shared" si="1036"/>
        <v>0</v>
      </c>
      <c r="OHH17">
        <f t="shared" si="1036"/>
        <v>0</v>
      </c>
      <c r="OHI17">
        <f t="shared" si="1036"/>
        <v>0</v>
      </c>
      <c r="OHJ17">
        <f t="shared" si="1036"/>
        <v>0</v>
      </c>
      <c r="OHK17">
        <f t="shared" si="1036"/>
        <v>0</v>
      </c>
      <c r="OHL17">
        <f t="shared" si="1036"/>
        <v>0</v>
      </c>
      <c r="OHM17">
        <f t="shared" ref="OHM17:OHV18" si="1037">OIJ5</f>
        <v>0</v>
      </c>
      <c r="OHN17">
        <f t="shared" si="1037"/>
        <v>0</v>
      </c>
      <c r="OHO17">
        <f t="shared" si="1037"/>
        <v>0</v>
      </c>
      <c r="OHP17">
        <f t="shared" si="1037"/>
        <v>0</v>
      </c>
      <c r="OHQ17">
        <f t="shared" si="1037"/>
        <v>0</v>
      </c>
      <c r="OHR17">
        <f t="shared" si="1037"/>
        <v>0</v>
      </c>
      <c r="OHS17">
        <f t="shared" si="1037"/>
        <v>0</v>
      </c>
      <c r="OHT17">
        <f t="shared" si="1037"/>
        <v>0</v>
      </c>
      <c r="OHU17">
        <f t="shared" si="1037"/>
        <v>0</v>
      </c>
      <c r="OHV17">
        <f t="shared" si="1037"/>
        <v>0</v>
      </c>
      <c r="OHW17">
        <f t="shared" ref="OHW17:OIF18" si="1038">OIT5</f>
        <v>0</v>
      </c>
      <c r="OHX17">
        <f t="shared" si="1038"/>
        <v>0</v>
      </c>
      <c r="OHY17">
        <f t="shared" si="1038"/>
        <v>0</v>
      </c>
      <c r="OHZ17">
        <f t="shared" si="1038"/>
        <v>0</v>
      </c>
      <c r="OIA17">
        <f t="shared" si="1038"/>
        <v>0</v>
      </c>
      <c r="OIB17">
        <f t="shared" si="1038"/>
        <v>0</v>
      </c>
      <c r="OIC17">
        <f t="shared" si="1038"/>
        <v>0</v>
      </c>
      <c r="OID17">
        <f t="shared" si="1038"/>
        <v>0</v>
      </c>
      <c r="OIE17">
        <f t="shared" si="1038"/>
        <v>0</v>
      </c>
      <c r="OIF17">
        <f t="shared" si="1038"/>
        <v>0</v>
      </c>
      <c r="OIG17">
        <f t="shared" ref="OIG17:OIP18" si="1039">OJD5</f>
        <v>0</v>
      </c>
      <c r="OIH17">
        <f t="shared" si="1039"/>
        <v>0</v>
      </c>
      <c r="OII17">
        <f t="shared" si="1039"/>
        <v>0</v>
      </c>
      <c r="OIJ17">
        <f t="shared" si="1039"/>
        <v>0</v>
      </c>
      <c r="OIK17">
        <f t="shared" si="1039"/>
        <v>0</v>
      </c>
      <c r="OIL17">
        <f t="shared" si="1039"/>
        <v>0</v>
      </c>
      <c r="OIM17">
        <f t="shared" si="1039"/>
        <v>0</v>
      </c>
      <c r="OIN17">
        <f t="shared" si="1039"/>
        <v>0</v>
      </c>
      <c r="OIO17">
        <f t="shared" si="1039"/>
        <v>0</v>
      </c>
      <c r="OIP17">
        <f t="shared" si="1039"/>
        <v>0</v>
      </c>
      <c r="OIQ17">
        <f t="shared" ref="OIQ17:OIZ18" si="1040">OJN5</f>
        <v>0</v>
      </c>
      <c r="OIR17">
        <f t="shared" si="1040"/>
        <v>0</v>
      </c>
      <c r="OIS17">
        <f t="shared" si="1040"/>
        <v>0</v>
      </c>
      <c r="OIT17">
        <f t="shared" si="1040"/>
        <v>0</v>
      </c>
      <c r="OIU17">
        <f t="shared" si="1040"/>
        <v>0</v>
      </c>
      <c r="OIV17">
        <f t="shared" si="1040"/>
        <v>0</v>
      </c>
      <c r="OIW17">
        <f t="shared" si="1040"/>
        <v>0</v>
      </c>
      <c r="OIX17">
        <f t="shared" si="1040"/>
        <v>0</v>
      </c>
      <c r="OIY17">
        <f t="shared" si="1040"/>
        <v>0</v>
      </c>
      <c r="OIZ17">
        <f t="shared" si="1040"/>
        <v>0</v>
      </c>
      <c r="OJA17">
        <f t="shared" ref="OJA17:OJJ18" si="1041">OJX5</f>
        <v>0</v>
      </c>
      <c r="OJB17">
        <f t="shared" si="1041"/>
        <v>0</v>
      </c>
      <c r="OJC17">
        <f t="shared" si="1041"/>
        <v>0</v>
      </c>
      <c r="OJD17">
        <f t="shared" si="1041"/>
        <v>0</v>
      </c>
      <c r="OJE17">
        <f t="shared" si="1041"/>
        <v>0</v>
      </c>
      <c r="OJF17">
        <f t="shared" si="1041"/>
        <v>0</v>
      </c>
      <c r="OJG17">
        <f t="shared" si="1041"/>
        <v>0</v>
      </c>
      <c r="OJH17">
        <f t="shared" si="1041"/>
        <v>0</v>
      </c>
      <c r="OJI17">
        <f t="shared" si="1041"/>
        <v>0</v>
      </c>
      <c r="OJJ17">
        <f t="shared" si="1041"/>
        <v>0</v>
      </c>
      <c r="OJK17">
        <f t="shared" ref="OJK17:OJT18" si="1042">OKH5</f>
        <v>0</v>
      </c>
      <c r="OJL17">
        <f t="shared" si="1042"/>
        <v>0</v>
      </c>
      <c r="OJM17">
        <f t="shared" si="1042"/>
        <v>0</v>
      </c>
      <c r="OJN17">
        <f t="shared" si="1042"/>
        <v>0</v>
      </c>
      <c r="OJO17">
        <f t="shared" si="1042"/>
        <v>0</v>
      </c>
      <c r="OJP17">
        <f t="shared" si="1042"/>
        <v>0</v>
      </c>
      <c r="OJQ17">
        <f t="shared" si="1042"/>
        <v>0</v>
      </c>
      <c r="OJR17">
        <f t="shared" si="1042"/>
        <v>0</v>
      </c>
      <c r="OJS17">
        <f t="shared" si="1042"/>
        <v>0</v>
      </c>
      <c r="OJT17">
        <f t="shared" si="1042"/>
        <v>0</v>
      </c>
      <c r="OJU17">
        <f t="shared" ref="OJU17:OKD18" si="1043">OKR5</f>
        <v>0</v>
      </c>
      <c r="OJV17">
        <f t="shared" si="1043"/>
        <v>0</v>
      </c>
      <c r="OJW17">
        <f t="shared" si="1043"/>
        <v>0</v>
      </c>
      <c r="OJX17">
        <f t="shared" si="1043"/>
        <v>0</v>
      </c>
      <c r="OJY17">
        <f t="shared" si="1043"/>
        <v>0</v>
      </c>
      <c r="OJZ17">
        <f t="shared" si="1043"/>
        <v>0</v>
      </c>
      <c r="OKA17">
        <f t="shared" si="1043"/>
        <v>0</v>
      </c>
      <c r="OKB17">
        <f t="shared" si="1043"/>
        <v>0</v>
      </c>
      <c r="OKC17">
        <f t="shared" si="1043"/>
        <v>0</v>
      </c>
      <c r="OKD17">
        <f t="shared" si="1043"/>
        <v>0</v>
      </c>
      <c r="OKE17">
        <f t="shared" ref="OKE17:OKN18" si="1044">OLB5</f>
        <v>0</v>
      </c>
      <c r="OKF17">
        <f t="shared" si="1044"/>
        <v>0</v>
      </c>
      <c r="OKG17">
        <f t="shared" si="1044"/>
        <v>0</v>
      </c>
      <c r="OKH17">
        <f t="shared" si="1044"/>
        <v>0</v>
      </c>
      <c r="OKI17">
        <f t="shared" si="1044"/>
        <v>0</v>
      </c>
      <c r="OKJ17">
        <f t="shared" si="1044"/>
        <v>0</v>
      </c>
      <c r="OKK17">
        <f t="shared" si="1044"/>
        <v>0</v>
      </c>
      <c r="OKL17">
        <f t="shared" si="1044"/>
        <v>0</v>
      </c>
      <c r="OKM17">
        <f t="shared" si="1044"/>
        <v>0</v>
      </c>
      <c r="OKN17">
        <f t="shared" si="1044"/>
        <v>0</v>
      </c>
      <c r="OKO17">
        <f t="shared" ref="OKO17:OKX18" si="1045">OLL5</f>
        <v>0</v>
      </c>
      <c r="OKP17">
        <f t="shared" si="1045"/>
        <v>0</v>
      </c>
      <c r="OKQ17">
        <f t="shared" si="1045"/>
        <v>0</v>
      </c>
      <c r="OKR17">
        <f t="shared" si="1045"/>
        <v>0</v>
      </c>
      <c r="OKS17">
        <f t="shared" si="1045"/>
        <v>0</v>
      </c>
      <c r="OKT17">
        <f t="shared" si="1045"/>
        <v>0</v>
      </c>
      <c r="OKU17">
        <f t="shared" si="1045"/>
        <v>0</v>
      </c>
      <c r="OKV17">
        <f t="shared" si="1045"/>
        <v>0</v>
      </c>
      <c r="OKW17">
        <f t="shared" si="1045"/>
        <v>0</v>
      </c>
      <c r="OKX17">
        <f t="shared" si="1045"/>
        <v>0</v>
      </c>
      <c r="OKY17">
        <f t="shared" ref="OKY17:OLH18" si="1046">OLV5</f>
        <v>0</v>
      </c>
      <c r="OKZ17">
        <f t="shared" si="1046"/>
        <v>0</v>
      </c>
      <c r="OLA17">
        <f t="shared" si="1046"/>
        <v>0</v>
      </c>
      <c r="OLB17">
        <f t="shared" si="1046"/>
        <v>0</v>
      </c>
      <c r="OLC17">
        <f t="shared" si="1046"/>
        <v>0</v>
      </c>
      <c r="OLD17">
        <f t="shared" si="1046"/>
        <v>0</v>
      </c>
      <c r="OLE17">
        <f t="shared" si="1046"/>
        <v>0</v>
      </c>
      <c r="OLF17">
        <f t="shared" si="1046"/>
        <v>0</v>
      </c>
      <c r="OLG17">
        <f t="shared" si="1046"/>
        <v>0</v>
      </c>
      <c r="OLH17">
        <f t="shared" si="1046"/>
        <v>0</v>
      </c>
      <c r="OLI17">
        <f t="shared" ref="OLI17:OLR18" si="1047">OMF5</f>
        <v>0</v>
      </c>
      <c r="OLJ17">
        <f t="shared" si="1047"/>
        <v>0</v>
      </c>
      <c r="OLK17">
        <f t="shared" si="1047"/>
        <v>0</v>
      </c>
      <c r="OLL17">
        <f t="shared" si="1047"/>
        <v>0</v>
      </c>
      <c r="OLM17">
        <f t="shared" si="1047"/>
        <v>0</v>
      </c>
      <c r="OLN17">
        <f t="shared" si="1047"/>
        <v>0</v>
      </c>
      <c r="OLO17">
        <f t="shared" si="1047"/>
        <v>0</v>
      </c>
      <c r="OLP17">
        <f t="shared" si="1047"/>
        <v>0</v>
      </c>
      <c r="OLQ17">
        <f t="shared" si="1047"/>
        <v>0</v>
      </c>
      <c r="OLR17">
        <f t="shared" si="1047"/>
        <v>0</v>
      </c>
      <c r="OLS17">
        <f t="shared" ref="OLS17:OMB18" si="1048">OMP5</f>
        <v>0</v>
      </c>
      <c r="OLT17">
        <f t="shared" si="1048"/>
        <v>0</v>
      </c>
      <c r="OLU17">
        <f t="shared" si="1048"/>
        <v>0</v>
      </c>
      <c r="OLV17">
        <f t="shared" si="1048"/>
        <v>0</v>
      </c>
      <c r="OLW17">
        <f t="shared" si="1048"/>
        <v>0</v>
      </c>
      <c r="OLX17">
        <f t="shared" si="1048"/>
        <v>0</v>
      </c>
      <c r="OLY17">
        <f t="shared" si="1048"/>
        <v>0</v>
      </c>
      <c r="OLZ17">
        <f t="shared" si="1048"/>
        <v>0</v>
      </c>
      <c r="OMA17">
        <f t="shared" si="1048"/>
        <v>0</v>
      </c>
      <c r="OMB17">
        <f t="shared" si="1048"/>
        <v>0</v>
      </c>
      <c r="OMC17">
        <f t="shared" ref="OMC17:OML18" si="1049">OMZ5</f>
        <v>0</v>
      </c>
      <c r="OMD17">
        <f t="shared" si="1049"/>
        <v>0</v>
      </c>
      <c r="OME17">
        <f t="shared" si="1049"/>
        <v>0</v>
      </c>
      <c r="OMF17">
        <f t="shared" si="1049"/>
        <v>0</v>
      </c>
      <c r="OMG17">
        <f t="shared" si="1049"/>
        <v>0</v>
      </c>
      <c r="OMH17">
        <f t="shared" si="1049"/>
        <v>0</v>
      </c>
      <c r="OMI17">
        <f t="shared" si="1049"/>
        <v>0</v>
      </c>
      <c r="OMJ17">
        <f t="shared" si="1049"/>
        <v>0</v>
      </c>
      <c r="OMK17">
        <f t="shared" si="1049"/>
        <v>0</v>
      </c>
      <c r="OML17">
        <f t="shared" si="1049"/>
        <v>0</v>
      </c>
      <c r="OMM17">
        <f t="shared" ref="OMM17:OMV18" si="1050">ONJ5</f>
        <v>0</v>
      </c>
      <c r="OMN17">
        <f t="shared" si="1050"/>
        <v>0</v>
      </c>
      <c r="OMO17">
        <f t="shared" si="1050"/>
        <v>0</v>
      </c>
      <c r="OMP17">
        <f t="shared" si="1050"/>
        <v>0</v>
      </c>
      <c r="OMQ17">
        <f t="shared" si="1050"/>
        <v>0</v>
      </c>
      <c r="OMR17">
        <f t="shared" si="1050"/>
        <v>0</v>
      </c>
      <c r="OMS17">
        <f t="shared" si="1050"/>
        <v>0</v>
      </c>
      <c r="OMT17">
        <f t="shared" si="1050"/>
        <v>0</v>
      </c>
      <c r="OMU17">
        <f t="shared" si="1050"/>
        <v>0</v>
      </c>
      <c r="OMV17">
        <f t="shared" si="1050"/>
        <v>0</v>
      </c>
      <c r="OMW17">
        <f t="shared" ref="OMW17:ONF18" si="1051">ONT5</f>
        <v>0</v>
      </c>
      <c r="OMX17">
        <f t="shared" si="1051"/>
        <v>0</v>
      </c>
      <c r="OMY17">
        <f t="shared" si="1051"/>
        <v>0</v>
      </c>
      <c r="OMZ17">
        <f t="shared" si="1051"/>
        <v>0</v>
      </c>
      <c r="ONA17">
        <f t="shared" si="1051"/>
        <v>0</v>
      </c>
      <c r="ONB17">
        <f t="shared" si="1051"/>
        <v>0</v>
      </c>
      <c r="ONC17">
        <f t="shared" si="1051"/>
        <v>0</v>
      </c>
      <c r="OND17">
        <f t="shared" si="1051"/>
        <v>0</v>
      </c>
      <c r="ONE17">
        <f t="shared" si="1051"/>
        <v>0</v>
      </c>
      <c r="ONF17">
        <f t="shared" si="1051"/>
        <v>0</v>
      </c>
      <c r="ONG17">
        <f t="shared" ref="ONG17:ONP18" si="1052">OOD5</f>
        <v>0</v>
      </c>
      <c r="ONH17">
        <f t="shared" si="1052"/>
        <v>0</v>
      </c>
      <c r="ONI17">
        <f t="shared" si="1052"/>
        <v>0</v>
      </c>
      <c r="ONJ17">
        <f t="shared" si="1052"/>
        <v>0</v>
      </c>
      <c r="ONK17">
        <f t="shared" si="1052"/>
        <v>0</v>
      </c>
      <c r="ONL17">
        <f t="shared" si="1052"/>
        <v>0</v>
      </c>
      <c r="ONM17">
        <f t="shared" si="1052"/>
        <v>0</v>
      </c>
      <c r="ONN17">
        <f t="shared" si="1052"/>
        <v>0</v>
      </c>
      <c r="ONO17">
        <f t="shared" si="1052"/>
        <v>0</v>
      </c>
      <c r="ONP17">
        <f t="shared" si="1052"/>
        <v>0</v>
      </c>
      <c r="ONQ17">
        <f t="shared" ref="ONQ17:ONZ18" si="1053">OON5</f>
        <v>0</v>
      </c>
      <c r="ONR17">
        <f t="shared" si="1053"/>
        <v>0</v>
      </c>
      <c r="ONS17">
        <f t="shared" si="1053"/>
        <v>0</v>
      </c>
      <c r="ONT17">
        <f t="shared" si="1053"/>
        <v>0</v>
      </c>
      <c r="ONU17">
        <f t="shared" si="1053"/>
        <v>0</v>
      </c>
      <c r="ONV17">
        <f t="shared" si="1053"/>
        <v>0</v>
      </c>
      <c r="ONW17">
        <f t="shared" si="1053"/>
        <v>0</v>
      </c>
      <c r="ONX17">
        <f t="shared" si="1053"/>
        <v>0</v>
      </c>
      <c r="ONY17">
        <f t="shared" si="1053"/>
        <v>0</v>
      </c>
      <c r="ONZ17">
        <f t="shared" si="1053"/>
        <v>0</v>
      </c>
      <c r="OOA17">
        <f t="shared" ref="OOA17:OOJ18" si="1054">OOX5</f>
        <v>0</v>
      </c>
      <c r="OOB17">
        <f t="shared" si="1054"/>
        <v>0</v>
      </c>
      <c r="OOC17">
        <f t="shared" si="1054"/>
        <v>0</v>
      </c>
      <c r="OOD17">
        <f t="shared" si="1054"/>
        <v>0</v>
      </c>
      <c r="OOE17">
        <f t="shared" si="1054"/>
        <v>0</v>
      </c>
      <c r="OOF17">
        <f t="shared" si="1054"/>
        <v>0</v>
      </c>
      <c r="OOG17">
        <f t="shared" si="1054"/>
        <v>0</v>
      </c>
      <c r="OOH17">
        <f t="shared" si="1054"/>
        <v>0</v>
      </c>
      <c r="OOI17">
        <f t="shared" si="1054"/>
        <v>0</v>
      </c>
      <c r="OOJ17">
        <f t="shared" si="1054"/>
        <v>0</v>
      </c>
      <c r="OOK17">
        <f t="shared" ref="OOK17:OOT18" si="1055">OPH5</f>
        <v>0</v>
      </c>
      <c r="OOL17">
        <f t="shared" si="1055"/>
        <v>0</v>
      </c>
      <c r="OOM17">
        <f t="shared" si="1055"/>
        <v>0</v>
      </c>
      <c r="OON17">
        <f t="shared" si="1055"/>
        <v>0</v>
      </c>
      <c r="OOO17">
        <f t="shared" si="1055"/>
        <v>0</v>
      </c>
      <c r="OOP17">
        <f t="shared" si="1055"/>
        <v>0</v>
      </c>
      <c r="OOQ17">
        <f t="shared" si="1055"/>
        <v>0</v>
      </c>
      <c r="OOR17">
        <f t="shared" si="1055"/>
        <v>0</v>
      </c>
      <c r="OOS17">
        <f t="shared" si="1055"/>
        <v>0</v>
      </c>
      <c r="OOT17">
        <f t="shared" si="1055"/>
        <v>0</v>
      </c>
      <c r="OOU17">
        <f t="shared" ref="OOU17:OPD18" si="1056">OPR5</f>
        <v>0</v>
      </c>
      <c r="OOV17">
        <f t="shared" si="1056"/>
        <v>0</v>
      </c>
      <c r="OOW17">
        <f t="shared" si="1056"/>
        <v>0</v>
      </c>
      <c r="OOX17">
        <f t="shared" si="1056"/>
        <v>0</v>
      </c>
      <c r="OOY17">
        <f t="shared" si="1056"/>
        <v>0</v>
      </c>
      <c r="OOZ17">
        <f t="shared" si="1056"/>
        <v>0</v>
      </c>
      <c r="OPA17">
        <f t="shared" si="1056"/>
        <v>0</v>
      </c>
      <c r="OPB17">
        <f t="shared" si="1056"/>
        <v>0</v>
      </c>
      <c r="OPC17">
        <f t="shared" si="1056"/>
        <v>0</v>
      </c>
      <c r="OPD17">
        <f t="shared" si="1056"/>
        <v>0</v>
      </c>
      <c r="OPE17">
        <f t="shared" ref="OPE17:OPN18" si="1057">OQB5</f>
        <v>0</v>
      </c>
      <c r="OPF17">
        <f t="shared" si="1057"/>
        <v>0</v>
      </c>
      <c r="OPG17">
        <f t="shared" si="1057"/>
        <v>0</v>
      </c>
      <c r="OPH17">
        <f t="shared" si="1057"/>
        <v>0</v>
      </c>
      <c r="OPI17">
        <f t="shared" si="1057"/>
        <v>0</v>
      </c>
      <c r="OPJ17">
        <f t="shared" si="1057"/>
        <v>0</v>
      </c>
      <c r="OPK17">
        <f t="shared" si="1057"/>
        <v>0</v>
      </c>
      <c r="OPL17">
        <f t="shared" si="1057"/>
        <v>0</v>
      </c>
      <c r="OPM17">
        <f t="shared" si="1057"/>
        <v>0</v>
      </c>
      <c r="OPN17">
        <f t="shared" si="1057"/>
        <v>0</v>
      </c>
      <c r="OPO17">
        <f t="shared" ref="OPO17:OPX18" si="1058">OQL5</f>
        <v>0</v>
      </c>
      <c r="OPP17">
        <f t="shared" si="1058"/>
        <v>0</v>
      </c>
      <c r="OPQ17">
        <f t="shared" si="1058"/>
        <v>0</v>
      </c>
      <c r="OPR17">
        <f t="shared" si="1058"/>
        <v>0</v>
      </c>
      <c r="OPS17">
        <f t="shared" si="1058"/>
        <v>0</v>
      </c>
      <c r="OPT17">
        <f t="shared" si="1058"/>
        <v>0</v>
      </c>
      <c r="OPU17">
        <f t="shared" si="1058"/>
        <v>0</v>
      </c>
      <c r="OPV17">
        <f t="shared" si="1058"/>
        <v>0</v>
      </c>
      <c r="OPW17">
        <f t="shared" si="1058"/>
        <v>0</v>
      </c>
      <c r="OPX17">
        <f t="shared" si="1058"/>
        <v>0</v>
      </c>
      <c r="OPY17">
        <f t="shared" ref="OPY17:OQH18" si="1059">OQV5</f>
        <v>0</v>
      </c>
      <c r="OPZ17">
        <f t="shared" si="1059"/>
        <v>0</v>
      </c>
      <c r="OQA17">
        <f t="shared" si="1059"/>
        <v>0</v>
      </c>
      <c r="OQB17">
        <f t="shared" si="1059"/>
        <v>0</v>
      </c>
      <c r="OQC17">
        <f t="shared" si="1059"/>
        <v>0</v>
      </c>
      <c r="OQD17">
        <f t="shared" si="1059"/>
        <v>0</v>
      </c>
      <c r="OQE17">
        <f t="shared" si="1059"/>
        <v>0</v>
      </c>
      <c r="OQF17">
        <f t="shared" si="1059"/>
        <v>0</v>
      </c>
      <c r="OQG17">
        <f t="shared" si="1059"/>
        <v>0</v>
      </c>
      <c r="OQH17">
        <f t="shared" si="1059"/>
        <v>0</v>
      </c>
      <c r="OQI17">
        <f t="shared" ref="OQI17:OQR18" si="1060">ORF5</f>
        <v>0</v>
      </c>
      <c r="OQJ17">
        <f t="shared" si="1060"/>
        <v>0</v>
      </c>
      <c r="OQK17">
        <f t="shared" si="1060"/>
        <v>0</v>
      </c>
      <c r="OQL17">
        <f t="shared" si="1060"/>
        <v>0</v>
      </c>
      <c r="OQM17">
        <f t="shared" si="1060"/>
        <v>0</v>
      </c>
      <c r="OQN17">
        <f t="shared" si="1060"/>
        <v>0</v>
      </c>
      <c r="OQO17">
        <f t="shared" si="1060"/>
        <v>0</v>
      </c>
      <c r="OQP17">
        <f t="shared" si="1060"/>
        <v>0</v>
      </c>
      <c r="OQQ17">
        <f t="shared" si="1060"/>
        <v>0</v>
      </c>
      <c r="OQR17">
        <f t="shared" si="1060"/>
        <v>0</v>
      </c>
      <c r="OQS17">
        <f t="shared" ref="OQS17:ORB18" si="1061">ORP5</f>
        <v>0</v>
      </c>
      <c r="OQT17">
        <f t="shared" si="1061"/>
        <v>0</v>
      </c>
      <c r="OQU17">
        <f t="shared" si="1061"/>
        <v>0</v>
      </c>
      <c r="OQV17">
        <f t="shared" si="1061"/>
        <v>0</v>
      </c>
      <c r="OQW17">
        <f t="shared" si="1061"/>
        <v>0</v>
      </c>
      <c r="OQX17">
        <f t="shared" si="1061"/>
        <v>0</v>
      </c>
      <c r="OQY17">
        <f t="shared" si="1061"/>
        <v>0</v>
      </c>
      <c r="OQZ17">
        <f t="shared" si="1061"/>
        <v>0</v>
      </c>
      <c r="ORA17">
        <f t="shared" si="1061"/>
        <v>0</v>
      </c>
      <c r="ORB17">
        <f t="shared" si="1061"/>
        <v>0</v>
      </c>
      <c r="ORC17">
        <f t="shared" ref="ORC17:ORL18" si="1062">ORZ5</f>
        <v>0</v>
      </c>
      <c r="ORD17">
        <f t="shared" si="1062"/>
        <v>0</v>
      </c>
      <c r="ORE17">
        <f t="shared" si="1062"/>
        <v>0</v>
      </c>
      <c r="ORF17">
        <f t="shared" si="1062"/>
        <v>0</v>
      </c>
      <c r="ORG17">
        <f t="shared" si="1062"/>
        <v>0</v>
      </c>
      <c r="ORH17">
        <f t="shared" si="1062"/>
        <v>0</v>
      </c>
      <c r="ORI17">
        <f t="shared" si="1062"/>
        <v>0</v>
      </c>
      <c r="ORJ17">
        <f t="shared" si="1062"/>
        <v>0</v>
      </c>
      <c r="ORK17">
        <f t="shared" si="1062"/>
        <v>0</v>
      </c>
      <c r="ORL17">
        <f t="shared" si="1062"/>
        <v>0</v>
      </c>
      <c r="ORM17">
        <f t="shared" ref="ORM17:ORV18" si="1063">OSJ5</f>
        <v>0</v>
      </c>
      <c r="ORN17">
        <f t="shared" si="1063"/>
        <v>0</v>
      </c>
      <c r="ORO17">
        <f t="shared" si="1063"/>
        <v>0</v>
      </c>
      <c r="ORP17">
        <f t="shared" si="1063"/>
        <v>0</v>
      </c>
      <c r="ORQ17">
        <f t="shared" si="1063"/>
        <v>0</v>
      </c>
      <c r="ORR17">
        <f t="shared" si="1063"/>
        <v>0</v>
      </c>
      <c r="ORS17">
        <f t="shared" si="1063"/>
        <v>0</v>
      </c>
      <c r="ORT17">
        <f t="shared" si="1063"/>
        <v>0</v>
      </c>
      <c r="ORU17">
        <f t="shared" si="1063"/>
        <v>0</v>
      </c>
      <c r="ORV17">
        <f t="shared" si="1063"/>
        <v>0</v>
      </c>
      <c r="ORW17">
        <f t="shared" ref="ORW17:OSF18" si="1064">OST5</f>
        <v>0</v>
      </c>
      <c r="ORX17">
        <f t="shared" si="1064"/>
        <v>0</v>
      </c>
      <c r="ORY17">
        <f t="shared" si="1064"/>
        <v>0</v>
      </c>
      <c r="ORZ17">
        <f t="shared" si="1064"/>
        <v>0</v>
      </c>
      <c r="OSA17">
        <f t="shared" si="1064"/>
        <v>0</v>
      </c>
      <c r="OSB17">
        <f t="shared" si="1064"/>
        <v>0</v>
      </c>
      <c r="OSC17">
        <f t="shared" si="1064"/>
        <v>0</v>
      </c>
      <c r="OSD17">
        <f t="shared" si="1064"/>
        <v>0</v>
      </c>
      <c r="OSE17">
        <f t="shared" si="1064"/>
        <v>0</v>
      </c>
      <c r="OSF17">
        <f t="shared" si="1064"/>
        <v>0</v>
      </c>
      <c r="OSG17">
        <f t="shared" ref="OSG17:OSP18" si="1065">OTD5</f>
        <v>0</v>
      </c>
      <c r="OSH17">
        <f t="shared" si="1065"/>
        <v>0</v>
      </c>
      <c r="OSI17">
        <f t="shared" si="1065"/>
        <v>0</v>
      </c>
      <c r="OSJ17">
        <f t="shared" si="1065"/>
        <v>0</v>
      </c>
      <c r="OSK17">
        <f t="shared" si="1065"/>
        <v>0</v>
      </c>
      <c r="OSL17">
        <f t="shared" si="1065"/>
        <v>0</v>
      </c>
      <c r="OSM17">
        <f t="shared" si="1065"/>
        <v>0</v>
      </c>
      <c r="OSN17">
        <f t="shared" si="1065"/>
        <v>0</v>
      </c>
      <c r="OSO17">
        <f t="shared" si="1065"/>
        <v>0</v>
      </c>
      <c r="OSP17">
        <f t="shared" si="1065"/>
        <v>0</v>
      </c>
      <c r="OSQ17">
        <f t="shared" ref="OSQ17:OSZ18" si="1066">OTN5</f>
        <v>0</v>
      </c>
      <c r="OSR17">
        <f t="shared" si="1066"/>
        <v>0</v>
      </c>
      <c r="OSS17">
        <f t="shared" si="1066"/>
        <v>0</v>
      </c>
      <c r="OST17">
        <f t="shared" si="1066"/>
        <v>0</v>
      </c>
      <c r="OSU17">
        <f t="shared" si="1066"/>
        <v>0</v>
      </c>
      <c r="OSV17">
        <f t="shared" si="1066"/>
        <v>0</v>
      </c>
      <c r="OSW17">
        <f t="shared" si="1066"/>
        <v>0</v>
      </c>
      <c r="OSX17">
        <f t="shared" si="1066"/>
        <v>0</v>
      </c>
      <c r="OSY17">
        <f t="shared" si="1066"/>
        <v>0</v>
      </c>
      <c r="OSZ17">
        <f t="shared" si="1066"/>
        <v>0</v>
      </c>
      <c r="OTA17">
        <f t="shared" ref="OTA17:OTJ18" si="1067">OTX5</f>
        <v>0</v>
      </c>
      <c r="OTB17">
        <f t="shared" si="1067"/>
        <v>0</v>
      </c>
      <c r="OTC17">
        <f t="shared" si="1067"/>
        <v>0</v>
      </c>
      <c r="OTD17">
        <f t="shared" si="1067"/>
        <v>0</v>
      </c>
      <c r="OTE17">
        <f t="shared" si="1067"/>
        <v>0</v>
      </c>
      <c r="OTF17">
        <f t="shared" si="1067"/>
        <v>0</v>
      </c>
      <c r="OTG17">
        <f t="shared" si="1067"/>
        <v>0</v>
      </c>
      <c r="OTH17">
        <f t="shared" si="1067"/>
        <v>0</v>
      </c>
      <c r="OTI17">
        <f t="shared" si="1067"/>
        <v>0</v>
      </c>
      <c r="OTJ17">
        <f t="shared" si="1067"/>
        <v>0</v>
      </c>
      <c r="OTK17">
        <f t="shared" ref="OTK17:OTT18" si="1068">OUH5</f>
        <v>0</v>
      </c>
      <c r="OTL17">
        <f t="shared" si="1068"/>
        <v>0</v>
      </c>
      <c r="OTM17">
        <f t="shared" si="1068"/>
        <v>0</v>
      </c>
      <c r="OTN17">
        <f t="shared" si="1068"/>
        <v>0</v>
      </c>
      <c r="OTO17">
        <f t="shared" si="1068"/>
        <v>0</v>
      </c>
      <c r="OTP17">
        <f t="shared" si="1068"/>
        <v>0</v>
      </c>
      <c r="OTQ17">
        <f t="shared" si="1068"/>
        <v>0</v>
      </c>
      <c r="OTR17">
        <f t="shared" si="1068"/>
        <v>0</v>
      </c>
      <c r="OTS17">
        <f t="shared" si="1068"/>
        <v>0</v>
      </c>
      <c r="OTT17">
        <f t="shared" si="1068"/>
        <v>0</v>
      </c>
      <c r="OTU17">
        <f t="shared" ref="OTU17:OUD18" si="1069">OUR5</f>
        <v>0</v>
      </c>
      <c r="OTV17">
        <f t="shared" si="1069"/>
        <v>0</v>
      </c>
      <c r="OTW17">
        <f t="shared" si="1069"/>
        <v>0</v>
      </c>
      <c r="OTX17">
        <f t="shared" si="1069"/>
        <v>0</v>
      </c>
      <c r="OTY17">
        <f t="shared" si="1069"/>
        <v>0</v>
      </c>
      <c r="OTZ17">
        <f t="shared" si="1069"/>
        <v>0</v>
      </c>
      <c r="OUA17">
        <f t="shared" si="1069"/>
        <v>0</v>
      </c>
      <c r="OUB17">
        <f t="shared" si="1069"/>
        <v>0</v>
      </c>
      <c r="OUC17">
        <f t="shared" si="1069"/>
        <v>0</v>
      </c>
      <c r="OUD17">
        <f t="shared" si="1069"/>
        <v>0</v>
      </c>
      <c r="OUE17">
        <f t="shared" ref="OUE17:OUN18" si="1070">OVB5</f>
        <v>0</v>
      </c>
      <c r="OUF17">
        <f t="shared" si="1070"/>
        <v>0</v>
      </c>
      <c r="OUG17">
        <f t="shared" si="1070"/>
        <v>0</v>
      </c>
      <c r="OUH17">
        <f t="shared" si="1070"/>
        <v>0</v>
      </c>
      <c r="OUI17">
        <f t="shared" si="1070"/>
        <v>0</v>
      </c>
      <c r="OUJ17">
        <f t="shared" si="1070"/>
        <v>0</v>
      </c>
      <c r="OUK17">
        <f t="shared" si="1070"/>
        <v>0</v>
      </c>
      <c r="OUL17">
        <f t="shared" si="1070"/>
        <v>0</v>
      </c>
      <c r="OUM17">
        <f t="shared" si="1070"/>
        <v>0</v>
      </c>
      <c r="OUN17">
        <f t="shared" si="1070"/>
        <v>0</v>
      </c>
      <c r="OUO17">
        <f t="shared" ref="OUO17:OUX18" si="1071">OVL5</f>
        <v>0</v>
      </c>
      <c r="OUP17">
        <f t="shared" si="1071"/>
        <v>0</v>
      </c>
      <c r="OUQ17">
        <f t="shared" si="1071"/>
        <v>0</v>
      </c>
      <c r="OUR17">
        <f t="shared" si="1071"/>
        <v>0</v>
      </c>
      <c r="OUS17">
        <f t="shared" si="1071"/>
        <v>0</v>
      </c>
      <c r="OUT17">
        <f t="shared" si="1071"/>
        <v>0</v>
      </c>
      <c r="OUU17">
        <f t="shared" si="1071"/>
        <v>0</v>
      </c>
      <c r="OUV17">
        <f t="shared" si="1071"/>
        <v>0</v>
      </c>
      <c r="OUW17">
        <f t="shared" si="1071"/>
        <v>0</v>
      </c>
      <c r="OUX17">
        <f t="shared" si="1071"/>
        <v>0</v>
      </c>
      <c r="OUY17">
        <f t="shared" ref="OUY17:OVH18" si="1072">OVV5</f>
        <v>0</v>
      </c>
      <c r="OUZ17">
        <f t="shared" si="1072"/>
        <v>0</v>
      </c>
      <c r="OVA17">
        <f t="shared" si="1072"/>
        <v>0</v>
      </c>
      <c r="OVB17">
        <f t="shared" si="1072"/>
        <v>0</v>
      </c>
      <c r="OVC17">
        <f t="shared" si="1072"/>
        <v>0</v>
      </c>
      <c r="OVD17">
        <f t="shared" si="1072"/>
        <v>0</v>
      </c>
      <c r="OVE17">
        <f t="shared" si="1072"/>
        <v>0</v>
      </c>
      <c r="OVF17">
        <f t="shared" si="1072"/>
        <v>0</v>
      </c>
      <c r="OVG17">
        <f t="shared" si="1072"/>
        <v>0</v>
      </c>
      <c r="OVH17">
        <f t="shared" si="1072"/>
        <v>0</v>
      </c>
      <c r="OVI17">
        <f t="shared" ref="OVI17:OVR18" si="1073">OWF5</f>
        <v>0</v>
      </c>
      <c r="OVJ17">
        <f t="shared" si="1073"/>
        <v>0</v>
      </c>
      <c r="OVK17">
        <f t="shared" si="1073"/>
        <v>0</v>
      </c>
      <c r="OVL17">
        <f t="shared" si="1073"/>
        <v>0</v>
      </c>
      <c r="OVM17">
        <f t="shared" si="1073"/>
        <v>0</v>
      </c>
      <c r="OVN17">
        <f t="shared" si="1073"/>
        <v>0</v>
      </c>
      <c r="OVO17">
        <f t="shared" si="1073"/>
        <v>0</v>
      </c>
      <c r="OVP17">
        <f t="shared" si="1073"/>
        <v>0</v>
      </c>
      <c r="OVQ17">
        <f t="shared" si="1073"/>
        <v>0</v>
      </c>
      <c r="OVR17">
        <f t="shared" si="1073"/>
        <v>0</v>
      </c>
      <c r="OVS17">
        <f t="shared" ref="OVS17:OWB18" si="1074">OWP5</f>
        <v>0</v>
      </c>
      <c r="OVT17">
        <f t="shared" si="1074"/>
        <v>0</v>
      </c>
      <c r="OVU17">
        <f t="shared" si="1074"/>
        <v>0</v>
      </c>
      <c r="OVV17">
        <f t="shared" si="1074"/>
        <v>0</v>
      </c>
      <c r="OVW17">
        <f t="shared" si="1074"/>
        <v>0</v>
      </c>
      <c r="OVX17">
        <f t="shared" si="1074"/>
        <v>0</v>
      </c>
      <c r="OVY17">
        <f t="shared" si="1074"/>
        <v>0</v>
      </c>
      <c r="OVZ17">
        <f t="shared" si="1074"/>
        <v>0</v>
      </c>
      <c r="OWA17">
        <f t="shared" si="1074"/>
        <v>0</v>
      </c>
      <c r="OWB17">
        <f t="shared" si="1074"/>
        <v>0</v>
      </c>
      <c r="OWC17">
        <f t="shared" ref="OWC17:OWL18" si="1075">OWZ5</f>
        <v>0</v>
      </c>
      <c r="OWD17">
        <f t="shared" si="1075"/>
        <v>0</v>
      </c>
      <c r="OWE17">
        <f t="shared" si="1075"/>
        <v>0</v>
      </c>
      <c r="OWF17">
        <f t="shared" si="1075"/>
        <v>0</v>
      </c>
      <c r="OWG17">
        <f t="shared" si="1075"/>
        <v>0</v>
      </c>
      <c r="OWH17">
        <f t="shared" si="1075"/>
        <v>0</v>
      </c>
      <c r="OWI17">
        <f t="shared" si="1075"/>
        <v>0</v>
      </c>
      <c r="OWJ17">
        <f t="shared" si="1075"/>
        <v>0</v>
      </c>
      <c r="OWK17">
        <f t="shared" si="1075"/>
        <v>0</v>
      </c>
      <c r="OWL17">
        <f t="shared" si="1075"/>
        <v>0</v>
      </c>
      <c r="OWM17">
        <f t="shared" ref="OWM17:OWV18" si="1076">OXJ5</f>
        <v>0</v>
      </c>
      <c r="OWN17">
        <f t="shared" si="1076"/>
        <v>0</v>
      </c>
      <c r="OWO17">
        <f t="shared" si="1076"/>
        <v>0</v>
      </c>
      <c r="OWP17">
        <f t="shared" si="1076"/>
        <v>0</v>
      </c>
      <c r="OWQ17">
        <f t="shared" si="1076"/>
        <v>0</v>
      </c>
      <c r="OWR17">
        <f t="shared" si="1076"/>
        <v>0</v>
      </c>
      <c r="OWS17">
        <f t="shared" si="1076"/>
        <v>0</v>
      </c>
      <c r="OWT17">
        <f t="shared" si="1076"/>
        <v>0</v>
      </c>
      <c r="OWU17">
        <f t="shared" si="1076"/>
        <v>0</v>
      </c>
      <c r="OWV17">
        <f t="shared" si="1076"/>
        <v>0</v>
      </c>
      <c r="OWW17">
        <f t="shared" ref="OWW17:OXF18" si="1077">OXT5</f>
        <v>0</v>
      </c>
      <c r="OWX17">
        <f t="shared" si="1077"/>
        <v>0</v>
      </c>
      <c r="OWY17">
        <f t="shared" si="1077"/>
        <v>0</v>
      </c>
      <c r="OWZ17">
        <f t="shared" si="1077"/>
        <v>0</v>
      </c>
      <c r="OXA17">
        <f t="shared" si="1077"/>
        <v>0</v>
      </c>
      <c r="OXB17">
        <f t="shared" si="1077"/>
        <v>0</v>
      </c>
      <c r="OXC17">
        <f t="shared" si="1077"/>
        <v>0</v>
      </c>
      <c r="OXD17">
        <f t="shared" si="1077"/>
        <v>0</v>
      </c>
      <c r="OXE17">
        <f t="shared" si="1077"/>
        <v>0</v>
      </c>
      <c r="OXF17">
        <f t="shared" si="1077"/>
        <v>0</v>
      </c>
      <c r="OXG17">
        <f t="shared" ref="OXG17:OXP18" si="1078">OYD5</f>
        <v>0</v>
      </c>
      <c r="OXH17">
        <f t="shared" si="1078"/>
        <v>0</v>
      </c>
      <c r="OXI17">
        <f t="shared" si="1078"/>
        <v>0</v>
      </c>
      <c r="OXJ17">
        <f t="shared" si="1078"/>
        <v>0</v>
      </c>
      <c r="OXK17">
        <f t="shared" si="1078"/>
        <v>0</v>
      </c>
      <c r="OXL17">
        <f t="shared" si="1078"/>
        <v>0</v>
      </c>
      <c r="OXM17">
        <f t="shared" si="1078"/>
        <v>0</v>
      </c>
      <c r="OXN17">
        <f t="shared" si="1078"/>
        <v>0</v>
      </c>
      <c r="OXO17">
        <f t="shared" si="1078"/>
        <v>0</v>
      </c>
      <c r="OXP17">
        <f t="shared" si="1078"/>
        <v>0</v>
      </c>
      <c r="OXQ17">
        <f t="shared" ref="OXQ17:OXZ18" si="1079">OYN5</f>
        <v>0</v>
      </c>
      <c r="OXR17">
        <f t="shared" si="1079"/>
        <v>0</v>
      </c>
      <c r="OXS17">
        <f t="shared" si="1079"/>
        <v>0</v>
      </c>
      <c r="OXT17">
        <f t="shared" si="1079"/>
        <v>0</v>
      </c>
      <c r="OXU17">
        <f t="shared" si="1079"/>
        <v>0</v>
      </c>
      <c r="OXV17">
        <f t="shared" si="1079"/>
        <v>0</v>
      </c>
      <c r="OXW17">
        <f t="shared" si="1079"/>
        <v>0</v>
      </c>
      <c r="OXX17">
        <f t="shared" si="1079"/>
        <v>0</v>
      </c>
      <c r="OXY17">
        <f t="shared" si="1079"/>
        <v>0</v>
      </c>
      <c r="OXZ17">
        <f t="shared" si="1079"/>
        <v>0</v>
      </c>
      <c r="OYA17">
        <f t="shared" ref="OYA17:OYJ18" si="1080">OYX5</f>
        <v>0</v>
      </c>
      <c r="OYB17">
        <f t="shared" si="1080"/>
        <v>0</v>
      </c>
      <c r="OYC17">
        <f t="shared" si="1080"/>
        <v>0</v>
      </c>
      <c r="OYD17">
        <f t="shared" si="1080"/>
        <v>0</v>
      </c>
      <c r="OYE17">
        <f t="shared" si="1080"/>
        <v>0</v>
      </c>
      <c r="OYF17">
        <f t="shared" si="1080"/>
        <v>0</v>
      </c>
      <c r="OYG17">
        <f t="shared" si="1080"/>
        <v>0</v>
      </c>
      <c r="OYH17">
        <f t="shared" si="1080"/>
        <v>0</v>
      </c>
      <c r="OYI17">
        <f t="shared" si="1080"/>
        <v>0</v>
      </c>
      <c r="OYJ17">
        <f t="shared" si="1080"/>
        <v>0</v>
      </c>
      <c r="OYK17">
        <f t="shared" ref="OYK17:OYT18" si="1081">OZH5</f>
        <v>0</v>
      </c>
      <c r="OYL17">
        <f t="shared" si="1081"/>
        <v>0</v>
      </c>
      <c r="OYM17">
        <f t="shared" si="1081"/>
        <v>0</v>
      </c>
      <c r="OYN17">
        <f t="shared" si="1081"/>
        <v>0</v>
      </c>
      <c r="OYO17">
        <f t="shared" si="1081"/>
        <v>0</v>
      </c>
      <c r="OYP17">
        <f t="shared" si="1081"/>
        <v>0</v>
      </c>
      <c r="OYQ17">
        <f t="shared" si="1081"/>
        <v>0</v>
      </c>
      <c r="OYR17">
        <f t="shared" si="1081"/>
        <v>0</v>
      </c>
      <c r="OYS17">
        <f t="shared" si="1081"/>
        <v>0</v>
      </c>
      <c r="OYT17">
        <f t="shared" si="1081"/>
        <v>0</v>
      </c>
      <c r="OYU17">
        <f t="shared" ref="OYU17:OZD18" si="1082">OZR5</f>
        <v>0</v>
      </c>
      <c r="OYV17">
        <f t="shared" si="1082"/>
        <v>0</v>
      </c>
      <c r="OYW17">
        <f t="shared" si="1082"/>
        <v>0</v>
      </c>
      <c r="OYX17">
        <f t="shared" si="1082"/>
        <v>0</v>
      </c>
      <c r="OYY17">
        <f t="shared" si="1082"/>
        <v>0</v>
      </c>
      <c r="OYZ17">
        <f t="shared" si="1082"/>
        <v>0</v>
      </c>
      <c r="OZA17">
        <f t="shared" si="1082"/>
        <v>0</v>
      </c>
      <c r="OZB17">
        <f t="shared" si="1082"/>
        <v>0</v>
      </c>
      <c r="OZC17">
        <f t="shared" si="1082"/>
        <v>0</v>
      </c>
      <c r="OZD17">
        <f t="shared" si="1082"/>
        <v>0</v>
      </c>
      <c r="OZE17">
        <f t="shared" ref="OZE17:OZN18" si="1083">PAB5</f>
        <v>0</v>
      </c>
      <c r="OZF17">
        <f t="shared" si="1083"/>
        <v>0</v>
      </c>
      <c r="OZG17">
        <f t="shared" si="1083"/>
        <v>0</v>
      </c>
      <c r="OZH17">
        <f t="shared" si="1083"/>
        <v>0</v>
      </c>
      <c r="OZI17">
        <f t="shared" si="1083"/>
        <v>0</v>
      </c>
      <c r="OZJ17">
        <f t="shared" si="1083"/>
        <v>0</v>
      </c>
      <c r="OZK17">
        <f t="shared" si="1083"/>
        <v>0</v>
      </c>
      <c r="OZL17">
        <f t="shared" si="1083"/>
        <v>0</v>
      </c>
      <c r="OZM17">
        <f t="shared" si="1083"/>
        <v>0</v>
      </c>
      <c r="OZN17">
        <f t="shared" si="1083"/>
        <v>0</v>
      </c>
      <c r="OZO17">
        <f t="shared" ref="OZO17:OZX18" si="1084">PAL5</f>
        <v>0</v>
      </c>
      <c r="OZP17">
        <f t="shared" si="1084"/>
        <v>0</v>
      </c>
      <c r="OZQ17">
        <f t="shared" si="1084"/>
        <v>0</v>
      </c>
      <c r="OZR17">
        <f t="shared" si="1084"/>
        <v>0</v>
      </c>
      <c r="OZS17">
        <f t="shared" si="1084"/>
        <v>0</v>
      </c>
      <c r="OZT17">
        <f t="shared" si="1084"/>
        <v>0</v>
      </c>
      <c r="OZU17">
        <f t="shared" si="1084"/>
        <v>0</v>
      </c>
      <c r="OZV17">
        <f t="shared" si="1084"/>
        <v>0</v>
      </c>
      <c r="OZW17">
        <f t="shared" si="1084"/>
        <v>0</v>
      </c>
      <c r="OZX17">
        <f t="shared" si="1084"/>
        <v>0</v>
      </c>
      <c r="OZY17">
        <f t="shared" ref="OZY17:PAH18" si="1085">PAV5</f>
        <v>0</v>
      </c>
      <c r="OZZ17">
        <f t="shared" si="1085"/>
        <v>0</v>
      </c>
      <c r="PAA17">
        <f t="shared" si="1085"/>
        <v>0</v>
      </c>
      <c r="PAB17">
        <f t="shared" si="1085"/>
        <v>0</v>
      </c>
      <c r="PAC17">
        <f t="shared" si="1085"/>
        <v>0</v>
      </c>
      <c r="PAD17">
        <f t="shared" si="1085"/>
        <v>0</v>
      </c>
      <c r="PAE17">
        <f t="shared" si="1085"/>
        <v>0</v>
      </c>
      <c r="PAF17">
        <f t="shared" si="1085"/>
        <v>0</v>
      </c>
      <c r="PAG17">
        <f t="shared" si="1085"/>
        <v>0</v>
      </c>
      <c r="PAH17">
        <f t="shared" si="1085"/>
        <v>0</v>
      </c>
      <c r="PAI17">
        <f t="shared" ref="PAI17:PAR18" si="1086">PBF5</f>
        <v>0</v>
      </c>
      <c r="PAJ17">
        <f t="shared" si="1086"/>
        <v>0</v>
      </c>
      <c r="PAK17">
        <f t="shared" si="1086"/>
        <v>0</v>
      </c>
      <c r="PAL17">
        <f t="shared" si="1086"/>
        <v>0</v>
      </c>
      <c r="PAM17">
        <f t="shared" si="1086"/>
        <v>0</v>
      </c>
      <c r="PAN17">
        <f t="shared" si="1086"/>
        <v>0</v>
      </c>
      <c r="PAO17">
        <f t="shared" si="1086"/>
        <v>0</v>
      </c>
      <c r="PAP17">
        <f t="shared" si="1086"/>
        <v>0</v>
      </c>
      <c r="PAQ17">
        <f t="shared" si="1086"/>
        <v>0</v>
      </c>
      <c r="PAR17">
        <f t="shared" si="1086"/>
        <v>0</v>
      </c>
      <c r="PAS17">
        <f t="shared" ref="PAS17:PBB18" si="1087">PBP5</f>
        <v>0</v>
      </c>
      <c r="PAT17">
        <f t="shared" si="1087"/>
        <v>0</v>
      </c>
      <c r="PAU17">
        <f t="shared" si="1087"/>
        <v>0</v>
      </c>
      <c r="PAV17">
        <f t="shared" si="1087"/>
        <v>0</v>
      </c>
      <c r="PAW17">
        <f t="shared" si="1087"/>
        <v>0</v>
      </c>
      <c r="PAX17">
        <f t="shared" si="1087"/>
        <v>0</v>
      </c>
      <c r="PAY17">
        <f t="shared" si="1087"/>
        <v>0</v>
      </c>
      <c r="PAZ17">
        <f t="shared" si="1087"/>
        <v>0</v>
      </c>
      <c r="PBA17">
        <f t="shared" si="1087"/>
        <v>0</v>
      </c>
      <c r="PBB17">
        <f t="shared" si="1087"/>
        <v>0</v>
      </c>
      <c r="PBC17">
        <f t="shared" ref="PBC17:PBL18" si="1088">PBZ5</f>
        <v>0</v>
      </c>
      <c r="PBD17">
        <f t="shared" si="1088"/>
        <v>0</v>
      </c>
      <c r="PBE17">
        <f t="shared" si="1088"/>
        <v>0</v>
      </c>
      <c r="PBF17">
        <f t="shared" si="1088"/>
        <v>0</v>
      </c>
      <c r="PBG17">
        <f t="shared" si="1088"/>
        <v>0</v>
      </c>
      <c r="PBH17">
        <f t="shared" si="1088"/>
        <v>0</v>
      </c>
      <c r="PBI17">
        <f t="shared" si="1088"/>
        <v>0</v>
      </c>
      <c r="PBJ17">
        <f t="shared" si="1088"/>
        <v>0</v>
      </c>
      <c r="PBK17">
        <f t="shared" si="1088"/>
        <v>0</v>
      </c>
      <c r="PBL17">
        <f t="shared" si="1088"/>
        <v>0</v>
      </c>
      <c r="PBM17">
        <f t="shared" ref="PBM17:PBV18" si="1089">PCJ5</f>
        <v>0</v>
      </c>
      <c r="PBN17">
        <f t="shared" si="1089"/>
        <v>0</v>
      </c>
      <c r="PBO17">
        <f t="shared" si="1089"/>
        <v>0</v>
      </c>
      <c r="PBP17">
        <f t="shared" si="1089"/>
        <v>0</v>
      </c>
      <c r="PBQ17">
        <f t="shared" si="1089"/>
        <v>0</v>
      </c>
      <c r="PBR17">
        <f t="shared" si="1089"/>
        <v>0</v>
      </c>
      <c r="PBS17">
        <f t="shared" si="1089"/>
        <v>0</v>
      </c>
      <c r="PBT17">
        <f t="shared" si="1089"/>
        <v>0</v>
      </c>
      <c r="PBU17">
        <f t="shared" si="1089"/>
        <v>0</v>
      </c>
      <c r="PBV17">
        <f t="shared" si="1089"/>
        <v>0</v>
      </c>
      <c r="PBW17">
        <f t="shared" ref="PBW17:PCF18" si="1090">PCT5</f>
        <v>0</v>
      </c>
      <c r="PBX17">
        <f t="shared" si="1090"/>
        <v>0</v>
      </c>
      <c r="PBY17">
        <f t="shared" si="1090"/>
        <v>0</v>
      </c>
      <c r="PBZ17">
        <f t="shared" si="1090"/>
        <v>0</v>
      </c>
      <c r="PCA17">
        <f t="shared" si="1090"/>
        <v>0</v>
      </c>
      <c r="PCB17">
        <f t="shared" si="1090"/>
        <v>0</v>
      </c>
      <c r="PCC17">
        <f t="shared" si="1090"/>
        <v>0</v>
      </c>
      <c r="PCD17">
        <f t="shared" si="1090"/>
        <v>0</v>
      </c>
      <c r="PCE17">
        <f t="shared" si="1090"/>
        <v>0</v>
      </c>
      <c r="PCF17">
        <f t="shared" si="1090"/>
        <v>0</v>
      </c>
      <c r="PCG17">
        <f t="shared" ref="PCG17:PCP18" si="1091">PDD5</f>
        <v>0</v>
      </c>
      <c r="PCH17">
        <f t="shared" si="1091"/>
        <v>0</v>
      </c>
      <c r="PCI17">
        <f t="shared" si="1091"/>
        <v>0</v>
      </c>
      <c r="PCJ17">
        <f t="shared" si="1091"/>
        <v>0</v>
      </c>
      <c r="PCK17">
        <f t="shared" si="1091"/>
        <v>0</v>
      </c>
      <c r="PCL17">
        <f t="shared" si="1091"/>
        <v>0</v>
      </c>
      <c r="PCM17">
        <f t="shared" si="1091"/>
        <v>0</v>
      </c>
      <c r="PCN17">
        <f t="shared" si="1091"/>
        <v>0</v>
      </c>
      <c r="PCO17">
        <f t="shared" si="1091"/>
        <v>0</v>
      </c>
      <c r="PCP17">
        <f t="shared" si="1091"/>
        <v>0</v>
      </c>
      <c r="PCQ17">
        <f t="shared" ref="PCQ17:PCZ18" si="1092">PDN5</f>
        <v>0</v>
      </c>
      <c r="PCR17">
        <f t="shared" si="1092"/>
        <v>0</v>
      </c>
      <c r="PCS17">
        <f t="shared" si="1092"/>
        <v>0</v>
      </c>
      <c r="PCT17">
        <f t="shared" si="1092"/>
        <v>0</v>
      </c>
      <c r="PCU17">
        <f t="shared" si="1092"/>
        <v>0</v>
      </c>
      <c r="PCV17">
        <f t="shared" si="1092"/>
        <v>0</v>
      </c>
      <c r="PCW17">
        <f t="shared" si="1092"/>
        <v>0</v>
      </c>
      <c r="PCX17">
        <f t="shared" si="1092"/>
        <v>0</v>
      </c>
      <c r="PCY17">
        <f t="shared" si="1092"/>
        <v>0</v>
      </c>
      <c r="PCZ17">
        <f t="shared" si="1092"/>
        <v>0</v>
      </c>
      <c r="PDA17">
        <f t="shared" ref="PDA17:PDJ18" si="1093">PDX5</f>
        <v>0</v>
      </c>
      <c r="PDB17">
        <f t="shared" si="1093"/>
        <v>0</v>
      </c>
      <c r="PDC17">
        <f t="shared" si="1093"/>
        <v>0</v>
      </c>
      <c r="PDD17">
        <f t="shared" si="1093"/>
        <v>0</v>
      </c>
      <c r="PDE17">
        <f t="shared" si="1093"/>
        <v>0</v>
      </c>
      <c r="PDF17">
        <f t="shared" si="1093"/>
        <v>0</v>
      </c>
      <c r="PDG17">
        <f t="shared" si="1093"/>
        <v>0</v>
      </c>
      <c r="PDH17">
        <f t="shared" si="1093"/>
        <v>0</v>
      </c>
      <c r="PDI17">
        <f t="shared" si="1093"/>
        <v>0</v>
      </c>
      <c r="PDJ17">
        <f t="shared" si="1093"/>
        <v>0</v>
      </c>
      <c r="PDK17">
        <f t="shared" ref="PDK17:PDT18" si="1094">PEH5</f>
        <v>0</v>
      </c>
      <c r="PDL17">
        <f t="shared" si="1094"/>
        <v>0</v>
      </c>
      <c r="PDM17">
        <f t="shared" si="1094"/>
        <v>0</v>
      </c>
      <c r="PDN17">
        <f t="shared" si="1094"/>
        <v>0</v>
      </c>
      <c r="PDO17">
        <f t="shared" si="1094"/>
        <v>0</v>
      </c>
      <c r="PDP17">
        <f t="shared" si="1094"/>
        <v>0</v>
      </c>
      <c r="PDQ17">
        <f t="shared" si="1094"/>
        <v>0</v>
      </c>
      <c r="PDR17">
        <f t="shared" si="1094"/>
        <v>0</v>
      </c>
      <c r="PDS17">
        <f t="shared" si="1094"/>
        <v>0</v>
      </c>
      <c r="PDT17">
        <f t="shared" si="1094"/>
        <v>0</v>
      </c>
      <c r="PDU17">
        <f t="shared" ref="PDU17:PED18" si="1095">PER5</f>
        <v>0</v>
      </c>
      <c r="PDV17">
        <f t="shared" si="1095"/>
        <v>0</v>
      </c>
      <c r="PDW17">
        <f t="shared" si="1095"/>
        <v>0</v>
      </c>
      <c r="PDX17">
        <f t="shared" si="1095"/>
        <v>0</v>
      </c>
      <c r="PDY17">
        <f t="shared" si="1095"/>
        <v>0</v>
      </c>
      <c r="PDZ17">
        <f t="shared" si="1095"/>
        <v>0</v>
      </c>
      <c r="PEA17">
        <f t="shared" si="1095"/>
        <v>0</v>
      </c>
      <c r="PEB17">
        <f t="shared" si="1095"/>
        <v>0</v>
      </c>
      <c r="PEC17">
        <f t="shared" si="1095"/>
        <v>0</v>
      </c>
      <c r="PED17">
        <f t="shared" si="1095"/>
        <v>0</v>
      </c>
      <c r="PEE17">
        <f t="shared" ref="PEE17:PEN18" si="1096">PFB5</f>
        <v>0</v>
      </c>
      <c r="PEF17">
        <f t="shared" si="1096"/>
        <v>0</v>
      </c>
      <c r="PEG17">
        <f t="shared" si="1096"/>
        <v>0</v>
      </c>
      <c r="PEH17">
        <f t="shared" si="1096"/>
        <v>0</v>
      </c>
      <c r="PEI17">
        <f t="shared" si="1096"/>
        <v>0</v>
      </c>
      <c r="PEJ17">
        <f t="shared" si="1096"/>
        <v>0</v>
      </c>
      <c r="PEK17">
        <f t="shared" si="1096"/>
        <v>0</v>
      </c>
      <c r="PEL17">
        <f t="shared" si="1096"/>
        <v>0</v>
      </c>
      <c r="PEM17">
        <f t="shared" si="1096"/>
        <v>0</v>
      </c>
      <c r="PEN17">
        <f t="shared" si="1096"/>
        <v>0</v>
      </c>
      <c r="PEO17">
        <f t="shared" ref="PEO17:PEX18" si="1097">PFL5</f>
        <v>0</v>
      </c>
      <c r="PEP17">
        <f t="shared" si="1097"/>
        <v>0</v>
      </c>
      <c r="PEQ17">
        <f t="shared" si="1097"/>
        <v>0</v>
      </c>
      <c r="PER17">
        <f t="shared" si="1097"/>
        <v>0</v>
      </c>
      <c r="PES17">
        <f t="shared" si="1097"/>
        <v>0</v>
      </c>
      <c r="PET17">
        <f t="shared" si="1097"/>
        <v>0</v>
      </c>
      <c r="PEU17">
        <f t="shared" si="1097"/>
        <v>0</v>
      </c>
      <c r="PEV17">
        <f t="shared" si="1097"/>
        <v>0</v>
      </c>
      <c r="PEW17">
        <f t="shared" si="1097"/>
        <v>0</v>
      </c>
      <c r="PEX17">
        <f t="shared" si="1097"/>
        <v>0</v>
      </c>
      <c r="PEY17">
        <f t="shared" ref="PEY17:PFH18" si="1098">PFV5</f>
        <v>0</v>
      </c>
      <c r="PEZ17">
        <f t="shared" si="1098"/>
        <v>0</v>
      </c>
      <c r="PFA17">
        <f t="shared" si="1098"/>
        <v>0</v>
      </c>
      <c r="PFB17">
        <f t="shared" si="1098"/>
        <v>0</v>
      </c>
      <c r="PFC17">
        <f t="shared" si="1098"/>
        <v>0</v>
      </c>
      <c r="PFD17">
        <f t="shared" si="1098"/>
        <v>0</v>
      </c>
      <c r="PFE17">
        <f t="shared" si="1098"/>
        <v>0</v>
      </c>
      <c r="PFF17">
        <f t="shared" si="1098"/>
        <v>0</v>
      </c>
      <c r="PFG17">
        <f t="shared" si="1098"/>
        <v>0</v>
      </c>
      <c r="PFH17">
        <f t="shared" si="1098"/>
        <v>0</v>
      </c>
      <c r="PFI17">
        <f t="shared" ref="PFI17:PFR18" si="1099">PGF5</f>
        <v>0</v>
      </c>
      <c r="PFJ17">
        <f t="shared" si="1099"/>
        <v>0</v>
      </c>
      <c r="PFK17">
        <f t="shared" si="1099"/>
        <v>0</v>
      </c>
      <c r="PFL17">
        <f t="shared" si="1099"/>
        <v>0</v>
      </c>
      <c r="PFM17">
        <f t="shared" si="1099"/>
        <v>0</v>
      </c>
      <c r="PFN17">
        <f t="shared" si="1099"/>
        <v>0</v>
      </c>
      <c r="PFO17">
        <f t="shared" si="1099"/>
        <v>0</v>
      </c>
      <c r="PFP17">
        <f t="shared" si="1099"/>
        <v>0</v>
      </c>
      <c r="PFQ17">
        <f t="shared" si="1099"/>
        <v>0</v>
      </c>
      <c r="PFR17">
        <f t="shared" si="1099"/>
        <v>0</v>
      </c>
      <c r="PFS17">
        <f t="shared" ref="PFS17:PGB18" si="1100">PGP5</f>
        <v>0</v>
      </c>
      <c r="PFT17">
        <f t="shared" si="1100"/>
        <v>0</v>
      </c>
      <c r="PFU17">
        <f t="shared" si="1100"/>
        <v>0</v>
      </c>
      <c r="PFV17">
        <f t="shared" si="1100"/>
        <v>0</v>
      </c>
      <c r="PFW17">
        <f t="shared" si="1100"/>
        <v>0</v>
      </c>
      <c r="PFX17">
        <f t="shared" si="1100"/>
        <v>0</v>
      </c>
      <c r="PFY17">
        <f t="shared" si="1100"/>
        <v>0</v>
      </c>
      <c r="PFZ17">
        <f t="shared" si="1100"/>
        <v>0</v>
      </c>
      <c r="PGA17">
        <f t="shared" si="1100"/>
        <v>0</v>
      </c>
      <c r="PGB17">
        <f t="shared" si="1100"/>
        <v>0</v>
      </c>
      <c r="PGC17">
        <f t="shared" ref="PGC17:PGL18" si="1101">PGZ5</f>
        <v>0</v>
      </c>
      <c r="PGD17">
        <f t="shared" si="1101"/>
        <v>0</v>
      </c>
      <c r="PGE17">
        <f t="shared" si="1101"/>
        <v>0</v>
      </c>
      <c r="PGF17">
        <f t="shared" si="1101"/>
        <v>0</v>
      </c>
      <c r="PGG17">
        <f t="shared" si="1101"/>
        <v>0</v>
      </c>
      <c r="PGH17">
        <f t="shared" si="1101"/>
        <v>0</v>
      </c>
      <c r="PGI17">
        <f t="shared" si="1101"/>
        <v>0</v>
      </c>
      <c r="PGJ17">
        <f t="shared" si="1101"/>
        <v>0</v>
      </c>
      <c r="PGK17">
        <f t="shared" si="1101"/>
        <v>0</v>
      </c>
      <c r="PGL17">
        <f t="shared" si="1101"/>
        <v>0</v>
      </c>
      <c r="PGM17">
        <f t="shared" ref="PGM17:PGV18" si="1102">PHJ5</f>
        <v>0</v>
      </c>
      <c r="PGN17">
        <f t="shared" si="1102"/>
        <v>0</v>
      </c>
      <c r="PGO17">
        <f t="shared" si="1102"/>
        <v>0</v>
      </c>
      <c r="PGP17">
        <f t="shared" si="1102"/>
        <v>0</v>
      </c>
      <c r="PGQ17">
        <f t="shared" si="1102"/>
        <v>0</v>
      </c>
      <c r="PGR17">
        <f t="shared" si="1102"/>
        <v>0</v>
      </c>
      <c r="PGS17">
        <f t="shared" si="1102"/>
        <v>0</v>
      </c>
      <c r="PGT17">
        <f t="shared" si="1102"/>
        <v>0</v>
      </c>
      <c r="PGU17">
        <f t="shared" si="1102"/>
        <v>0</v>
      </c>
      <c r="PGV17">
        <f t="shared" si="1102"/>
        <v>0</v>
      </c>
      <c r="PGW17">
        <f t="shared" ref="PGW17:PHF18" si="1103">PHT5</f>
        <v>0</v>
      </c>
      <c r="PGX17">
        <f t="shared" si="1103"/>
        <v>0</v>
      </c>
      <c r="PGY17">
        <f t="shared" si="1103"/>
        <v>0</v>
      </c>
      <c r="PGZ17">
        <f t="shared" si="1103"/>
        <v>0</v>
      </c>
      <c r="PHA17">
        <f t="shared" si="1103"/>
        <v>0</v>
      </c>
      <c r="PHB17">
        <f t="shared" si="1103"/>
        <v>0</v>
      </c>
      <c r="PHC17">
        <f t="shared" si="1103"/>
        <v>0</v>
      </c>
      <c r="PHD17">
        <f t="shared" si="1103"/>
        <v>0</v>
      </c>
      <c r="PHE17">
        <f t="shared" si="1103"/>
        <v>0</v>
      </c>
      <c r="PHF17">
        <f t="shared" si="1103"/>
        <v>0</v>
      </c>
      <c r="PHG17">
        <f t="shared" ref="PHG17:PHP18" si="1104">PID5</f>
        <v>0</v>
      </c>
      <c r="PHH17">
        <f t="shared" si="1104"/>
        <v>0</v>
      </c>
      <c r="PHI17">
        <f t="shared" si="1104"/>
        <v>0</v>
      </c>
      <c r="PHJ17">
        <f t="shared" si="1104"/>
        <v>0</v>
      </c>
      <c r="PHK17">
        <f t="shared" si="1104"/>
        <v>0</v>
      </c>
      <c r="PHL17">
        <f t="shared" si="1104"/>
        <v>0</v>
      </c>
      <c r="PHM17">
        <f t="shared" si="1104"/>
        <v>0</v>
      </c>
      <c r="PHN17">
        <f t="shared" si="1104"/>
        <v>0</v>
      </c>
      <c r="PHO17">
        <f t="shared" si="1104"/>
        <v>0</v>
      </c>
      <c r="PHP17">
        <f t="shared" si="1104"/>
        <v>0</v>
      </c>
      <c r="PHQ17">
        <f t="shared" ref="PHQ17:PHZ18" si="1105">PIN5</f>
        <v>0</v>
      </c>
      <c r="PHR17">
        <f t="shared" si="1105"/>
        <v>0</v>
      </c>
      <c r="PHS17">
        <f t="shared" si="1105"/>
        <v>0</v>
      </c>
      <c r="PHT17">
        <f t="shared" si="1105"/>
        <v>0</v>
      </c>
      <c r="PHU17">
        <f t="shared" si="1105"/>
        <v>0</v>
      </c>
      <c r="PHV17">
        <f t="shared" si="1105"/>
        <v>0</v>
      </c>
      <c r="PHW17">
        <f t="shared" si="1105"/>
        <v>0</v>
      </c>
      <c r="PHX17">
        <f t="shared" si="1105"/>
        <v>0</v>
      </c>
      <c r="PHY17">
        <f t="shared" si="1105"/>
        <v>0</v>
      </c>
      <c r="PHZ17">
        <f t="shared" si="1105"/>
        <v>0</v>
      </c>
      <c r="PIA17">
        <f t="shared" ref="PIA17:PIJ18" si="1106">PIX5</f>
        <v>0</v>
      </c>
      <c r="PIB17">
        <f t="shared" si="1106"/>
        <v>0</v>
      </c>
      <c r="PIC17">
        <f t="shared" si="1106"/>
        <v>0</v>
      </c>
      <c r="PID17">
        <f t="shared" si="1106"/>
        <v>0</v>
      </c>
      <c r="PIE17">
        <f t="shared" si="1106"/>
        <v>0</v>
      </c>
      <c r="PIF17">
        <f t="shared" si="1106"/>
        <v>0</v>
      </c>
      <c r="PIG17">
        <f t="shared" si="1106"/>
        <v>0</v>
      </c>
      <c r="PIH17">
        <f t="shared" si="1106"/>
        <v>0</v>
      </c>
      <c r="PII17">
        <f t="shared" si="1106"/>
        <v>0</v>
      </c>
      <c r="PIJ17">
        <f t="shared" si="1106"/>
        <v>0</v>
      </c>
      <c r="PIK17">
        <f t="shared" ref="PIK17:PIT18" si="1107">PJH5</f>
        <v>0</v>
      </c>
      <c r="PIL17">
        <f t="shared" si="1107"/>
        <v>0</v>
      </c>
      <c r="PIM17">
        <f t="shared" si="1107"/>
        <v>0</v>
      </c>
      <c r="PIN17">
        <f t="shared" si="1107"/>
        <v>0</v>
      </c>
      <c r="PIO17">
        <f t="shared" si="1107"/>
        <v>0</v>
      </c>
      <c r="PIP17">
        <f t="shared" si="1107"/>
        <v>0</v>
      </c>
      <c r="PIQ17">
        <f t="shared" si="1107"/>
        <v>0</v>
      </c>
      <c r="PIR17">
        <f t="shared" si="1107"/>
        <v>0</v>
      </c>
      <c r="PIS17">
        <f t="shared" si="1107"/>
        <v>0</v>
      </c>
      <c r="PIT17">
        <f t="shared" si="1107"/>
        <v>0</v>
      </c>
      <c r="PIU17">
        <f t="shared" ref="PIU17:PJD18" si="1108">PJR5</f>
        <v>0</v>
      </c>
      <c r="PIV17">
        <f t="shared" si="1108"/>
        <v>0</v>
      </c>
      <c r="PIW17">
        <f t="shared" si="1108"/>
        <v>0</v>
      </c>
      <c r="PIX17">
        <f t="shared" si="1108"/>
        <v>0</v>
      </c>
      <c r="PIY17">
        <f t="shared" si="1108"/>
        <v>0</v>
      </c>
      <c r="PIZ17">
        <f t="shared" si="1108"/>
        <v>0</v>
      </c>
      <c r="PJA17">
        <f t="shared" si="1108"/>
        <v>0</v>
      </c>
      <c r="PJB17">
        <f t="shared" si="1108"/>
        <v>0</v>
      </c>
      <c r="PJC17">
        <f t="shared" si="1108"/>
        <v>0</v>
      </c>
      <c r="PJD17">
        <f t="shared" si="1108"/>
        <v>0</v>
      </c>
      <c r="PJE17">
        <f t="shared" ref="PJE17:PJN18" si="1109">PKB5</f>
        <v>0</v>
      </c>
      <c r="PJF17">
        <f t="shared" si="1109"/>
        <v>0</v>
      </c>
      <c r="PJG17">
        <f t="shared" si="1109"/>
        <v>0</v>
      </c>
      <c r="PJH17">
        <f t="shared" si="1109"/>
        <v>0</v>
      </c>
      <c r="PJI17">
        <f t="shared" si="1109"/>
        <v>0</v>
      </c>
      <c r="PJJ17">
        <f t="shared" si="1109"/>
        <v>0</v>
      </c>
      <c r="PJK17">
        <f t="shared" si="1109"/>
        <v>0</v>
      </c>
      <c r="PJL17">
        <f t="shared" si="1109"/>
        <v>0</v>
      </c>
      <c r="PJM17">
        <f t="shared" si="1109"/>
        <v>0</v>
      </c>
      <c r="PJN17">
        <f t="shared" si="1109"/>
        <v>0</v>
      </c>
      <c r="PJO17">
        <f t="shared" ref="PJO17:PJX18" si="1110">PKL5</f>
        <v>0</v>
      </c>
      <c r="PJP17">
        <f t="shared" si="1110"/>
        <v>0</v>
      </c>
      <c r="PJQ17">
        <f t="shared" si="1110"/>
        <v>0</v>
      </c>
      <c r="PJR17">
        <f t="shared" si="1110"/>
        <v>0</v>
      </c>
      <c r="PJS17">
        <f t="shared" si="1110"/>
        <v>0</v>
      </c>
      <c r="PJT17">
        <f t="shared" si="1110"/>
        <v>0</v>
      </c>
      <c r="PJU17">
        <f t="shared" si="1110"/>
        <v>0</v>
      </c>
      <c r="PJV17">
        <f t="shared" si="1110"/>
        <v>0</v>
      </c>
      <c r="PJW17">
        <f t="shared" si="1110"/>
        <v>0</v>
      </c>
      <c r="PJX17">
        <f t="shared" si="1110"/>
        <v>0</v>
      </c>
      <c r="PJY17">
        <f t="shared" ref="PJY17:PKH18" si="1111">PKV5</f>
        <v>0</v>
      </c>
      <c r="PJZ17">
        <f t="shared" si="1111"/>
        <v>0</v>
      </c>
      <c r="PKA17">
        <f t="shared" si="1111"/>
        <v>0</v>
      </c>
      <c r="PKB17">
        <f t="shared" si="1111"/>
        <v>0</v>
      </c>
      <c r="PKC17">
        <f t="shared" si="1111"/>
        <v>0</v>
      </c>
      <c r="PKD17">
        <f t="shared" si="1111"/>
        <v>0</v>
      </c>
      <c r="PKE17">
        <f t="shared" si="1111"/>
        <v>0</v>
      </c>
      <c r="PKF17">
        <f t="shared" si="1111"/>
        <v>0</v>
      </c>
      <c r="PKG17">
        <f t="shared" si="1111"/>
        <v>0</v>
      </c>
      <c r="PKH17">
        <f t="shared" si="1111"/>
        <v>0</v>
      </c>
      <c r="PKI17">
        <f t="shared" ref="PKI17:PKR18" si="1112">PLF5</f>
        <v>0</v>
      </c>
      <c r="PKJ17">
        <f t="shared" si="1112"/>
        <v>0</v>
      </c>
      <c r="PKK17">
        <f t="shared" si="1112"/>
        <v>0</v>
      </c>
      <c r="PKL17">
        <f t="shared" si="1112"/>
        <v>0</v>
      </c>
      <c r="PKM17">
        <f t="shared" si="1112"/>
        <v>0</v>
      </c>
      <c r="PKN17">
        <f t="shared" si="1112"/>
        <v>0</v>
      </c>
      <c r="PKO17">
        <f t="shared" si="1112"/>
        <v>0</v>
      </c>
      <c r="PKP17">
        <f t="shared" si="1112"/>
        <v>0</v>
      </c>
      <c r="PKQ17">
        <f t="shared" si="1112"/>
        <v>0</v>
      </c>
      <c r="PKR17">
        <f t="shared" si="1112"/>
        <v>0</v>
      </c>
      <c r="PKS17">
        <f t="shared" ref="PKS17:PLB18" si="1113">PLP5</f>
        <v>0</v>
      </c>
      <c r="PKT17">
        <f t="shared" si="1113"/>
        <v>0</v>
      </c>
      <c r="PKU17">
        <f t="shared" si="1113"/>
        <v>0</v>
      </c>
      <c r="PKV17">
        <f t="shared" si="1113"/>
        <v>0</v>
      </c>
      <c r="PKW17">
        <f t="shared" si="1113"/>
        <v>0</v>
      </c>
      <c r="PKX17">
        <f t="shared" si="1113"/>
        <v>0</v>
      </c>
      <c r="PKY17">
        <f t="shared" si="1113"/>
        <v>0</v>
      </c>
      <c r="PKZ17">
        <f t="shared" si="1113"/>
        <v>0</v>
      </c>
      <c r="PLA17">
        <f t="shared" si="1113"/>
        <v>0</v>
      </c>
      <c r="PLB17">
        <f t="shared" si="1113"/>
        <v>0</v>
      </c>
      <c r="PLC17">
        <f t="shared" ref="PLC17:PLL18" si="1114">PLZ5</f>
        <v>0</v>
      </c>
      <c r="PLD17">
        <f t="shared" si="1114"/>
        <v>0</v>
      </c>
      <c r="PLE17">
        <f t="shared" si="1114"/>
        <v>0</v>
      </c>
      <c r="PLF17">
        <f t="shared" si="1114"/>
        <v>0</v>
      </c>
      <c r="PLG17">
        <f t="shared" si="1114"/>
        <v>0</v>
      </c>
      <c r="PLH17">
        <f t="shared" si="1114"/>
        <v>0</v>
      </c>
      <c r="PLI17">
        <f t="shared" si="1114"/>
        <v>0</v>
      </c>
      <c r="PLJ17">
        <f t="shared" si="1114"/>
        <v>0</v>
      </c>
      <c r="PLK17">
        <f t="shared" si="1114"/>
        <v>0</v>
      </c>
      <c r="PLL17">
        <f t="shared" si="1114"/>
        <v>0</v>
      </c>
      <c r="PLM17">
        <f t="shared" ref="PLM17:PLV18" si="1115">PMJ5</f>
        <v>0</v>
      </c>
      <c r="PLN17">
        <f t="shared" si="1115"/>
        <v>0</v>
      </c>
      <c r="PLO17">
        <f t="shared" si="1115"/>
        <v>0</v>
      </c>
      <c r="PLP17">
        <f t="shared" si="1115"/>
        <v>0</v>
      </c>
      <c r="PLQ17">
        <f t="shared" si="1115"/>
        <v>0</v>
      </c>
      <c r="PLR17">
        <f t="shared" si="1115"/>
        <v>0</v>
      </c>
      <c r="PLS17">
        <f t="shared" si="1115"/>
        <v>0</v>
      </c>
      <c r="PLT17">
        <f t="shared" si="1115"/>
        <v>0</v>
      </c>
      <c r="PLU17">
        <f t="shared" si="1115"/>
        <v>0</v>
      </c>
      <c r="PLV17">
        <f t="shared" si="1115"/>
        <v>0</v>
      </c>
      <c r="PLW17">
        <f t="shared" ref="PLW17:PMF18" si="1116">PMT5</f>
        <v>0</v>
      </c>
      <c r="PLX17">
        <f t="shared" si="1116"/>
        <v>0</v>
      </c>
      <c r="PLY17">
        <f t="shared" si="1116"/>
        <v>0</v>
      </c>
      <c r="PLZ17">
        <f t="shared" si="1116"/>
        <v>0</v>
      </c>
      <c r="PMA17">
        <f t="shared" si="1116"/>
        <v>0</v>
      </c>
      <c r="PMB17">
        <f t="shared" si="1116"/>
        <v>0</v>
      </c>
      <c r="PMC17">
        <f t="shared" si="1116"/>
        <v>0</v>
      </c>
      <c r="PMD17">
        <f t="shared" si="1116"/>
        <v>0</v>
      </c>
      <c r="PME17">
        <f t="shared" si="1116"/>
        <v>0</v>
      </c>
      <c r="PMF17">
        <f t="shared" si="1116"/>
        <v>0</v>
      </c>
      <c r="PMG17">
        <f t="shared" ref="PMG17:PMP18" si="1117">PND5</f>
        <v>0</v>
      </c>
      <c r="PMH17">
        <f t="shared" si="1117"/>
        <v>0</v>
      </c>
      <c r="PMI17">
        <f t="shared" si="1117"/>
        <v>0</v>
      </c>
      <c r="PMJ17">
        <f t="shared" si="1117"/>
        <v>0</v>
      </c>
      <c r="PMK17">
        <f t="shared" si="1117"/>
        <v>0</v>
      </c>
      <c r="PML17">
        <f t="shared" si="1117"/>
        <v>0</v>
      </c>
      <c r="PMM17">
        <f t="shared" si="1117"/>
        <v>0</v>
      </c>
      <c r="PMN17">
        <f t="shared" si="1117"/>
        <v>0</v>
      </c>
      <c r="PMO17">
        <f t="shared" si="1117"/>
        <v>0</v>
      </c>
      <c r="PMP17">
        <f t="shared" si="1117"/>
        <v>0</v>
      </c>
      <c r="PMQ17">
        <f t="shared" ref="PMQ17:PMZ18" si="1118">PNN5</f>
        <v>0</v>
      </c>
      <c r="PMR17">
        <f t="shared" si="1118"/>
        <v>0</v>
      </c>
      <c r="PMS17">
        <f t="shared" si="1118"/>
        <v>0</v>
      </c>
      <c r="PMT17">
        <f t="shared" si="1118"/>
        <v>0</v>
      </c>
      <c r="PMU17">
        <f t="shared" si="1118"/>
        <v>0</v>
      </c>
      <c r="PMV17">
        <f t="shared" si="1118"/>
        <v>0</v>
      </c>
      <c r="PMW17">
        <f t="shared" si="1118"/>
        <v>0</v>
      </c>
      <c r="PMX17">
        <f t="shared" si="1118"/>
        <v>0</v>
      </c>
      <c r="PMY17">
        <f t="shared" si="1118"/>
        <v>0</v>
      </c>
      <c r="PMZ17">
        <f t="shared" si="1118"/>
        <v>0</v>
      </c>
      <c r="PNA17">
        <f t="shared" ref="PNA17:PNJ18" si="1119">PNX5</f>
        <v>0</v>
      </c>
      <c r="PNB17">
        <f t="shared" si="1119"/>
        <v>0</v>
      </c>
      <c r="PNC17">
        <f t="shared" si="1119"/>
        <v>0</v>
      </c>
      <c r="PND17">
        <f t="shared" si="1119"/>
        <v>0</v>
      </c>
      <c r="PNE17">
        <f t="shared" si="1119"/>
        <v>0</v>
      </c>
      <c r="PNF17">
        <f t="shared" si="1119"/>
        <v>0</v>
      </c>
      <c r="PNG17">
        <f t="shared" si="1119"/>
        <v>0</v>
      </c>
      <c r="PNH17">
        <f t="shared" si="1119"/>
        <v>0</v>
      </c>
      <c r="PNI17">
        <f t="shared" si="1119"/>
        <v>0</v>
      </c>
      <c r="PNJ17">
        <f t="shared" si="1119"/>
        <v>0</v>
      </c>
      <c r="PNK17">
        <f t="shared" ref="PNK17:PNT18" si="1120">POH5</f>
        <v>0</v>
      </c>
      <c r="PNL17">
        <f t="shared" si="1120"/>
        <v>0</v>
      </c>
      <c r="PNM17">
        <f t="shared" si="1120"/>
        <v>0</v>
      </c>
      <c r="PNN17">
        <f t="shared" si="1120"/>
        <v>0</v>
      </c>
      <c r="PNO17">
        <f t="shared" si="1120"/>
        <v>0</v>
      </c>
      <c r="PNP17">
        <f t="shared" si="1120"/>
        <v>0</v>
      </c>
      <c r="PNQ17">
        <f t="shared" si="1120"/>
        <v>0</v>
      </c>
      <c r="PNR17">
        <f t="shared" si="1120"/>
        <v>0</v>
      </c>
      <c r="PNS17">
        <f t="shared" si="1120"/>
        <v>0</v>
      </c>
      <c r="PNT17">
        <f t="shared" si="1120"/>
        <v>0</v>
      </c>
      <c r="PNU17">
        <f t="shared" ref="PNU17:POD18" si="1121">POR5</f>
        <v>0</v>
      </c>
      <c r="PNV17">
        <f t="shared" si="1121"/>
        <v>0</v>
      </c>
      <c r="PNW17">
        <f t="shared" si="1121"/>
        <v>0</v>
      </c>
      <c r="PNX17">
        <f t="shared" si="1121"/>
        <v>0</v>
      </c>
      <c r="PNY17">
        <f t="shared" si="1121"/>
        <v>0</v>
      </c>
      <c r="PNZ17">
        <f t="shared" si="1121"/>
        <v>0</v>
      </c>
      <c r="POA17">
        <f t="shared" si="1121"/>
        <v>0</v>
      </c>
      <c r="POB17">
        <f t="shared" si="1121"/>
        <v>0</v>
      </c>
      <c r="POC17">
        <f t="shared" si="1121"/>
        <v>0</v>
      </c>
      <c r="POD17">
        <f t="shared" si="1121"/>
        <v>0</v>
      </c>
      <c r="POE17">
        <f t="shared" ref="POE17:PON18" si="1122">PPB5</f>
        <v>0</v>
      </c>
      <c r="POF17">
        <f t="shared" si="1122"/>
        <v>0</v>
      </c>
      <c r="POG17">
        <f t="shared" si="1122"/>
        <v>0</v>
      </c>
      <c r="POH17">
        <f t="shared" si="1122"/>
        <v>0</v>
      </c>
      <c r="POI17">
        <f t="shared" si="1122"/>
        <v>0</v>
      </c>
      <c r="POJ17">
        <f t="shared" si="1122"/>
        <v>0</v>
      </c>
      <c r="POK17">
        <f t="shared" si="1122"/>
        <v>0</v>
      </c>
      <c r="POL17">
        <f t="shared" si="1122"/>
        <v>0</v>
      </c>
      <c r="POM17">
        <f t="shared" si="1122"/>
        <v>0</v>
      </c>
      <c r="PON17">
        <f t="shared" si="1122"/>
        <v>0</v>
      </c>
      <c r="POO17">
        <f t="shared" ref="POO17:POX18" si="1123">PPL5</f>
        <v>0</v>
      </c>
      <c r="POP17">
        <f t="shared" si="1123"/>
        <v>0</v>
      </c>
      <c r="POQ17">
        <f t="shared" si="1123"/>
        <v>0</v>
      </c>
      <c r="POR17">
        <f t="shared" si="1123"/>
        <v>0</v>
      </c>
      <c r="POS17">
        <f t="shared" si="1123"/>
        <v>0</v>
      </c>
      <c r="POT17">
        <f t="shared" si="1123"/>
        <v>0</v>
      </c>
      <c r="POU17">
        <f t="shared" si="1123"/>
        <v>0</v>
      </c>
      <c r="POV17">
        <f t="shared" si="1123"/>
        <v>0</v>
      </c>
      <c r="POW17">
        <f t="shared" si="1123"/>
        <v>0</v>
      </c>
      <c r="POX17">
        <f t="shared" si="1123"/>
        <v>0</v>
      </c>
      <c r="POY17">
        <f t="shared" ref="POY17:PPH18" si="1124">PPV5</f>
        <v>0</v>
      </c>
      <c r="POZ17">
        <f t="shared" si="1124"/>
        <v>0</v>
      </c>
      <c r="PPA17">
        <f t="shared" si="1124"/>
        <v>0</v>
      </c>
      <c r="PPB17">
        <f t="shared" si="1124"/>
        <v>0</v>
      </c>
      <c r="PPC17">
        <f t="shared" si="1124"/>
        <v>0</v>
      </c>
      <c r="PPD17">
        <f t="shared" si="1124"/>
        <v>0</v>
      </c>
      <c r="PPE17">
        <f t="shared" si="1124"/>
        <v>0</v>
      </c>
      <c r="PPF17">
        <f t="shared" si="1124"/>
        <v>0</v>
      </c>
      <c r="PPG17">
        <f t="shared" si="1124"/>
        <v>0</v>
      </c>
      <c r="PPH17">
        <f t="shared" si="1124"/>
        <v>0</v>
      </c>
      <c r="PPI17">
        <f t="shared" ref="PPI17:PPR18" si="1125">PQF5</f>
        <v>0</v>
      </c>
      <c r="PPJ17">
        <f t="shared" si="1125"/>
        <v>0</v>
      </c>
      <c r="PPK17">
        <f t="shared" si="1125"/>
        <v>0</v>
      </c>
      <c r="PPL17">
        <f t="shared" si="1125"/>
        <v>0</v>
      </c>
      <c r="PPM17">
        <f t="shared" si="1125"/>
        <v>0</v>
      </c>
      <c r="PPN17">
        <f t="shared" si="1125"/>
        <v>0</v>
      </c>
      <c r="PPO17">
        <f t="shared" si="1125"/>
        <v>0</v>
      </c>
      <c r="PPP17">
        <f t="shared" si="1125"/>
        <v>0</v>
      </c>
      <c r="PPQ17">
        <f t="shared" si="1125"/>
        <v>0</v>
      </c>
      <c r="PPR17">
        <f t="shared" si="1125"/>
        <v>0</v>
      </c>
      <c r="PPS17">
        <f t="shared" ref="PPS17:PQB18" si="1126">PQP5</f>
        <v>0</v>
      </c>
      <c r="PPT17">
        <f t="shared" si="1126"/>
        <v>0</v>
      </c>
      <c r="PPU17">
        <f t="shared" si="1126"/>
        <v>0</v>
      </c>
      <c r="PPV17">
        <f t="shared" si="1126"/>
        <v>0</v>
      </c>
      <c r="PPW17">
        <f t="shared" si="1126"/>
        <v>0</v>
      </c>
      <c r="PPX17">
        <f t="shared" si="1126"/>
        <v>0</v>
      </c>
      <c r="PPY17">
        <f t="shared" si="1126"/>
        <v>0</v>
      </c>
      <c r="PPZ17">
        <f t="shared" si="1126"/>
        <v>0</v>
      </c>
      <c r="PQA17">
        <f t="shared" si="1126"/>
        <v>0</v>
      </c>
      <c r="PQB17">
        <f t="shared" si="1126"/>
        <v>0</v>
      </c>
      <c r="PQC17">
        <f t="shared" ref="PQC17:PQL18" si="1127">PQZ5</f>
        <v>0</v>
      </c>
      <c r="PQD17">
        <f t="shared" si="1127"/>
        <v>0</v>
      </c>
      <c r="PQE17">
        <f t="shared" si="1127"/>
        <v>0</v>
      </c>
      <c r="PQF17">
        <f t="shared" si="1127"/>
        <v>0</v>
      </c>
      <c r="PQG17">
        <f t="shared" si="1127"/>
        <v>0</v>
      </c>
      <c r="PQH17">
        <f t="shared" si="1127"/>
        <v>0</v>
      </c>
      <c r="PQI17">
        <f t="shared" si="1127"/>
        <v>0</v>
      </c>
      <c r="PQJ17">
        <f t="shared" si="1127"/>
        <v>0</v>
      </c>
      <c r="PQK17">
        <f t="shared" si="1127"/>
        <v>0</v>
      </c>
      <c r="PQL17">
        <f t="shared" si="1127"/>
        <v>0</v>
      </c>
      <c r="PQM17">
        <f t="shared" ref="PQM17:PQV18" si="1128">PRJ5</f>
        <v>0</v>
      </c>
      <c r="PQN17">
        <f t="shared" si="1128"/>
        <v>0</v>
      </c>
      <c r="PQO17">
        <f t="shared" si="1128"/>
        <v>0</v>
      </c>
      <c r="PQP17">
        <f t="shared" si="1128"/>
        <v>0</v>
      </c>
      <c r="PQQ17">
        <f t="shared" si="1128"/>
        <v>0</v>
      </c>
      <c r="PQR17">
        <f t="shared" si="1128"/>
        <v>0</v>
      </c>
      <c r="PQS17">
        <f t="shared" si="1128"/>
        <v>0</v>
      </c>
      <c r="PQT17">
        <f t="shared" si="1128"/>
        <v>0</v>
      </c>
      <c r="PQU17">
        <f t="shared" si="1128"/>
        <v>0</v>
      </c>
      <c r="PQV17">
        <f t="shared" si="1128"/>
        <v>0</v>
      </c>
      <c r="PQW17">
        <f t="shared" ref="PQW17:PRF18" si="1129">PRT5</f>
        <v>0</v>
      </c>
      <c r="PQX17">
        <f t="shared" si="1129"/>
        <v>0</v>
      </c>
      <c r="PQY17">
        <f t="shared" si="1129"/>
        <v>0</v>
      </c>
      <c r="PQZ17">
        <f t="shared" si="1129"/>
        <v>0</v>
      </c>
      <c r="PRA17">
        <f t="shared" si="1129"/>
        <v>0</v>
      </c>
      <c r="PRB17">
        <f t="shared" si="1129"/>
        <v>0</v>
      </c>
      <c r="PRC17">
        <f t="shared" si="1129"/>
        <v>0</v>
      </c>
      <c r="PRD17">
        <f t="shared" si="1129"/>
        <v>0</v>
      </c>
      <c r="PRE17">
        <f t="shared" si="1129"/>
        <v>0</v>
      </c>
      <c r="PRF17">
        <f t="shared" si="1129"/>
        <v>0</v>
      </c>
      <c r="PRG17">
        <f t="shared" ref="PRG17:PRP18" si="1130">PSD5</f>
        <v>0</v>
      </c>
      <c r="PRH17">
        <f t="shared" si="1130"/>
        <v>0</v>
      </c>
      <c r="PRI17">
        <f t="shared" si="1130"/>
        <v>0</v>
      </c>
      <c r="PRJ17">
        <f t="shared" si="1130"/>
        <v>0</v>
      </c>
      <c r="PRK17">
        <f t="shared" si="1130"/>
        <v>0</v>
      </c>
      <c r="PRL17">
        <f t="shared" si="1130"/>
        <v>0</v>
      </c>
      <c r="PRM17">
        <f t="shared" si="1130"/>
        <v>0</v>
      </c>
      <c r="PRN17">
        <f t="shared" si="1130"/>
        <v>0</v>
      </c>
      <c r="PRO17">
        <f t="shared" si="1130"/>
        <v>0</v>
      </c>
      <c r="PRP17">
        <f t="shared" si="1130"/>
        <v>0</v>
      </c>
      <c r="PRQ17">
        <f t="shared" ref="PRQ17:PRZ18" si="1131">PSN5</f>
        <v>0</v>
      </c>
      <c r="PRR17">
        <f t="shared" si="1131"/>
        <v>0</v>
      </c>
      <c r="PRS17">
        <f t="shared" si="1131"/>
        <v>0</v>
      </c>
      <c r="PRT17">
        <f t="shared" si="1131"/>
        <v>0</v>
      </c>
      <c r="PRU17">
        <f t="shared" si="1131"/>
        <v>0</v>
      </c>
      <c r="PRV17">
        <f t="shared" si="1131"/>
        <v>0</v>
      </c>
      <c r="PRW17">
        <f t="shared" si="1131"/>
        <v>0</v>
      </c>
      <c r="PRX17">
        <f t="shared" si="1131"/>
        <v>0</v>
      </c>
      <c r="PRY17">
        <f t="shared" si="1131"/>
        <v>0</v>
      </c>
      <c r="PRZ17">
        <f t="shared" si="1131"/>
        <v>0</v>
      </c>
      <c r="PSA17">
        <f t="shared" ref="PSA17:PSJ18" si="1132">PSX5</f>
        <v>0</v>
      </c>
      <c r="PSB17">
        <f t="shared" si="1132"/>
        <v>0</v>
      </c>
      <c r="PSC17">
        <f t="shared" si="1132"/>
        <v>0</v>
      </c>
      <c r="PSD17">
        <f t="shared" si="1132"/>
        <v>0</v>
      </c>
      <c r="PSE17">
        <f t="shared" si="1132"/>
        <v>0</v>
      </c>
      <c r="PSF17">
        <f t="shared" si="1132"/>
        <v>0</v>
      </c>
      <c r="PSG17">
        <f t="shared" si="1132"/>
        <v>0</v>
      </c>
      <c r="PSH17">
        <f t="shared" si="1132"/>
        <v>0</v>
      </c>
      <c r="PSI17">
        <f t="shared" si="1132"/>
        <v>0</v>
      </c>
      <c r="PSJ17">
        <f t="shared" si="1132"/>
        <v>0</v>
      </c>
      <c r="PSK17">
        <f t="shared" ref="PSK17:PST18" si="1133">PTH5</f>
        <v>0</v>
      </c>
      <c r="PSL17">
        <f t="shared" si="1133"/>
        <v>0</v>
      </c>
      <c r="PSM17">
        <f t="shared" si="1133"/>
        <v>0</v>
      </c>
      <c r="PSN17">
        <f t="shared" si="1133"/>
        <v>0</v>
      </c>
      <c r="PSO17">
        <f t="shared" si="1133"/>
        <v>0</v>
      </c>
      <c r="PSP17">
        <f t="shared" si="1133"/>
        <v>0</v>
      </c>
      <c r="PSQ17">
        <f t="shared" si="1133"/>
        <v>0</v>
      </c>
      <c r="PSR17">
        <f t="shared" si="1133"/>
        <v>0</v>
      </c>
      <c r="PSS17">
        <f t="shared" si="1133"/>
        <v>0</v>
      </c>
      <c r="PST17">
        <f t="shared" si="1133"/>
        <v>0</v>
      </c>
      <c r="PSU17">
        <f t="shared" ref="PSU17:PTD18" si="1134">PTR5</f>
        <v>0</v>
      </c>
      <c r="PSV17">
        <f t="shared" si="1134"/>
        <v>0</v>
      </c>
      <c r="PSW17">
        <f t="shared" si="1134"/>
        <v>0</v>
      </c>
      <c r="PSX17">
        <f t="shared" si="1134"/>
        <v>0</v>
      </c>
      <c r="PSY17">
        <f t="shared" si="1134"/>
        <v>0</v>
      </c>
      <c r="PSZ17">
        <f t="shared" si="1134"/>
        <v>0</v>
      </c>
      <c r="PTA17">
        <f t="shared" si="1134"/>
        <v>0</v>
      </c>
      <c r="PTB17">
        <f t="shared" si="1134"/>
        <v>0</v>
      </c>
      <c r="PTC17">
        <f t="shared" si="1134"/>
        <v>0</v>
      </c>
      <c r="PTD17">
        <f t="shared" si="1134"/>
        <v>0</v>
      </c>
      <c r="PTE17">
        <f t="shared" ref="PTE17:PTN18" si="1135">PUB5</f>
        <v>0</v>
      </c>
      <c r="PTF17">
        <f t="shared" si="1135"/>
        <v>0</v>
      </c>
      <c r="PTG17">
        <f t="shared" si="1135"/>
        <v>0</v>
      </c>
      <c r="PTH17">
        <f t="shared" si="1135"/>
        <v>0</v>
      </c>
      <c r="PTI17">
        <f t="shared" si="1135"/>
        <v>0</v>
      </c>
      <c r="PTJ17">
        <f t="shared" si="1135"/>
        <v>0</v>
      </c>
      <c r="PTK17">
        <f t="shared" si="1135"/>
        <v>0</v>
      </c>
      <c r="PTL17">
        <f t="shared" si="1135"/>
        <v>0</v>
      </c>
      <c r="PTM17">
        <f t="shared" si="1135"/>
        <v>0</v>
      </c>
      <c r="PTN17">
        <f t="shared" si="1135"/>
        <v>0</v>
      </c>
      <c r="PTO17">
        <f t="shared" ref="PTO17:PTX18" si="1136">PUL5</f>
        <v>0</v>
      </c>
      <c r="PTP17">
        <f t="shared" si="1136"/>
        <v>0</v>
      </c>
      <c r="PTQ17">
        <f t="shared" si="1136"/>
        <v>0</v>
      </c>
      <c r="PTR17">
        <f t="shared" si="1136"/>
        <v>0</v>
      </c>
      <c r="PTS17">
        <f t="shared" si="1136"/>
        <v>0</v>
      </c>
      <c r="PTT17">
        <f t="shared" si="1136"/>
        <v>0</v>
      </c>
      <c r="PTU17">
        <f t="shared" si="1136"/>
        <v>0</v>
      </c>
      <c r="PTV17">
        <f t="shared" si="1136"/>
        <v>0</v>
      </c>
      <c r="PTW17">
        <f t="shared" si="1136"/>
        <v>0</v>
      </c>
      <c r="PTX17">
        <f t="shared" si="1136"/>
        <v>0</v>
      </c>
      <c r="PTY17">
        <f t="shared" ref="PTY17:PUH18" si="1137">PUV5</f>
        <v>0</v>
      </c>
      <c r="PTZ17">
        <f t="shared" si="1137"/>
        <v>0</v>
      </c>
      <c r="PUA17">
        <f t="shared" si="1137"/>
        <v>0</v>
      </c>
      <c r="PUB17">
        <f t="shared" si="1137"/>
        <v>0</v>
      </c>
      <c r="PUC17">
        <f t="shared" si="1137"/>
        <v>0</v>
      </c>
      <c r="PUD17">
        <f t="shared" si="1137"/>
        <v>0</v>
      </c>
      <c r="PUE17">
        <f t="shared" si="1137"/>
        <v>0</v>
      </c>
      <c r="PUF17">
        <f t="shared" si="1137"/>
        <v>0</v>
      </c>
      <c r="PUG17">
        <f t="shared" si="1137"/>
        <v>0</v>
      </c>
      <c r="PUH17">
        <f t="shared" si="1137"/>
        <v>0</v>
      </c>
      <c r="PUI17">
        <f t="shared" ref="PUI17:PUR18" si="1138">PVF5</f>
        <v>0</v>
      </c>
      <c r="PUJ17">
        <f t="shared" si="1138"/>
        <v>0</v>
      </c>
      <c r="PUK17">
        <f t="shared" si="1138"/>
        <v>0</v>
      </c>
      <c r="PUL17">
        <f t="shared" si="1138"/>
        <v>0</v>
      </c>
      <c r="PUM17">
        <f t="shared" si="1138"/>
        <v>0</v>
      </c>
      <c r="PUN17">
        <f t="shared" si="1138"/>
        <v>0</v>
      </c>
      <c r="PUO17">
        <f t="shared" si="1138"/>
        <v>0</v>
      </c>
      <c r="PUP17">
        <f t="shared" si="1138"/>
        <v>0</v>
      </c>
      <c r="PUQ17">
        <f t="shared" si="1138"/>
        <v>0</v>
      </c>
      <c r="PUR17">
        <f t="shared" si="1138"/>
        <v>0</v>
      </c>
      <c r="PUS17">
        <f t="shared" ref="PUS17:PVB18" si="1139">PVP5</f>
        <v>0</v>
      </c>
      <c r="PUT17">
        <f t="shared" si="1139"/>
        <v>0</v>
      </c>
      <c r="PUU17">
        <f t="shared" si="1139"/>
        <v>0</v>
      </c>
      <c r="PUV17">
        <f t="shared" si="1139"/>
        <v>0</v>
      </c>
      <c r="PUW17">
        <f t="shared" si="1139"/>
        <v>0</v>
      </c>
      <c r="PUX17">
        <f t="shared" si="1139"/>
        <v>0</v>
      </c>
      <c r="PUY17">
        <f t="shared" si="1139"/>
        <v>0</v>
      </c>
      <c r="PUZ17">
        <f t="shared" si="1139"/>
        <v>0</v>
      </c>
      <c r="PVA17">
        <f t="shared" si="1139"/>
        <v>0</v>
      </c>
      <c r="PVB17">
        <f t="shared" si="1139"/>
        <v>0</v>
      </c>
      <c r="PVC17">
        <f t="shared" ref="PVC17:PVL18" si="1140">PVZ5</f>
        <v>0</v>
      </c>
      <c r="PVD17">
        <f t="shared" si="1140"/>
        <v>0</v>
      </c>
      <c r="PVE17">
        <f t="shared" si="1140"/>
        <v>0</v>
      </c>
      <c r="PVF17">
        <f t="shared" si="1140"/>
        <v>0</v>
      </c>
      <c r="PVG17">
        <f t="shared" si="1140"/>
        <v>0</v>
      </c>
      <c r="PVH17">
        <f t="shared" si="1140"/>
        <v>0</v>
      </c>
      <c r="PVI17">
        <f t="shared" si="1140"/>
        <v>0</v>
      </c>
      <c r="PVJ17">
        <f t="shared" si="1140"/>
        <v>0</v>
      </c>
      <c r="PVK17">
        <f t="shared" si="1140"/>
        <v>0</v>
      </c>
      <c r="PVL17">
        <f t="shared" si="1140"/>
        <v>0</v>
      </c>
      <c r="PVM17">
        <f t="shared" ref="PVM17:PVV18" si="1141">PWJ5</f>
        <v>0</v>
      </c>
      <c r="PVN17">
        <f t="shared" si="1141"/>
        <v>0</v>
      </c>
      <c r="PVO17">
        <f t="shared" si="1141"/>
        <v>0</v>
      </c>
      <c r="PVP17">
        <f t="shared" si="1141"/>
        <v>0</v>
      </c>
      <c r="PVQ17">
        <f t="shared" si="1141"/>
        <v>0</v>
      </c>
      <c r="PVR17">
        <f t="shared" si="1141"/>
        <v>0</v>
      </c>
      <c r="PVS17">
        <f t="shared" si="1141"/>
        <v>0</v>
      </c>
      <c r="PVT17">
        <f t="shared" si="1141"/>
        <v>0</v>
      </c>
      <c r="PVU17">
        <f t="shared" si="1141"/>
        <v>0</v>
      </c>
      <c r="PVV17">
        <f t="shared" si="1141"/>
        <v>0</v>
      </c>
      <c r="PVW17">
        <f t="shared" ref="PVW17:PWF18" si="1142">PWT5</f>
        <v>0</v>
      </c>
      <c r="PVX17">
        <f t="shared" si="1142"/>
        <v>0</v>
      </c>
      <c r="PVY17">
        <f t="shared" si="1142"/>
        <v>0</v>
      </c>
      <c r="PVZ17">
        <f t="shared" si="1142"/>
        <v>0</v>
      </c>
      <c r="PWA17">
        <f t="shared" si="1142"/>
        <v>0</v>
      </c>
      <c r="PWB17">
        <f t="shared" si="1142"/>
        <v>0</v>
      </c>
      <c r="PWC17">
        <f t="shared" si="1142"/>
        <v>0</v>
      </c>
      <c r="PWD17">
        <f t="shared" si="1142"/>
        <v>0</v>
      </c>
      <c r="PWE17">
        <f t="shared" si="1142"/>
        <v>0</v>
      </c>
      <c r="PWF17">
        <f t="shared" si="1142"/>
        <v>0</v>
      </c>
      <c r="PWG17">
        <f t="shared" ref="PWG17:PWP18" si="1143">PXD5</f>
        <v>0</v>
      </c>
      <c r="PWH17">
        <f t="shared" si="1143"/>
        <v>0</v>
      </c>
      <c r="PWI17">
        <f t="shared" si="1143"/>
        <v>0</v>
      </c>
      <c r="PWJ17">
        <f t="shared" si="1143"/>
        <v>0</v>
      </c>
      <c r="PWK17">
        <f t="shared" si="1143"/>
        <v>0</v>
      </c>
      <c r="PWL17">
        <f t="shared" si="1143"/>
        <v>0</v>
      </c>
      <c r="PWM17">
        <f t="shared" si="1143"/>
        <v>0</v>
      </c>
      <c r="PWN17">
        <f t="shared" si="1143"/>
        <v>0</v>
      </c>
      <c r="PWO17">
        <f t="shared" si="1143"/>
        <v>0</v>
      </c>
      <c r="PWP17">
        <f t="shared" si="1143"/>
        <v>0</v>
      </c>
      <c r="PWQ17">
        <f t="shared" ref="PWQ17:PWZ18" si="1144">PXN5</f>
        <v>0</v>
      </c>
      <c r="PWR17">
        <f t="shared" si="1144"/>
        <v>0</v>
      </c>
      <c r="PWS17">
        <f t="shared" si="1144"/>
        <v>0</v>
      </c>
      <c r="PWT17">
        <f t="shared" si="1144"/>
        <v>0</v>
      </c>
      <c r="PWU17">
        <f t="shared" si="1144"/>
        <v>0</v>
      </c>
      <c r="PWV17">
        <f t="shared" si="1144"/>
        <v>0</v>
      </c>
      <c r="PWW17">
        <f t="shared" si="1144"/>
        <v>0</v>
      </c>
      <c r="PWX17">
        <f t="shared" si="1144"/>
        <v>0</v>
      </c>
      <c r="PWY17">
        <f t="shared" si="1144"/>
        <v>0</v>
      </c>
      <c r="PWZ17">
        <f t="shared" si="1144"/>
        <v>0</v>
      </c>
      <c r="PXA17">
        <f t="shared" ref="PXA17:PXJ18" si="1145">PXX5</f>
        <v>0</v>
      </c>
      <c r="PXB17">
        <f t="shared" si="1145"/>
        <v>0</v>
      </c>
      <c r="PXC17">
        <f t="shared" si="1145"/>
        <v>0</v>
      </c>
      <c r="PXD17">
        <f t="shared" si="1145"/>
        <v>0</v>
      </c>
      <c r="PXE17">
        <f t="shared" si="1145"/>
        <v>0</v>
      </c>
      <c r="PXF17">
        <f t="shared" si="1145"/>
        <v>0</v>
      </c>
      <c r="PXG17">
        <f t="shared" si="1145"/>
        <v>0</v>
      </c>
      <c r="PXH17">
        <f t="shared" si="1145"/>
        <v>0</v>
      </c>
      <c r="PXI17">
        <f t="shared" si="1145"/>
        <v>0</v>
      </c>
      <c r="PXJ17">
        <f t="shared" si="1145"/>
        <v>0</v>
      </c>
      <c r="PXK17">
        <f t="shared" ref="PXK17:PXT18" si="1146">PYH5</f>
        <v>0</v>
      </c>
      <c r="PXL17">
        <f t="shared" si="1146"/>
        <v>0</v>
      </c>
      <c r="PXM17">
        <f t="shared" si="1146"/>
        <v>0</v>
      </c>
      <c r="PXN17">
        <f t="shared" si="1146"/>
        <v>0</v>
      </c>
      <c r="PXO17">
        <f t="shared" si="1146"/>
        <v>0</v>
      </c>
      <c r="PXP17">
        <f t="shared" si="1146"/>
        <v>0</v>
      </c>
      <c r="PXQ17">
        <f t="shared" si="1146"/>
        <v>0</v>
      </c>
      <c r="PXR17">
        <f t="shared" si="1146"/>
        <v>0</v>
      </c>
      <c r="PXS17">
        <f t="shared" si="1146"/>
        <v>0</v>
      </c>
      <c r="PXT17">
        <f t="shared" si="1146"/>
        <v>0</v>
      </c>
      <c r="PXU17">
        <f t="shared" ref="PXU17:PYD18" si="1147">PYR5</f>
        <v>0</v>
      </c>
      <c r="PXV17">
        <f t="shared" si="1147"/>
        <v>0</v>
      </c>
      <c r="PXW17">
        <f t="shared" si="1147"/>
        <v>0</v>
      </c>
      <c r="PXX17">
        <f t="shared" si="1147"/>
        <v>0</v>
      </c>
      <c r="PXY17">
        <f t="shared" si="1147"/>
        <v>0</v>
      </c>
      <c r="PXZ17">
        <f t="shared" si="1147"/>
        <v>0</v>
      </c>
      <c r="PYA17">
        <f t="shared" si="1147"/>
        <v>0</v>
      </c>
      <c r="PYB17">
        <f t="shared" si="1147"/>
        <v>0</v>
      </c>
      <c r="PYC17">
        <f t="shared" si="1147"/>
        <v>0</v>
      </c>
      <c r="PYD17">
        <f t="shared" si="1147"/>
        <v>0</v>
      </c>
      <c r="PYE17">
        <f t="shared" ref="PYE17:PYN18" si="1148">PZB5</f>
        <v>0</v>
      </c>
      <c r="PYF17">
        <f t="shared" si="1148"/>
        <v>0</v>
      </c>
      <c r="PYG17">
        <f t="shared" si="1148"/>
        <v>0</v>
      </c>
      <c r="PYH17">
        <f t="shared" si="1148"/>
        <v>0</v>
      </c>
      <c r="PYI17">
        <f t="shared" si="1148"/>
        <v>0</v>
      </c>
      <c r="PYJ17">
        <f t="shared" si="1148"/>
        <v>0</v>
      </c>
      <c r="PYK17">
        <f t="shared" si="1148"/>
        <v>0</v>
      </c>
      <c r="PYL17">
        <f t="shared" si="1148"/>
        <v>0</v>
      </c>
      <c r="PYM17">
        <f t="shared" si="1148"/>
        <v>0</v>
      </c>
      <c r="PYN17">
        <f t="shared" si="1148"/>
        <v>0</v>
      </c>
      <c r="PYO17">
        <f t="shared" ref="PYO17:PYX18" si="1149">PZL5</f>
        <v>0</v>
      </c>
      <c r="PYP17">
        <f t="shared" si="1149"/>
        <v>0</v>
      </c>
      <c r="PYQ17">
        <f t="shared" si="1149"/>
        <v>0</v>
      </c>
      <c r="PYR17">
        <f t="shared" si="1149"/>
        <v>0</v>
      </c>
      <c r="PYS17">
        <f t="shared" si="1149"/>
        <v>0</v>
      </c>
      <c r="PYT17">
        <f t="shared" si="1149"/>
        <v>0</v>
      </c>
      <c r="PYU17">
        <f t="shared" si="1149"/>
        <v>0</v>
      </c>
      <c r="PYV17">
        <f t="shared" si="1149"/>
        <v>0</v>
      </c>
      <c r="PYW17">
        <f t="shared" si="1149"/>
        <v>0</v>
      </c>
      <c r="PYX17">
        <f t="shared" si="1149"/>
        <v>0</v>
      </c>
      <c r="PYY17">
        <f t="shared" ref="PYY17:PZH18" si="1150">PZV5</f>
        <v>0</v>
      </c>
      <c r="PYZ17">
        <f t="shared" si="1150"/>
        <v>0</v>
      </c>
      <c r="PZA17">
        <f t="shared" si="1150"/>
        <v>0</v>
      </c>
      <c r="PZB17">
        <f t="shared" si="1150"/>
        <v>0</v>
      </c>
      <c r="PZC17">
        <f t="shared" si="1150"/>
        <v>0</v>
      </c>
      <c r="PZD17">
        <f t="shared" si="1150"/>
        <v>0</v>
      </c>
      <c r="PZE17">
        <f t="shared" si="1150"/>
        <v>0</v>
      </c>
      <c r="PZF17">
        <f t="shared" si="1150"/>
        <v>0</v>
      </c>
      <c r="PZG17">
        <f t="shared" si="1150"/>
        <v>0</v>
      </c>
      <c r="PZH17">
        <f t="shared" si="1150"/>
        <v>0</v>
      </c>
      <c r="PZI17">
        <f t="shared" ref="PZI17:PZR18" si="1151">QAF5</f>
        <v>0</v>
      </c>
      <c r="PZJ17">
        <f t="shared" si="1151"/>
        <v>0</v>
      </c>
      <c r="PZK17">
        <f t="shared" si="1151"/>
        <v>0</v>
      </c>
      <c r="PZL17">
        <f t="shared" si="1151"/>
        <v>0</v>
      </c>
      <c r="PZM17">
        <f t="shared" si="1151"/>
        <v>0</v>
      </c>
      <c r="PZN17">
        <f t="shared" si="1151"/>
        <v>0</v>
      </c>
      <c r="PZO17">
        <f t="shared" si="1151"/>
        <v>0</v>
      </c>
      <c r="PZP17">
        <f t="shared" si="1151"/>
        <v>0</v>
      </c>
      <c r="PZQ17">
        <f t="shared" si="1151"/>
        <v>0</v>
      </c>
      <c r="PZR17">
        <f t="shared" si="1151"/>
        <v>0</v>
      </c>
      <c r="PZS17">
        <f t="shared" ref="PZS17:QAB18" si="1152">QAP5</f>
        <v>0</v>
      </c>
      <c r="PZT17">
        <f t="shared" si="1152"/>
        <v>0</v>
      </c>
      <c r="PZU17">
        <f t="shared" si="1152"/>
        <v>0</v>
      </c>
      <c r="PZV17">
        <f t="shared" si="1152"/>
        <v>0</v>
      </c>
      <c r="PZW17">
        <f t="shared" si="1152"/>
        <v>0</v>
      </c>
      <c r="PZX17">
        <f t="shared" si="1152"/>
        <v>0</v>
      </c>
      <c r="PZY17">
        <f t="shared" si="1152"/>
        <v>0</v>
      </c>
      <c r="PZZ17">
        <f t="shared" si="1152"/>
        <v>0</v>
      </c>
      <c r="QAA17">
        <f t="shared" si="1152"/>
        <v>0</v>
      </c>
      <c r="QAB17">
        <f t="shared" si="1152"/>
        <v>0</v>
      </c>
      <c r="QAC17">
        <f t="shared" ref="QAC17:QAL18" si="1153">QAZ5</f>
        <v>0</v>
      </c>
      <c r="QAD17">
        <f t="shared" si="1153"/>
        <v>0</v>
      </c>
      <c r="QAE17">
        <f t="shared" si="1153"/>
        <v>0</v>
      </c>
      <c r="QAF17">
        <f t="shared" si="1153"/>
        <v>0</v>
      </c>
      <c r="QAG17">
        <f t="shared" si="1153"/>
        <v>0</v>
      </c>
      <c r="QAH17">
        <f t="shared" si="1153"/>
        <v>0</v>
      </c>
      <c r="QAI17">
        <f t="shared" si="1153"/>
        <v>0</v>
      </c>
      <c r="QAJ17">
        <f t="shared" si="1153"/>
        <v>0</v>
      </c>
      <c r="QAK17">
        <f t="shared" si="1153"/>
        <v>0</v>
      </c>
      <c r="QAL17">
        <f t="shared" si="1153"/>
        <v>0</v>
      </c>
      <c r="QAM17">
        <f t="shared" ref="QAM17:QAV18" si="1154">QBJ5</f>
        <v>0</v>
      </c>
      <c r="QAN17">
        <f t="shared" si="1154"/>
        <v>0</v>
      </c>
      <c r="QAO17">
        <f t="shared" si="1154"/>
        <v>0</v>
      </c>
      <c r="QAP17">
        <f t="shared" si="1154"/>
        <v>0</v>
      </c>
      <c r="QAQ17">
        <f t="shared" si="1154"/>
        <v>0</v>
      </c>
      <c r="QAR17">
        <f t="shared" si="1154"/>
        <v>0</v>
      </c>
      <c r="QAS17">
        <f t="shared" si="1154"/>
        <v>0</v>
      </c>
      <c r="QAT17">
        <f t="shared" si="1154"/>
        <v>0</v>
      </c>
      <c r="QAU17">
        <f t="shared" si="1154"/>
        <v>0</v>
      </c>
      <c r="QAV17">
        <f t="shared" si="1154"/>
        <v>0</v>
      </c>
      <c r="QAW17">
        <f t="shared" ref="QAW17:QBF18" si="1155">QBT5</f>
        <v>0</v>
      </c>
      <c r="QAX17">
        <f t="shared" si="1155"/>
        <v>0</v>
      </c>
      <c r="QAY17">
        <f t="shared" si="1155"/>
        <v>0</v>
      </c>
      <c r="QAZ17">
        <f t="shared" si="1155"/>
        <v>0</v>
      </c>
      <c r="QBA17">
        <f t="shared" si="1155"/>
        <v>0</v>
      </c>
      <c r="QBB17">
        <f t="shared" si="1155"/>
        <v>0</v>
      </c>
      <c r="QBC17">
        <f t="shared" si="1155"/>
        <v>0</v>
      </c>
      <c r="QBD17">
        <f t="shared" si="1155"/>
        <v>0</v>
      </c>
      <c r="QBE17">
        <f t="shared" si="1155"/>
        <v>0</v>
      </c>
      <c r="QBF17">
        <f t="shared" si="1155"/>
        <v>0</v>
      </c>
      <c r="QBG17">
        <f t="shared" ref="QBG17:QBP18" si="1156">QCD5</f>
        <v>0</v>
      </c>
      <c r="QBH17">
        <f t="shared" si="1156"/>
        <v>0</v>
      </c>
      <c r="QBI17">
        <f t="shared" si="1156"/>
        <v>0</v>
      </c>
      <c r="QBJ17">
        <f t="shared" si="1156"/>
        <v>0</v>
      </c>
      <c r="QBK17">
        <f t="shared" si="1156"/>
        <v>0</v>
      </c>
      <c r="QBL17">
        <f t="shared" si="1156"/>
        <v>0</v>
      </c>
      <c r="QBM17">
        <f t="shared" si="1156"/>
        <v>0</v>
      </c>
      <c r="QBN17">
        <f t="shared" si="1156"/>
        <v>0</v>
      </c>
      <c r="QBO17">
        <f t="shared" si="1156"/>
        <v>0</v>
      </c>
      <c r="QBP17">
        <f t="shared" si="1156"/>
        <v>0</v>
      </c>
      <c r="QBQ17">
        <f t="shared" ref="QBQ17:QBZ18" si="1157">QCN5</f>
        <v>0</v>
      </c>
      <c r="QBR17">
        <f t="shared" si="1157"/>
        <v>0</v>
      </c>
      <c r="QBS17">
        <f t="shared" si="1157"/>
        <v>0</v>
      </c>
      <c r="QBT17">
        <f t="shared" si="1157"/>
        <v>0</v>
      </c>
      <c r="QBU17">
        <f t="shared" si="1157"/>
        <v>0</v>
      </c>
      <c r="QBV17">
        <f t="shared" si="1157"/>
        <v>0</v>
      </c>
      <c r="QBW17">
        <f t="shared" si="1157"/>
        <v>0</v>
      </c>
      <c r="QBX17">
        <f t="shared" si="1157"/>
        <v>0</v>
      </c>
      <c r="QBY17">
        <f t="shared" si="1157"/>
        <v>0</v>
      </c>
      <c r="QBZ17">
        <f t="shared" si="1157"/>
        <v>0</v>
      </c>
      <c r="QCA17">
        <f t="shared" ref="QCA17:QCJ18" si="1158">QCX5</f>
        <v>0</v>
      </c>
      <c r="QCB17">
        <f t="shared" si="1158"/>
        <v>0</v>
      </c>
      <c r="QCC17">
        <f t="shared" si="1158"/>
        <v>0</v>
      </c>
      <c r="QCD17">
        <f t="shared" si="1158"/>
        <v>0</v>
      </c>
      <c r="QCE17">
        <f t="shared" si="1158"/>
        <v>0</v>
      </c>
      <c r="QCF17">
        <f t="shared" si="1158"/>
        <v>0</v>
      </c>
      <c r="QCG17">
        <f t="shared" si="1158"/>
        <v>0</v>
      </c>
      <c r="QCH17">
        <f t="shared" si="1158"/>
        <v>0</v>
      </c>
      <c r="QCI17">
        <f t="shared" si="1158"/>
        <v>0</v>
      </c>
      <c r="QCJ17">
        <f t="shared" si="1158"/>
        <v>0</v>
      </c>
      <c r="QCK17">
        <f t="shared" ref="QCK17:QCT18" si="1159">QDH5</f>
        <v>0</v>
      </c>
      <c r="QCL17">
        <f t="shared" si="1159"/>
        <v>0</v>
      </c>
      <c r="QCM17">
        <f t="shared" si="1159"/>
        <v>0</v>
      </c>
      <c r="QCN17">
        <f t="shared" si="1159"/>
        <v>0</v>
      </c>
      <c r="QCO17">
        <f t="shared" si="1159"/>
        <v>0</v>
      </c>
      <c r="QCP17">
        <f t="shared" si="1159"/>
        <v>0</v>
      </c>
      <c r="QCQ17">
        <f t="shared" si="1159"/>
        <v>0</v>
      </c>
      <c r="QCR17">
        <f t="shared" si="1159"/>
        <v>0</v>
      </c>
      <c r="QCS17">
        <f t="shared" si="1159"/>
        <v>0</v>
      </c>
      <c r="QCT17">
        <f t="shared" si="1159"/>
        <v>0</v>
      </c>
      <c r="QCU17">
        <f t="shared" ref="QCU17:QDD18" si="1160">QDR5</f>
        <v>0</v>
      </c>
      <c r="QCV17">
        <f t="shared" si="1160"/>
        <v>0</v>
      </c>
      <c r="QCW17">
        <f t="shared" si="1160"/>
        <v>0</v>
      </c>
      <c r="QCX17">
        <f t="shared" si="1160"/>
        <v>0</v>
      </c>
      <c r="QCY17">
        <f t="shared" si="1160"/>
        <v>0</v>
      </c>
      <c r="QCZ17">
        <f t="shared" si="1160"/>
        <v>0</v>
      </c>
      <c r="QDA17">
        <f t="shared" si="1160"/>
        <v>0</v>
      </c>
      <c r="QDB17">
        <f t="shared" si="1160"/>
        <v>0</v>
      </c>
      <c r="QDC17">
        <f t="shared" si="1160"/>
        <v>0</v>
      </c>
      <c r="QDD17">
        <f t="shared" si="1160"/>
        <v>0</v>
      </c>
      <c r="QDE17">
        <f t="shared" ref="QDE17:QDN18" si="1161">QEB5</f>
        <v>0</v>
      </c>
      <c r="QDF17">
        <f t="shared" si="1161"/>
        <v>0</v>
      </c>
      <c r="QDG17">
        <f t="shared" si="1161"/>
        <v>0</v>
      </c>
      <c r="QDH17">
        <f t="shared" si="1161"/>
        <v>0</v>
      </c>
      <c r="QDI17">
        <f t="shared" si="1161"/>
        <v>0</v>
      </c>
      <c r="QDJ17">
        <f t="shared" si="1161"/>
        <v>0</v>
      </c>
      <c r="QDK17">
        <f t="shared" si="1161"/>
        <v>0</v>
      </c>
      <c r="QDL17">
        <f t="shared" si="1161"/>
        <v>0</v>
      </c>
      <c r="QDM17">
        <f t="shared" si="1161"/>
        <v>0</v>
      </c>
      <c r="QDN17">
        <f t="shared" si="1161"/>
        <v>0</v>
      </c>
      <c r="QDO17">
        <f t="shared" ref="QDO17:QDX18" si="1162">QEL5</f>
        <v>0</v>
      </c>
      <c r="QDP17">
        <f t="shared" si="1162"/>
        <v>0</v>
      </c>
      <c r="QDQ17">
        <f t="shared" si="1162"/>
        <v>0</v>
      </c>
      <c r="QDR17">
        <f t="shared" si="1162"/>
        <v>0</v>
      </c>
      <c r="QDS17">
        <f t="shared" si="1162"/>
        <v>0</v>
      </c>
      <c r="QDT17">
        <f t="shared" si="1162"/>
        <v>0</v>
      </c>
      <c r="QDU17">
        <f t="shared" si="1162"/>
        <v>0</v>
      </c>
      <c r="QDV17">
        <f t="shared" si="1162"/>
        <v>0</v>
      </c>
      <c r="QDW17">
        <f t="shared" si="1162"/>
        <v>0</v>
      </c>
      <c r="QDX17">
        <f t="shared" si="1162"/>
        <v>0</v>
      </c>
      <c r="QDY17">
        <f t="shared" ref="QDY17:QEH18" si="1163">QEV5</f>
        <v>0</v>
      </c>
      <c r="QDZ17">
        <f t="shared" si="1163"/>
        <v>0</v>
      </c>
      <c r="QEA17">
        <f t="shared" si="1163"/>
        <v>0</v>
      </c>
      <c r="QEB17">
        <f t="shared" si="1163"/>
        <v>0</v>
      </c>
      <c r="QEC17">
        <f t="shared" si="1163"/>
        <v>0</v>
      </c>
      <c r="QED17">
        <f t="shared" si="1163"/>
        <v>0</v>
      </c>
      <c r="QEE17">
        <f t="shared" si="1163"/>
        <v>0</v>
      </c>
      <c r="QEF17">
        <f t="shared" si="1163"/>
        <v>0</v>
      </c>
      <c r="QEG17">
        <f t="shared" si="1163"/>
        <v>0</v>
      </c>
      <c r="QEH17">
        <f t="shared" si="1163"/>
        <v>0</v>
      </c>
      <c r="QEI17">
        <f t="shared" ref="QEI17:QER18" si="1164">QFF5</f>
        <v>0</v>
      </c>
      <c r="QEJ17">
        <f t="shared" si="1164"/>
        <v>0</v>
      </c>
      <c r="QEK17">
        <f t="shared" si="1164"/>
        <v>0</v>
      </c>
      <c r="QEL17">
        <f t="shared" si="1164"/>
        <v>0</v>
      </c>
      <c r="QEM17">
        <f t="shared" si="1164"/>
        <v>0</v>
      </c>
      <c r="QEN17">
        <f t="shared" si="1164"/>
        <v>0</v>
      </c>
      <c r="QEO17">
        <f t="shared" si="1164"/>
        <v>0</v>
      </c>
      <c r="QEP17">
        <f t="shared" si="1164"/>
        <v>0</v>
      </c>
      <c r="QEQ17">
        <f t="shared" si="1164"/>
        <v>0</v>
      </c>
      <c r="QER17">
        <f t="shared" si="1164"/>
        <v>0</v>
      </c>
      <c r="QES17">
        <f t="shared" ref="QES17:QFB18" si="1165">QFP5</f>
        <v>0</v>
      </c>
      <c r="QET17">
        <f t="shared" si="1165"/>
        <v>0</v>
      </c>
      <c r="QEU17">
        <f t="shared" si="1165"/>
        <v>0</v>
      </c>
      <c r="QEV17">
        <f t="shared" si="1165"/>
        <v>0</v>
      </c>
      <c r="QEW17">
        <f t="shared" si="1165"/>
        <v>0</v>
      </c>
      <c r="QEX17">
        <f t="shared" si="1165"/>
        <v>0</v>
      </c>
      <c r="QEY17">
        <f t="shared" si="1165"/>
        <v>0</v>
      </c>
      <c r="QEZ17">
        <f t="shared" si="1165"/>
        <v>0</v>
      </c>
      <c r="QFA17">
        <f t="shared" si="1165"/>
        <v>0</v>
      </c>
      <c r="QFB17">
        <f t="shared" si="1165"/>
        <v>0</v>
      </c>
      <c r="QFC17">
        <f t="shared" ref="QFC17:QFL18" si="1166">QFZ5</f>
        <v>0</v>
      </c>
      <c r="QFD17">
        <f t="shared" si="1166"/>
        <v>0</v>
      </c>
      <c r="QFE17">
        <f t="shared" si="1166"/>
        <v>0</v>
      </c>
      <c r="QFF17">
        <f t="shared" si="1166"/>
        <v>0</v>
      </c>
      <c r="QFG17">
        <f t="shared" si="1166"/>
        <v>0</v>
      </c>
      <c r="QFH17">
        <f t="shared" si="1166"/>
        <v>0</v>
      </c>
      <c r="QFI17">
        <f t="shared" si="1166"/>
        <v>0</v>
      </c>
      <c r="QFJ17">
        <f t="shared" si="1166"/>
        <v>0</v>
      </c>
      <c r="QFK17">
        <f t="shared" si="1166"/>
        <v>0</v>
      </c>
      <c r="QFL17">
        <f t="shared" si="1166"/>
        <v>0</v>
      </c>
      <c r="QFM17">
        <f t="shared" ref="QFM17:QFV18" si="1167">QGJ5</f>
        <v>0</v>
      </c>
      <c r="QFN17">
        <f t="shared" si="1167"/>
        <v>0</v>
      </c>
      <c r="QFO17">
        <f t="shared" si="1167"/>
        <v>0</v>
      </c>
      <c r="QFP17">
        <f t="shared" si="1167"/>
        <v>0</v>
      </c>
      <c r="QFQ17">
        <f t="shared" si="1167"/>
        <v>0</v>
      </c>
      <c r="QFR17">
        <f t="shared" si="1167"/>
        <v>0</v>
      </c>
      <c r="QFS17">
        <f t="shared" si="1167"/>
        <v>0</v>
      </c>
      <c r="QFT17">
        <f t="shared" si="1167"/>
        <v>0</v>
      </c>
      <c r="QFU17">
        <f t="shared" si="1167"/>
        <v>0</v>
      </c>
      <c r="QFV17">
        <f t="shared" si="1167"/>
        <v>0</v>
      </c>
      <c r="QFW17">
        <f t="shared" ref="QFW17:QGF18" si="1168">QGT5</f>
        <v>0</v>
      </c>
      <c r="QFX17">
        <f t="shared" si="1168"/>
        <v>0</v>
      </c>
      <c r="QFY17">
        <f t="shared" si="1168"/>
        <v>0</v>
      </c>
      <c r="QFZ17">
        <f t="shared" si="1168"/>
        <v>0</v>
      </c>
      <c r="QGA17">
        <f t="shared" si="1168"/>
        <v>0</v>
      </c>
      <c r="QGB17">
        <f t="shared" si="1168"/>
        <v>0</v>
      </c>
      <c r="QGC17">
        <f t="shared" si="1168"/>
        <v>0</v>
      </c>
      <c r="QGD17">
        <f t="shared" si="1168"/>
        <v>0</v>
      </c>
      <c r="QGE17">
        <f t="shared" si="1168"/>
        <v>0</v>
      </c>
      <c r="QGF17">
        <f t="shared" si="1168"/>
        <v>0</v>
      </c>
      <c r="QGG17">
        <f t="shared" ref="QGG17:QGP18" si="1169">QHD5</f>
        <v>0</v>
      </c>
      <c r="QGH17">
        <f t="shared" si="1169"/>
        <v>0</v>
      </c>
      <c r="QGI17">
        <f t="shared" si="1169"/>
        <v>0</v>
      </c>
      <c r="QGJ17">
        <f t="shared" si="1169"/>
        <v>0</v>
      </c>
      <c r="QGK17">
        <f t="shared" si="1169"/>
        <v>0</v>
      </c>
      <c r="QGL17">
        <f t="shared" si="1169"/>
        <v>0</v>
      </c>
      <c r="QGM17">
        <f t="shared" si="1169"/>
        <v>0</v>
      </c>
      <c r="QGN17">
        <f t="shared" si="1169"/>
        <v>0</v>
      </c>
      <c r="QGO17">
        <f t="shared" si="1169"/>
        <v>0</v>
      </c>
      <c r="QGP17">
        <f t="shared" si="1169"/>
        <v>0</v>
      </c>
      <c r="QGQ17">
        <f t="shared" ref="QGQ17:QGZ18" si="1170">QHN5</f>
        <v>0</v>
      </c>
      <c r="QGR17">
        <f t="shared" si="1170"/>
        <v>0</v>
      </c>
      <c r="QGS17">
        <f t="shared" si="1170"/>
        <v>0</v>
      </c>
      <c r="QGT17">
        <f t="shared" si="1170"/>
        <v>0</v>
      </c>
      <c r="QGU17">
        <f t="shared" si="1170"/>
        <v>0</v>
      </c>
      <c r="QGV17">
        <f t="shared" si="1170"/>
        <v>0</v>
      </c>
      <c r="QGW17">
        <f t="shared" si="1170"/>
        <v>0</v>
      </c>
      <c r="QGX17">
        <f t="shared" si="1170"/>
        <v>0</v>
      </c>
      <c r="QGY17">
        <f t="shared" si="1170"/>
        <v>0</v>
      </c>
      <c r="QGZ17">
        <f t="shared" si="1170"/>
        <v>0</v>
      </c>
      <c r="QHA17">
        <f t="shared" ref="QHA17:QHJ18" si="1171">QHX5</f>
        <v>0</v>
      </c>
      <c r="QHB17">
        <f t="shared" si="1171"/>
        <v>0</v>
      </c>
      <c r="QHC17">
        <f t="shared" si="1171"/>
        <v>0</v>
      </c>
      <c r="QHD17">
        <f t="shared" si="1171"/>
        <v>0</v>
      </c>
      <c r="QHE17">
        <f t="shared" si="1171"/>
        <v>0</v>
      </c>
      <c r="QHF17">
        <f t="shared" si="1171"/>
        <v>0</v>
      </c>
      <c r="QHG17">
        <f t="shared" si="1171"/>
        <v>0</v>
      </c>
      <c r="QHH17">
        <f t="shared" si="1171"/>
        <v>0</v>
      </c>
      <c r="QHI17">
        <f t="shared" si="1171"/>
        <v>0</v>
      </c>
      <c r="QHJ17">
        <f t="shared" si="1171"/>
        <v>0</v>
      </c>
      <c r="QHK17">
        <f t="shared" ref="QHK17:QHT18" si="1172">QIH5</f>
        <v>0</v>
      </c>
      <c r="QHL17">
        <f t="shared" si="1172"/>
        <v>0</v>
      </c>
      <c r="QHM17">
        <f t="shared" si="1172"/>
        <v>0</v>
      </c>
      <c r="QHN17">
        <f t="shared" si="1172"/>
        <v>0</v>
      </c>
      <c r="QHO17">
        <f t="shared" si="1172"/>
        <v>0</v>
      </c>
      <c r="QHP17">
        <f t="shared" si="1172"/>
        <v>0</v>
      </c>
      <c r="QHQ17">
        <f t="shared" si="1172"/>
        <v>0</v>
      </c>
      <c r="QHR17">
        <f t="shared" si="1172"/>
        <v>0</v>
      </c>
      <c r="QHS17">
        <f t="shared" si="1172"/>
        <v>0</v>
      </c>
      <c r="QHT17">
        <f t="shared" si="1172"/>
        <v>0</v>
      </c>
      <c r="QHU17">
        <f t="shared" ref="QHU17:QID18" si="1173">QIR5</f>
        <v>0</v>
      </c>
      <c r="QHV17">
        <f t="shared" si="1173"/>
        <v>0</v>
      </c>
      <c r="QHW17">
        <f t="shared" si="1173"/>
        <v>0</v>
      </c>
      <c r="QHX17">
        <f t="shared" si="1173"/>
        <v>0</v>
      </c>
      <c r="QHY17">
        <f t="shared" si="1173"/>
        <v>0</v>
      </c>
      <c r="QHZ17">
        <f t="shared" si="1173"/>
        <v>0</v>
      </c>
      <c r="QIA17">
        <f t="shared" si="1173"/>
        <v>0</v>
      </c>
      <c r="QIB17">
        <f t="shared" si="1173"/>
        <v>0</v>
      </c>
      <c r="QIC17">
        <f t="shared" si="1173"/>
        <v>0</v>
      </c>
      <c r="QID17">
        <f t="shared" si="1173"/>
        <v>0</v>
      </c>
      <c r="QIE17">
        <f t="shared" ref="QIE17:QIN18" si="1174">QJB5</f>
        <v>0</v>
      </c>
      <c r="QIF17">
        <f t="shared" si="1174"/>
        <v>0</v>
      </c>
      <c r="QIG17">
        <f t="shared" si="1174"/>
        <v>0</v>
      </c>
      <c r="QIH17">
        <f t="shared" si="1174"/>
        <v>0</v>
      </c>
      <c r="QII17">
        <f t="shared" si="1174"/>
        <v>0</v>
      </c>
      <c r="QIJ17">
        <f t="shared" si="1174"/>
        <v>0</v>
      </c>
      <c r="QIK17">
        <f t="shared" si="1174"/>
        <v>0</v>
      </c>
      <c r="QIL17">
        <f t="shared" si="1174"/>
        <v>0</v>
      </c>
      <c r="QIM17">
        <f t="shared" si="1174"/>
        <v>0</v>
      </c>
      <c r="QIN17">
        <f t="shared" si="1174"/>
        <v>0</v>
      </c>
      <c r="QIO17">
        <f t="shared" ref="QIO17:QIX18" si="1175">QJL5</f>
        <v>0</v>
      </c>
      <c r="QIP17">
        <f t="shared" si="1175"/>
        <v>0</v>
      </c>
      <c r="QIQ17">
        <f t="shared" si="1175"/>
        <v>0</v>
      </c>
      <c r="QIR17">
        <f t="shared" si="1175"/>
        <v>0</v>
      </c>
      <c r="QIS17">
        <f t="shared" si="1175"/>
        <v>0</v>
      </c>
      <c r="QIT17">
        <f t="shared" si="1175"/>
        <v>0</v>
      </c>
      <c r="QIU17">
        <f t="shared" si="1175"/>
        <v>0</v>
      </c>
      <c r="QIV17">
        <f t="shared" si="1175"/>
        <v>0</v>
      </c>
      <c r="QIW17">
        <f t="shared" si="1175"/>
        <v>0</v>
      </c>
      <c r="QIX17">
        <f t="shared" si="1175"/>
        <v>0</v>
      </c>
      <c r="QIY17">
        <f t="shared" ref="QIY17:QJH18" si="1176">QJV5</f>
        <v>0</v>
      </c>
      <c r="QIZ17">
        <f t="shared" si="1176"/>
        <v>0</v>
      </c>
      <c r="QJA17">
        <f t="shared" si="1176"/>
        <v>0</v>
      </c>
      <c r="QJB17">
        <f t="shared" si="1176"/>
        <v>0</v>
      </c>
      <c r="QJC17">
        <f t="shared" si="1176"/>
        <v>0</v>
      </c>
      <c r="QJD17">
        <f t="shared" si="1176"/>
        <v>0</v>
      </c>
      <c r="QJE17">
        <f t="shared" si="1176"/>
        <v>0</v>
      </c>
      <c r="QJF17">
        <f t="shared" si="1176"/>
        <v>0</v>
      </c>
      <c r="QJG17">
        <f t="shared" si="1176"/>
        <v>0</v>
      </c>
      <c r="QJH17">
        <f t="shared" si="1176"/>
        <v>0</v>
      </c>
      <c r="QJI17">
        <f t="shared" ref="QJI17:QJR18" si="1177">QKF5</f>
        <v>0</v>
      </c>
      <c r="QJJ17">
        <f t="shared" si="1177"/>
        <v>0</v>
      </c>
      <c r="QJK17">
        <f t="shared" si="1177"/>
        <v>0</v>
      </c>
      <c r="QJL17">
        <f t="shared" si="1177"/>
        <v>0</v>
      </c>
      <c r="QJM17">
        <f t="shared" si="1177"/>
        <v>0</v>
      </c>
      <c r="QJN17">
        <f t="shared" si="1177"/>
        <v>0</v>
      </c>
      <c r="QJO17">
        <f t="shared" si="1177"/>
        <v>0</v>
      </c>
      <c r="QJP17">
        <f t="shared" si="1177"/>
        <v>0</v>
      </c>
      <c r="QJQ17">
        <f t="shared" si="1177"/>
        <v>0</v>
      </c>
      <c r="QJR17">
        <f t="shared" si="1177"/>
        <v>0</v>
      </c>
      <c r="QJS17">
        <f t="shared" ref="QJS17:QKB18" si="1178">QKP5</f>
        <v>0</v>
      </c>
      <c r="QJT17">
        <f t="shared" si="1178"/>
        <v>0</v>
      </c>
      <c r="QJU17">
        <f t="shared" si="1178"/>
        <v>0</v>
      </c>
      <c r="QJV17">
        <f t="shared" si="1178"/>
        <v>0</v>
      </c>
      <c r="QJW17">
        <f t="shared" si="1178"/>
        <v>0</v>
      </c>
      <c r="QJX17">
        <f t="shared" si="1178"/>
        <v>0</v>
      </c>
      <c r="QJY17">
        <f t="shared" si="1178"/>
        <v>0</v>
      </c>
      <c r="QJZ17">
        <f t="shared" si="1178"/>
        <v>0</v>
      </c>
      <c r="QKA17">
        <f t="shared" si="1178"/>
        <v>0</v>
      </c>
      <c r="QKB17">
        <f t="shared" si="1178"/>
        <v>0</v>
      </c>
      <c r="QKC17">
        <f t="shared" ref="QKC17:QKL18" si="1179">QKZ5</f>
        <v>0</v>
      </c>
      <c r="QKD17">
        <f t="shared" si="1179"/>
        <v>0</v>
      </c>
      <c r="QKE17">
        <f t="shared" si="1179"/>
        <v>0</v>
      </c>
      <c r="QKF17">
        <f t="shared" si="1179"/>
        <v>0</v>
      </c>
      <c r="QKG17">
        <f t="shared" si="1179"/>
        <v>0</v>
      </c>
      <c r="QKH17">
        <f t="shared" si="1179"/>
        <v>0</v>
      </c>
      <c r="QKI17">
        <f t="shared" si="1179"/>
        <v>0</v>
      </c>
      <c r="QKJ17">
        <f t="shared" si="1179"/>
        <v>0</v>
      </c>
      <c r="QKK17">
        <f t="shared" si="1179"/>
        <v>0</v>
      </c>
      <c r="QKL17">
        <f t="shared" si="1179"/>
        <v>0</v>
      </c>
      <c r="QKM17">
        <f t="shared" ref="QKM17:QKV18" si="1180">QLJ5</f>
        <v>0</v>
      </c>
      <c r="QKN17">
        <f t="shared" si="1180"/>
        <v>0</v>
      </c>
      <c r="QKO17">
        <f t="shared" si="1180"/>
        <v>0</v>
      </c>
      <c r="QKP17">
        <f t="shared" si="1180"/>
        <v>0</v>
      </c>
      <c r="QKQ17">
        <f t="shared" si="1180"/>
        <v>0</v>
      </c>
      <c r="QKR17">
        <f t="shared" si="1180"/>
        <v>0</v>
      </c>
      <c r="QKS17">
        <f t="shared" si="1180"/>
        <v>0</v>
      </c>
      <c r="QKT17">
        <f t="shared" si="1180"/>
        <v>0</v>
      </c>
      <c r="QKU17">
        <f t="shared" si="1180"/>
        <v>0</v>
      </c>
      <c r="QKV17">
        <f t="shared" si="1180"/>
        <v>0</v>
      </c>
      <c r="QKW17">
        <f t="shared" ref="QKW17:QLF18" si="1181">QLT5</f>
        <v>0</v>
      </c>
      <c r="QKX17">
        <f t="shared" si="1181"/>
        <v>0</v>
      </c>
      <c r="QKY17">
        <f t="shared" si="1181"/>
        <v>0</v>
      </c>
      <c r="QKZ17">
        <f t="shared" si="1181"/>
        <v>0</v>
      </c>
      <c r="QLA17">
        <f t="shared" si="1181"/>
        <v>0</v>
      </c>
      <c r="QLB17">
        <f t="shared" si="1181"/>
        <v>0</v>
      </c>
      <c r="QLC17">
        <f t="shared" si="1181"/>
        <v>0</v>
      </c>
      <c r="QLD17">
        <f t="shared" si="1181"/>
        <v>0</v>
      </c>
      <c r="QLE17">
        <f t="shared" si="1181"/>
        <v>0</v>
      </c>
      <c r="QLF17">
        <f t="shared" si="1181"/>
        <v>0</v>
      </c>
      <c r="QLG17">
        <f t="shared" ref="QLG17:QLP18" si="1182">QMD5</f>
        <v>0</v>
      </c>
      <c r="QLH17">
        <f t="shared" si="1182"/>
        <v>0</v>
      </c>
      <c r="QLI17">
        <f t="shared" si="1182"/>
        <v>0</v>
      </c>
      <c r="QLJ17">
        <f t="shared" si="1182"/>
        <v>0</v>
      </c>
      <c r="QLK17">
        <f t="shared" si="1182"/>
        <v>0</v>
      </c>
      <c r="QLL17">
        <f t="shared" si="1182"/>
        <v>0</v>
      </c>
      <c r="QLM17">
        <f t="shared" si="1182"/>
        <v>0</v>
      </c>
      <c r="QLN17">
        <f t="shared" si="1182"/>
        <v>0</v>
      </c>
      <c r="QLO17">
        <f t="shared" si="1182"/>
        <v>0</v>
      </c>
      <c r="QLP17">
        <f t="shared" si="1182"/>
        <v>0</v>
      </c>
      <c r="QLQ17">
        <f t="shared" ref="QLQ17:QLZ18" si="1183">QMN5</f>
        <v>0</v>
      </c>
      <c r="QLR17">
        <f t="shared" si="1183"/>
        <v>0</v>
      </c>
      <c r="QLS17">
        <f t="shared" si="1183"/>
        <v>0</v>
      </c>
      <c r="QLT17">
        <f t="shared" si="1183"/>
        <v>0</v>
      </c>
      <c r="QLU17">
        <f t="shared" si="1183"/>
        <v>0</v>
      </c>
      <c r="QLV17">
        <f t="shared" si="1183"/>
        <v>0</v>
      </c>
      <c r="QLW17">
        <f t="shared" si="1183"/>
        <v>0</v>
      </c>
      <c r="QLX17">
        <f t="shared" si="1183"/>
        <v>0</v>
      </c>
      <c r="QLY17">
        <f t="shared" si="1183"/>
        <v>0</v>
      </c>
      <c r="QLZ17">
        <f t="shared" si="1183"/>
        <v>0</v>
      </c>
      <c r="QMA17">
        <f t="shared" ref="QMA17:QMJ18" si="1184">QMX5</f>
        <v>0</v>
      </c>
      <c r="QMB17">
        <f t="shared" si="1184"/>
        <v>0</v>
      </c>
      <c r="QMC17">
        <f t="shared" si="1184"/>
        <v>0</v>
      </c>
      <c r="QMD17">
        <f t="shared" si="1184"/>
        <v>0</v>
      </c>
      <c r="QME17">
        <f t="shared" si="1184"/>
        <v>0</v>
      </c>
      <c r="QMF17">
        <f t="shared" si="1184"/>
        <v>0</v>
      </c>
      <c r="QMG17">
        <f t="shared" si="1184"/>
        <v>0</v>
      </c>
      <c r="QMH17">
        <f t="shared" si="1184"/>
        <v>0</v>
      </c>
      <c r="QMI17">
        <f t="shared" si="1184"/>
        <v>0</v>
      </c>
      <c r="QMJ17">
        <f t="shared" si="1184"/>
        <v>0</v>
      </c>
      <c r="QMK17">
        <f t="shared" ref="QMK17:QMT18" si="1185">QNH5</f>
        <v>0</v>
      </c>
      <c r="QML17">
        <f t="shared" si="1185"/>
        <v>0</v>
      </c>
      <c r="QMM17">
        <f t="shared" si="1185"/>
        <v>0</v>
      </c>
      <c r="QMN17">
        <f t="shared" si="1185"/>
        <v>0</v>
      </c>
      <c r="QMO17">
        <f t="shared" si="1185"/>
        <v>0</v>
      </c>
      <c r="QMP17">
        <f t="shared" si="1185"/>
        <v>0</v>
      </c>
      <c r="QMQ17">
        <f t="shared" si="1185"/>
        <v>0</v>
      </c>
      <c r="QMR17">
        <f t="shared" si="1185"/>
        <v>0</v>
      </c>
      <c r="QMS17">
        <f t="shared" si="1185"/>
        <v>0</v>
      </c>
      <c r="QMT17">
        <f t="shared" si="1185"/>
        <v>0</v>
      </c>
      <c r="QMU17">
        <f t="shared" ref="QMU17:QND18" si="1186">QNR5</f>
        <v>0</v>
      </c>
      <c r="QMV17">
        <f t="shared" si="1186"/>
        <v>0</v>
      </c>
      <c r="QMW17">
        <f t="shared" si="1186"/>
        <v>0</v>
      </c>
      <c r="QMX17">
        <f t="shared" si="1186"/>
        <v>0</v>
      </c>
      <c r="QMY17">
        <f t="shared" si="1186"/>
        <v>0</v>
      </c>
      <c r="QMZ17">
        <f t="shared" si="1186"/>
        <v>0</v>
      </c>
      <c r="QNA17">
        <f t="shared" si="1186"/>
        <v>0</v>
      </c>
      <c r="QNB17">
        <f t="shared" si="1186"/>
        <v>0</v>
      </c>
      <c r="QNC17">
        <f t="shared" si="1186"/>
        <v>0</v>
      </c>
      <c r="QND17">
        <f t="shared" si="1186"/>
        <v>0</v>
      </c>
      <c r="QNE17">
        <f t="shared" ref="QNE17:QNN18" si="1187">QOB5</f>
        <v>0</v>
      </c>
      <c r="QNF17">
        <f t="shared" si="1187"/>
        <v>0</v>
      </c>
      <c r="QNG17">
        <f t="shared" si="1187"/>
        <v>0</v>
      </c>
      <c r="QNH17">
        <f t="shared" si="1187"/>
        <v>0</v>
      </c>
      <c r="QNI17">
        <f t="shared" si="1187"/>
        <v>0</v>
      </c>
      <c r="QNJ17">
        <f t="shared" si="1187"/>
        <v>0</v>
      </c>
      <c r="QNK17">
        <f t="shared" si="1187"/>
        <v>0</v>
      </c>
      <c r="QNL17">
        <f t="shared" si="1187"/>
        <v>0</v>
      </c>
      <c r="QNM17">
        <f t="shared" si="1187"/>
        <v>0</v>
      </c>
      <c r="QNN17">
        <f t="shared" si="1187"/>
        <v>0</v>
      </c>
      <c r="QNO17">
        <f t="shared" ref="QNO17:QNX18" si="1188">QOL5</f>
        <v>0</v>
      </c>
      <c r="QNP17">
        <f t="shared" si="1188"/>
        <v>0</v>
      </c>
      <c r="QNQ17">
        <f t="shared" si="1188"/>
        <v>0</v>
      </c>
      <c r="QNR17">
        <f t="shared" si="1188"/>
        <v>0</v>
      </c>
      <c r="QNS17">
        <f t="shared" si="1188"/>
        <v>0</v>
      </c>
      <c r="QNT17">
        <f t="shared" si="1188"/>
        <v>0</v>
      </c>
      <c r="QNU17">
        <f t="shared" si="1188"/>
        <v>0</v>
      </c>
      <c r="QNV17">
        <f t="shared" si="1188"/>
        <v>0</v>
      </c>
      <c r="QNW17">
        <f t="shared" si="1188"/>
        <v>0</v>
      </c>
      <c r="QNX17">
        <f t="shared" si="1188"/>
        <v>0</v>
      </c>
      <c r="QNY17">
        <f t="shared" ref="QNY17:QOH18" si="1189">QOV5</f>
        <v>0</v>
      </c>
      <c r="QNZ17">
        <f t="shared" si="1189"/>
        <v>0</v>
      </c>
      <c r="QOA17">
        <f t="shared" si="1189"/>
        <v>0</v>
      </c>
      <c r="QOB17">
        <f t="shared" si="1189"/>
        <v>0</v>
      </c>
      <c r="QOC17">
        <f t="shared" si="1189"/>
        <v>0</v>
      </c>
      <c r="QOD17">
        <f t="shared" si="1189"/>
        <v>0</v>
      </c>
      <c r="QOE17">
        <f t="shared" si="1189"/>
        <v>0</v>
      </c>
      <c r="QOF17">
        <f t="shared" si="1189"/>
        <v>0</v>
      </c>
      <c r="QOG17">
        <f t="shared" si="1189"/>
        <v>0</v>
      </c>
      <c r="QOH17">
        <f t="shared" si="1189"/>
        <v>0</v>
      </c>
      <c r="QOI17">
        <f t="shared" ref="QOI17:QOR18" si="1190">QPF5</f>
        <v>0</v>
      </c>
      <c r="QOJ17">
        <f t="shared" si="1190"/>
        <v>0</v>
      </c>
      <c r="QOK17">
        <f t="shared" si="1190"/>
        <v>0</v>
      </c>
      <c r="QOL17">
        <f t="shared" si="1190"/>
        <v>0</v>
      </c>
      <c r="QOM17">
        <f t="shared" si="1190"/>
        <v>0</v>
      </c>
      <c r="QON17">
        <f t="shared" si="1190"/>
        <v>0</v>
      </c>
      <c r="QOO17">
        <f t="shared" si="1190"/>
        <v>0</v>
      </c>
      <c r="QOP17">
        <f t="shared" si="1190"/>
        <v>0</v>
      </c>
      <c r="QOQ17">
        <f t="shared" si="1190"/>
        <v>0</v>
      </c>
      <c r="QOR17">
        <f t="shared" si="1190"/>
        <v>0</v>
      </c>
      <c r="QOS17">
        <f t="shared" ref="QOS17:QPB18" si="1191">QPP5</f>
        <v>0</v>
      </c>
      <c r="QOT17">
        <f t="shared" si="1191"/>
        <v>0</v>
      </c>
      <c r="QOU17">
        <f t="shared" si="1191"/>
        <v>0</v>
      </c>
      <c r="QOV17">
        <f t="shared" si="1191"/>
        <v>0</v>
      </c>
      <c r="QOW17">
        <f t="shared" si="1191"/>
        <v>0</v>
      </c>
      <c r="QOX17">
        <f t="shared" si="1191"/>
        <v>0</v>
      </c>
      <c r="QOY17">
        <f t="shared" si="1191"/>
        <v>0</v>
      </c>
      <c r="QOZ17">
        <f t="shared" si="1191"/>
        <v>0</v>
      </c>
      <c r="QPA17">
        <f t="shared" si="1191"/>
        <v>0</v>
      </c>
      <c r="QPB17">
        <f t="shared" si="1191"/>
        <v>0</v>
      </c>
      <c r="QPC17">
        <f t="shared" ref="QPC17:QPL18" si="1192">QPZ5</f>
        <v>0</v>
      </c>
      <c r="QPD17">
        <f t="shared" si="1192"/>
        <v>0</v>
      </c>
      <c r="QPE17">
        <f t="shared" si="1192"/>
        <v>0</v>
      </c>
      <c r="QPF17">
        <f t="shared" si="1192"/>
        <v>0</v>
      </c>
      <c r="QPG17">
        <f t="shared" si="1192"/>
        <v>0</v>
      </c>
      <c r="QPH17">
        <f t="shared" si="1192"/>
        <v>0</v>
      </c>
      <c r="QPI17">
        <f t="shared" si="1192"/>
        <v>0</v>
      </c>
      <c r="QPJ17">
        <f t="shared" si="1192"/>
        <v>0</v>
      </c>
      <c r="QPK17">
        <f t="shared" si="1192"/>
        <v>0</v>
      </c>
      <c r="QPL17">
        <f t="shared" si="1192"/>
        <v>0</v>
      </c>
      <c r="QPM17">
        <f t="shared" ref="QPM17:QPV18" si="1193">QQJ5</f>
        <v>0</v>
      </c>
      <c r="QPN17">
        <f t="shared" si="1193"/>
        <v>0</v>
      </c>
      <c r="QPO17">
        <f t="shared" si="1193"/>
        <v>0</v>
      </c>
      <c r="QPP17">
        <f t="shared" si="1193"/>
        <v>0</v>
      </c>
      <c r="QPQ17">
        <f t="shared" si="1193"/>
        <v>0</v>
      </c>
      <c r="QPR17">
        <f t="shared" si="1193"/>
        <v>0</v>
      </c>
      <c r="QPS17">
        <f t="shared" si="1193"/>
        <v>0</v>
      </c>
      <c r="QPT17">
        <f t="shared" si="1193"/>
        <v>0</v>
      </c>
      <c r="QPU17">
        <f t="shared" si="1193"/>
        <v>0</v>
      </c>
      <c r="QPV17">
        <f t="shared" si="1193"/>
        <v>0</v>
      </c>
      <c r="QPW17">
        <f t="shared" ref="QPW17:QQF18" si="1194">QQT5</f>
        <v>0</v>
      </c>
      <c r="QPX17">
        <f t="shared" si="1194"/>
        <v>0</v>
      </c>
      <c r="QPY17">
        <f t="shared" si="1194"/>
        <v>0</v>
      </c>
      <c r="QPZ17">
        <f t="shared" si="1194"/>
        <v>0</v>
      </c>
      <c r="QQA17">
        <f t="shared" si="1194"/>
        <v>0</v>
      </c>
      <c r="QQB17">
        <f t="shared" si="1194"/>
        <v>0</v>
      </c>
      <c r="QQC17">
        <f t="shared" si="1194"/>
        <v>0</v>
      </c>
      <c r="QQD17">
        <f t="shared" si="1194"/>
        <v>0</v>
      </c>
      <c r="QQE17">
        <f t="shared" si="1194"/>
        <v>0</v>
      </c>
      <c r="QQF17">
        <f t="shared" si="1194"/>
        <v>0</v>
      </c>
      <c r="QQG17">
        <f t="shared" ref="QQG17:QQP18" si="1195">QRD5</f>
        <v>0</v>
      </c>
      <c r="QQH17">
        <f t="shared" si="1195"/>
        <v>0</v>
      </c>
      <c r="QQI17">
        <f t="shared" si="1195"/>
        <v>0</v>
      </c>
      <c r="QQJ17">
        <f t="shared" si="1195"/>
        <v>0</v>
      </c>
      <c r="QQK17">
        <f t="shared" si="1195"/>
        <v>0</v>
      </c>
      <c r="QQL17">
        <f t="shared" si="1195"/>
        <v>0</v>
      </c>
      <c r="QQM17">
        <f t="shared" si="1195"/>
        <v>0</v>
      </c>
      <c r="QQN17">
        <f t="shared" si="1195"/>
        <v>0</v>
      </c>
      <c r="QQO17">
        <f t="shared" si="1195"/>
        <v>0</v>
      </c>
      <c r="QQP17">
        <f t="shared" si="1195"/>
        <v>0</v>
      </c>
      <c r="QQQ17">
        <f t="shared" ref="QQQ17:QQZ18" si="1196">QRN5</f>
        <v>0</v>
      </c>
      <c r="QQR17">
        <f t="shared" si="1196"/>
        <v>0</v>
      </c>
      <c r="QQS17">
        <f t="shared" si="1196"/>
        <v>0</v>
      </c>
      <c r="QQT17">
        <f t="shared" si="1196"/>
        <v>0</v>
      </c>
      <c r="QQU17">
        <f t="shared" si="1196"/>
        <v>0</v>
      </c>
      <c r="QQV17">
        <f t="shared" si="1196"/>
        <v>0</v>
      </c>
      <c r="QQW17">
        <f t="shared" si="1196"/>
        <v>0</v>
      </c>
      <c r="QQX17">
        <f t="shared" si="1196"/>
        <v>0</v>
      </c>
      <c r="QQY17">
        <f t="shared" si="1196"/>
        <v>0</v>
      </c>
      <c r="QQZ17">
        <f t="shared" si="1196"/>
        <v>0</v>
      </c>
      <c r="QRA17">
        <f t="shared" ref="QRA17:QRJ18" si="1197">QRX5</f>
        <v>0</v>
      </c>
      <c r="QRB17">
        <f t="shared" si="1197"/>
        <v>0</v>
      </c>
      <c r="QRC17">
        <f t="shared" si="1197"/>
        <v>0</v>
      </c>
      <c r="QRD17">
        <f t="shared" si="1197"/>
        <v>0</v>
      </c>
      <c r="QRE17">
        <f t="shared" si="1197"/>
        <v>0</v>
      </c>
      <c r="QRF17">
        <f t="shared" si="1197"/>
        <v>0</v>
      </c>
      <c r="QRG17">
        <f t="shared" si="1197"/>
        <v>0</v>
      </c>
      <c r="QRH17">
        <f t="shared" si="1197"/>
        <v>0</v>
      </c>
      <c r="QRI17">
        <f t="shared" si="1197"/>
        <v>0</v>
      </c>
      <c r="QRJ17">
        <f t="shared" si="1197"/>
        <v>0</v>
      </c>
      <c r="QRK17">
        <f t="shared" ref="QRK17:QRT18" si="1198">QSH5</f>
        <v>0</v>
      </c>
      <c r="QRL17">
        <f t="shared" si="1198"/>
        <v>0</v>
      </c>
      <c r="QRM17">
        <f t="shared" si="1198"/>
        <v>0</v>
      </c>
      <c r="QRN17">
        <f t="shared" si="1198"/>
        <v>0</v>
      </c>
      <c r="QRO17">
        <f t="shared" si="1198"/>
        <v>0</v>
      </c>
      <c r="QRP17">
        <f t="shared" si="1198"/>
        <v>0</v>
      </c>
      <c r="QRQ17">
        <f t="shared" si="1198"/>
        <v>0</v>
      </c>
      <c r="QRR17">
        <f t="shared" si="1198"/>
        <v>0</v>
      </c>
      <c r="QRS17">
        <f t="shared" si="1198"/>
        <v>0</v>
      </c>
      <c r="QRT17">
        <f t="shared" si="1198"/>
        <v>0</v>
      </c>
      <c r="QRU17">
        <f t="shared" ref="QRU17:QSD18" si="1199">QSR5</f>
        <v>0</v>
      </c>
      <c r="QRV17">
        <f t="shared" si="1199"/>
        <v>0</v>
      </c>
      <c r="QRW17">
        <f t="shared" si="1199"/>
        <v>0</v>
      </c>
      <c r="QRX17">
        <f t="shared" si="1199"/>
        <v>0</v>
      </c>
      <c r="QRY17">
        <f t="shared" si="1199"/>
        <v>0</v>
      </c>
      <c r="QRZ17">
        <f t="shared" si="1199"/>
        <v>0</v>
      </c>
      <c r="QSA17">
        <f t="shared" si="1199"/>
        <v>0</v>
      </c>
      <c r="QSB17">
        <f t="shared" si="1199"/>
        <v>0</v>
      </c>
      <c r="QSC17">
        <f t="shared" si="1199"/>
        <v>0</v>
      </c>
      <c r="QSD17">
        <f t="shared" si="1199"/>
        <v>0</v>
      </c>
      <c r="QSE17">
        <f t="shared" ref="QSE17:QSN18" si="1200">QTB5</f>
        <v>0</v>
      </c>
      <c r="QSF17">
        <f t="shared" si="1200"/>
        <v>0</v>
      </c>
      <c r="QSG17">
        <f t="shared" si="1200"/>
        <v>0</v>
      </c>
      <c r="QSH17">
        <f t="shared" si="1200"/>
        <v>0</v>
      </c>
      <c r="QSI17">
        <f t="shared" si="1200"/>
        <v>0</v>
      </c>
      <c r="QSJ17">
        <f t="shared" si="1200"/>
        <v>0</v>
      </c>
      <c r="QSK17">
        <f t="shared" si="1200"/>
        <v>0</v>
      </c>
      <c r="QSL17">
        <f t="shared" si="1200"/>
        <v>0</v>
      </c>
      <c r="QSM17">
        <f t="shared" si="1200"/>
        <v>0</v>
      </c>
      <c r="QSN17">
        <f t="shared" si="1200"/>
        <v>0</v>
      </c>
      <c r="QSO17">
        <f t="shared" ref="QSO17:QSX18" si="1201">QTL5</f>
        <v>0</v>
      </c>
      <c r="QSP17">
        <f t="shared" si="1201"/>
        <v>0</v>
      </c>
      <c r="QSQ17">
        <f t="shared" si="1201"/>
        <v>0</v>
      </c>
      <c r="QSR17">
        <f t="shared" si="1201"/>
        <v>0</v>
      </c>
      <c r="QSS17">
        <f t="shared" si="1201"/>
        <v>0</v>
      </c>
      <c r="QST17">
        <f t="shared" si="1201"/>
        <v>0</v>
      </c>
      <c r="QSU17">
        <f t="shared" si="1201"/>
        <v>0</v>
      </c>
      <c r="QSV17">
        <f t="shared" si="1201"/>
        <v>0</v>
      </c>
      <c r="QSW17">
        <f t="shared" si="1201"/>
        <v>0</v>
      </c>
      <c r="QSX17">
        <f t="shared" si="1201"/>
        <v>0</v>
      </c>
      <c r="QSY17">
        <f t="shared" ref="QSY17:QTH18" si="1202">QTV5</f>
        <v>0</v>
      </c>
      <c r="QSZ17">
        <f t="shared" si="1202"/>
        <v>0</v>
      </c>
      <c r="QTA17">
        <f t="shared" si="1202"/>
        <v>0</v>
      </c>
      <c r="QTB17">
        <f t="shared" si="1202"/>
        <v>0</v>
      </c>
      <c r="QTC17">
        <f t="shared" si="1202"/>
        <v>0</v>
      </c>
      <c r="QTD17">
        <f t="shared" si="1202"/>
        <v>0</v>
      </c>
      <c r="QTE17">
        <f t="shared" si="1202"/>
        <v>0</v>
      </c>
      <c r="QTF17">
        <f t="shared" si="1202"/>
        <v>0</v>
      </c>
      <c r="QTG17">
        <f t="shared" si="1202"/>
        <v>0</v>
      </c>
      <c r="QTH17">
        <f t="shared" si="1202"/>
        <v>0</v>
      </c>
      <c r="QTI17">
        <f t="shared" ref="QTI17:QTR18" si="1203">QUF5</f>
        <v>0</v>
      </c>
      <c r="QTJ17">
        <f t="shared" si="1203"/>
        <v>0</v>
      </c>
      <c r="QTK17">
        <f t="shared" si="1203"/>
        <v>0</v>
      </c>
      <c r="QTL17">
        <f t="shared" si="1203"/>
        <v>0</v>
      </c>
      <c r="QTM17">
        <f t="shared" si="1203"/>
        <v>0</v>
      </c>
      <c r="QTN17">
        <f t="shared" si="1203"/>
        <v>0</v>
      </c>
      <c r="QTO17">
        <f t="shared" si="1203"/>
        <v>0</v>
      </c>
      <c r="QTP17">
        <f t="shared" si="1203"/>
        <v>0</v>
      </c>
      <c r="QTQ17">
        <f t="shared" si="1203"/>
        <v>0</v>
      </c>
      <c r="QTR17">
        <f t="shared" si="1203"/>
        <v>0</v>
      </c>
      <c r="QTS17">
        <f t="shared" ref="QTS17:QUB18" si="1204">QUP5</f>
        <v>0</v>
      </c>
      <c r="QTT17">
        <f t="shared" si="1204"/>
        <v>0</v>
      </c>
      <c r="QTU17">
        <f t="shared" si="1204"/>
        <v>0</v>
      </c>
      <c r="QTV17">
        <f t="shared" si="1204"/>
        <v>0</v>
      </c>
      <c r="QTW17">
        <f t="shared" si="1204"/>
        <v>0</v>
      </c>
      <c r="QTX17">
        <f t="shared" si="1204"/>
        <v>0</v>
      </c>
      <c r="QTY17">
        <f t="shared" si="1204"/>
        <v>0</v>
      </c>
      <c r="QTZ17">
        <f t="shared" si="1204"/>
        <v>0</v>
      </c>
      <c r="QUA17">
        <f t="shared" si="1204"/>
        <v>0</v>
      </c>
      <c r="QUB17">
        <f t="shared" si="1204"/>
        <v>0</v>
      </c>
      <c r="QUC17">
        <f t="shared" ref="QUC17:QUL18" si="1205">QUZ5</f>
        <v>0</v>
      </c>
      <c r="QUD17">
        <f t="shared" si="1205"/>
        <v>0</v>
      </c>
      <c r="QUE17">
        <f t="shared" si="1205"/>
        <v>0</v>
      </c>
      <c r="QUF17">
        <f t="shared" si="1205"/>
        <v>0</v>
      </c>
      <c r="QUG17">
        <f t="shared" si="1205"/>
        <v>0</v>
      </c>
      <c r="QUH17">
        <f t="shared" si="1205"/>
        <v>0</v>
      </c>
      <c r="QUI17">
        <f t="shared" si="1205"/>
        <v>0</v>
      </c>
      <c r="QUJ17">
        <f t="shared" si="1205"/>
        <v>0</v>
      </c>
      <c r="QUK17">
        <f t="shared" si="1205"/>
        <v>0</v>
      </c>
      <c r="QUL17">
        <f t="shared" si="1205"/>
        <v>0</v>
      </c>
      <c r="QUM17">
        <f t="shared" ref="QUM17:QUV18" si="1206">QVJ5</f>
        <v>0</v>
      </c>
      <c r="QUN17">
        <f t="shared" si="1206"/>
        <v>0</v>
      </c>
      <c r="QUO17">
        <f t="shared" si="1206"/>
        <v>0</v>
      </c>
      <c r="QUP17">
        <f t="shared" si="1206"/>
        <v>0</v>
      </c>
      <c r="QUQ17">
        <f t="shared" si="1206"/>
        <v>0</v>
      </c>
      <c r="QUR17">
        <f t="shared" si="1206"/>
        <v>0</v>
      </c>
      <c r="QUS17">
        <f t="shared" si="1206"/>
        <v>0</v>
      </c>
      <c r="QUT17">
        <f t="shared" si="1206"/>
        <v>0</v>
      </c>
      <c r="QUU17">
        <f t="shared" si="1206"/>
        <v>0</v>
      </c>
      <c r="QUV17">
        <f t="shared" si="1206"/>
        <v>0</v>
      </c>
      <c r="QUW17">
        <f t="shared" ref="QUW17:QVF18" si="1207">QVT5</f>
        <v>0</v>
      </c>
      <c r="QUX17">
        <f t="shared" si="1207"/>
        <v>0</v>
      </c>
      <c r="QUY17">
        <f t="shared" si="1207"/>
        <v>0</v>
      </c>
      <c r="QUZ17">
        <f t="shared" si="1207"/>
        <v>0</v>
      </c>
      <c r="QVA17">
        <f t="shared" si="1207"/>
        <v>0</v>
      </c>
      <c r="QVB17">
        <f t="shared" si="1207"/>
        <v>0</v>
      </c>
      <c r="QVC17">
        <f t="shared" si="1207"/>
        <v>0</v>
      </c>
      <c r="QVD17">
        <f t="shared" si="1207"/>
        <v>0</v>
      </c>
      <c r="QVE17">
        <f t="shared" si="1207"/>
        <v>0</v>
      </c>
      <c r="QVF17">
        <f t="shared" si="1207"/>
        <v>0</v>
      </c>
      <c r="QVG17">
        <f t="shared" ref="QVG17:QVP18" si="1208">QWD5</f>
        <v>0</v>
      </c>
      <c r="QVH17">
        <f t="shared" si="1208"/>
        <v>0</v>
      </c>
      <c r="QVI17">
        <f t="shared" si="1208"/>
        <v>0</v>
      </c>
      <c r="QVJ17">
        <f t="shared" si="1208"/>
        <v>0</v>
      </c>
      <c r="QVK17">
        <f t="shared" si="1208"/>
        <v>0</v>
      </c>
      <c r="QVL17">
        <f t="shared" si="1208"/>
        <v>0</v>
      </c>
      <c r="QVM17">
        <f t="shared" si="1208"/>
        <v>0</v>
      </c>
      <c r="QVN17">
        <f t="shared" si="1208"/>
        <v>0</v>
      </c>
      <c r="QVO17">
        <f t="shared" si="1208"/>
        <v>0</v>
      </c>
      <c r="QVP17">
        <f t="shared" si="1208"/>
        <v>0</v>
      </c>
      <c r="QVQ17">
        <f t="shared" ref="QVQ17:QVZ18" si="1209">QWN5</f>
        <v>0</v>
      </c>
      <c r="QVR17">
        <f t="shared" si="1209"/>
        <v>0</v>
      </c>
      <c r="QVS17">
        <f t="shared" si="1209"/>
        <v>0</v>
      </c>
      <c r="QVT17">
        <f t="shared" si="1209"/>
        <v>0</v>
      </c>
      <c r="QVU17">
        <f t="shared" si="1209"/>
        <v>0</v>
      </c>
      <c r="QVV17">
        <f t="shared" si="1209"/>
        <v>0</v>
      </c>
      <c r="QVW17">
        <f t="shared" si="1209"/>
        <v>0</v>
      </c>
      <c r="QVX17">
        <f t="shared" si="1209"/>
        <v>0</v>
      </c>
      <c r="QVY17">
        <f t="shared" si="1209"/>
        <v>0</v>
      </c>
      <c r="QVZ17">
        <f t="shared" si="1209"/>
        <v>0</v>
      </c>
      <c r="QWA17">
        <f t="shared" ref="QWA17:QWJ18" si="1210">QWX5</f>
        <v>0</v>
      </c>
      <c r="QWB17">
        <f t="shared" si="1210"/>
        <v>0</v>
      </c>
      <c r="QWC17">
        <f t="shared" si="1210"/>
        <v>0</v>
      </c>
      <c r="QWD17">
        <f t="shared" si="1210"/>
        <v>0</v>
      </c>
      <c r="QWE17">
        <f t="shared" si="1210"/>
        <v>0</v>
      </c>
      <c r="QWF17">
        <f t="shared" si="1210"/>
        <v>0</v>
      </c>
      <c r="QWG17">
        <f t="shared" si="1210"/>
        <v>0</v>
      </c>
      <c r="QWH17">
        <f t="shared" si="1210"/>
        <v>0</v>
      </c>
      <c r="QWI17">
        <f t="shared" si="1210"/>
        <v>0</v>
      </c>
      <c r="QWJ17">
        <f t="shared" si="1210"/>
        <v>0</v>
      </c>
      <c r="QWK17">
        <f t="shared" ref="QWK17:QWT18" si="1211">QXH5</f>
        <v>0</v>
      </c>
      <c r="QWL17">
        <f t="shared" si="1211"/>
        <v>0</v>
      </c>
      <c r="QWM17">
        <f t="shared" si="1211"/>
        <v>0</v>
      </c>
      <c r="QWN17">
        <f t="shared" si="1211"/>
        <v>0</v>
      </c>
      <c r="QWO17">
        <f t="shared" si="1211"/>
        <v>0</v>
      </c>
      <c r="QWP17">
        <f t="shared" si="1211"/>
        <v>0</v>
      </c>
      <c r="QWQ17">
        <f t="shared" si="1211"/>
        <v>0</v>
      </c>
      <c r="QWR17">
        <f t="shared" si="1211"/>
        <v>0</v>
      </c>
      <c r="QWS17">
        <f t="shared" si="1211"/>
        <v>0</v>
      </c>
      <c r="QWT17">
        <f t="shared" si="1211"/>
        <v>0</v>
      </c>
      <c r="QWU17">
        <f t="shared" ref="QWU17:QXD18" si="1212">QXR5</f>
        <v>0</v>
      </c>
      <c r="QWV17">
        <f t="shared" si="1212"/>
        <v>0</v>
      </c>
      <c r="QWW17">
        <f t="shared" si="1212"/>
        <v>0</v>
      </c>
      <c r="QWX17">
        <f t="shared" si="1212"/>
        <v>0</v>
      </c>
      <c r="QWY17">
        <f t="shared" si="1212"/>
        <v>0</v>
      </c>
      <c r="QWZ17">
        <f t="shared" si="1212"/>
        <v>0</v>
      </c>
      <c r="QXA17">
        <f t="shared" si="1212"/>
        <v>0</v>
      </c>
      <c r="QXB17">
        <f t="shared" si="1212"/>
        <v>0</v>
      </c>
      <c r="QXC17">
        <f t="shared" si="1212"/>
        <v>0</v>
      </c>
      <c r="QXD17">
        <f t="shared" si="1212"/>
        <v>0</v>
      </c>
      <c r="QXE17">
        <f t="shared" ref="QXE17:QXN18" si="1213">QYB5</f>
        <v>0</v>
      </c>
      <c r="QXF17">
        <f t="shared" si="1213"/>
        <v>0</v>
      </c>
      <c r="QXG17">
        <f t="shared" si="1213"/>
        <v>0</v>
      </c>
      <c r="QXH17">
        <f t="shared" si="1213"/>
        <v>0</v>
      </c>
      <c r="QXI17">
        <f t="shared" si="1213"/>
        <v>0</v>
      </c>
      <c r="QXJ17">
        <f t="shared" si="1213"/>
        <v>0</v>
      </c>
      <c r="QXK17">
        <f t="shared" si="1213"/>
        <v>0</v>
      </c>
      <c r="QXL17">
        <f t="shared" si="1213"/>
        <v>0</v>
      </c>
      <c r="QXM17">
        <f t="shared" si="1213"/>
        <v>0</v>
      </c>
      <c r="QXN17">
        <f t="shared" si="1213"/>
        <v>0</v>
      </c>
      <c r="QXO17">
        <f t="shared" ref="QXO17:QXX18" si="1214">QYL5</f>
        <v>0</v>
      </c>
      <c r="QXP17">
        <f t="shared" si="1214"/>
        <v>0</v>
      </c>
      <c r="QXQ17">
        <f t="shared" si="1214"/>
        <v>0</v>
      </c>
      <c r="QXR17">
        <f t="shared" si="1214"/>
        <v>0</v>
      </c>
      <c r="QXS17">
        <f t="shared" si="1214"/>
        <v>0</v>
      </c>
      <c r="QXT17">
        <f t="shared" si="1214"/>
        <v>0</v>
      </c>
      <c r="QXU17">
        <f t="shared" si="1214"/>
        <v>0</v>
      </c>
      <c r="QXV17">
        <f t="shared" si="1214"/>
        <v>0</v>
      </c>
      <c r="QXW17">
        <f t="shared" si="1214"/>
        <v>0</v>
      </c>
      <c r="QXX17">
        <f t="shared" si="1214"/>
        <v>0</v>
      </c>
      <c r="QXY17">
        <f t="shared" ref="QXY17:QYH18" si="1215">QYV5</f>
        <v>0</v>
      </c>
      <c r="QXZ17">
        <f t="shared" si="1215"/>
        <v>0</v>
      </c>
      <c r="QYA17">
        <f t="shared" si="1215"/>
        <v>0</v>
      </c>
      <c r="QYB17">
        <f t="shared" si="1215"/>
        <v>0</v>
      </c>
      <c r="QYC17">
        <f t="shared" si="1215"/>
        <v>0</v>
      </c>
      <c r="QYD17">
        <f t="shared" si="1215"/>
        <v>0</v>
      </c>
      <c r="QYE17">
        <f t="shared" si="1215"/>
        <v>0</v>
      </c>
      <c r="QYF17">
        <f t="shared" si="1215"/>
        <v>0</v>
      </c>
      <c r="QYG17">
        <f t="shared" si="1215"/>
        <v>0</v>
      </c>
      <c r="QYH17">
        <f t="shared" si="1215"/>
        <v>0</v>
      </c>
      <c r="QYI17">
        <f t="shared" ref="QYI17:QYR18" si="1216">QZF5</f>
        <v>0</v>
      </c>
      <c r="QYJ17">
        <f t="shared" si="1216"/>
        <v>0</v>
      </c>
      <c r="QYK17">
        <f t="shared" si="1216"/>
        <v>0</v>
      </c>
      <c r="QYL17">
        <f t="shared" si="1216"/>
        <v>0</v>
      </c>
      <c r="QYM17">
        <f t="shared" si="1216"/>
        <v>0</v>
      </c>
      <c r="QYN17">
        <f t="shared" si="1216"/>
        <v>0</v>
      </c>
      <c r="QYO17">
        <f t="shared" si="1216"/>
        <v>0</v>
      </c>
      <c r="QYP17">
        <f t="shared" si="1216"/>
        <v>0</v>
      </c>
      <c r="QYQ17">
        <f t="shared" si="1216"/>
        <v>0</v>
      </c>
      <c r="QYR17">
        <f t="shared" si="1216"/>
        <v>0</v>
      </c>
      <c r="QYS17">
        <f t="shared" ref="QYS17:QZB18" si="1217">QZP5</f>
        <v>0</v>
      </c>
      <c r="QYT17">
        <f t="shared" si="1217"/>
        <v>0</v>
      </c>
      <c r="QYU17">
        <f t="shared" si="1217"/>
        <v>0</v>
      </c>
      <c r="QYV17">
        <f t="shared" si="1217"/>
        <v>0</v>
      </c>
      <c r="QYW17">
        <f t="shared" si="1217"/>
        <v>0</v>
      </c>
      <c r="QYX17">
        <f t="shared" si="1217"/>
        <v>0</v>
      </c>
      <c r="QYY17">
        <f t="shared" si="1217"/>
        <v>0</v>
      </c>
      <c r="QYZ17">
        <f t="shared" si="1217"/>
        <v>0</v>
      </c>
      <c r="QZA17">
        <f t="shared" si="1217"/>
        <v>0</v>
      </c>
      <c r="QZB17">
        <f t="shared" si="1217"/>
        <v>0</v>
      </c>
      <c r="QZC17">
        <f t="shared" ref="QZC17:QZL18" si="1218">QZZ5</f>
        <v>0</v>
      </c>
      <c r="QZD17">
        <f t="shared" si="1218"/>
        <v>0</v>
      </c>
      <c r="QZE17">
        <f t="shared" si="1218"/>
        <v>0</v>
      </c>
      <c r="QZF17">
        <f t="shared" si="1218"/>
        <v>0</v>
      </c>
      <c r="QZG17">
        <f t="shared" si="1218"/>
        <v>0</v>
      </c>
      <c r="QZH17">
        <f t="shared" si="1218"/>
        <v>0</v>
      </c>
      <c r="QZI17">
        <f t="shared" si="1218"/>
        <v>0</v>
      </c>
      <c r="QZJ17">
        <f t="shared" si="1218"/>
        <v>0</v>
      </c>
      <c r="QZK17">
        <f t="shared" si="1218"/>
        <v>0</v>
      </c>
      <c r="QZL17">
        <f t="shared" si="1218"/>
        <v>0</v>
      </c>
      <c r="QZM17">
        <f t="shared" ref="QZM17:QZV18" si="1219">RAJ5</f>
        <v>0</v>
      </c>
      <c r="QZN17">
        <f t="shared" si="1219"/>
        <v>0</v>
      </c>
      <c r="QZO17">
        <f t="shared" si="1219"/>
        <v>0</v>
      </c>
      <c r="QZP17">
        <f t="shared" si="1219"/>
        <v>0</v>
      </c>
      <c r="QZQ17">
        <f t="shared" si="1219"/>
        <v>0</v>
      </c>
      <c r="QZR17">
        <f t="shared" si="1219"/>
        <v>0</v>
      </c>
      <c r="QZS17">
        <f t="shared" si="1219"/>
        <v>0</v>
      </c>
      <c r="QZT17">
        <f t="shared" si="1219"/>
        <v>0</v>
      </c>
      <c r="QZU17">
        <f t="shared" si="1219"/>
        <v>0</v>
      </c>
      <c r="QZV17">
        <f t="shared" si="1219"/>
        <v>0</v>
      </c>
      <c r="QZW17">
        <f t="shared" ref="QZW17:RAF18" si="1220">RAT5</f>
        <v>0</v>
      </c>
      <c r="QZX17">
        <f t="shared" si="1220"/>
        <v>0</v>
      </c>
      <c r="QZY17">
        <f t="shared" si="1220"/>
        <v>0</v>
      </c>
      <c r="QZZ17">
        <f t="shared" si="1220"/>
        <v>0</v>
      </c>
      <c r="RAA17">
        <f t="shared" si="1220"/>
        <v>0</v>
      </c>
      <c r="RAB17">
        <f t="shared" si="1220"/>
        <v>0</v>
      </c>
      <c r="RAC17">
        <f t="shared" si="1220"/>
        <v>0</v>
      </c>
      <c r="RAD17">
        <f t="shared" si="1220"/>
        <v>0</v>
      </c>
      <c r="RAE17">
        <f t="shared" si="1220"/>
        <v>0</v>
      </c>
      <c r="RAF17">
        <f t="shared" si="1220"/>
        <v>0</v>
      </c>
      <c r="RAG17">
        <f t="shared" ref="RAG17:RAP18" si="1221">RBD5</f>
        <v>0</v>
      </c>
      <c r="RAH17">
        <f t="shared" si="1221"/>
        <v>0</v>
      </c>
      <c r="RAI17">
        <f t="shared" si="1221"/>
        <v>0</v>
      </c>
      <c r="RAJ17">
        <f t="shared" si="1221"/>
        <v>0</v>
      </c>
      <c r="RAK17">
        <f t="shared" si="1221"/>
        <v>0</v>
      </c>
      <c r="RAL17">
        <f t="shared" si="1221"/>
        <v>0</v>
      </c>
      <c r="RAM17">
        <f t="shared" si="1221"/>
        <v>0</v>
      </c>
      <c r="RAN17">
        <f t="shared" si="1221"/>
        <v>0</v>
      </c>
      <c r="RAO17">
        <f t="shared" si="1221"/>
        <v>0</v>
      </c>
      <c r="RAP17">
        <f t="shared" si="1221"/>
        <v>0</v>
      </c>
      <c r="RAQ17">
        <f t="shared" ref="RAQ17:RAZ18" si="1222">RBN5</f>
        <v>0</v>
      </c>
      <c r="RAR17">
        <f t="shared" si="1222"/>
        <v>0</v>
      </c>
      <c r="RAS17">
        <f t="shared" si="1222"/>
        <v>0</v>
      </c>
      <c r="RAT17">
        <f t="shared" si="1222"/>
        <v>0</v>
      </c>
      <c r="RAU17">
        <f t="shared" si="1222"/>
        <v>0</v>
      </c>
      <c r="RAV17">
        <f t="shared" si="1222"/>
        <v>0</v>
      </c>
      <c r="RAW17">
        <f t="shared" si="1222"/>
        <v>0</v>
      </c>
      <c r="RAX17">
        <f t="shared" si="1222"/>
        <v>0</v>
      </c>
      <c r="RAY17">
        <f t="shared" si="1222"/>
        <v>0</v>
      </c>
      <c r="RAZ17">
        <f t="shared" si="1222"/>
        <v>0</v>
      </c>
      <c r="RBA17">
        <f t="shared" ref="RBA17:RBJ18" si="1223">RBX5</f>
        <v>0</v>
      </c>
      <c r="RBB17">
        <f t="shared" si="1223"/>
        <v>0</v>
      </c>
      <c r="RBC17">
        <f t="shared" si="1223"/>
        <v>0</v>
      </c>
      <c r="RBD17">
        <f t="shared" si="1223"/>
        <v>0</v>
      </c>
      <c r="RBE17">
        <f t="shared" si="1223"/>
        <v>0</v>
      </c>
      <c r="RBF17">
        <f t="shared" si="1223"/>
        <v>0</v>
      </c>
      <c r="RBG17">
        <f t="shared" si="1223"/>
        <v>0</v>
      </c>
      <c r="RBH17">
        <f t="shared" si="1223"/>
        <v>0</v>
      </c>
      <c r="RBI17">
        <f t="shared" si="1223"/>
        <v>0</v>
      </c>
      <c r="RBJ17">
        <f t="shared" si="1223"/>
        <v>0</v>
      </c>
      <c r="RBK17">
        <f t="shared" ref="RBK17:RBT18" si="1224">RCH5</f>
        <v>0</v>
      </c>
      <c r="RBL17">
        <f t="shared" si="1224"/>
        <v>0</v>
      </c>
      <c r="RBM17">
        <f t="shared" si="1224"/>
        <v>0</v>
      </c>
      <c r="RBN17">
        <f t="shared" si="1224"/>
        <v>0</v>
      </c>
      <c r="RBO17">
        <f t="shared" si="1224"/>
        <v>0</v>
      </c>
      <c r="RBP17">
        <f t="shared" si="1224"/>
        <v>0</v>
      </c>
      <c r="RBQ17">
        <f t="shared" si="1224"/>
        <v>0</v>
      </c>
      <c r="RBR17">
        <f t="shared" si="1224"/>
        <v>0</v>
      </c>
      <c r="RBS17">
        <f t="shared" si="1224"/>
        <v>0</v>
      </c>
      <c r="RBT17">
        <f t="shared" si="1224"/>
        <v>0</v>
      </c>
      <c r="RBU17">
        <f t="shared" ref="RBU17:RCD18" si="1225">RCR5</f>
        <v>0</v>
      </c>
      <c r="RBV17">
        <f t="shared" si="1225"/>
        <v>0</v>
      </c>
      <c r="RBW17">
        <f t="shared" si="1225"/>
        <v>0</v>
      </c>
      <c r="RBX17">
        <f t="shared" si="1225"/>
        <v>0</v>
      </c>
      <c r="RBY17">
        <f t="shared" si="1225"/>
        <v>0</v>
      </c>
      <c r="RBZ17">
        <f t="shared" si="1225"/>
        <v>0</v>
      </c>
      <c r="RCA17">
        <f t="shared" si="1225"/>
        <v>0</v>
      </c>
      <c r="RCB17">
        <f t="shared" si="1225"/>
        <v>0</v>
      </c>
      <c r="RCC17">
        <f t="shared" si="1225"/>
        <v>0</v>
      </c>
      <c r="RCD17">
        <f t="shared" si="1225"/>
        <v>0</v>
      </c>
      <c r="RCE17">
        <f t="shared" ref="RCE17:RCN18" si="1226">RDB5</f>
        <v>0</v>
      </c>
      <c r="RCF17">
        <f t="shared" si="1226"/>
        <v>0</v>
      </c>
      <c r="RCG17">
        <f t="shared" si="1226"/>
        <v>0</v>
      </c>
      <c r="RCH17">
        <f t="shared" si="1226"/>
        <v>0</v>
      </c>
      <c r="RCI17">
        <f t="shared" si="1226"/>
        <v>0</v>
      </c>
      <c r="RCJ17">
        <f t="shared" si="1226"/>
        <v>0</v>
      </c>
      <c r="RCK17">
        <f t="shared" si="1226"/>
        <v>0</v>
      </c>
      <c r="RCL17">
        <f t="shared" si="1226"/>
        <v>0</v>
      </c>
      <c r="RCM17">
        <f t="shared" si="1226"/>
        <v>0</v>
      </c>
      <c r="RCN17">
        <f t="shared" si="1226"/>
        <v>0</v>
      </c>
      <c r="RCO17">
        <f t="shared" ref="RCO17:RCX18" si="1227">RDL5</f>
        <v>0</v>
      </c>
      <c r="RCP17">
        <f t="shared" si="1227"/>
        <v>0</v>
      </c>
      <c r="RCQ17">
        <f t="shared" si="1227"/>
        <v>0</v>
      </c>
      <c r="RCR17">
        <f t="shared" si="1227"/>
        <v>0</v>
      </c>
      <c r="RCS17">
        <f t="shared" si="1227"/>
        <v>0</v>
      </c>
      <c r="RCT17">
        <f t="shared" si="1227"/>
        <v>0</v>
      </c>
      <c r="RCU17">
        <f t="shared" si="1227"/>
        <v>0</v>
      </c>
      <c r="RCV17">
        <f t="shared" si="1227"/>
        <v>0</v>
      </c>
      <c r="RCW17">
        <f t="shared" si="1227"/>
        <v>0</v>
      </c>
      <c r="RCX17">
        <f t="shared" si="1227"/>
        <v>0</v>
      </c>
      <c r="RCY17">
        <f t="shared" ref="RCY17:RDH18" si="1228">RDV5</f>
        <v>0</v>
      </c>
      <c r="RCZ17">
        <f t="shared" si="1228"/>
        <v>0</v>
      </c>
      <c r="RDA17">
        <f t="shared" si="1228"/>
        <v>0</v>
      </c>
      <c r="RDB17">
        <f t="shared" si="1228"/>
        <v>0</v>
      </c>
      <c r="RDC17">
        <f t="shared" si="1228"/>
        <v>0</v>
      </c>
      <c r="RDD17">
        <f t="shared" si="1228"/>
        <v>0</v>
      </c>
      <c r="RDE17">
        <f t="shared" si="1228"/>
        <v>0</v>
      </c>
      <c r="RDF17">
        <f t="shared" si="1228"/>
        <v>0</v>
      </c>
      <c r="RDG17">
        <f t="shared" si="1228"/>
        <v>0</v>
      </c>
      <c r="RDH17">
        <f t="shared" si="1228"/>
        <v>0</v>
      </c>
      <c r="RDI17">
        <f t="shared" ref="RDI17:RDR18" si="1229">REF5</f>
        <v>0</v>
      </c>
      <c r="RDJ17">
        <f t="shared" si="1229"/>
        <v>0</v>
      </c>
      <c r="RDK17">
        <f t="shared" si="1229"/>
        <v>0</v>
      </c>
      <c r="RDL17">
        <f t="shared" si="1229"/>
        <v>0</v>
      </c>
      <c r="RDM17">
        <f t="shared" si="1229"/>
        <v>0</v>
      </c>
      <c r="RDN17">
        <f t="shared" si="1229"/>
        <v>0</v>
      </c>
      <c r="RDO17">
        <f t="shared" si="1229"/>
        <v>0</v>
      </c>
      <c r="RDP17">
        <f t="shared" si="1229"/>
        <v>0</v>
      </c>
      <c r="RDQ17">
        <f t="shared" si="1229"/>
        <v>0</v>
      </c>
      <c r="RDR17">
        <f t="shared" si="1229"/>
        <v>0</v>
      </c>
      <c r="RDS17">
        <f t="shared" ref="RDS17:REB18" si="1230">REP5</f>
        <v>0</v>
      </c>
      <c r="RDT17">
        <f t="shared" si="1230"/>
        <v>0</v>
      </c>
      <c r="RDU17">
        <f t="shared" si="1230"/>
        <v>0</v>
      </c>
      <c r="RDV17">
        <f t="shared" si="1230"/>
        <v>0</v>
      </c>
      <c r="RDW17">
        <f t="shared" si="1230"/>
        <v>0</v>
      </c>
      <c r="RDX17">
        <f t="shared" si="1230"/>
        <v>0</v>
      </c>
      <c r="RDY17">
        <f t="shared" si="1230"/>
        <v>0</v>
      </c>
      <c r="RDZ17">
        <f t="shared" si="1230"/>
        <v>0</v>
      </c>
      <c r="REA17">
        <f t="shared" si="1230"/>
        <v>0</v>
      </c>
      <c r="REB17">
        <f t="shared" si="1230"/>
        <v>0</v>
      </c>
      <c r="REC17">
        <f t="shared" ref="REC17:REL18" si="1231">REZ5</f>
        <v>0</v>
      </c>
      <c r="RED17">
        <f t="shared" si="1231"/>
        <v>0</v>
      </c>
      <c r="REE17">
        <f t="shared" si="1231"/>
        <v>0</v>
      </c>
      <c r="REF17">
        <f t="shared" si="1231"/>
        <v>0</v>
      </c>
      <c r="REG17">
        <f t="shared" si="1231"/>
        <v>0</v>
      </c>
      <c r="REH17">
        <f t="shared" si="1231"/>
        <v>0</v>
      </c>
      <c r="REI17">
        <f t="shared" si="1231"/>
        <v>0</v>
      </c>
      <c r="REJ17">
        <f t="shared" si="1231"/>
        <v>0</v>
      </c>
      <c r="REK17">
        <f t="shared" si="1231"/>
        <v>0</v>
      </c>
      <c r="REL17">
        <f t="shared" si="1231"/>
        <v>0</v>
      </c>
      <c r="REM17">
        <f t="shared" ref="REM17:REV18" si="1232">RFJ5</f>
        <v>0</v>
      </c>
      <c r="REN17">
        <f t="shared" si="1232"/>
        <v>0</v>
      </c>
      <c r="REO17">
        <f t="shared" si="1232"/>
        <v>0</v>
      </c>
      <c r="REP17">
        <f t="shared" si="1232"/>
        <v>0</v>
      </c>
      <c r="REQ17">
        <f t="shared" si="1232"/>
        <v>0</v>
      </c>
      <c r="RER17">
        <f t="shared" si="1232"/>
        <v>0</v>
      </c>
      <c r="RES17">
        <f t="shared" si="1232"/>
        <v>0</v>
      </c>
      <c r="RET17">
        <f t="shared" si="1232"/>
        <v>0</v>
      </c>
      <c r="REU17">
        <f t="shared" si="1232"/>
        <v>0</v>
      </c>
      <c r="REV17">
        <f t="shared" si="1232"/>
        <v>0</v>
      </c>
      <c r="REW17">
        <f t="shared" ref="REW17:RFF18" si="1233">RFT5</f>
        <v>0</v>
      </c>
      <c r="REX17">
        <f t="shared" si="1233"/>
        <v>0</v>
      </c>
      <c r="REY17">
        <f t="shared" si="1233"/>
        <v>0</v>
      </c>
      <c r="REZ17">
        <f t="shared" si="1233"/>
        <v>0</v>
      </c>
      <c r="RFA17">
        <f t="shared" si="1233"/>
        <v>0</v>
      </c>
      <c r="RFB17">
        <f t="shared" si="1233"/>
        <v>0</v>
      </c>
      <c r="RFC17">
        <f t="shared" si="1233"/>
        <v>0</v>
      </c>
      <c r="RFD17">
        <f t="shared" si="1233"/>
        <v>0</v>
      </c>
      <c r="RFE17">
        <f t="shared" si="1233"/>
        <v>0</v>
      </c>
      <c r="RFF17">
        <f t="shared" si="1233"/>
        <v>0</v>
      </c>
      <c r="RFG17">
        <f t="shared" ref="RFG17:RFP18" si="1234">RGD5</f>
        <v>0</v>
      </c>
      <c r="RFH17">
        <f t="shared" si="1234"/>
        <v>0</v>
      </c>
      <c r="RFI17">
        <f t="shared" si="1234"/>
        <v>0</v>
      </c>
      <c r="RFJ17">
        <f t="shared" si="1234"/>
        <v>0</v>
      </c>
      <c r="RFK17">
        <f t="shared" si="1234"/>
        <v>0</v>
      </c>
      <c r="RFL17">
        <f t="shared" si="1234"/>
        <v>0</v>
      </c>
      <c r="RFM17">
        <f t="shared" si="1234"/>
        <v>0</v>
      </c>
      <c r="RFN17">
        <f t="shared" si="1234"/>
        <v>0</v>
      </c>
      <c r="RFO17">
        <f t="shared" si="1234"/>
        <v>0</v>
      </c>
      <c r="RFP17">
        <f t="shared" si="1234"/>
        <v>0</v>
      </c>
      <c r="RFQ17">
        <f t="shared" ref="RFQ17:RFZ18" si="1235">RGN5</f>
        <v>0</v>
      </c>
      <c r="RFR17">
        <f t="shared" si="1235"/>
        <v>0</v>
      </c>
      <c r="RFS17">
        <f t="shared" si="1235"/>
        <v>0</v>
      </c>
      <c r="RFT17">
        <f t="shared" si="1235"/>
        <v>0</v>
      </c>
      <c r="RFU17">
        <f t="shared" si="1235"/>
        <v>0</v>
      </c>
      <c r="RFV17">
        <f t="shared" si="1235"/>
        <v>0</v>
      </c>
      <c r="RFW17">
        <f t="shared" si="1235"/>
        <v>0</v>
      </c>
      <c r="RFX17">
        <f t="shared" si="1235"/>
        <v>0</v>
      </c>
      <c r="RFY17">
        <f t="shared" si="1235"/>
        <v>0</v>
      </c>
      <c r="RFZ17">
        <f t="shared" si="1235"/>
        <v>0</v>
      </c>
      <c r="RGA17">
        <f t="shared" ref="RGA17:RGJ18" si="1236">RGX5</f>
        <v>0</v>
      </c>
      <c r="RGB17">
        <f t="shared" si="1236"/>
        <v>0</v>
      </c>
      <c r="RGC17">
        <f t="shared" si="1236"/>
        <v>0</v>
      </c>
      <c r="RGD17">
        <f t="shared" si="1236"/>
        <v>0</v>
      </c>
      <c r="RGE17">
        <f t="shared" si="1236"/>
        <v>0</v>
      </c>
      <c r="RGF17">
        <f t="shared" si="1236"/>
        <v>0</v>
      </c>
      <c r="RGG17">
        <f t="shared" si="1236"/>
        <v>0</v>
      </c>
      <c r="RGH17">
        <f t="shared" si="1236"/>
        <v>0</v>
      </c>
      <c r="RGI17">
        <f t="shared" si="1236"/>
        <v>0</v>
      </c>
      <c r="RGJ17">
        <f t="shared" si="1236"/>
        <v>0</v>
      </c>
      <c r="RGK17">
        <f t="shared" ref="RGK17:RGT18" si="1237">RHH5</f>
        <v>0</v>
      </c>
      <c r="RGL17">
        <f t="shared" si="1237"/>
        <v>0</v>
      </c>
      <c r="RGM17">
        <f t="shared" si="1237"/>
        <v>0</v>
      </c>
      <c r="RGN17">
        <f t="shared" si="1237"/>
        <v>0</v>
      </c>
      <c r="RGO17">
        <f t="shared" si="1237"/>
        <v>0</v>
      </c>
      <c r="RGP17">
        <f t="shared" si="1237"/>
        <v>0</v>
      </c>
      <c r="RGQ17">
        <f t="shared" si="1237"/>
        <v>0</v>
      </c>
      <c r="RGR17">
        <f t="shared" si="1237"/>
        <v>0</v>
      </c>
      <c r="RGS17">
        <f t="shared" si="1237"/>
        <v>0</v>
      </c>
      <c r="RGT17">
        <f t="shared" si="1237"/>
        <v>0</v>
      </c>
      <c r="RGU17">
        <f t="shared" ref="RGU17:RHD18" si="1238">RHR5</f>
        <v>0</v>
      </c>
      <c r="RGV17">
        <f t="shared" si="1238"/>
        <v>0</v>
      </c>
      <c r="RGW17">
        <f t="shared" si="1238"/>
        <v>0</v>
      </c>
      <c r="RGX17">
        <f t="shared" si="1238"/>
        <v>0</v>
      </c>
      <c r="RGY17">
        <f t="shared" si="1238"/>
        <v>0</v>
      </c>
      <c r="RGZ17">
        <f t="shared" si="1238"/>
        <v>0</v>
      </c>
      <c r="RHA17">
        <f t="shared" si="1238"/>
        <v>0</v>
      </c>
      <c r="RHB17">
        <f t="shared" si="1238"/>
        <v>0</v>
      </c>
      <c r="RHC17">
        <f t="shared" si="1238"/>
        <v>0</v>
      </c>
      <c r="RHD17">
        <f t="shared" si="1238"/>
        <v>0</v>
      </c>
      <c r="RHE17">
        <f t="shared" ref="RHE17:RHN18" si="1239">RIB5</f>
        <v>0</v>
      </c>
      <c r="RHF17">
        <f t="shared" si="1239"/>
        <v>0</v>
      </c>
      <c r="RHG17">
        <f t="shared" si="1239"/>
        <v>0</v>
      </c>
      <c r="RHH17">
        <f t="shared" si="1239"/>
        <v>0</v>
      </c>
      <c r="RHI17">
        <f t="shared" si="1239"/>
        <v>0</v>
      </c>
      <c r="RHJ17">
        <f t="shared" si="1239"/>
        <v>0</v>
      </c>
      <c r="RHK17">
        <f t="shared" si="1239"/>
        <v>0</v>
      </c>
      <c r="RHL17">
        <f t="shared" si="1239"/>
        <v>0</v>
      </c>
      <c r="RHM17">
        <f t="shared" si="1239"/>
        <v>0</v>
      </c>
      <c r="RHN17">
        <f t="shared" si="1239"/>
        <v>0</v>
      </c>
      <c r="RHO17">
        <f t="shared" ref="RHO17:RHX18" si="1240">RIL5</f>
        <v>0</v>
      </c>
      <c r="RHP17">
        <f t="shared" si="1240"/>
        <v>0</v>
      </c>
      <c r="RHQ17">
        <f t="shared" si="1240"/>
        <v>0</v>
      </c>
      <c r="RHR17">
        <f t="shared" si="1240"/>
        <v>0</v>
      </c>
      <c r="RHS17">
        <f t="shared" si="1240"/>
        <v>0</v>
      </c>
      <c r="RHT17">
        <f t="shared" si="1240"/>
        <v>0</v>
      </c>
      <c r="RHU17">
        <f t="shared" si="1240"/>
        <v>0</v>
      </c>
      <c r="RHV17">
        <f t="shared" si="1240"/>
        <v>0</v>
      </c>
      <c r="RHW17">
        <f t="shared" si="1240"/>
        <v>0</v>
      </c>
      <c r="RHX17">
        <f t="shared" si="1240"/>
        <v>0</v>
      </c>
      <c r="RHY17">
        <f t="shared" ref="RHY17:RIH18" si="1241">RIV5</f>
        <v>0</v>
      </c>
      <c r="RHZ17">
        <f t="shared" si="1241"/>
        <v>0</v>
      </c>
      <c r="RIA17">
        <f t="shared" si="1241"/>
        <v>0</v>
      </c>
      <c r="RIB17">
        <f t="shared" si="1241"/>
        <v>0</v>
      </c>
      <c r="RIC17">
        <f t="shared" si="1241"/>
        <v>0</v>
      </c>
      <c r="RID17">
        <f t="shared" si="1241"/>
        <v>0</v>
      </c>
      <c r="RIE17">
        <f t="shared" si="1241"/>
        <v>0</v>
      </c>
      <c r="RIF17">
        <f t="shared" si="1241"/>
        <v>0</v>
      </c>
      <c r="RIG17">
        <f t="shared" si="1241"/>
        <v>0</v>
      </c>
      <c r="RIH17">
        <f t="shared" si="1241"/>
        <v>0</v>
      </c>
      <c r="RII17">
        <f t="shared" ref="RII17:RIR18" si="1242">RJF5</f>
        <v>0</v>
      </c>
      <c r="RIJ17">
        <f t="shared" si="1242"/>
        <v>0</v>
      </c>
      <c r="RIK17">
        <f t="shared" si="1242"/>
        <v>0</v>
      </c>
      <c r="RIL17">
        <f t="shared" si="1242"/>
        <v>0</v>
      </c>
      <c r="RIM17">
        <f t="shared" si="1242"/>
        <v>0</v>
      </c>
      <c r="RIN17">
        <f t="shared" si="1242"/>
        <v>0</v>
      </c>
      <c r="RIO17">
        <f t="shared" si="1242"/>
        <v>0</v>
      </c>
      <c r="RIP17">
        <f t="shared" si="1242"/>
        <v>0</v>
      </c>
      <c r="RIQ17">
        <f t="shared" si="1242"/>
        <v>0</v>
      </c>
      <c r="RIR17">
        <f t="shared" si="1242"/>
        <v>0</v>
      </c>
      <c r="RIS17">
        <f t="shared" ref="RIS17:RJB18" si="1243">RJP5</f>
        <v>0</v>
      </c>
      <c r="RIT17">
        <f t="shared" si="1243"/>
        <v>0</v>
      </c>
      <c r="RIU17">
        <f t="shared" si="1243"/>
        <v>0</v>
      </c>
      <c r="RIV17">
        <f t="shared" si="1243"/>
        <v>0</v>
      </c>
      <c r="RIW17">
        <f t="shared" si="1243"/>
        <v>0</v>
      </c>
      <c r="RIX17">
        <f t="shared" si="1243"/>
        <v>0</v>
      </c>
      <c r="RIY17">
        <f t="shared" si="1243"/>
        <v>0</v>
      </c>
      <c r="RIZ17">
        <f t="shared" si="1243"/>
        <v>0</v>
      </c>
      <c r="RJA17">
        <f t="shared" si="1243"/>
        <v>0</v>
      </c>
      <c r="RJB17">
        <f t="shared" si="1243"/>
        <v>0</v>
      </c>
      <c r="RJC17">
        <f t="shared" ref="RJC17:RJL18" si="1244">RJZ5</f>
        <v>0</v>
      </c>
      <c r="RJD17">
        <f t="shared" si="1244"/>
        <v>0</v>
      </c>
      <c r="RJE17">
        <f t="shared" si="1244"/>
        <v>0</v>
      </c>
      <c r="RJF17">
        <f t="shared" si="1244"/>
        <v>0</v>
      </c>
      <c r="RJG17">
        <f t="shared" si="1244"/>
        <v>0</v>
      </c>
      <c r="RJH17">
        <f t="shared" si="1244"/>
        <v>0</v>
      </c>
      <c r="RJI17">
        <f t="shared" si="1244"/>
        <v>0</v>
      </c>
      <c r="RJJ17">
        <f t="shared" si="1244"/>
        <v>0</v>
      </c>
      <c r="RJK17">
        <f t="shared" si="1244"/>
        <v>0</v>
      </c>
      <c r="RJL17">
        <f t="shared" si="1244"/>
        <v>0</v>
      </c>
      <c r="RJM17">
        <f t="shared" ref="RJM17:RJV18" si="1245">RKJ5</f>
        <v>0</v>
      </c>
      <c r="RJN17">
        <f t="shared" si="1245"/>
        <v>0</v>
      </c>
      <c r="RJO17">
        <f t="shared" si="1245"/>
        <v>0</v>
      </c>
      <c r="RJP17">
        <f t="shared" si="1245"/>
        <v>0</v>
      </c>
      <c r="RJQ17">
        <f t="shared" si="1245"/>
        <v>0</v>
      </c>
      <c r="RJR17">
        <f t="shared" si="1245"/>
        <v>0</v>
      </c>
      <c r="RJS17">
        <f t="shared" si="1245"/>
        <v>0</v>
      </c>
      <c r="RJT17">
        <f t="shared" si="1245"/>
        <v>0</v>
      </c>
      <c r="RJU17">
        <f t="shared" si="1245"/>
        <v>0</v>
      </c>
      <c r="RJV17">
        <f t="shared" si="1245"/>
        <v>0</v>
      </c>
      <c r="RJW17">
        <f t="shared" ref="RJW17:RKF18" si="1246">RKT5</f>
        <v>0</v>
      </c>
      <c r="RJX17">
        <f t="shared" si="1246"/>
        <v>0</v>
      </c>
      <c r="RJY17">
        <f t="shared" si="1246"/>
        <v>0</v>
      </c>
      <c r="RJZ17">
        <f t="shared" si="1246"/>
        <v>0</v>
      </c>
      <c r="RKA17">
        <f t="shared" si="1246"/>
        <v>0</v>
      </c>
      <c r="RKB17">
        <f t="shared" si="1246"/>
        <v>0</v>
      </c>
      <c r="RKC17">
        <f t="shared" si="1246"/>
        <v>0</v>
      </c>
      <c r="RKD17">
        <f t="shared" si="1246"/>
        <v>0</v>
      </c>
      <c r="RKE17">
        <f t="shared" si="1246"/>
        <v>0</v>
      </c>
      <c r="RKF17">
        <f t="shared" si="1246"/>
        <v>0</v>
      </c>
      <c r="RKG17">
        <f t="shared" ref="RKG17:RKP18" si="1247">RLD5</f>
        <v>0</v>
      </c>
      <c r="RKH17">
        <f t="shared" si="1247"/>
        <v>0</v>
      </c>
      <c r="RKI17">
        <f t="shared" si="1247"/>
        <v>0</v>
      </c>
      <c r="RKJ17">
        <f t="shared" si="1247"/>
        <v>0</v>
      </c>
      <c r="RKK17">
        <f t="shared" si="1247"/>
        <v>0</v>
      </c>
      <c r="RKL17">
        <f t="shared" si="1247"/>
        <v>0</v>
      </c>
      <c r="RKM17">
        <f t="shared" si="1247"/>
        <v>0</v>
      </c>
      <c r="RKN17">
        <f t="shared" si="1247"/>
        <v>0</v>
      </c>
      <c r="RKO17">
        <f t="shared" si="1247"/>
        <v>0</v>
      </c>
      <c r="RKP17">
        <f t="shared" si="1247"/>
        <v>0</v>
      </c>
      <c r="RKQ17">
        <f t="shared" ref="RKQ17:RKZ18" si="1248">RLN5</f>
        <v>0</v>
      </c>
      <c r="RKR17">
        <f t="shared" si="1248"/>
        <v>0</v>
      </c>
      <c r="RKS17">
        <f t="shared" si="1248"/>
        <v>0</v>
      </c>
      <c r="RKT17">
        <f t="shared" si="1248"/>
        <v>0</v>
      </c>
      <c r="RKU17">
        <f t="shared" si="1248"/>
        <v>0</v>
      </c>
      <c r="RKV17">
        <f t="shared" si="1248"/>
        <v>0</v>
      </c>
      <c r="RKW17">
        <f t="shared" si="1248"/>
        <v>0</v>
      </c>
      <c r="RKX17">
        <f t="shared" si="1248"/>
        <v>0</v>
      </c>
      <c r="RKY17">
        <f t="shared" si="1248"/>
        <v>0</v>
      </c>
      <c r="RKZ17">
        <f t="shared" si="1248"/>
        <v>0</v>
      </c>
      <c r="RLA17">
        <f t="shared" ref="RLA17:RLJ18" si="1249">RLX5</f>
        <v>0</v>
      </c>
      <c r="RLB17">
        <f t="shared" si="1249"/>
        <v>0</v>
      </c>
      <c r="RLC17">
        <f t="shared" si="1249"/>
        <v>0</v>
      </c>
      <c r="RLD17">
        <f t="shared" si="1249"/>
        <v>0</v>
      </c>
      <c r="RLE17">
        <f t="shared" si="1249"/>
        <v>0</v>
      </c>
      <c r="RLF17">
        <f t="shared" si="1249"/>
        <v>0</v>
      </c>
      <c r="RLG17">
        <f t="shared" si="1249"/>
        <v>0</v>
      </c>
      <c r="RLH17">
        <f t="shared" si="1249"/>
        <v>0</v>
      </c>
      <c r="RLI17">
        <f t="shared" si="1249"/>
        <v>0</v>
      </c>
      <c r="RLJ17">
        <f t="shared" si="1249"/>
        <v>0</v>
      </c>
      <c r="RLK17">
        <f t="shared" ref="RLK17:RLT18" si="1250">RMH5</f>
        <v>0</v>
      </c>
      <c r="RLL17">
        <f t="shared" si="1250"/>
        <v>0</v>
      </c>
      <c r="RLM17">
        <f t="shared" si="1250"/>
        <v>0</v>
      </c>
      <c r="RLN17">
        <f t="shared" si="1250"/>
        <v>0</v>
      </c>
      <c r="RLO17">
        <f t="shared" si="1250"/>
        <v>0</v>
      </c>
      <c r="RLP17">
        <f t="shared" si="1250"/>
        <v>0</v>
      </c>
      <c r="RLQ17">
        <f t="shared" si="1250"/>
        <v>0</v>
      </c>
      <c r="RLR17">
        <f t="shared" si="1250"/>
        <v>0</v>
      </c>
      <c r="RLS17">
        <f t="shared" si="1250"/>
        <v>0</v>
      </c>
      <c r="RLT17">
        <f t="shared" si="1250"/>
        <v>0</v>
      </c>
      <c r="RLU17">
        <f t="shared" ref="RLU17:RMD18" si="1251">RMR5</f>
        <v>0</v>
      </c>
      <c r="RLV17">
        <f t="shared" si="1251"/>
        <v>0</v>
      </c>
      <c r="RLW17">
        <f t="shared" si="1251"/>
        <v>0</v>
      </c>
      <c r="RLX17">
        <f t="shared" si="1251"/>
        <v>0</v>
      </c>
      <c r="RLY17">
        <f t="shared" si="1251"/>
        <v>0</v>
      </c>
      <c r="RLZ17">
        <f t="shared" si="1251"/>
        <v>0</v>
      </c>
      <c r="RMA17">
        <f t="shared" si="1251"/>
        <v>0</v>
      </c>
      <c r="RMB17">
        <f t="shared" si="1251"/>
        <v>0</v>
      </c>
      <c r="RMC17">
        <f t="shared" si="1251"/>
        <v>0</v>
      </c>
      <c r="RMD17">
        <f t="shared" si="1251"/>
        <v>0</v>
      </c>
      <c r="RME17">
        <f t="shared" ref="RME17:RMN18" si="1252">RNB5</f>
        <v>0</v>
      </c>
      <c r="RMF17">
        <f t="shared" si="1252"/>
        <v>0</v>
      </c>
      <c r="RMG17">
        <f t="shared" si="1252"/>
        <v>0</v>
      </c>
      <c r="RMH17">
        <f t="shared" si="1252"/>
        <v>0</v>
      </c>
      <c r="RMI17">
        <f t="shared" si="1252"/>
        <v>0</v>
      </c>
      <c r="RMJ17">
        <f t="shared" si="1252"/>
        <v>0</v>
      </c>
      <c r="RMK17">
        <f t="shared" si="1252"/>
        <v>0</v>
      </c>
      <c r="RML17">
        <f t="shared" si="1252"/>
        <v>0</v>
      </c>
      <c r="RMM17">
        <f t="shared" si="1252"/>
        <v>0</v>
      </c>
      <c r="RMN17">
        <f t="shared" si="1252"/>
        <v>0</v>
      </c>
      <c r="RMO17">
        <f t="shared" ref="RMO17:RMX18" si="1253">RNL5</f>
        <v>0</v>
      </c>
      <c r="RMP17">
        <f t="shared" si="1253"/>
        <v>0</v>
      </c>
      <c r="RMQ17">
        <f t="shared" si="1253"/>
        <v>0</v>
      </c>
      <c r="RMR17">
        <f t="shared" si="1253"/>
        <v>0</v>
      </c>
      <c r="RMS17">
        <f t="shared" si="1253"/>
        <v>0</v>
      </c>
      <c r="RMT17">
        <f t="shared" si="1253"/>
        <v>0</v>
      </c>
      <c r="RMU17">
        <f t="shared" si="1253"/>
        <v>0</v>
      </c>
      <c r="RMV17">
        <f t="shared" si="1253"/>
        <v>0</v>
      </c>
      <c r="RMW17">
        <f t="shared" si="1253"/>
        <v>0</v>
      </c>
      <c r="RMX17">
        <f t="shared" si="1253"/>
        <v>0</v>
      </c>
      <c r="RMY17">
        <f t="shared" ref="RMY17:RNH18" si="1254">RNV5</f>
        <v>0</v>
      </c>
      <c r="RMZ17">
        <f t="shared" si="1254"/>
        <v>0</v>
      </c>
      <c r="RNA17">
        <f t="shared" si="1254"/>
        <v>0</v>
      </c>
      <c r="RNB17">
        <f t="shared" si="1254"/>
        <v>0</v>
      </c>
      <c r="RNC17">
        <f t="shared" si="1254"/>
        <v>0</v>
      </c>
      <c r="RND17">
        <f t="shared" si="1254"/>
        <v>0</v>
      </c>
      <c r="RNE17">
        <f t="shared" si="1254"/>
        <v>0</v>
      </c>
      <c r="RNF17">
        <f t="shared" si="1254"/>
        <v>0</v>
      </c>
      <c r="RNG17">
        <f t="shared" si="1254"/>
        <v>0</v>
      </c>
      <c r="RNH17">
        <f t="shared" si="1254"/>
        <v>0</v>
      </c>
      <c r="RNI17">
        <f t="shared" ref="RNI17:RNR18" si="1255">ROF5</f>
        <v>0</v>
      </c>
      <c r="RNJ17">
        <f t="shared" si="1255"/>
        <v>0</v>
      </c>
      <c r="RNK17">
        <f t="shared" si="1255"/>
        <v>0</v>
      </c>
      <c r="RNL17">
        <f t="shared" si="1255"/>
        <v>0</v>
      </c>
      <c r="RNM17">
        <f t="shared" si="1255"/>
        <v>0</v>
      </c>
      <c r="RNN17">
        <f t="shared" si="1255"/>
        <v>0</v>
      </c>
      <c r="RNO17">
        <f t="shared" si="1255"/>
        <v>0</v>
      </c>
      <c r="RNP17">
        <f t="shared" si="1255"/>
        <v>0</v>
      </c>
      <c r="RNQ17">
        <f t="shared" si="1255"/>
        <v>0</v>
      </c>
      <c r="RNR17">
        <f t="shared" si="1255"/>
        <v>0</v>
      </c>
      <c r="RNS17">
        <f t="shared" ref="RNS17:ROB18" si="1256">ROP5</f>
        <v>0</v>
      </c>
      <c r="RNT17">
        <f t="shared" si="1256"/>
        <v>0</v>
      </c>
      <c r="RNU17">
        <f t="shared" si="1256"/>
        <v>0</v>
      </c>
      <c r="RNV17">
        <f t="shared" si="1256"/>
        <v>0</v>
      </c>
      <c r="RNW17">
        <f t="shared" si="1256"/>
        <v>0</v>
      </c>
      <c r="RNX17">
        <f t="shared" si="1256"/>
        <v>0</v>
      </c>
      <c r="RNY17">
        <f t="shared" si="1256"/>
        <v>0</v>
      </c>
      <c r="RNZ17">
        <f t="shared" si="1256"/>
        <v>0</v>
      </c>
      <c r="ROA17">
        <f t="shared" si="1256"/>
        <v>0</v>
      </c>
      <c r="ROB17">
        <f t="shared" si="1256"/>
        <v>0</v>
      </c>
      <c r="ROC17">
        <f t="shared" ref="ROC17:ROL18" si="1257">ROZ5</f>
        <v>0</v>
      </c>
      <c r="ROD17">
        <f t="shared" si="1257"/>
        <v>0</v>
      </c>
      <c r="ROE17">
        <f t="shared" si="1257"/>
        <v>0</v>
      </c>
      <c r="ROF17">
        <f t="shared" si="1257"/>
        <v>0</v>
      </c>
      <c r="ROG17">
        <f t="shared" si="1257"/>
        <v>0</v>
      </c>
      <c r="ROH17">
        <f t="shared" si="1257"/>
        <v>0</v>
      </c>
      <c r="ROI17">
        <f t="shared" si="1257"/>
        <v>0</v>
      </c>
      <c r="ROJ17">
        <f t="shared" si="1257"/>
        <v>0</v>
      </c>
      <c r="ROK17">
        <f t="shared" si="1257"/>
        <v>0</v>
      </c>
      <c r="ROL17">
        <f t="shared" si="1257"/>
        <v>0</v>
      </c>
      <c r="ROM17">
        <f t="shared" ref="ROM17:ROV18" si="1258">RPJ5</f>
        <v>0</v>
      </c>
      <c r="RON17">
        <f t="shared" si="1258"/>
        <v>0</v>
      </c>
      <c r="ROO17">
        <f t="shared" si="1258"/>
        <v>0</v>
      </c>
      <c r="ROP17">
        <f t="shared" si="1258"/>
        <v>0</v>
      </c>
      <c r="ROQ17">
        <f t="shared" si="1258"/>
        <v>0</v>
      </c>
      <c r="ROR17">
        <f t="shared" si="1258"/>
        <v>0</v>
      </c>
      <c r="ROS17">
        <f t="shared" si="1258"/>
        <v>0</v>
      </c>
      <c r="ROT17">
        <f t="shared" si="1258"/>
        <v>0</v>
      </c>
      <c r="ROU17">
        <f t="shared" si="1258"/>
        <v>0</v>
      </c>
      <c r="ROV17">
        <f t="shared" si="1258"/>
        <v>0</v>
      </c>
      <c r="ROW17">
        <f t="shared" ref="ROW17:RPF18" si="1259">RPT5</f>
        <v>0</v>
      </c>
      <c r="ROX17">
        <f t="shared" si="1259"/>
        <v>0</v>
      </c>
      <c r="ROY17">
        <f t="shared" si="1259"/>
        <v>0</v>
      </c>
      <c r="ROZ17">
        <f t="shared" si="1259"/>
        <v>0</v>
      </c>
      <c r="RPA17">
        <f t="shared" si="1259"/>
        <v>0</v>
      </c>
      <c r="RPB17">
        <f t="shared" si="1259"/>
        <v>0</v>
      </c>
      <c r="RPC17">
        <f t="shared" si="1259"/>
        <v>0</v>
      </c>
      <c r="RPD17">
        <f t="shared" si="1259"/>
        <v>0</v>
      </c>
      <c r="RPE17">
        <f t="shared" si="1259"/>
        <v>0</v>
      </c>
      <c r="RPF17">
        <f t="shared" si="1259"/>
        <v>0</v>
      </c>
      <c r="RPG17">
        <f t="shared" ref="RPG17:RPP18" si="1260">RQD5</f>
        <v>0</v>
      </c>
      <c r="RPH17">
        <f t="shared" si="1260"/>
        <v>0</v>
      </c>
      <c r="RPI17">
        <f t="shared" si="1260"/>
        <v>0</v>
      </c>
      <c r="RPJ17">
        <f t="shared" si="1260"/>
        <v>0</v>
      </c>
      <c r="RPK17">
        <f t="shared" si="1260"/>
        <v>0</v>
      </c>
      <c r="RPL17">
        <f t="shared" si="1260"/>
        <v>0</v>
      </c>
      <c r="RPM17">
        <f t="shared" si="1260"/>
        <v>0</v>
      </c>
      <c r="RPN17">
        <f t="shared" si="1260"/>
        <v>0</v>
      </c>
      <c r="RPO17">
        <f t="shared" si="1260"/>
        <v>0</v>
      </c>
      <c r="RPP17">
        <f t="shared" si="1260"/>
        <v>0</v>
      </c>
      <c r="RPQ17">
        <f t="shared" ref="RPQ17:RPZ18" si="1261">RQN5</f>
        <v>0</v>
      </c>
      <c r="RPR17">
        <f t="shared" si="1261"/>
        <v>0</v>
      </c>
      <c r="RPS17">
        <f t="shared" si="1261"/>
        <v>0</v>
      </c>
      <c r="RPT17">
        <f t="shared" si="1261"/>
        <v>0</v>
      </c>
      <c r="RPU17">
        <f t="shared" si="1261"/>
        <v>0</v>
      </c>
      <c r="RPV17">
        <f t="shared" si="1261"/>
        <v>0</v>
      </c>
      <c r="RPW17">
        <f t="shared" si="1261"/>
        <v>0</v>
      </c>
      <c r="RPX17">
        <f t="shared" si="1261"/>
        <v>0</v>
      </c>
      <c r="RPY17">
        <f t="shared" si="1261"/>
        <v>0</v>
      </c>
      <c r="RPZ17">
        <f t="shared" si="1261"/>
        <v>0</v>
      </c>
      <c r="RQA17">
        <f t="shared" ref="RQA17:RQJ18" si="1262">RQX5</f>
        <v>0</v>
      </c>
      <c r="RQB17">
        <f t="shared" si="1262"/>
        <v>0</v>
      </c>
      <c r="RQC17">
        <f t="shared" si="1262"/>
        <v>0</v>
      </c>
      <c r="RQD17">
        <f t="shared" si="1262"/>
        <v>0</v>
      </c>
      <c r="RQE17">
        <f t="shared" si="1262"/>
        <v>0</v>
      </c>
      <c r="RQF17">
        <f t="shared" si="1262"/>
        <v>0</v>
      </c>
      <c r="RQG17">
        <f t="shared" si="1262"/>
        <v>0</v>
      </c>
      <c r="RQH17">
        <f t="shared" si="1262"/>
        <v>0</v>
      </c>
      <c r="RQI17">
        <f t="shared" si="1262"/>
        <v>0</v>
      </c>
      <c r="RQJ17">
        <f t="shared" si="1262"/>
        <v>0</v>
      </c>
      <c r="RQK17">
        <f t="shared" ref="RQK17:RQT18" si="1263">RRH5</f>
        <v>0</v>
      </c>
      <c r="RQL17">
        <f t="shared" si="1263"/>
        <v>0</v>
      </c>
      <c r="RQM17">
        <f t="shared" si="1263"/>
        <v>0</v>
      </c>
      <c r="RQN17">
        <f t="shared" si="1263"/>
        <v>0</v>
      </c>
      <c r="RQO17">
        <f t="shared" si="1263"/>
        <v>0</v>
      </c>
      <c r="RQP17">
        <f t="shared" si="1263"/>
        <v>0</v>
      </c>
      <c r="RQQ17">
        <f t="shared" si="1263"/>
        <v>0</v>
      </c>
      <c r="RQR17">
        <f t="shared" si="1263"/>
        <v>0</v>
      </c>
      <c r="RQS17">
        <f t="shared" si="1263"/>
        <v>0</v>
      </c>
      <c r="RQT17">
        <f t="shared" si="1263"/>
        <v>0</v>
      </c>
      <c r="RQU17">
        <f t="shared" ref="RQU17:RRD18" si="1264">RRR5</f>
        <v>0</v>
      </c>
      <c r="RQV17">
        <f t="shared" si="1264"/>
        <v>0</v>
      </c>
      <c r="RQW17">
        <f t="shared" si="1264"/>
        <v>0</v>
      </c>
      <c r="RQX17">
        <f t="shared" si="1264"/>
        <v>0</v>
      </c>
      <c r="RQY17">
        <f t="shared" si="1264"/>
        <v>0</v>
      </c>
      <c r="RQZ17">
        <f t="shared" si="1264"/>
        <v>0</v>
      </c>
      <c r="RRA17">
        <f t="shared" si="1264"/>
        <v>0</v>
      </c>
      <c r="RRB17">
        <f t="shared" si="1264"/>
        <v>0</v>
      </c>
      <c r="RRC17">
        <f t="shared" si="1264"/>
        <v>0</v>
      </c>
      <c r="RRD17">
        <f t="shared" si="1264"/>
        <v>0</v>
      </c>
      <c r="RRE17">
        <f t="shared" ref="RRE17:RRN18" si="1265">RSB5</f>
        <v>0</v>
      </c>
      <c r="RRF17">
        <f t="shared" si="1265"/>
        <v>0</v>
      </c>
      <c r="RRG17">
        <f t="shared" si="1265"/>
        <v>0</v>
      </c>
      <c r="RRH17">
        <f t="shared" si="1265"/>
        <v>0</v>
      </c>
      <c r="RRI17">
        <f t="shared" si="1265"/>
        <v>0</v>
      </c>
      <c r="RRJ17">
        <f t="shared" si="1265"/>
        <v>0</v>
      </c>
      <c r="RRK17">
        <f t="shared" si="1265"/>
        <v>0</v>
      </c>
      <c r="RRL17">
        <f t="shared" si="1265"/>
        <v>0</v>
      </c>
      <c r="RRM17">
        <f t="shared" si="1265"/>
        <v>0</v>
      </c>
      <c r="RRN17">
        <f t="shared" si="1265"/>
        <v>0</v>
      </c>
      <c r="RRO17">
        <f t="shared" ref="RRO17:RRX18" si="1266">RSL5</f>
        <v>0</v>
      </c>
      <c r="RRP17">
        <f t="shared" si="1266"/>
        <v>0</v>
      </c>
      <c r="RRQ17">
        <f t="shared" si="1266"/>
        <v>0</v>
      </c>
      <c r="RRR17">
        <f t="shared" si="1266"/>
        <v>0</v>
      </c>
      <c r="RRS17">
        <f t="shared" si="1266"/>
        <v>0</v>
      </c>
      <c r="RRT17">
        <f t="shared" si="1266"/>
        <v>0</v>
      </c>
      <c r="RRU17">
        <f t="shared" si="1266"/>
        <v>0</v>
      </c>
      <c r="RRV17">
        <f t="shared" si="1266"/>
        <v>0</v>
      </c>
      <c r="RRW17">
        <f t="shared" si="1266"/>
        <v>0</v>
      </c>
      <c r="RRX17">
        <f t="shared" si="1266"/>
        <v>0</v>
      </c>
      <c r="RRY17">
        <f t="shared" ref="RRY17:RSH18" si="1267">RSV5</f>
        <v>0</v>
      </c>
      <c r="RRZ17">
        <f t="shared" si="1267"/>
        <v>0</v>
      </c>
      <c r="RSA17">
        <f t="shared" si="1267"/>
        <v>0</v>
      </c>
      <c r="RSB17">
        <f t="shared" si="1267"/>
        <v>0</v>
      </c>
      <c r="RSC17">
        <f t="shared" si="1267"/>
        <v>0</v>
      </c>
      <c r="RSD17">
        <f t="shared" si="1267"/>
        <v>0</v>
      </c>
      <c r="RSE17">
        <f t="shared" si="1267"/>
        <v>0</v>
      </c>
      <c r="RSF17">
        <f t="shared" si="1267"/>
        <v>0</v>
      </c>
      <c r="RSG17">
        <f t="shared" si="1267"/>
        <v>0</v>
      </c>
      <c r="RSH17">
        <f t="shared" si="1267"/>
        <v>0</v>
      </c>
      <c r="RSI17">
        <f t="shared" ref="RSI17:RSR18" si="1268">RTF5</f>
        <v>0</v>
      </c>
      <c r="RSJ17">
        <f t="shared" si="1268"/>
        <v>0</v>
      </c>
      <c r="RSK17">
        <f t="shared" si="1268"/>
        <v>0</v>
      </c>
      <c r="RSL17">
        <f t="shared" si="1268"/>
        <v>0</v>
      </c>
      <c r="RSM17">
        <f t="shared" si="1268"/>
        <v>0</v>
      </c>
      <c r="RSN17">
        <f t="shared" si="1268"/>
        <v>0</v>
      </c>
      <c r="RSO17">
        <f t="shared" si="1268"/>
        <v>0</v>
      </c>
      <c r="RSP17">
        <f t="shared" si="1268"/>
        <v>0</v>
      </c>
      <c r="RSQ17">
        <f t="shared" si="1268"/>
        <v>0</v>
      </c>
      <c r="RSR17">
        <f t="shared" si="1268"/>
        <v>0</v>
      </c>
      <c r="RSS17">
        <f t="shared" ref="RSS17:RTB18" si="1269">RTP5</f>
        <v>0</v>
      </c>
      <c r="RST17">
        <f t="shared" si="1269"/>
        <v>0</v>
      </c>
      <c r="RSU17">
        <f t="shared" si="1269"/>
        <v>0</v>
      </c>
      <c r="RSV17">
        <f t="shared" si="1269"/>
        <v>0</v>
      </c>
      <c r="RSW17">
        <f t="shared" si="1269"/>
        <v>0</v>
      </c>
      <c r="RSX17">
        <f t="shared" si="1269"/>
        <v>0</v>
      </c>
      <c r="RSY17">
        <f t="shared" si="1269"/>
        <v>0</v>
      </c>
      <c r="RSZ17">
        <f t="shared" si="1269"/>
        <v>0</v>
      </c>
      <c r="RTA17">
        <f t="shared" si="1269"/>
        <v>0</v>
      </c>
      <c r="RTB17">
        <f t="shared" si="1269"/>
        <v>0</v>
      </c>
      <c r="RTC17">
        <f t="shared" ref="RTC17:RTL18" si="1270">RTZ5</f>
        <v>0</v>
      </c>
      <c r="RTD17">
        <f t="shared" si="1270"/>
        <v>0</v>
      </c>
      <c r="RTE17">
        <f t="shared" si="1270"/>
        <v>0</v>
      </c>
      <c r="RTF17">
        <f t="shared" si="1270"/>
        <v>0</v>
      </c>
      <c r="RTG17">
        <f t="shared" si="1270"/>
        <v>0</v>
      </c>
      <c r="RTH17">
        <f t="shared" si="1270"/>
        <v>0</v>
      </c>
      <c r="RTI17">
        <f t="shared" si="1270"/>
        <v>0</v>
      </c>
      <c r="RTJ17">
        <f t="shared" si="1270"/>
        <v>0</v>
      </c>
      <c r="RTK17">
        <f t="shared" si="1270"/>
        <v>0</v>
      </c>
      <c r="RTL17">
        <f t="shared" si="1270"/>
        <v>0</v>
      </c>
      <c r="RTM17">
        <f t="shared" ref="RTM17:RTV18" si="1271">RUJ5</f>
        <v>0</v>
      </c>
      <c r="RTN17">
        <f t="shared" si="1271"/>
        <v>0</v>
      </c>
      <c r="RTO17">
        <f t="shared" si="1271"/>
        <v>0</v>
      </c>
      <c r="RTP17">
        <f t="shared" si="1271"/>
        <v>0</v>
      </c>
      <c r="RTQ17">
        <f t="shared" si="1271"/>
        <v>0</v>
      </c>
      <c r="RTR17">
        <f t="shared" si="1271"/>
        <v>0</v>
      </c>
      <c r="RTS17">
        <f t="shared" si="1271"/>
        <v>0</v>
      </c>
      <c r="RTT17">
        <f t="shared" si="1271"/>
        <v>0</v>
      </c>
      <c r="RTU17">
        <f t="shared" si="1271"/>
        <v>0</v>
      </c>
      <c r="RTV17">
        <f t="shared" si="1271"/>
        <v>0</v>
      </c>
      <c r="RTW17">
        <f t="shared" ref="RTW17:RUF18" si="1272">RUT5</f>
        <v>0</v>
      </c>
      <c r="RTX17">
        <f t="shared" si="1272"/>
        <v>0</v>
      </c>
      <c r="RTY17">
        <f t="shared" si="1272"/>
        <v>0</v>
      </c>
      <c r="RTZ17">
        <f t="shared" si="1272"/>
        <v>0</v>
      </c>
      <c r="RUA17">
        <f t="shared" si="1272"/>
        <v>0</v>
      </c>
      <c r="RUB17">
        <f t="shared" si="1272"/>
        <v>0</v>
      </c>
      <c r="RUC17">
        <f t="shared" si="1272"/>
        <v>0</v>
      </c>
      <c r="RUD17">
        <f t="shared" si="1272"/>
        <v>0</v>
      </c>
      <c r="RUE17">
        <f t="shared" si="1272"/>
        <v>0</v>
      </c>
      <c r="RUF17">
        <f t="shared" si="1272"/>
        <v>0</v>
      </c>
      <c r="RUG17">
        <f t="shared" ref="RUG17:RUP18" si="1273">RVD5</f>
        <v>0</v>
      </c>
      <c r="RUH17">
        <f t="shared" si="1273"/>
        <v>0</v>
      </c>
      <c r="RUI17">
        <f t="shared" si="1273"/>
        <v>0</v>
      </c>
      <c r="RUJ17">
        <f t="shared" si="1273"/>
        <v>0</v>
      </c>
      <c r="RUK17">
        <f t="shared" si="1273"/>
        <v>0</v>
      </c>
      <c r="RUL17">
        <f t="shared" si="1273"/>
        <v>0</v>
      </c>
      <c r="RUM17">
        <f t="shared" si="1273"/>
        <v>0</v>
      </c>
      <c r="RUN17">
        <f t="shared" si="1273"/>
        <v>0</v>
      </c>
      <c r="RUO17">
        <f t="shared" si="1273"/>
        <v>0</v>
      </c>
      <c r="RUP17">
        <f t="shared" si="1273"/>
        <v>0</v>
      </c>
      <c r="RUQ17">
        <f t="shared" ref="RUQ17:RUZ18" si="1274">RVN5</f>
        <v>0</v>
      </c>
      <c r="RUR17">
        <f t="shared" si="1274"/>
        <v>0</v>
      </c>
      <c r="RUS17">
        <f t="shared" si="1274"/>
        <v>0</v>
      </c>
      <c r="RUT17">
        <f t="shared" si="1274"/>
        <v>0</v>
      </c>
      <c r="RUU17">
        <f t="shared" si="1274"/>
        <v>0</v>
      </c>
      <c r="RUV17">
        <f t="shared" si="1274"/>
        <v>0</v>
      </c>
      <c r="RUW17">
        <f t="shared" si="1274"/>
        <v>0</v>
      </c>
      <c r="RUX17">
        <f t="shared" si="1274"/>
        <v>0</v>
      </c>
      <c r="RUY17">
        <f t="shared" si="1274"/>
        <v>0</v>
      </c>
      <c r="RUZ17">
        <f t="shared" si="1274"/>
        <v>0</v>
      </c>
      <c r="RVA17">
        <f t="shared" ref="RVA17:RVJ18" si="1275">RVX5</f>
        <v>0</v>
      </c>
      <c r="RVB17">
        <f t="shared" si="1275"/>
        <v>0</v>
      </c>
      <c r="RVC17">
        <f t="shared" si="1275"/>
        <v>0</v>
      </c>
      <c r="RVD17">
        <f t="shared" si="1275"/>
        <v>0</v>
      </c>
      <c r="RVE17">
        <f t="shared" si="1275"/>
        <v>0</v>
      </c>
      <c r="RVF17">
        <f t="shared" si="1275"/>
        <v>0</v>
      </c>
      <c r="RVG17">
        <f t="shared" si="1275"/>
        <v>0</v>
      </c>
      <c r="RVH17">
        <f t="shared" si="1275"/>
        <v>0</v>
      </c>
      <c r="RVI17">
        <f t="shared" si="1275"/>
        <v>0</v>
      </c>
      <c r="RVJ17">
        <f t="shared" si="1275"/>
        <v>0</v>
      </c>
      <c r="RVK17">
        <f t="shared" ref="RVK17:RVT18" si="1276">RWH5</f>
        <v>0</v>
      </c>
      <c r="RVL17">
        <f t="shared" si="1276"/>
        <v>0</v>
      </c>
      <c r="RVM17">
        <f t="shared" si="1276"/>
        <v>0</v>
      </c>
      <c r="RVN17">
        <f t="shared" si="1276"/>
        <v>0</v>
      </c>
      <c r="RVO17">
        <f t="shared" si="1276"/>
        <v>0</v>
      </c>
      <c r="RVP17">
        <f t="shared" si="1276"/>
        <v>0</v>
      </c>
      <c r="RVQ17">
        <f t="shared" si="1276"/>
        <v>0</v>
      </c>
      <c r="RVR17">
        <f t="shared" si="1276"/>
        <v>0</v>
      </c>
      <c r="RVS17">
        <f t="shared" si="1276"/>
        <v>0</v>
      </c>
      <c r="RVT17">
        <f t="shared" si="1276"/>
        <v>0</v>
      </c>
      <c r="RVU17">
        <f t="shared" ref="RVU17:RWD18" si="1277">RWR5</f>
        <v>0</v>
      </c>
      <c r="RVV17">
        <f t="shared" si="1277"/>
        <v>0</v>
      </c>
      <c r="RVW17">
        <f t="shared" si="1277"/>
        <v>0</v>
      </c>
      <c r="RVX17">
        <f t="shared" si="1277"/>
        <v>0</v>
      </c>
      <c r="RVY17">
        <f t="shared" si="1277"/>
        <v>0</v>
      </c>
      <c r="RVZ17">
        <f t="shared" si="1277"/>
        <v>0</v>
      </c>
      <c r="RWA17">
        <f t="shared" si="1277"/>
        <v>0</v>
      </c>
      <c r="RWB17">
        <f t="shared" si="1277"/>
        <v>0</v>
      </c>
      <c r="RWC17">
        <f t="shared" si="1277"/>
        <v>0</v>
      </c>
      <c r="RWD17">
        <f t="shared" si="1277"/>
        <v>0</v>
      </c>
      <c r="RWE17">
        <f t="shared" ref="RWE17:RWN18" si="1278">RXB5</f>
        <v>0</v>
      </c>
      <c r="RWF17">
        <f t="shared" si="1278"/>
        <v>0</v>
      </c>
      <c r="RWG17">
        <f t="shared" si="1278"/>
        <v>0</v>
      </c>
      <c r="RWH17">
        <f t="shared" si="1278"/>
        <v>0</v>
      </c>
      <c r="RWI17">
        <f t="shared" si="1278"/>
        <v>0</v>
      </c>
      <c r="RWJ17">
        <f t="shared" si="1278"/>
        <v>0</v>
      </c>
      <c r="RWK17">
        <f t="shared" si="1278"/>
        <v>0</v>
      </c>
      <c r="RWL17">
        <f t="shared" si="1278"/>
        <v>0</v>
      </c>
      <c r="RWM17">
        <f t="shared" si="1278"/>
        <v>0</v>
      </c>
      <c r="RWN17">
        <f t="shared" si="1278"/>
        <v>0</v>
      </c>
      <c r="RWO17">
        <f t="shared" ref="RWO17:RWX18" si="1279">RXL5</f>
        <v>0</v>
      </c>
      <c r="RWP17">
        <f t="shared" si="1279"/>
        <v>0</v>
      </c>
      <c r="RWQ17">
        <f t="shared" si="1279"/>
        <v>0</v>
      </c>
      <c r="RWR17">
        <f t="shared" si="1279"/>
        <v>0</v>
      </c>
      <c r="RWS17">
        <f t="shared" si="1279"/>
        <v>0</v>
      </c>
      <c r="RWT17">
        <f t="shared" si="1279"/>
        <v>0</v>
      </c>
      <c r="RWU17">
        <f t="shared" si="1279"/>
        <v>0</v>
      </c>
      <c r="RWV17">
        <f t="shared" si="1279"/>
        <v>0</v>
      </c>
      <c r="RWW17">
        <f t="shared" si="1279"/>
        <v>0</v>
      </c>
      <c r="RWX17">
        <f t="shared" si="1279"/>
        <v>0</v>
      </c>
      <c r="RWY17">
        <f t="shared" ref="RWY17:RXH18" si="1280">RXV5</f>
        <v>0</v>
      </c>
      <c r="RWZ17">
        <f t="shared" si="1280"/>
        <v>0</v>
      </c>
      <c r="RXA17">
        <f t="shared" si="1280"/>
        <v>0</v>
      </c>
      <c r="RXB17">
        <f t="shared" si="1280"/>
        <v>0</v>
      </c>
      <c r="RXC17">
        <f t="shared" si="1280"/>
        <v>0</v>
      </c>
      <c r="RXD17">
        <f t="shared" si="1280"/>
        <v>0</v>
      </c>
      <c r="RXE17">
        <f t="shared" si="1280"/>
        <v>0</v>
      </c>
      <c r="RXF17">
        <f t="shared" si="1280"/>
        <v>0</v>
      </c>
      <c r="RXG17">
        <f t="shared" si="1280"/>
        <v>0</v>
      </c>
      <c r="RXH17">
        <f t="shared" si="1280"/>
        <v>0</v>
      </c>
      <c r="RXI17">
        <f t="shared" ref="RXI17:RXR18" si="1281">RYF5</f>
        <v>0</v>
      </c>
      <c r="RXJ17">
        <f t="shared" si="1281"/>
        <v>0</v>
      </c>
      <c r="RXK17">
        <f t="shared" si="1281"/>
        <v>0</v>
      </c>
      <c r="RXL17">
        <f t="shared" si="1281"/>
        <v>0</v>
      </c>
      <c r="RXM17">
        <f t="shared" si="1281"/>
        <v>0</v>
      </c>
      <c r="RXN17">
        <f t="shared" si="1281"/>
        <v>0</v>
      </c>
      <c r="RXO17">
        <f t="shared" si="1281"/>
        <v>0</v>
      </c>
      <c r="RXP17">
        <f t="shared" si="1281"/>
        <v>0</v>
      </c>
      <c r="RXQ17">
        <f t="shared" si="1281"/>
        <v>0</v>
      </c>
      <c r="RXR17">
        <f t="shared" si="1281"/>
        <v>0</v>
      </c>
      <c r="RXS17">
        <f t="shared" ref="RXS17:RYB18" si="1282">RYP5</f>
        <v>0</v>
      </c>
      <c r="RXT17">
        <f t="shared" si="1282"/>
        <v>0</v>
      </c>
      <c r="RXU17">
        <f t="shared" si="1282"/>
        <v>0</v>
      </c>
      <c r="RXV17">
        <f t="shared" si="1282"/>
        <v>0</v>
      </c>
      <c r="RXW17">
        <f t="shared" si="1282"/>
        <v>0</v>
      </c>
      <c r="RXX17">
        <f t="shared" si="1282"/>
        <v>0</v>
      </c>
      <c r="RXY17">
        <f t="shared" si="1282"/>
        <v>0</v>
      </c>
      <c r="RXZ17">
        <f t="shared" si="1282"/>
        <v>0</v>
      </c>
      <c r="RYA17">
        <f t="shared" si="1282"/>
        <v>0</v>
      </c>
      <c r="RYB17">
        <f t="shared" si="1282"/>
        <v>0</v>
      </c>
      <c r="RYC17">
        <f t="shared" ref="RYC17:RYL18" si="1283">RYZ5</f>
        <v>0</v>
      </c>
      <c r="RYD17">
        <f t="shared" si="1283"/>
        <v>0</v>
      </c>
      <c r="RYE17">
        <f t="shared" si="1283"/>
        <v>0</v>
      </c>
      <c r="RYF17">
        <f t="shared" si="1283"/>
        <v>0</v>
      </c>
      <c r="RYG17">
        <f t="shared" si="1283"/>
        <v>0</v>
      </c>
      <c r="RYH17">
        <f t="shared" si="1283"/>
        <v>0</v>
      </c>
      <c r="RYI17">
        <f t="shared" si="1283"/>
        <v>0</v>
      </c>
      <c r="RYJ17">
        <f t="shared" si="1283"/>
        <v>0</v>
      </c>
      <c r="RYK17">
        <f t="shared" si="1283"/>
        <v>0</v>
      </c>
      <c r="RYL17">
        <f t="shared" si="1283"/>
        <v>0</v>
      </c>
      <c r="RYM17">
        <f t="shared" ref="RYM17:RYV18" si="1284">RZJ5</f>
        <v>0</v>
      </c>
      <c r="RYN17">
        <f t="shared" si="1284"/>
        <v>0</v>
      </c>
      <c r="RYO17">
        <f t="shared" si="1284"/>
        <v>0</v>
      </c>
      <c r="RYP17">
        <f t="shared" si="1284"/>
        <v>0</v>
      </c>
      <c r="RYQ17">
        <f t="shared" si="1284"/>
        <v>0</v>
      </c>
      <c r="RYR17">
        <f t="shared" si="1284"/>
        <v>0</v>
      </c>
      <c r="RYS17">
        <f t="shared" si="1284"/>
        <v>0</v>
      </c>
      <c r="RYT17">
        <f t="shared" si="1284"/>
        <v>0</v>
      </c>
      <c r="RYU17">
        <f t="shared" si="1284"/>
        <v>0</v>
      </c>
      <c r="RYV17">
        <f t="shared" si="1284"/>
        <v>0</v>
      </c>
      <c r="RYW17">
        <f t="shared" ref="RYW17:RZF18" si="1285">RZT5</f>
        <v>0</v>
      </c>
      <c r="RYX17">
        <f t="shared" si="1285"/>
        <v>0</v>
      </c>
      <c r="RYY17">
        <f t="shared" si="1285"/>
        <v>0</v>
      </c>
      <c r="RYZ17">
        <f t="shared" si="1285"/>
        <v>0</v>
      </c>
      <c r="RZA17">
        <f t="shared" si="1285"/>
        <v>0</v>
      </c>
      <c r="RZB17">
        <f t="shared" si="1285"/>
        <v>0</v>
      </c>
      <c r="RZC17">
        <f t="shared" si="1285"/>
        <v>0</v>
      </c>
      <c r="RZD17">
        <f t="shared" si="1285"/>
        <v>0</v>
      </c>
      <c r="RZE17">
        <f t="shared" si="1285"/>
        <v>0</v>
      </c>
      <c r="RZF17">
        <f t="shared" si="1285"/>
        <v>0</v>
      </c>
      <c r="RZG17">
        <f t="shared" ref="RZG17:RZP18" si="1286">SAD5</f>
        <v>0</v>
      </c>
      <c r="RZH17">
        <f t="shared" si="1286"/>
        <v>0</v>
      </c>
      <c r="RZI17">
        <f t="shared" si="1286"/>
        <v>0</v>
      </c>
      <c r="RZJ17">
        <f t="shared" si="1286"/>
        <v>0</v>
      </c>
      <c r="RZK17">
        <f t="shared" si="1286"/>
        <v>0</v>
      </c>
      <c r="RZL17">
        <f t="shared" si="1286"/>
        <v>0</v>
      </c>
      <c r="RZM17">
        <f t="shared" si="1286"/>
        <v>0</v>
      </c>
      <c r="RZN17">
        <f t="shared" si="1286"/>
        <v>0</v>
      </c>
      <c r="RZO17">
        <f t="shared" si="1286"/>
        <v>0</v>
      </c>
      <c r="RZP17">
        <f t="shared" si="1286"/>
        <v>0</v>
      </c>
      <c r="RZQ17">
        <f t="shared" ref="RZQ17:RZZ18" si="1287">SAN5</f>
        <v>0</v>
      </c>
      <c r="RZR17">
        <f t="shared" si="1287"/>
        <v>0</v>
      </c>
      <c r="RZS17">
        <f t="shared" si="1287"/>
        <v>0</v>
      </c>
      <c r="RZT17">
        <f t="shared" si="1287"/>
        <v>0</v>
      </c>
      <c r="RZU17">
        <f t="shared" si="1287"/>
        <v>0</v>
      </c>
      <c r="RZV17">
        <f t="shared" si="1287"/>
        <v>0</v>
      </c>
      <c r="RZW17">
        <f t="shared" si="1287"/>
        <v>0</v>
      </c>
      <c r="RZX17">
        <f t="shared" si="1287"/>
        <v>0</v>
      </c>
      <c r="RZY17">
        <f t="shared" si="1287"/>
        <v>0</v>
      </c>
      <c r="RZZ17">
        <f t="shared" si="1287"/>
        <v>0</v>
      </c>
      <c r="SAA17">
        <f t="shared" ref="SAA17:SAJ18" si="1288">SAX5</f>
        <v>0</v>
      </c>
      <c r="SAB17">
        <f t="shared" si="1288"/>
        <v>0</v>
      </c>
      <c r="SAC17">
        <f t="shared" si="1288"/>
        <v>0</v>
      </c>
      <c r="SAD17">
        <f t="shared" si="1288"/>
        <v>0</v>
      </c>
      <c r="SAE17">
        <f t="shared" si="1288"/>
        <v>0</v>
      </c>
      <c r="SAF17">
        <f t="shared" si="1288"/>
        <v>0</v>
      </c>
      <c r="SAG17">
        <f t="shared" si="1288"/>
        <v>0</v>
      </c>
      <c r="SAH17">
        <f t="shared" si="1288"/>
        <v>0</v>
      </c>
      <c r="SAI17">
        <f t="shared" si="1288"/>
        <v>0</v>
      </c>
      <c r="SAJ17">
        <f t="shared" si="1288"/>
        <v>0</v>
      </c>
      <c r="SAK17">
        <f t="shared" ref="SAK17:SAT18" si="1289">SBH5</f>
        <v>0</v>
      </c>
      <c r="SAL17">
        <f t="shared" si="1289"/>
        <v>0</v>
      </c>
      <c r="SAM17">
        <f t="shared" si="1289"/>
        <v>0</v>
      </c>
      <c r="SAN17">
        <f t="shared" si="1289"/>
        <v>0</v>
      </c>
      <c r="SAO17">
        <f t="shared" si="1289"/>
        <v>0</v>
      </c>
      <c r="SAP17">
        <f t="shared" si="1289"/>
        <v>0</v>
      </c>
      <c r="SAQ17">
        <f t="shared" si="1289"/>
        <v>0</v>
      </c>
      <c r="SAR17">
        <f t="shared" si="1289"/>
        <v>0</v>
      </c>
      <c r="SAS17">
        <f t="shared" si="1289"/>
        <v>0</v>
      </c>
      <c r="SAT17">
        <f t="shared" si="1289"/>
        <v>0</v>
      </c>
      <c r="SAU17">
        <f t="shared" ref="SAU17:SBD18" si="1290">SBR5</f>
        <v>0</v>
      </c>
      <c r="SAV17">
        <f t="shared" si="1290"/>
        <v>0</v>
      </c>
      <c r="SAW17">
        <f t="shared" si="1290"/>
        <v>0</v>
      </c>
      <c r="SAX17">
        <f t="shared" si="1290"/>
        <v>0</v>
      </c>
      <c r="SAY17">
        <f t="shared" si="1290"/>
        <v>0</v>
      </c>
      <c r="SAZ17">
        <f t="shared" si="1290"/>
        <v>0</v>
      </c>
      <c r="SBA17">
        <f t="shared" si="1290"/>
        <v>0</v>
      </c>
      <c r="SBB17">
        <f t="shared" si="1290"/>
        <v>0</v>
      </c>
      <c r="SBC17">
        <f t="shared" si="1290"/>
        <v>0</v>
      </c>
      <c r="SBD17">
        <f t="shared" si="1290"/>
        <v>0</v>
      </c>
      <c r="SBE17">
        <f t="shared" ref="SBE17:SBN18" si="1291">SCB5</f>
        <v>0</v>
      </c>
      <c r="SBF17">
        <f t="shared" si="1291"/>
        <v>0</v>
      </c>
      <c r="SBG17">
        <f t="shared" si="1291"/>
        <v>0</v>
      </c>
      <c r="SBH17">
        <f t="shared" si="1291"/>
        <v>0</v>
      </c>
      <c r="SBI17">
        <f t="shared" si="1291"/>
        <v>0</v>
      </c>
      <c r="SBJ17">
        <f t="shared" si="1291"/>
        <v>0</v>
      </c>
      <c r="SBK17">
        <f t="shared" si="1291"/>
        <v>0</v>
      </c>
      <c r="SBL17">
        <f t="shared" si="1291"/>
        <v>0</v>
      </c>
      <c r="SBM17">
        <f t="shared" si="1291"/>
        <v>0</v>
      </c>
      <c r="SBN17">
        <f t="shared" si="1291"/>
        <v>0</v>
      </c>
      <c r="SBO17">
        <f t="shared" ref="SBO17:SBX18" si="1292">SCL5</f>
        <v>0</v>
      </c>
      <c r="SBP17">
        <f t="shared" si="1292"/>
        <v>0</v>
      </c>
      <c r="SBQ17">
        <f t="shared" si="1292"/>
        <v>0</v>
      </c>
      <c r="SBR17">
        <f t="shared" si="1292"/>
        <v>0</v>
      </c>
      <c r="SBS17">
        <f t="shared" si="1292"/>
        <v>0</v>
      </c>
      <c r="SBT17">
        <f t="shared" si="1292"/>
        <v>0</v>
      </c>
      <c r="SBU17">
        <f t="shared" si="1292"/>
        <v>0</v>
      </c>
      <c r="SBV17">
        <f t="shared" si="1292"/>
        <v>0</v>
      </c>
      <c r="SBW17">
        <f t="shared" si="1292"/>
        <v>0</v>
      </c>
      <c r="SBX17">
        <f t="shared" si="1292"/>
        <v>0</v>
      </c>
      <c r="SBY17">
        <f t="shared" ref="SBY17:SCH18" si="1293">SCV5</f>
        <v>0</v>
      </c>
      <c r="SBZ17">
        <f t="shared" si="1293"/>
        <v>0</v>
      </c>
      <c r="SCA17">
        <f t="shared" si="1293"/>
        <v>0</v>
      </c>
      <c r="SCB17">
        <f t="shared" si="1293"/>
        <v>0</v>
      </c>
      <c r="SCC17">
        <f t="shared" si="1293"/>
        <v>0</v>
      </c>
      <c r="SCD17">
        <f t="shared" si="1293"/>
        <v>0</v>
      </c>
      <c r="SCE17">
        <f t="shared" si="1293"/>
        <v>0</v>
      </c>
      <c r="SCF17">
        <f t="shared" si="1293"/>
        <v>0</v>
      </c>
      <c r="SCG17">
        <f t="shared" si="1293"/>
        <v>0</v>
      </c>
      <c r="SCH17">
        <f t="shared" si="1293"/>
        <v>0</v>
      </c>
      <c r="SCI17">
        <f t="shared" ref="SCI17:SCR18" si="1294">SDF5</f>
        <v>0</v>
      </c>
      <c r="SCJ17">
        <f t="shared" si="1294"/>
        <v>0</v>
      </c>
      <c r="SCK17">
        <f t="shared" si="1294"/>
        <v>0</v>
      </c>
      <c r="SCL17">
        <f t="shared" si="1294"/>
        <v>0</v>
      </c>
      <c r="SCM17">
        <f t="shared" si="1294"/>
        <v>0</v>
      </c>
      <c r="SCN17">
        <f t="shared" si="1294"/>
        <v>0</v>
      </c>
      <c r="SCO17">
        <f t="shared" si="1294"/>
        <v>0</v>
      </c>
      <c r="SCP17">
        <f t="shared" si="1294"/>
        <v>0</v>
      </c>
      <c r="SCQ17">
        <f t="shared" si="1294"/>
        <v>0</v>
      </c>
      <c r="SCR17">
        <f t="shared" si="1294"/>
        <v>0</v>
      </c>
      <c r="SCS17">
        <f t="shared" ref="SCS17:SDB18" si="1295">SDP5</f>
        <v>0</v>
      </c>
      <c r="SCT17">
        <f t="shared" si="1295"/>
        <v>0</v>
      </c>
      <c r="SCU17">
        <f t="shared" si="1295"/>
        <v>0</v>
      </c>
      <c r="SCV17">
        <f t="shared" si="1295"/>
        <v>0</v>
      </c>
      <c r="SCW17">
        <f t="shared" si="1295"/>
        <v>0</v>
      </c>
      <c r="SCX17">
        <f t="shared" si="1295"/>
        <v>0</v>
      </c>
      <c r="SCY17">
        <f t="shared" si="1295"/>
        <v>0</v>
      </c>
      <c r="SCZ17">
        <f t="shared" si="1295"/>
        <v>0</v>
      </c>
      <c r="SDA17">
        <f t="shared" si="1295"/>
        <v>0</v>
      </c>
      <c r="SDB17">
        <f t="shared" si="1295"/>
        <v>0</v>
      </c>
      <c r="SDC17">
        <f t="shared" ref="SDC17:SDL18" si="1296">SDZ5</f>
        <v>0</v>
      </c>
      <c r="SDD17">
        <f t="shared" si="1296"/>
        <v>0</v>
      </c>
      <c r="SDE17">
        <f t="shared" si="1296"/>
        <v>0</v>
      </c>
      <c r="SDF17">
        <f t="shared" si="1296"/>
        <v>0</v>
      </c>
      <c r="SDG17">
        <f t="shared" si="1296"/>
        <v>0</v>
      </c>
      <c r="SDH17">
        <f t="shared" si="1296"/>
        <v>0</v>
      </c>
      <c r="SDI17">
        <f t="shared" si="1296"/>
        <v>0</v>
      </c>
      <c r="SDJ17">
        <f t="shared" si="1296"/>
        <v>0</v>
      </c>
      <c r="SDK17">
        <f t="shared" si="1296"/>
        <v>0</v>
      </c>
      <c r="SDL17">
        <f t="shared" si="1296"/>
        <v>0</v>
      </c>
      <c r="SDM17">
        <f t="shared" ref="SDM17:SDV18" si="1297">SEJ5</f>
        <v>0</v>
      </c>
      <c r="SDN17">
        <f t="shared" si="1297"/>
        <v>0</v>
      </c>
      <c r="SDO17">
        <f t="shared" si="1297"/>
        <v>0</v>
      </c>
      <c r="SDP17">
        <f t="shared" si="1297"/>
        <v>0</v>
      </c>
      <c r="SDQ17">
        <f t="shared" si="1297"/>
        <v>0</v>
      </c>
      <c r="SDR17">
        <f t="shared" si="1297"/>
        <v>0</v>
      </c>
      <c r="SDS17">
        <f t="shared" si="1297"/>
        <v>0</v>
      </c>
      <c r="SDT17">
        <f t="shared" si="1297"/>
        <v>0</v>
      </c>
      <c r="SDU17">
        <f t="shared" si="1297"/>
        <v>0</v>
      </c>
      <c r="SDV17">
        <f t="shared" si="1297"/>
        <v>0</v>
      </c>
      <c r="SDW17">
        <f t="shared" ref="SDW17:SEF18" si="1298">SET5</f>
        <v>0</v>
      </c>
      <c r="SDX17">
        <f t="shared" si="1298"/>
        <v>0</v>
      </c>
      <c r="SDY17">
        <f t="shared" si="1298"/>
        <v>0</v>
      </c>
      <c r="SDZ17">
        <f t="shared" si="1298"/>
        <v>0</v>
      </c>
      <c r="SEA17">
        <f t="shared" si="1298"/>
        <v>0</v>
      </c>
      <c r="SEB17">
        <f t="shared" si="1298"/>
        <v>0</v>
      </c>
      <c r="SEC17">
        <f t="shared" si="1298"/>
        <v>0</v>
      </c>
      <c r="SED17">
        <f t="shared" si="1298"/>
        <v>0</v>
      </c>
      <c r="SEE17">
        <f t="shared" si="1298"/>
        <v>0</v>
      </c>
      <c r="SEF17">
        <f t="shared" si="1298"/>
        <v>0</v>
      </c>
      <c r="SEG17">
        <f t="shared" ref="SEG17:SEP18" si="1299">SFD5</f>
        <v>0</v>
      </c>
      <c r="SEH17">
        <f t="shared" si="1299"/>
        <v>0</v>
      </c>
      <c r="SEI17">
        <f t="shared" si="1299"/>
        <v>0</v>
      </c>
      <c r="SEJ17">
        <f t="shared" si="1299"/>
        <v>0</v>
      </c>
      <c r="SEK17">
        <f t="shared" si="1299"/>
        <v>0</v>
      </c>
      <c r="SEL17">
        <f t="shared" si="1299"/>
        <v>0</v>
      </c>
      <c r="SEM17">
        <f t="shared" si="1299"/>
        <v>0</v>
      </c>
      <c r="SEN17">
        <f t="shared" si="1299"/>
        <v>0</v>
      </c>
      <c r="SEO17">
        <f t="shared" si="1299"/>
        <v>0</v>
      </c>
      <c r="SEP17">
        <f t="shared" si="1299"/>
        <v>0</v>
      </c>
      <c r="SEQ17">
        <f t="shared" ref="SEQ17:SEZ18" si="1300">SFN5</f>
        <v>0</v>
      </c>
      <c r="SER17">
        <f t="shared" si="1300"/>
        <v>0</v>
      </c>
      <c r="SES17">
        <f t="shared" si="1300"/>
        <v>0</v>
      </c>
      <c r="SET17">
        <f t="shared" si="1300"/>
        <v>0</v>
      </c>
      <c r="SEU17">
        <f t="shared" si="1300"/>
        <v>0</v>
      </c>
      <c r="SEV17">
        <f t="shared" si="1300"/>
        <v>0</v>
      </c>
      <c r="SEW17">
        <f t="shared" si="1300"/>
        <v>0</v>
      </c>
      <c r="SEX17">
        <f t="shared" si="1300"/>
        <v>0</v>
      </c>
      <c r="SEY17">
        <f t="shared" si="1300"/>
        <v>0</v>
      </c>
      <c r="SEZ17">
        <f t="shared" si="1300"/>
        <v>0</v>
      </c>
      <c r="SFA17">
        <f t="shared" ref="SFA17:SFJ18" si="1301">SFX5</f>
        <v>0</v>
      </c>
      <c r="SFB17">
        <f t="shared" si="1301"/>
        <v>0</v>
      </c>
      <c r="SFC17">
        <f t="shared" si="1301"/>
        <v>0</v>
      </c>
      <c r="SFD17">
        <f t="shared" si="1301"/>
        <v>0</v>
      </c>
      <c r="SFE17">
        <f t="shared" si="1301"/>
        <v>0</v>
      </c>
      <c r="SFF17">
        <f t="shared" si="1301"/>
        <v>0</v>
      </c>
      <c r="SFG17">
        <f t="shared" si="1301"/>
        <v>0</v>
      </c>
      <c r="SFH17">
        <f t="shared" si="1301"/>
        <v>0</v>
      </c>
      <c r="SFI17">
        <f t="shared" si="1301"/>
        <v>0</v>
      </c>
      <c r="SFJ17">
        <f t="shared" si="1301"/>
        <v>0</v>
      </c>
      <c r="SFK17">
        <f t="shared" ref="SFK17:SFT18" si="1302">SGH5</f>
        <v>0</v>
      </c>
      <c r="SFL17">
        <f t="shared" si="1302"/>
        <v>0</v>
      </c>
      <c r="SFM17">
        <f t="shared" si="1302"/>
        <v>0</v>
      </c>
      <c r="SFN17">
        <f t="shared" si="1302"/>
        <v>0</v>
      </c>
      <c r="SFO17">
        <f t="shared" si="1302"/>
        <v>0</v>
      </c>
      <c r="SFP17">
        <f t="shared" si="1302"/>
        <v>0</v>
      </c>
      <c r="SFQ17">
        <f t="shared" si="1302"/>
        <v>0</v>
      </c>
      <c r="SFR17">
        <f t="shared" si="1302"/>
        <v>0</v>
      </c>
      <c r="SFS17">
        <f t="shared" si="1302"/>
        <v>0</v>
      </c>
      <c r="SFT17">
        <f t="shared" si="1302"/>
        <v>0</v>
      </c>
      <c r="SFU17">
        <f t="shared" ref="SFU17:SGD18" si="1303">SGR5</f>
        <v>0</v>
      </c>
      <c r="SFV17">
        <f t="shared" si="1303"/>
        <v>0</v>
      </c>
      <c r="SFW17">
        <f t="shared" si="1303"/>
        <v>0</v>
      </c>
      <c r="SFX17">
        <f t="shared" si="1303"/>
        <v>0</v>
      </c>
      <c r="SFY17">
        <f t="shared" si="1303"/>
        <v>0</v>
      </c>
      <c r="SFZ17">
        <f t="shared" si="1303"/>
        <v>0</v>
      </c>
      <c r="SGA17">
        <f t="shared" si="1303"/>
        <v>0</v>
      </c>
      <c r="SGB17">
        <f t="shared" si="1303"/>
        <v>0</v>
      </c>
      <c r="SGC17">
        <f t="shared" si="1303"/>
        <v>0</v>
      </c>
      <c r="SGD17">
        <f t="shared" si="1303"/>
        <v>0</v>
      </c>
      <c r="SGE17">
        <f t="shared" ref="SGE17:SGN18" si="1304">SHB5</f>
        <v>0</v>
      </c>
      <c r="SGF17">
        <f t="shared" si="1304"/>
        <v>0</v>
      </c>
      <c r="SGG17">
        <f t="shared" si="1304"/>
        <v>0</v>
      </c>
      <c r="SGH17">
        <f t="shared" si="1304"/>
        <v>0</v>
      </c>
      <c r="SGI17">
        <f t="shared" si="1304"/>
        <v>0</v>
      </c>
      <c r="SGJ17">
        <f t="shared" si="1304"/>
        <v>0</v>
      </c>
      <c r="SGK17">
        <f t="shared" si="1304"/>
        <v>0</v>
      </c>
      <c r="SGL17">
        <f t="shared" si="1304"/>
        <v>0</v>
      </c>
      <c r="SGM17">
        <f t="shared" si="1304"/>
        <v>0</v>
      </c>
      <c r="SGN17">
        <f t="shared" si="1304"/>
        <v>0</v>
      </c>
      <c r="SGO17">
        <f t="shared" ref="SGO17:SGX18" si="1305">SHL5</f>
        <v>0</v>
      </c>
      <c r="SGP17">
        <f t="shared" si="1305"/>
        <v>0</v>
      </c>
      <c r="SGQ17">
        <f t="shared" si="1305"/>
        <v>0</v>
      </c>
      <c r="SGR17">
        <f t="shared" si="1305"/>
        <v>0</v>
      </c>
      <c r="SGS17">
        <f t="shared" si="1305"/>
        <v>0</v>
      </c>
      <c r="SGT17">
        <f t="shared" si="1305"/>
        <v>0</v>
      </c>
      <c r="SGU17">
        <f t="shared" si="1305"/>
        <v>0</v>
      </c>
      <c r="SGV17">
        <f t="shared" si="1305"/>
        <v>0</v>
      </c>
      <c r="SGW17">
        <f t="shared" si="1305"/>
        <v>0</v>
      </c>
      <c r="SGX17">
        <f t="shared" si="1305"/>
        <v>0</v>
      </c>
      <c r="SGY17">
        <f t="shared" ref="SGY17:SHH18" si="1306">SHV5</f>
        <v>0</v>
      </c>
      <c r="SGZ17">
        <f t="shared" si="1306"/>
        <v>0</v>
      </c>
      <c r="SHA17">
        <f t="shared" si="1306"/>
        <v>0</v>
      </c>
      <c r="SHB17">
        <f t="shared" si="1306"/>
        <v>0</v>
      </c>
      <c r="SHC17">
        <f t="shared" si="1306"/>
        <v>0</v>
      </c>
      <c r="SHD17">
        <f t="shared" si="1306"/>
        <v>0</v>
      </c>
      <c r="SHE17">
        <f t="shared" si="1306"/>
        <v>0</v>
      </c>
      <c r="SHF17">
        <f t="shared" si="1306"/>
        <v>0</v>
      </c>
      <c r="SHG17">
        <f t="shared" si="1306"/>
        <v>0</v>
      </c>
      <c r="SHH17">
        <f t="shared" si="1306"/>
        <v>0</v>
      </c>
      <c r="SHI17">
        <f t="shared" ref="SHI17:SHR18" si="1307">SIF5</f>
        <v>0</v>
      </c>
      <c r="SHJ17">
        <f t="shared" si="1307"/>
        <v>0</v>
      </c>
      <c r="SHK17">
        <f t="shared" si="1307"/>
        <v>0</v>
      </c>
      <c r="SHL17">
        <f t="shared" si="1307"/>
        <v>0</v>
      </c>
      <c r="SHM17">
        <f t="shared" si="1307"/>
        <v>0</v>
      </c>
      <c r="SHN17">
        <f t="shared" si="1307"/>
        <v>0</v>
      </c>
      <c r="SHO17">
        <f t="shared" si="1307"/>
        <v>0</v>
      </c>
      <c r="SHP17">
        <f t="shared" si="1307"/>
        <v>0</v>
      </c>
      <c r="SHQ17">
        <f t="shared" si="1307"/>
        <v>0</v>
      </c>
      <c r="SHR17">
        <f t="shared" si="1307"/>
        <v>0</v>
      </c>
      <c r="SHS17">
        <f t="shared" ref="SHS17:SIB18" si="1308">SIP5</f>
        <v>0</v>
      </c>
      <c r="SHT17">
        <f t="shared" si="1308"/>
        <v>0</v>
      </c>
      <c r="SHU17">
        <f t="shared" si="1308"/>
        <v>0</v>
      </c>
      <c r="SHV17">
        <f t="shared" si="1308"/>
        <v>0</v>
      </c>
      <c r="SHW17">
        <f t="shared" si="1308"/>
        <v>0</v>
      </c>
      <c r="SHX17">
        <f t="shared" si="1308"/>
        <v>0</v>
      </c>
      <c r="SHY17">
        <f t="shared" si="1308"/>
        <v>0</v>
      </c>
      <c r="SHZ17">
        <f t="shared" si="1308"/>
        <v>0</v>
      </c>
      <c r="SIA17">
        <f t="shared" si="1308"/>
        <v>0</v>
      </c>
      <c r="SIB17">
        <f t="shared" si="1308"/>
        <v>0</v>
      </c>
      <c r="SIC17">
        <f t="shared" ref="SIC17:SIL18" si="1309">SIZ5</f>
        <v>0</v>
      </c>
      <c r="SID17">
        <f t="shared" si="1309"/>
        <v>0</v>
      </c>
      <c r="SIE17">
        <f t="shared" si="1309"/>
        <v>0</v>
      </c>
      <c r="SIF17">
        <f t="shared" si="1309"/>
        <v>0</v>
      </c>
      <c r="SIG17">
        <f t="shared" si="1309"/>
        <v>0</v>
      </c>
      <c r="SIH17">
        <f t="shared" si="1309"/>
        <v>0</v>
      </c>
      <c r="SII17">
        <f t="shared" si="1309"/>
        <v>0</v>
      </c>
      <c r="SIJ17">
        <f t="shared" si="1309"/>
        <v>0</v>
      </c>
      <c r="SIK17">
        <f t="shared" si="1309"/>
        <v>0</v>
      </c>
      <c r="SIL17">
        <f t="shared" si="1309"/>
        <v>0</v>
      </c>
      <c r="SIM17">
        <f t="shared" ref="SIM17:SIV18" si="1310">SJJ5</f>
        <v>0</v>
      </c>
      <c r="SIN17">
        <f t="shared" si="1310"/>
        <v>0</v>
      </c>
      <c r="SIO17">
        <f t="shared" si="1310"/>
        <v>0</v>
      </c>
      <c r="SIP17">
        <f t="shared" si="1310"/>
        <v>0</v>
      </c>
      <c r="SIQ17">
        <f t="shared" si="1310"/>
        <v>0</v>
      </c>
      <c r="SIR17">
        <f t="shared" si="1310"/>
        <v>0</v>
      </c>
      <c r="SIS17">
        <f t="shared" si="1310"/>
        <v>0</v>
      </c>
      <c r="SIT17">
        <f t="shared" si="1310"/>
        <v>0</v>
      </c>
      <c r="SIU17">
        <f t="shared" si="1310"/>
        <v>0</v>
      </c>
      <c r="SIV17">
        <f t="shared" si="1310"/>
        <v>0</v>
      </c>
      <c r="SIW17">
        <f t="shared" ref="SIW17:SJF18" si="1311">SJT5</f>
        <v>0</v>
      </c>
      <c r="SIX17">
        <f t="shared" si="1311"/>
        <v>0</v>
      </c>
      <c r="SIY17">
        <f t="shared" si="1311"/>
        <v>0</v>
      </c>
      <c r="SIZ17">
        <f t="shared" si="1311"/>
        <v>0</v>
      </c>
      <c r="SJA17">
        <f t="shared" si="1311"/>
        <v>0</v>
      </c>
      <c r="SJB17">
        <f t="shared" si="1311"/>
        <v>0</v>
      </c>
      <c r="SJC17">
        <f t="shared" si="1311"/>
        <v>0</v>
      </c>
      <c r="SJD17">
        <f t="shared" si="1311"/>
        <v>0</v>
      </c>
      <c r="SJE17">
        <f t="shared" si="1311"/>
        <v>0</v>
      </c>
      <c r="SJF17">
        <f t="shared" si="1311"/>
        <v>0</v>
      </c>
      <c r="SJG17">
        <f t="shared" ref="SJG17:SJP18" si="1312">SKD5</f>
        <v>0</v>
      </c>
      <c r="SJH17">
        <f t="shared" si="1312"/>
        <v>0</v>
      </c>
      <c r="SJI17">
        <f t="shared" si="1312"/>
        <v>0</v>
      </c>
      <c r="SJJ17">
        <f t="shared" si="1312"/>
        <v>0</v>
      </c>
      <c r="SJK17">
        <f t="shared" si="1312"/>
        <v>0</v>
      </c>
      <c r="SJL17">
        <f t="shared" si="1312"/>
        <v>0</v>
      </c>
      <c r="SJM17">
        <f t="shared" si="1312"/>
        <v>0</v>
      </c>
      <c r="SJN17">
        <f t="shared" si="1312"/>
        <v>0</v>
      </c>
      <c r="SJO17">
        <f t="shared" si="1312"/>
        <v>0</v>
      </c>
      <c r="SJP17">
        <f t="shared" si="1312"/>
        <v>0</v>
      </c>
      <c r="SJQ17">
        <f t="shared" ref="SJQ17:SJZ18" si="1313">SKN5</f>
        <v>0</v>
      </c>
      <c r="SJR17">
        <f t="shared" si="1313"/>
        <v>0</v>
      </c>
      <c r="SJS17">
        <f t="shared" si="1313"/>
        <v>0</v>
      </c>
      <c r="SJT17">
        <f t="shared" si="1313"/>
        <v>0</v>
      </c>
      <c r="SJU17">
        <f t="shared" si="1313"/>
        <v>0</v>
      </c>
      <c r="SJV17">
        <f t="shared" si="1313"/>
        <v>0</v>
      </c>
      <c r="SJW17">
        <f t="shared" si="1313"/>
        <v>0</v>
      </c>
      <c r="SJX17">
        <f t="shared" si="1313"/>
        <v>0</v>
      </c>
      <c r="SJY17">
        <f t="shared" si="1313"/>
        <v>0</v>
      </c>
      <c r="SJZ17">
        <f t="shared" si="1313"/>
        <v>0</v>
      </c>
      <c r="SKA17">
        <f t="shared" ref="SKA17:SKJ18" si="1314">SKX5</f>
        <v>0</v>
      </c>
      <c r="SKB17">
        <f t="shared" si="1314"/>
        <v>0</v>
      </c>
      <c r="SKC17">
        <f t="shared" si="1314"/>
        <v>0</v>
      </c>
      <c r="SKD17">
        <f t="shared" si="1314"/>
        <v>0</v>
      </c>
      <c r="SKE17">
        <f t="shared" si="1314"/>
        <v>0</v>
      </c>
      <c r="SKF17">
        <f t="shared" si="1314"/>
        <v>0</v>
      </c>
      <c r="SKG17">
        <f t="shared" si="1314"/>
        <v>0</v>
      </c>
      <c r="SKH17">
        <f t="shared" si="1314"/>
        <v>0</v>
      </c>
      <c r="SKI17">
        <f t="shared" si="1314"/>
        <v>0</v>
      </c>
      <c r="SKJ17">
        <f t="shared" si="1314"/>
        <v>0</v>
      </c>
      <c r="SKK17">
        <f t="shared" ref="SKK17:SKT18" si="1315">SLH5</f>
        <v>0</v>
      </c>
      <c r="SKL17">
        <f t="shared" si="1315"/>
        <v>0</v>
      </c>
      <c r="SKM17">
        <f t="shared" si="1315"/>
        <v>0</v>
      </c>
      <c r="SKN17">
        <f t="shared" si="1315"/>
        <v>0</v>
      </c>
      <c r="SKO17">
        <f t="shared" si="1315"/>
        <v>0</v>
      </c>
      <c r="SKP17">
        <f t="shared" si="1315"/>
        <v>0</v>
      </c>
      <c r="SKQ17">
        <f t="shared" si="1315"/>
        <v>0</v>
      </c>
      <c r="SKR17">
        <f t="shared" si="1315"/>
        <v>0</v>
      </c>
      <c r="SKS17">
        <f t="shared" si="1315"/>
        <v>0</v>
      </c>
      <c r="SKT17">
        <f t="shared" si="1315"/>
        <v>0</v>
      </c>
      <c r="SKU17">
        <f t="shared" ref="SKU17:SLD18" si="1316">SLR5</f>
        <v>0</v>
      </c>
      <c r="SKV17">
        <f t="shared" si="1316"/>
        <v>0</v>
      </c>
      <c r="SKW17">
        <f t="shared" si="1316"/>
        <v>0</v>
      </c>
      <c r="SKX17">
        <f t="shared" si="1316"/>
        <v>0</v>
      </c>
      <c r="SKY17">
        <f t="shared" si="1316"/>
        <v>0</v>
      </c>
      <c r="SKZ17">
        <f t="shared" si="1316"/>
        <v>0</v>
      </c>
      <c r="SLA17">
        <f t="shared" si="1316"/>
        <v>0</v>
      </c>
      <c r="SLB17">
        <f t="shared" si="1316"/>
        <v>0</v>
      </c>
      <c r="SLC17">
        <f t="shared" si="1316"/>
        <v>0</v>
      </c>
      <c r="SLD17">
        <f t="shared" si="1316"/>
        <v>0</v>
      </c>
      <c r="SLE17">
        <f t="shared" ref="SLE17:SLN18" si="1317">SMB5</f>
        <v>0</v>
      </c>
      <c r="SLF17">
        <f t="shared" si="1317"/>
        <v>0</v>
      </c>
      <c r="SLG17">
        <f t="shared" si="1317"/>
        <v>0</v>
      </c>
      <c r="SLH17">
        <f t="shared" si="1317"/>
        <v>0</v>
      </c>
      <c r="SLI17">
        <f t="shared" si="1317"/>
        <v>0</v>
      </c>
      <c r="SLJ17">
        <f t="shared" si="1317"/>
        <v>0</v>
      </c>
      <c r="SLK17">
        <f t="shared" si="1317"/>
        <v>0</v>
      </c>
      <c r="SLL17">
        <f t="shared" si="1317"/>
        <v>0</v>
      </c>
      <c r="SLM17">
        <f t="shared" si="1317"/>
        <v>0</v>
      </c>
      <c r="SLN17">
        <f t="shared" si="1317"/>
        <v>0</v>
      </c>
      <c r="SLO17">
        <f t="shared" ref="SLO17:SLX18" si="1318">SML5</f>
        <v>0</v>
      </c>
      <c r="SLP17">
        <f t="shared" si="1318"/>
        <v>0</v>
      </c>
      <c r="SLQ17">
        <f t="shared" si="1318"/>
        <v>0</v>
      </c>
      <c r="SLR17">
        <f t="shared" si="1318"/>
        <v>0</v>
      </c>
      <c r="SLS17">
        <f t="shared" si="1318"/>
        <v>0</v>
      </c>
      <c r="SLT17">
        <f t="shared" si="1318"/>
        <v>0</v>
      </c>
      <c r="SLU17">
        <f t="shared" si="1318"/>
        <v>0</v>
      </c>
      <c r="SLV17">
        <f t="shared" si="1318"/>
        <v>0</v>
      </c>
      <c r="SLW17">
        <f t="shared" si="1318"/>
        <v>0</v>
      </c>
      <c r="SLX17">
        <f t="shared" si="1318"/>
        <v>0</v>
      </c>
      <c r="SLY17">
        <f t="shared" ref="SLY17:SMH18" si="1319">SMV5</f>
        <v>0</v>
      </c>
      <c r="SLZ17">
        <f t="shared" si="1319"/>
        <v>0</v>
      </c>
      <c r="SMA17">
        <f t="shared" si="1319"/>
        <v>0</v>
      </c>
      <c r="SMB17">
        <f t="shared" si="1319"/>
        <v>0</v>
      </c>
      <c r="SMC17">
        <f t="shared" si="1319"/>
        <v>0</v>
      </c>
      <c r="SMD17">
        <f t="shared" si="1319"/>
        <v>0</v>
      </c>
      <c r="SME17">
        <f t="shared" si="1319"/>
        <v>0</v>
      </c>
      <c r="SMF17">
        <f t="shared" si="1319"/>
        <v>0</v>
      </c>
      <c r="SMG17">
        <f t="shared" si="1319"/>
        <v>0</v>
      </c>
      <c r="SMH17">
        <f t="shared" si="1319"/>
        <v>0</v>
      </c>
      <c r="SMI17">
        <f t="shared" ref="SMI17:SMR18" si="1320">SNF5</f>
        <v>0</v>
      </c>
      <c r="SMJ17">
        <f t="shared" si="1320"/>
        <v>0</v>
      </c>
      <c r="SMK17">
        <f t="shared" si="1320"/>
        <v>0</v>
      </c>
      <c r="SML17">
        <f t="shared" si="1320"/>
        <v>0</v>
      </c>
      <c r="SMM17">
        <f t="shared" si="1320"/>
        <v>0</v>
      </c>
      <c r="SMN17">
        <f t="shared" si="1320"/>
        <v>0</v>
      </c>
      <c r="SMO17">
        <f t="shared" si="1320"/>
        <v>0</v>
      </c>
      <c r="SMP17">
        <f t="shared" si="1320"/>
        <v>0</v>
      </c>
      <c r="SMQ17">
        <f t="shared" si="1320"/>
        <v>0</v>
      </c>
      <c r="SMR17">
        <f t="shared" si="1320"/>
        <v>0</v>
      </c>
      <c r="SMS17">
        <f t="shared" ref="SMS17:SNB18" si="1321">SNP5</f>
        <v>0</v>
      </c>
      <c r="SMT17">
        <f t="shared" si="1321"/>
        <v>0</v>
      </c>
      <c r="SMU17">
        <f t="shared" si="1321"/>
        <v>0</v>
      </c>
      <c r="SMV17">
        <f t="shared" si="1321"/>
        <v>0</v>
      </c>
      <c r="SMW17">
        <f t="shared" si="1321"/>
        <v>0</v>
      </c>
      <c r="SMX17">
        <f t="shared" si="1321"/>
        <v>0</v>
      </c>
      <c r="SMY17">
        <f t="shared" si="1321"/>
        <v>0</v>
      </c>
      <c r="SMZ17">
        <f t="shared" si="1321"/>
        <v>0</v>
      </c>
      <c r="SNA17">
        <f t="shared" si="1321"/>
        <v>0</v>
      </c>
      <c r="SNB17">
        <f t="shared" si="1321"/>
        <v>0</v>
      </c>
      <c r="SNC17">
        <f t="shared" ref="SNC17:SNL18" si="1322">SNZ5</f>
        <v>0</v>
      </c>
      <c r="SND17">
        <f t="shared" si="1322"/>
        <v>0</v>
      </c>
      <c r="SNE17">
        <f t="shared" si="1322"/>
        <v>0</v>
      </c>
      <c r="SNF17">
        <f t="shared" si="1322"/>
        <v>0</v>
      </c>
      <c r="SNG17">
        <f t="shared" si="1322"/>
        <v>0</v>
      </c>
      <c r="SNH17">
        <f t="shared" si="1322"/>
        <v>0</v>
      </c>
      <c r="SNI17">
        <f t="shared" si="1322"/>
        <v>0</v>
      </c>
      <c r="SNJ17">
        <f t="shared" si="1322"/>
        <v>0</v>
      </c>
      <c r="SNK17">
        <f t="shared" si="1322"/>
        <v>0</v>
      </c>
      <c r="SNL17">
        <f t="shared" si="1322"/>
        <v>0</v>
      </c>
      <c r="SNM17">
        <f t="shared" ref="SNM17:SNV18" si="1323">SOJ5</f>
        <v>0</v>
      </c>
      <c r="SNN17">
        <f t="shared" si="1323"/>
        <v>0</v>
      </c>
      <c r="SNO17">
        <f t="shared" si="1323"/>
        <v>0</v>
      </c>
      <c r="SNP17">
        <f t="shared" si="1323"/>
        <v>0</v>
      </c>
      <c r="SNQ17">
        <f t="shared" si="1323"/>
        <v>0</v>
      </c>
      <c r="SNR17">
        <f t="shared" si="1323"/>
        <v>0</v>
      </c>
      <c r="SNS17">
        <f t="shared" si="1323"/>
        <v>0</v>
      </c>
      <c r="SNT17">
        <f t="shared" si="1323"/>
        <v>0</v>
      </c>
      <c r="SNU17">
        <f t="shared" si="1323"/>
        <v>0</v>
      </c>
      <c r="SNV17">
        <f t="shared" si="1323"/>
        <v>0</v>
      </c>
      <c r="SNW17">
        <f t="shared" ref="SNW17:SOF18" si="1324">SOT5</f>
        <v>0</v>
      </c>
      <c r="SNX17">
        <f t="shared" si="1324"/>
        <v>0</v>
      </c>
      <c r="SNY17">
        <f t="shared" si="1324"/>
        <v>0</v>
      </c>
      <c r="SNZ17">
        <f t="shared" si="1324"/>
        <v>0</v>
      </c>
      <c r="SOA17">
        <f t="shared" si="1324"/>
        <v>0</v>
      </c>
      <c r="SOB17">
        <f t="shared" si="1324"/>
        <v>0</v>
      </c>
      <c r="SOC17">
        <f t="shared" si="1324"/>
        <v>0</v>
      </c>
      <c r="SOD17">
        <f t="shared" si="1324"/>
        <v>0</v>
      </c>
      <c r="SOE17">
        <f t="shared" si="1324"/>
        <v>0</v>
      </c>
      <c r="SOF17">
        <f t="shared" si="1324"/>
        <v>0</v>
      </c>
      <c r="SOG17">
        <f t="shared" ref="SOG17:SOP18" si="1325">SPD5</f>
        <v>0</v>
      </c>
      <c r="SOH17">
        <f t="shared" si="1325"/>
        <v>0</v>
      </c>
      <c r="SOI17">
        <f t="shared" si="1325"/>
        <v>0</v>
      </c>
      <c r="SOJ17">
        <f t="shared" si="1325"/>
        <v>0</v>
      </c>
      <c r="SOK17">
        <f t="shared" si="1325"/>
        <v>0</v>
      </c>
      <c r="SOL17">
        <f t="shared" si="1325"/>
        <v>0</v>
      </c>
      <c r="SOM17">
        <f t="shared" si="1325"/>
        <v>0</v>
      </c>
      <c r="SON17">
        <f t="shared" si="1325"/>
        <v>0</v>
      </c>
      <c r="SOO17">
        <f t="shared" si="1325"/>
        <v>0</v>
      </c>
      <c r="SOP17">
        <f t="shared" si="1325"/>
        <v>0</v>
      </c>
      <c r="SOQ17">
        <f t="shared" ref="SOQ17:SOZ18" si="1326">SPN5</f>
        <v>0</v>
      </c>
      <c r="SOR17">
        <f t="shared" si="1326"/>
        <v>0</v>
      </c>
      <c r="SOS17">
        <f t="shared" si="1326"/>
        <v>0</v>
      </c>
      <c r="SOT17">
        <f t="shared" si="1326"/>
        <v>0</v>
      </c>
      <c r="SOU17">
        <f t="shared" si="1326"/>
        <v>0</v>
      </c>
      <c r="SOV17">
        <f t="shared" si="1326"/>
        <v>0</v>
      </c>
      <c r="SOW17">
        <f t="shared" si="1326"/>
        <v>0</v>
      </c>
      <c r="SOX17">
        <f t="shared" si="1326"/>
        <v>0</v>
      </c>
      <c r="SOY17">
        <f t="shared" si="1326"/>
        <v>0</v>
      </c>
      <c r="SOZ17">
        <f t="shared" si="1326"/>
        <v>0</v>
      </c>
      <c r="SPA17">
        <f t="shared" ref="SPA17:SPJ18" si="1327">SPX5</f>
        <v>0</v>
      </c>
      <c r="SPB17">
        <f t="shared" si="1327"/>
        <v>0</v>
      </c>
      <c r="SPC17">
        <f t="shared" si="1327"/>
        <v>0</v>
      </c>
      <c r="SPD17">
        <f t="shared" si="1327"/>
        <v>0</v>
      </c>
      <c r="SPE17">
        <f t="shared" si="1327"/>
        <v>0</v>
      </c>
      <c r="SPF17">
        <f t="shared" si="1327"/>
        <v>0</v>
      </c>
      <c r="SPG17">
        <f t="shared" si="1327"/>
        <v>0</v>
      </c>
      <c r="SPH17">
        <f t="shared" si="1327"/>
        <v>0</v>
      </c>
      <c r="SPI17">
        <f t="shared" si="1327"/>
        <v>0</v>
      </c>
      <c r="SPJ17">
        <f t="shared" si="1327"/>
        <v>0</v>
      </c>
      <c r="SPK17">
        <f t="shared" ref="SPK17:SPT18" si="1328">SQH5</f>
        <v>0</v>
      </c>
      <c r="SPL17">
        <f t="shared" si="1328"/>
        <v>0</v>
      </c>
      <c r="SPM17">
        <f t="shared" si="1328"/>
        <v>0</v>
      </c>
      <c r="SPN17">
        <f t="shared" si="1328"/>
        <v>0</v>
      </c>
      <c r="SPO17">
        <f t="shared" si="1328"/>
        <v>0</v>
      </c>
      <c r="SPP17">
        <f t="shared" si="1328"/>
        <v>0</v>
      </c>
      <c r="SPQ17">
        <f t="shared" si="1328"/>
        <v>0</v>
      </c>
      <c r="SPR17">
        <f t="shared" si="1328"/>
        <v>0</v>
      </c>
      <c r="SPS17">
        <f t="shared" si="1328"/>
        <v>0</v>
      </c>
      <c r="SPT17">
        <f t="shared" si="1328"/>
        <v>0</v>
      </c>
      <c r="SPU17">
        <f t="shared" ref="SPU17:SQD18" si="1329">SQR5</f>
        <v>0</v>
      </c>
      <c r="SPV17">
        <f t="shared" si="1329"/>
        <v>0</v>
      </c>
      <c r="SPW17">
        <f t="shared" si="1329"/>
        <v>0</v>
      </c>
      <c r="SPX17">
        <f t="shared" si="1329"/>
        <v>0</v>
      </c>
      <c r="SPY17">
        <f t="shared" si="1329"/>
        <v>0</v>
      </c>
      <c r="SPZ17">
        <f t="shared" si="1329"/>
        <v>0</v>
      </c>
      <c r="SQA17">
        <f t="shared" si="1329"/>
        <v>0</v>
      </c>
      <c r="SQB17">
        <f t="shared" si="1329"/>
        <v>0</v>
      </c>
      <c r="SQC17">
        <f t="shared" si="1329"/>
        <v>0</v>
      </c>
      <c r="SQD17">
        <f t="shared" si="1329"/>
        <v>0</v>
      </c>
      <c r="SQE17">
        <f t="shared" ref="SQE17:SQN18" si="1330">SRB5</f>
        <v>0</v>
      </c>
      <c r="SQF17">
        <f t="shared" si="1330"/>
        <v>0</v>
      </c>
      <c r="SQG17">
        <f t="shared" si="1330"/>
        <v>0</v>
      </c>
      <c r="SQH17">
        <f t="shared" si="1330"/>
        <v>0</v>
      </c>
      <c r="SQI17">
        <f t="shared" si="1330"/>
        <v>0</v>
      </c>
      <c r="SQJ17">
        <f t="shared" si="1330"/>
        <v>0</v>
      </c>
      <c r="SQK17">
        <f t="shared" si="1330"/>
        <v>0</v>
      </c>
      <c r="SQL17">
        <f t="shared" si="1330"/>
        <v>0</v>
      </c>
      <c r="SQM17">
        <f t="shared" si="1330"/>
        <v>0</v>
      </c>
      <c r="SQN17">
        <f t="shared" si="1330"/>
        <v>0</v>
      </c>
      <c r="SQO17">
        <f t="shared" ref="SQO17:SQX18" si="1331">SRL5</f>
        <v>0</v>
      </c>
      <c r="SQP17">
        <f t="shared" si="1331"/>
        <v>0</v>
      </c>
      <c r="SQQ17">
        <f t="shared" si="1331"/>
        <v>0</v>
      </c>
      <c r="SQR17">
        <f t="shared" si="1331"/>
        <v>0</v>
      </c>
      <c r="SQS17">
        <f t="shared" si="1331"/>
        <v>0</v>
      </c>
      <c r="SQT17">
        <f t="shared" si="1331"/>
        <v>0</v>
      </c>
      <c r="SQU17">
        <f t="shared" si="1331"/>
        <v>0</v>
      </c>
      <c r="SQV17">
        <f t="shared" si="1331"/>
        <v>0</v>
      </c>
      <c r="SQW17">
        <f t="shared" si="1331"/>
        <v>0</v>
      </c>
      <c r="SQX17">
        <f t="shared" si="1331"/>
        <v>0</v>
      </c>
      <c r="SQY17">
        <f t="shared" ref="SQY17:SRH18" si="1332">SRV5</f>
        <v>0</v>
      </c>
      <c r="SQZ17">
        <f t="shared" si="1332"/>
        <v>0</v>
      </c>
      <c r="SRA17">
        <f t="shared" si="1332"/>
        <v>0</v>
      </c>
      <c r="SRB17">
        <f t="shared" si="1332"/>
        <v>0</v>
      </c>
      <c r="SRC17">
        <f t="shared" si="1332"/>
        <v>0</v>
      </c>
      <c r="SRD17">
        <f t="shared" si="1332"/>
        <v>0</v>
      </c>
      <c r="SRE17">
        <f t="shared" si="1332"/>
        <v>0</v>
      </c>
      <c r="SRF17">
        <f t="shared" si="1332"/>
        <v>0</v>
      </c>
      <c r="SRG17">
        <f t="shared" si="1332"/>
        <v>0</v>
      </c>
      <c r="SRH17">
        <f t="shared" si="1332"/>
        <v>0</v>
      </c>
      <c r="SRI17">
        <f t="shared" ref="SRI17:SRR18" si="1333">SSF5</f>
        <v>0</v>
      </c>
      <c r="SRJ17">
        <f t="shared" si="1333"/>
        <v>0</v>
      </c>
      <c r="SRK17">
        <f t="shared" si="1333"/>
        <v>0</v>
      </c>
      <c r="SRL17">
        <f t="shared" si="1333"/>
        <v>0</v>
      </c>
      <c r="SRM17">
        <f t="shared" si="1333"/>
        <v>0</v>
      </c>
      <c r="SRN17">
        <f t="shared" si="1333"/>
        <v>0</v>
      </c>
      <c r="SRO17">
        <f t="shared" si="1333"/>
        <v>0</v>
      </c>
      <c r="SRP17">
        <f t="shared" si="1333"/>
        <v>0</v>
      </c>
      <c r="SRQ17">
        <f t="shared" si="1333"/>
        <v>0</v>
      </c>
      <c r="SRR17">
        <f t="shared" si="1333"/>
        <v>0</v>
      </c>
      <c r="SRS17">
        <f t="shared" ref="SRS17:SSB18" si="1334">SSP5</f>
        <v>0</v>
      </c>
      <c r="SRT17">
        <f t="shared" si="1334"/>
        <v>0</v>
      </c>
      <c r="SRU17">
        <f t="shared" si="1334"/>
        <v>0</v>
      </c>
      <c r="SRV17">
        <f t="shared" si="1334"/>
        <v>0</v>
      </c>
      <c r="SRW17">
        <f t="shared" si="1334"/>
        <v>0</v>
      </c>
      <c r="SRX17">
        <f t="shared" si="1334"/>
        <v>0</v>
      </c>
      <c r="SRY17">
        <f t="shared" si="1334"/>
        <v>0</v>
      </c>
      <c r="SRZ17">
        <f t="shared" si="1334"/>
        <v>0</v>
      </c>
      <c r="SSA17">
        <f t="shared" si="1334"/>
        <v>0</v>
      </c>
      <c r="SSB17">
        <f t="shared" si="1334"/>
        <v>0</v>
      </c>
      <c r="SSC17">
        <f t="shared" ref="SSC17:SSL18" si="1335">SSZ5</f>
        <v>0</v>
      </c>
      <c r="SSD17">
        <f t="shared" si="1335"/>
        <v>0</v>
      </c>
      <c r="SSE17">
        <f t="shared" si="1335"/>
        <v>0</v>
      </c>
      <c r="SSF17">
        <f t="shared" si="1335"/>
        <v>0</v>
      </c>
      <c r="SSG17">
        <f t="shared" si="1335"/>
        <v>0</v>
      </c>
      <c r="SSH17">
        <f t="shared" si="1335"/>
        <v>0</v>
      </c>
      <c r="SSI17">
        <f t="shared" si="1335"/>
        <v>0</v>
      </c>
      <c r="SSJ17">
        <f t="shared" si="1335"/>
        <v>0</v>
      </c>
      <c r="SSK17">
        <f t="shared" si="1335"/>
        <v>0</v>
      </c>
      <c r="SSL17">
        <f t="shared" si="1335"/>
        <v>0</v>
      </c>
      <c r="SSM17">
        <f t="shared" ref="SSM17:SSV18" si="1336">STJ5</f>
        <v>0</v>
      </c>
      <c r="SSN17">
        <f t="shared" si="1336"/>
        <v>0</v>
      </c>
      <c r="SSO17">
        <f t="shared" si="1336"/>
        <v>0</v>
      </c>
      <c r="SSP17">
        <f t="shared" si="1336"/>
        <v>0</v>
      </c>
      <c r="SSQ17">
        <f t="shared" si="1336"/>
        <v>0</v>
      </c>
      <c r="SSR17">
        <f t="shared" si="1336"/>
        <v>0</v>
      </c>
      <c r="SSS17">
        <f t="shared" si="1336"/>
        <v>0</v>
      </c>
      <c r="SST17">
        <f t="shared" si="1336"/>
        <v>0</v>
      </c>
      <c r="SSU17">
        <f t="shared" si="1336"/>
        <v>0</v>
      </c>
      <c r="SSV17">
        <f t="shared" si="1336"/>
        <v>0</v>
      </c>
      <c r="SSW17">
        <f t="shared" ref="SSW17:STF18" si="1337">STT5</f>
        <v>0</v>
      </c>
      <c r="SSX17">
        <f t="shared" si="1337"/>
        <v>0</v>
      </c>
      <c r="SSY17">
        <f t="shared" si="1337"/>
        <v>0</v>
      </c>
      <c r="SSZ17">
        <f t="shared" si="1337"/>
        <v>0</v>
      </c>
      <c r="STA17">
        <f t="shared" si="1337"/>
        <v>0</v>
      </c>
      <c r="STB17">
        <f t="shared" si="1337"/>
        <v>0</v>
      </c>
      <c r="STC17">
        <f t="shared" si="1337"/>
        <v>0</v>
      </c>
      <c r="STD17">
        <f t="shared" si="1337"/>
        <v>0</v>
      </c>
      <c r="STE17">
        <f t="shared" si="1337"/>
        <v>0</v>
      </c>
      <c r="STF17">
        <f t="shared" si="1337"/>
        <v>0</v>
      </c>
      <c r="STG17">
        <f t="shared" ref="STG17:STP18" si="1338">SUD5</f>
        <v>0</v>
      </c>
      <c r="STH17">
        <f t="shared" si="1338"/>
        <v>0</v>
      </c>
      <c r="STI17">
        <f t="shared" si="1338"/>
        <v>0</v>
      </c>
      <c r="STJ17">
        <f t="shared" si="1338"/>
        <v>0</v>
      </c>
      <c r="STK17">
        <f t="shared" si="1338"/>
        <v>0</v>
      </c>
      <c r="STL17">
        <f t="shared" si="1338"/>
        <v>0</v>
      </c>
      <c r="STM17">
        <f t="shared" si="1338"/>
        <v>0</v>
      </c>
      <c r="STN17">
        <f t="shared" si="1338"/>
        <v>0</v>
      </c>
      <c r="STO17">
        <f t="shared" si="1338"/>
        <v>0</v>
      </c>
      <c r="STP17">
        <f t="shared" si="1338"/>
        <v>0</v>
      </c>
      <c r="STQ17">
        <f t="shared" ref="STQ17:STZ18" si="1339">SUN5</f>
        <v>0</v>
      </c>
      <c r="STR17">
        <f t="shared" si="1339"/>
        <v>0</v>
      </c>
      <c r="STS17">
        <f t="shared" si="1339"/>
        <v>0</v>
      </c>
      <c r="STT17">
        <f t="shared" si="1339"/>
        <v>0</v>
      </c>
      <c r="STU17">
        <f t="shared" si="1339"/>
        <v>0</v>
      </c>
      <c r="STV17">
        <f t="shared" si="1339"/>
        <v>0</v>
      </c>
      <c r="STW17">
        <f t="shared" si="1339"/>
        <v>0</v>
      </c>
      <c r="STX17">
        <f t="shared" si="1339"/>
        <v>0</v>
      </c>
      <c r="STY17">
        <f t="shared" si="1339"/>
        <v>0</v>
      </c>
      <c r="STZ17">
        <f t="shared" si="1339"/>
        <v>0</v>
      </c>
      <c r="SUA17">
        <f t="shared" ref="SUA17:SUJ18" si="1340">SUX5</f>
        <v>0</v>
      </c>
      <c r="SUB17">
        <f t="shared" si="1340"/>
        <v>0</v>
      </c>
      <c r="SUC17">
        <f t="shared" si="1340"/>
        <v>0</v>
      </c>
      <c r="SUD17">
        <f t="shared" si="1340"/>
        <v>0</v>
      </c>
      <c r="SUE17">
        <f t="shared" si="1340"/>
        <v>0</v>
      </c>
      <c r="SUF17">
        <f t="shared" si="1340"/>
        <v>0</v>
      </c>
      <c r="SUG17">
        <f t="shared" si="1340"/>
        <v>0</v>
      </c>
      <c r="SUH17">
        <f t="shared" si="1340"/>
        <v>0</v>
      </c>
      <c r="SUI17">
        <f t="shared" si="1340"/>
        <v>0</v>
      </c>
      <c r="SUJ17">
        <f t="shared" si="1340"/>
        <v>0</v>
      </c>
      <c r="SUK17">
        <f t="shared" ref="SUK17:SUT18" si="1341">SVH5</f>
        <v>0</v>
      </c>
      <c r="SUL17">
        <f t="shared" si="1341"/>
        <v>0</v>
      </c>
      <c r="SUM17">
        <f t="shared" si="1341"/>
        <v>0</v>
      </c>
      <c r="SUN17">
        <f t="shared" si="1341"/>
        <v>0</v>
      </c>
      <c r="SUO17">
        <f t="shared" si="1341"/>
        <v>0</v>
      </c>
      <c r="SUP17">
        <f t="shared" si="1341"/>
        <v>0</v>
      </c>
      <c r="SUQ17">
        <f t="shared" si="1341"/>
        <v>0</v>
      </c>
      <c r="SUR17">
        <f t="shared" si="1341"/>
        <v>0</v>
      </c>
      <c r="SUS17">
        <f t="shared" si="1341"/>
        <v>0</v>
      </c>
      <c r="SUT17">
        <f t="shared" si="1341"/>
        <v>0</v>
      </c>
      <c r="SUU17">
        <f t="shared" ref="SUU17:SVD18" si="1342">SVR5</f>
        <v>0</v>
      </c>
      <c r="SUV17">
        <f t="shared" si="1342"/>
        <v>0</v>
      </c>
      <c r="SUW17">
        <f t="shared" si="1342"/>
        <v>0</v>
      </c>
      <c r="SUX17">
        <f t="shared" si="1342"/>
        <v>0</v>
      </c>
      <c r="SUY17">
        <f t="shared" si="1342"/>
        <v>0</v>
      </c>
      <c r="SUZ17">
        <f t="shared" si="1342"/>
        <v>0</v>
      </c>
      <c r="SVA17">
        <f t="shared" si="1342"/>
        <v>0</v>
      </c>
      <c r="SVB17">
        <f t="shared" si="1342"/>
        <v>0</v>
      </c>
      <c r="SVC17">
        <f t="shared" si="1342"/>
        <v>0</v>
      </c>
      <c r="SVD17">
        <f t="shared" si="1342"/>
        <v>0</v>
      </c>
      <c r="SVE17">
        <f t="shared" ref="SVE17:SVN18" si="1343">SWB5</f>
        <v>0</v>
      </c>
      <c r="SVF17">
        <f t="shared" si="1343"/>
        <v>0</v>
      </c>
      <c r="SVG17">
        <f t="shared" si="1343"/>
        <v>0</v>
      </c>
      <c r="SVH17">
        <f t="shared" si="1343"/>
        <v>0</v>
      </c>
      <c r="SVI17">
        <f t="shared" si="1343"/>
        <v>0</v>
      </c>
      <c r="SVJ17">
        <f t="shared" si="1343"/>
        <v>0</v>
      </c>
      <c r="SVK17">
        <f t="shared" si="1343"/>
        <v>0</v>
      </c>
      <c r="SVL17">
        <f t="shared" si="1343"/>
        <v>0</v>
      </c>
      <c r="SVM17">
        <f t="shared" si="1343"/>
        <v>0</v>
      </c>
      <c r="SVN17">
        <f t="shared" si="1343"/>
        <v>0</v>
      </c>
      <c r="SVO17">
        <f t="shared" ref="SVO17:SVX18" si="1344">SWL5</f>
        <v>0</v>
      </c>
      <c r="SVP17">
        <f t="shared" si="1344"/>
        <v>0</v>
      </c>
      <c r="SVQ17">
        <f t="shared" si="1344"/>
        <v>0</v>
      </c>
      <c r="SVR17">
        <f t="shared" si="1344"/>
        <v>0</v>
      </c>
      <c r="SVS17">
        <f t="shared" si="1344"/>
        <v>0</v>
      </c>
      <c r="SVT17">
        <f t="shared" si="1344"/>
        <v>0</v>
      </c>
      <c r="SVU17">
        <f t="shared" si="1344"/>
        <v>0</v>
      </c>
      <c r="SVV17">
        <f t="shared" si="1344"/>
        <v>0</v>
      </c>
      <c r="SVW17">
        <f t="shared" si="1344"/>
        <v>0</v>
      </c>
      <c r="SVX17">
        <f t="shared" si="1344"/>
        <v>0</v>
      </c>
      <c r="SVY17">
        <f t="shared" ref="SVY17:SWH18" si="1345">SWV5</f>
        <v>0</v>
      </c>
      <c r="SVZ17">
        <f t="shared" si="1345"/>
        <v>0</v>
      </c>
      <c r="SWA17">
        <f t="shared" si="1345"/>
        <v>0</v>
      </c>
      <c r="SWB17">
        <f t="shared" si="1345"/>
        <v>0</v>
      </c>
      <c r="SWC17">
        <f t="shared" si="1345"/>
        <v>0</v>
      </c>
      <c r="SWD17">
        <f t="shared" si="1345"/>
        <v>0</v>
      </c>
      <c r="SWE17">
        <f t="shared" si="1345"/>
        <v>0</v>
      </c>
      <c r="SWF17">
        <f t="shared" si="1345"/>
        <v>0</v>
      </c>
      <c r="SWG17">
        <f t="shared" si="1345"/>
        <v>0</v>
      </c>
      <c r="SWH17">
        <f t="shared" si="1345"/>
        <v>0</v>
      </c>
      <c r="SWI17">
        <f t="shared" ref="SWI17:SWR18" si="1346">SXF5</f>
        <v>0</v>
      </c>
      <c r="SWJ17">
        <f t="shared" si="1346"/>
        <v>0</v>
      </c>
      <c r="SWK17">
        <f t="shared" si="1346"/>
        <v>0</v>
      </c>
      <c r="SWL17">
        <f t="shared" si="1346"/>
        <v>0</v>
      </c>
      <c r="SWM17">
        <f t="shared" si="1346"/>
        <v>0</v>
      </c>
      <c r="SWN17">
        <f t="shared" si="1346"/>
        <v>0</v>
      </c>
      <c r="SWO17">
        <f t="shared" si="1346"/>
        <v>0</v>
      </c>
      <c r="SWP17">
        <f t="shared" si="1346"/>
        <v>0</v>
      </c>
      <c r="SWQ17">
        <f t="shared" si="1346"/>
        <v>0</v>
      </c>
      <c r="SWR17">
        <f t="shared" si="1346"/>
        <v>0</v>
      </c>
      <c r="SWS17">
        <f t="shared" ref="SWS17:SXB18" si="1347">SXP5</f>
        <v>0</v>
      </c>
      <c r="SWT17">
        <f t="shared" si="1347"/>
        <v>0</v>
      </c>
      <c r="SWU17">
        <f t="shared" si="1347"/>
        <v>0</v>
      </c>
      <c r="SWV17">
        <f t="shared" si="1347"/>
        <v>0</v>
      </c>
      <c r="SWW17">
        <f t="shared" si="1347"/>
        <v>0</v>
      </c>
      <c r="SWX17">
        <f t="shared" si="1347"/>
        <v>0</v>
      </c>
      <c r="SWY17">
        <f t="shared" si="1347"/>
        <v>0</v>
      </c>
      <c r="SWZ17">
        <f t="shared" si="1347"/>
        <v>0</v>
      </c>
      <c r="SXA17">
        <f t="shared" si="1347"/>
        <v>0</v>
      </c>
      <c r="SXB17">
        <f t="shared" si="1347"/>
        <v>0</v>
      </c>
      <c r="SXC17">
        <f t="shared" ref="SXC17:SXL18" si="1348">SXZ5</f>
        <v>0</v>
      </c>
      <c r="SXD17">
        <f t="shared" si="1348"/>
        <v>0</v>
      </c>
      <c r="SXE17">
        <f t="shared" si="1348"/>
        <v>0</v>
      </c>
      <c r="SXF17">
        <f t="shared" si="1348"/>
        <v>0</v>
      </c>
      <c r="SXG17">
        <f t="shared" si="1348"/>
        <v>0</v>
      </c>
      <c r="SXH17">
        <f t="shared" si="1348"/>
        <v>0</v>
      </c>
      <c r="SXI17">
        <f t="shared" si="1348"/>
        <v>0</v>
      </c>
      <c r="SXJ17">
        <f t="shared" si="1348"/>
        <v>0</v>
      </c>
      <c r="SXK17">
        <f t="shared" si="1348"/>
        <v>0</v>
      </c>
      <c r="SXL17">
        <f t="shared" si="1348"/>
        <v>0</v>
      </c>
      <c r="SXM17">
        <f t="shared" ref="SXM17:SXV18" si="1349">SYJ5</f>
        <v>0</v>
      </c>
      <c r="SXN17">
        <f t="shared" si="1349"/>
        <v>0</v>
      </c>
      <c r="SXO17">
        <f t="shared" si="1349"/>
        <v>0</v>
      </c>
      <c r="SXP17">
        <f t="shared" si="1349"/>
        <v>0</v>
      </c>
      <c r="SXQ17">
        <f t="shared" si="1349"/>
        <v>0</v>
      </c>
      <c r="SXR17">
        <f t="shared" si="1349"/>
        <v>0</v>
      </c>
      <c r="SXS17">
        <f t="shared" si="1349"/>
        <v>0</v>
      </c>
      <c r="SXT17">
        <f t="shared" si="1349"/>
        <v>0</v>
      </c>
      <c r="SXU17">
        <f t="shared" si="1349"/>
        <v>0</v>
      </c>
      <c r="SXV17">
        <f t="shared" si="1349"/>
        <v>0</v>
      </c>
      <c r="SXW17">
        <f t="shared" ref="SXW17:SYF18" si="1350">SYT5</f>
        <v>0</v>
      </c>
      <c r="SXX17">
        <f t="shared" si="1350"/>
        <v>0</v>
      </c>
      <c r="SXY17">
        <f t="shared" si="1350"/>
        <v>0</v>
      </c>
      <c r="SXZ17">
        <f t="shared" si="1350"/>
        <v>0</v>
      </c>
      <c r="SYA17">
        <f t="shared" si="1350"/>
        <v>0</v>
      </c>
      <c r="SYB17">
        <f t="shared" si="1350"/>
        <v>0</v>
      </c>
      <c r="SYC17">
        <f t="shared" si="1350"/>
        <v>0</v>
      </c>
      <c r="SYD17">
        <f t="shared" si="1350"/>
        <v>0</v>
      </c>
      <c r="SYE17">
        <f t="shared" si="1350"/>
        <v>0</v>
      </c>
      <c r="SYF17">
        <f t="shared" si="1350"/>
        <v>0</v>
      </c>
      <c r="SYG17">
        <f t="shared" ref="SYG17:SYP18" si="1351">SZD5</f>
        <v>0</v>
      </c>
      <c r="SYH17">
        <f t="shared" si="1351"/>
        <v>0</v>
      </c>
      <c r="SYI17">
        <f t="shared" si="1351"/>
        <v>0</v>
      </c>
      <c r="SYJ17">
        <f t="shared" si="1351"/>
        <v>0</v>
      </c>
      <c r="SYK17">
        <f t="shared" si="1351"/>
        <v>0</v>
      </c>
      <c r="SYL17">
        <f t="shared" si="1351"/>
        <v>0</v>
      </c>
      <c r="SYM17">
        <f t="shared" si="1351"/>
        <v>0</v>
      </c>
      <c r="SYN17">
        <f t="shared" si="1351"/>
        <v>0</v>
      </c>
      <c r="SYO17">
        <f t="shared" si="1351"/>
        <v>0</v>
      </c>
      <c r="SYP17">
        <f t="shared" si="1351"/>
        <v>0</v>
      </c>
      <c r="SYQ17">
        <f t="shared" ref="SYQ17:SYZ18" si="1352">SZN5</f>
        <v>0</v>
      </c>
      <c r="SYR17">
        <f t="shared" si="1352"/>
        <v>0</v>
      </c>
      <c r="SYS17">
        <f t="shared" si="1352"/>
        <v>0</v>
      </c>
      <c r="SYT17">
        <f t="shared" si="1352"/>
        <v>0</v>
      </c>
      <c r="SYU17">
        <f t="shared" si="1352"/>
        <v>0</v>
      </c>
      <c r="SYV17">
        <f t="shared" si="1352"/>
        <v>0</v>
      </c>
      <c r="SYW17">
        <f t="shared" si="1352"/>
        <v>0</v>
      </c>
      <c r="SYX17">
        <f t="shared" si="1352"/>
        <v>0</v>
      </c>
      <c r="SYY17">
        <f t="shared" si="1352"/>
        <v>0</v>
      </c>
      <c r="SYZ17">
        <f t="shared" si="1352"/>
        <v>0</v>
      </c>
      <c r="SZA17">
        <f t="shared" ref="SZA17:SZJ18" si="1353">SZX5</f>
        <v>0</v>
      </c>
      <c r="SZB17">
        <f t="shared" si="1353"/>
        <v>0</v>
      </c>
      <c r="SZC17">
        <f t="shared" si="1353"/>
        <v>0</v>
      </c>
      <c r="SZD17">
        <f t="shared" si="1353"/>
        <v>0</v>
      </c>
      <c r="SZE17">
        <f t="shared" si="1353"/>
        <v>0</v>
      </c>
      <c r="SZF17">
        <f t="shared" si="1353"/>
        <v>0</v>
      </c>
      <c r="SZG17">
        <f t="shared" si="1353"/>
        <v>0</v>
      </c>
      <c r="SZH17">
        <f t="shared" si="1353"/>
        <v>0</v>
      </c>
      <c r="SZI17">
        <f t="shared" si="1353"/>
        <v>0</v>
      </c>
      <c r="SZJ17">
        <f t="shared" si="1353"/>
        <v>0</v>
      </c>
      <c r="SZK17">
        <f t="shared" ref="SZK17:SZT18" si="1354">TAH5</f>
        <v>0</v>
      </c>
      <c r="SZL17">
        <f t="shared" si="1354"/>
        <v>0</v>
      </c>
      <c r="SZM17">
        <f t="shared" si="1354"/>
        <v>0</v>
      </c>
      <c r="SZN17">
        <f t="shared" si="1354"/>
        <v>0</v>
      </c>
      <c r="SZO17">
        <f t="shared" si="1354"/>
        <v>0</v>
      </c>
      <c r="SZP17">
        <f t="shared" si="1354"/>
        <v>0</v>
      </c>
      <c r="SZQ17">
        <f t="shared" si="1354"/>
        <v>0</v>
      </c>
      <c r="SZR17">
        <f t="shared" si="1354"/>
        <v>0</v>
      </c>
      <c r="SZS17">
        <f t="shared" si="1354"/>
        <v>0</v>
      </c>
      <c r="SZT17">
        <f t="shared" si="1354"/>
        <v>0</v>
      </c>
      <c r="SZU17">
        <f t="shared" ref="SZU17:TAD18" si="1355">TAR5</f>
        <v>0</v>
      </c>
      <c r="SZV17">
        <f t="shared" si="1355"/>
        <v>0</v>
      </c>
      <c r="SZW17">
        <f t="shared" si="1355"/>
        <v>0</v>
      </c>
      <c r="SZX17">
        <f t="shared" si="1355"/>
        <v>0</v>
      </c>
      <c r="SZY17">
        <f t="shared" si="1355"/>
        <v>0</v>
      </c>
      <c r="SZZ17">
        <f t="shared" si="1355"/>
        <v>0</v>
      </c>
      <c r="TAA17">
        <f t="shared" si="1355"/>
        <v>0</v>
      </c>
      <c r="TAB17">
        <f t="shared" si="1355"/>
        <v>0</v>
      </c>
      <c r="TAC17">
        <f t="shared" si="1355"/>
        <v>0</v>
      </c>
      <c r="TAD17">
        <f t="shared" si="1355"/>
        <v>0</v>
      </c>
      <c r="TAE17">
        <f t="shared" ref="TAE17:TAN18" si="1356">TBB5</f>
        <v>0</v>
      </c>
      <c r="TAF17">
        <f t="shared" si="1356"/>
        <v>0</v>
      </c>
      <c r="TAG17">
        <f t="shared" si="1356"/>
        <v>0</v>
      </c>
      <c r="TAH17">
        <f t="shared" si="1356"/>
        <v>0</v>
      </c>
      <c r="TAI17">
        <f t="shared" si="1356"/>
        <v>0</v>
      </c>
      <c r="TAJ17">
        <f t="shared" si="1356"/>
        <v>0</v>
      </c>
      <c r="TAK17">
        <f t="shared" si="1356"/>
        <v>0</v>
      </c>
      <c r="TAL17">
        <f t="shared" si="1356"/>
        <v>0</v>
      </c>
      <c r="TAM17">
        <f t="shared" si="1356"/>
        <v>0</v>
      </c>
      <c r="TAN17">
        <f t="shared" si="1356"/>
        <v>0</v>
      </c>
      <c r="TAO17">
        <f t="shared" ref="TAO17:TAX18" si="1357">TBL5</f>
        <v>0</v>
      </c>
      <c r="TAP17">
        <f t="shared" si="1357"/>
        <v>0</v>
      </c>
      <c r="TAQ17">
        <f t="shared" si="1357"/>
        <v>0</v>
      </c>
      <c r="TAR17">
        <f t="shared" si="1357"/>
        <v>0</v>
      </c>
      <c r="TAS17">
        <f t="shared" si="1357"/>
        <v>0</v>
      </c>
      <c r="TAT17">
        <f t="shared" si="1357"/>
        <v>0</v>
      </c>
      <c r="TAU17">
        <f t="shared" si="1357"/>
        <v>0</v>
      </c>
      <c r="TAV17">
        <f t="shared" si="1357"/>
        <v>0</v>
      </c>
      <c r="TAW17">
        <f t="shared" si="1357"/>
        <v>0</v>
      </c>
      <c r="TAX17">
        <f t="shared" si="1357"/>
        <v>0</v>
      </c>
      <c r="TAY17">
        <f t="shared" ref="TAY17:TBH18" si="1358">TBV5</f>
        <v>0</v>
      </c>
      <c r="TAZ17">
        <f t="shared" si="1358"/>
        <v>0</v>
      </c>
      <c r="TBA17">
        <f t="shared" si="1358"/>
        <v>0</v>
      </c>
      <c r="TBB17">
        <f t="shared" si="1358"/>
        <v>0</v>
      </c>
      <c r="TBC17">
        <f t="shared" si="1358"/>
        <v>0</v>
      </c>
      <c r="TBD17">
        <f t="shared" si="1358"/>
        <v>0</v>
      </c>
      <c r="TBE17">
        <f t="shared" si="1358"/>
        <v>0</v>
      </c>
      <c r="TBF17">
        <f t="shared" si="1358"/>
        <v>0</v>
      </c>
      <c r="TBG17">
        <f t="shared" si="1358"/>
        <v>0</v>
      </c>
      <c r="TBH17">
        <f t="shared" si="1358"/>
        <v>0</v>
      </c>
      <c r="TBI17">
        <f t="shared" ref="TBI17:TBR18" si="1359">TCF5</f>
        <v>0</v>
      </c>
      <c r="TBJ17">
        <f t="shared" si="1359"/>
        <v>0</v>
      </c>
      <c r="TBK17">
        <f t="shared" si="1359"/>
        <v>0</v>
      </c>
      <c r="TBL17">
        <f t="shared" si="1359"/>
        <v>0</v>
      </c>
      <c r="TBM17">
        <f t="shared" si="1359"/>
        <v>0</v>
      </c>
      <c r="TBN17">
        <f t="shared" si="1359"/>
        <v>0</v>
      </c>
      <c r="TBO17">
        <f t="shared" si="1359"/>
        <v>0</v>
      </c>
      <c r="TBP17">
        <f t="shared" si="1359"/>
        <v>0</v>
      </c>
      <c r="TBQ17">
        <f t="shared" si="1359"/>
        <v>0</v>
      </c>
      <c r="TBR17">
        <f t="shared" si="1359"/>
        <v>0</v>
      </c>
      <c r="TBS17">
        <f t="shared" ref="TBS17:TCB18" si="1360">TCP5</f>
        <v>0</v>
      </c>
      <c r="TBT17">
        <f t="shared" si="1360"/>
        <v>0</v>
      </c>
      <c r="TBU17">
        <f t="shared" si="1360"/>
        <v>0</v>
      </c>
      <c r="TBV17">
        <f t="shared" si="1360"/>
        <v>0</v>
      </c>
      <c r="TBW17">
        <f t="shared" si="1360"/>
        <v>0</v>
      </c>
      <c r="TBX17">
        <f t="shared" si="1360"/>
        <v>0</v>
      </c>
      <c r="TBY17">
        <f t="shared" si="1360"/>
        <v>0</v>
      </c>
      <c r="TBZ17">
        <f t="shared" si="1360"/>
        <v>0</v>
      </c>
      <c r="TCA17">
        <f t="shared" si="1360"/>
        <v>0</v>
      </c>
      <c r="TCB17">
        <f t="shared" si="1360"/>
        <v>0</v>
      </c>
      <c r="TCC17">
        <f t="shared" ref="TCC17:TCL18" si="1361">TCZ5</f>
        <v>0</v>
      </c>
      <c r="TCD17">
        <f t="shared" si="1361"/>
        <v>0</v>
      </c>
      <c r="TCE17">
        <f t="shared" si="1361"/>
        <v>0</v>
      </c>
      <c r="TCF17">
        <f t="shared" si="1361"/>
        <v>0</v>
      </c>
      <c r="TCG17">
        <f t="shared" si="1361"/>
        <v>0</v>
      </c>
      <c r="TCH17">
        <f t="shared" si="1361"/>
        <v>0</v>
      </c>
      <c r="TCI17">
        <f t="shared" si="1361"/>
        <v>0</v>
      </c>
      <c r="TCJ17">
        <f t="shared" si="1361"/>
        <v>0</v>
      </c>
      <c r="TCK17">
        <f t="shared" si="1361"/>
        <v>0</v>
      </c>
      <c r="TCL17">
        <f t="shared" si="1361"/>
        <v>0</v>
      </c>
      <c r="TCM17">
        <f t="shared" ref="TCM17:TCV18" si="1362">TDJ5</f>
        <v>0</v>
      </c>
      <c r="TCN17">
        <f t="shared" si="1362"/>
        <v>0</v>
      </c>
      <c r="TCO17">
        <f t="shared" si="1362"/>
        <v>0</v>
      </c>
      <c r="TCP17">
        <f t="shared" si="1362"/>
        <v>0</v>
      </c>
      <c r="TCQ17">
        <f t="shared" si="1362"/>
        <v>0</v>
      </c>
      <c r="TCR17">
        <f t="shared" si="1362"/>
        <v>0</v>
      </c>
      <c r="TCS17">
        <f t="shared" si="1362"/>
        <v>0</v>
      </c>
      <c r="TCT17">
        <f t="shared" si="1362"/>
        <v>0</v>
      </c>
      <c r="TCU17">
        <f t="shared" si="1362"/>
        <v>0</v>
      </c>
      <c r="TCV17">
        <f t="shared" si="1362"/>
        <v>0</v>
      </c>
      <c r="TCW17">
        <f t="shared" ref="TCW17:TDF18" si="1363">TDT5</f>
        <v>0</v>
      </c>
      <c r="TCX17">
        <f t="shared" si="1363"/>
        <v>0</v>
      </c>
      <c r="TCY17">
        <f t="shared" si="1363"/>
        <v>0</v>
      </c>
      <c r="TCZ17">
        <f t="shared" si="1363"/>
        <v>0</v>
      </c>
      <c r="TDA17">
        <f t="shared" si="1363"/>
        <v>0</v>
      </c>
      <c r="TDB17">
        <f t="shared" si="1363"/>
        <v>0</v>
      </c>
      <c r="TDC17">
        <f t="shared" si="1363"/>
        <v>0</v>
      </c>
      <c r="TDD17">
        <f t="shared" si="1363"/>
        <v>0</v>
      </c>
      <c r="TDE17">
        <f t="shared" si="1363"/>
        <v>0</v>
      </c>
      <c r="TDF17">
        <f t="shared" si="1363"/>
        <v>0</v>
      </c>
      <c r="TDG17">
        <f t="shared" ref="TDG17:TDP18" si="1364">TED5</f>
        <v>0</v>
      </c>
      <c r="TDH17">
        <f t="shared" si="1364"/>
        <v>0</v>
      </c>
      <c r="TDI17">
        <f t="shared" si="1364"/>
        <v>0</v>
      </c>
      <c r="TDJ17">
        <f t="shared" si="1364"/>
        <v>0</v>
      </c>
      <c r="TDK17">
        <f t="shared" si="1364"/>
        <v>0</v>
      </c>
      <c r="TDL17">
        <f t="shared" si="1364"/>
        <v>0</v>
      </c>
      <c r="TDM17">
        <f t="shared" si="1364"/>
        <v>0</v>
      </c>
      <c r="TDN17">
        <f t="shared" si="1364"/>
        <v>0</v>
      </c>
      <c r="TDO17">
        <f t="shared" si="1364"/>
        <v>0</v>
      </c>
      <c r="TDP17">
        <f t="shared" si="1364"/>
        <v>0</v>
      </c>
      <c r="TDQ17">
        <f t="shared" ref="TDQ17:TDZ18" si="1365">TEN5</f>
        <v>0</v>
      </c>
      <c r="TDR17">
        <f t="shared" si="1365"/>
        <v>0</v>
      </c>
      <c r="TDS17">
        <f t="shared" si="1365"/>
        <v>0</v>
      </c>
      <c r="TDT17">
        <f t="shared" si="1365"/>
        <v>0</v>
      </c>
      <c r="TDU17">
        <f t="shared" si="1365"/>
        <v>0</v>
      </c>
      <c r="TDV17">
        <f t="shared" si="1365"/>
        <v>0</v>
      </c>
      <c r="TDW17">
        <f t="shared" si="1365"/>
        <v>0</v>
      </c>
      <c r="TDX17">
        <f t="shared" si="1365"/>
        <v>0</v>
      </c>
      <c r="TDY17">
        <f t="shared" si="1365"/>
        <v>0</v>
      </c>
      <c r="TDZ17">
        <f t="shared" si="1365"/>
        <v>0</v>
      </c>
      <c r="TEA17">
        <f t="shared" ref="TEA17:TEJ18" si="1366">TEX5</f>
        <v>0</v>
      </c>
      <c r="TEB17">
        <f t="shared" si="1366"/>
        <v>0</v>
      </c>
      <c r="TEC17">
        <f t="shared" si="1366"/>
        <v>0</v>
      </c>
      <c r="TED17">
        <f t="shared" si="1366"/>
        <v>0</v>
      </c>
      <c r="TEE17">
        <f t="shared" si="1366"/>
        <v>0</v>
      </c>
      <c r="TEF17">
        <f t="shared" si="1366"/>
        <v>0</v>
      </c>
      <c r="TEG17">
        <f t="shared" si="1366"/>
        <v>0</v>
      </c>
      <c r="TEH17">
        <f t="shared" si="1366"/>
        <v>0</v>
      </c>
      <c r="TEI17">
        <f t="shared" si="1366"/>
        <v>0</v>
      </c>
      <c r="TEJ17">
        <f t="shared" si="1366"/>
        <v>0</v>
      </c>
      <c r="TEK17">
        <f t="shared" ref="TEK17:TET18" si="1367">TFH5</f>
        <v>0</v>
      </c>
      <c r="TEL17">
        <f t="shared" si="1367"/>
        <v>0</v>
      </c>
      <c r="TEM17">
        <f t="shared" si="1367"/>
        <v>0</v>
      </c>
      <c r="TEN17">
        <f t="shared" si="1367"/>
        <v>0</v>
      </c>
      <c r="TEO17">
        <f t="shared" si="1367"/>
        <v>0</v>
      </c>
      <c r="TEP17">
        <f t="shared" si="1367"/>
        <v>0</v>
      </c>
      <c r="TEQ17">
        <f t="shared" si="1367"/>
        <v>0</v>
      </c>
      <c r="TER17">
        <f t="shared" si="1367"/>
        <v>0</v>
      </c>
      <c r="TES17">
        <f t="shared" si="1367"/>
        <v>0</v>
      </c>
      <c r="TET17">
        <f t="shared" si="1367"/>
        <v>0</v>
      </c>
      <c r="TEU17">
        <f t="shared" ref="TEU17:TFD18" si="1368">TFR5</f>
        <v>0</v>
      </c>
      <c r="TEV17">
        <f t="shared" si="1368"/>
        <v>0</v>
      </c>
      <c r="TEW17">
        <f t="shared" si="1368"/>
        <v>0</v>
      </c>
      <c r="TEX17">
        <f t="shared" si="1368"/>
        <v>0</v>
      </c>
      <c r="TEY17">
        <f t="shared" si="1368"/>
        <v>0</v>
      </c>
      <c r="TEZ17">
        <f t="shared" si="1368"/>
        <v>0</v>
      </c>
      <c r="TFA17">
        <f t="shared" si="1368"/>
        <v>0</v>
      </c>
      <c r="TFB17">
        <f t="shared" si="1368"/>
        <v>0</v>
      </c>
      <c r="TFC17">
        <f t="shared" si="1368"/>
        <v>0</v>
      </c>
      <c r="TFD17">
        <f t="shared" si="1368"/>
        <v>0</v>
      </c>
      <c r="TFE17">
        <f t="shared" ref="TFE17:TFN18" si="1369">TGB5</f>
        <v>0</v>
      </c>
      <c r="TFF17">
        <f t="shared" si="1369"/>
        <v>0</v>
      </c>
      <c r="TFG17">
        <f t="shared" si="1369"/>
        <v>0</v>
      </c>
      <c r="TFH17">
        <f t="shared" si="1369"/>
        <v>0</v>
      </c>
      <c r="TFI17">
        <f t="shared" si="1369"/>
        <v>0</v>
      </c>
      <c r="TFJ17">
        <f t="shared" si="1369"/>
        <v>0</v>
      </c>
      <c r="TFK17">
        <f t="shared" si="1369"/>
        <v>0</v>
      </c>
      <c r="TFL17">
        <f t="shared" si="1369"/>
        <v>0</v>
      </c>
      <c r="TFM17">
        <f t="shared" si="1369"/>
        <v>0</v>
      </c>
      <c r="TFN17">
        <f t="shared" si="1369"/>
        <v>0</v>
      </c>
      <c r="TFO17">
        <f t="shared" ref="TFO17:TFX18" si="1370">TGL5</f>
        <v>0</v>
      </c>
      <c r="TFP17">
        <f t="shared" si="1370"/>
        <v>0</v>
      </c>
      <c r="TFQ17">
        <f t="shared" si="1370"/>
        <v>0</v>
      </c>
      <c r="TFR17">
        <f t="shared" si="1370"/>
        <v>0</v>
      </c>
      <c r="TFS17">
        <f t="shared" si="1370"/>
        <v>0</v>
      </c>
      <c r="TFT17">
        <f t="shared" si="1370"/>
        <v>0</v>
      </c>
      <c r="TFU17">
        <f t="shared" si="1370"/>
        <v>0</v>
      </c>
      <c r="TFV17">
        <f t="shared" si="1370"/>
        <v>0</v>
      </c>
      <c r="TFW17">
        <f t="shared" si="1370"/>
        <v>0</v>
      </c>
      <c r="TFX17">
        <f t="shared" si="1370"/>
        <v>0</v>
      </c>
      <c r="TFY17">
        <f t="shared" ref="TFY17:TGH18" si="1371">TGV5</f>
        <v>0</v>
      </c>
      <c r="TFZ17">
        <f t="shared" si="1371"/>
        <v>0</v>
      </c>
      <c r="TGA17">
        <f t="shared" si="1371"/>
        <v>0</v>
      </c>
      <c r="TGB17">
        <f t="shared" si="1371"/>
        <v>0</v>
      </c>
      <c r="TGC17">
        <f t="shared" si="1371"/>
        <v>0</v>
      </c>
      <c r="TGD17">
        <f t="shared" si="1371"/>
        <v>0</v>
      </c>
      <c r="TGE17">
        <f t="shared" si="1371"/>
        <v>0</v>
      </c>
      <c r="TGF17">
        <f t="shared" si="1371"/>
        <v>0</v>
      </c>
      <c r="TGG17">
        <f t="shared" si="1371"/>
        <v>0</v>
      </c>
      <c r="TGH17">
        <f t="shared" si="1371"/>
        <v>0</v>
      </c>
      <c r="TGI17">
        <f t="shared" ref="TGI17:TGR18" si="1372">THF5</f>
        <v>0</v>
      </c>
      <c r="TGJ17">
        <f t="shared" si="1372"/>
        <v>0</v>
      </c>
      <c r="TGK17">
        <f t="shared" si="1372"/>
        <v>0</v>
      </c>
      <c r="TGL17">
        <f t="shared" si="1372"/>
        <v>0</v>
      </c>
      <c r="TGM17">
        <f t="shared" si="1372"/>
        <v>0</v>
      </c>
      <c r="TGN17">
        <f t="shared" si="1372"/>
        <v>0</v>
      </c>
      <c r="TGO17">
        <f t="shared" si="1372"/>
        <v>0</v>
      </c>
      <c r="TGP17">
        <f t="shared" si="1372"/>
        <v>0</v>
      </c>
      <c r="TGQ17">
        <f t="shared" si="1372"/>
        <v>0</v>
      </c>
      <c r="TGR17">
        <f t="shared" si="1372"/>
        <v>0</v>
      </c>
      <c r="TGS17">
        <f t="shared" ref="TGS17:THB18" si="1373">THP5</f>
        <v>0</v>
      </c>
      <c r="TGT17">
        <f t="shared" si="1373"/>
        <v>0</v>
      </c>
      <c r="TGU17">
        <f t="shared" si="1373"/>
        <v>0</v>
      </c>
      <c r="TGV17">
        <f t="shared" si="1373"/>
        <v>0</v>
      </c>
      <c r="TGW17">
        <f t="shared" si="1373"/>
        <v>0</v>
      </c>
      <c r="TGX17">
        <f t="shared" si="1373"/>
        <v>0</v>
      </c>
      <c r="TGY17">
        <f t="shared" si="1373"/>
        <v>0</v>
      </c>
      <c r="TGZ17">
        <f t="shared" si="1373"/>
        <v>0</v>
      </c>
      <c r="THA17">
        <f t="shared" si="1373"/>
        <v>0</v>
      </c>
      <c r="THB17">
        <f t="shared" si="1373"/>
        <v>0</v>
      </c>
      <c r="THC17">
        <f t="shared" ref="THC17:THL18" si="1374">THZ5</f>
        <v>0</v>
      </c>
      <c r="THD17">
        <f t="shared" si="1374"/>
        <v>0</v>
      </c>
      <c r="THE17">
        <f t="shared" si="1374"/>
        <v>0</v>
      </c>
      <c r="THF17">
        <f t="shared" si="1374"/>
        <v>0</v>
      </c>
      <c r="THG17">
        <f t="shared" si="1374"/>
        <v>0</v>
      </c>
      <c r="THH17">
        <f t="shared" si="1374"/>
        <v>0</v>
      </c>
      <c r="THI17">
        <f t="shared" si="1374"/>
        <v>0</v>
      </c>
      <c r="THJ17">
        <f t="shared" si="1374"/>
        <v>0</v>
      </c>
      <c r="THK17">
        <f t="shared" si="1374"/>
        <v>0</v>
      </c>
      <c r="THL17">
        <f t="shared" si="1374"/>
        <v>0</v>
      </c>
      <c r="THM17">
        <f t="shared" ref="THM17:THV18" si="1375">TIJ5</f>
        <v>0</v>
      </c>
      <c r="THN17">
        <f t="shared" si="1375"/>
        <v>0</v>
      </c>
      <c r="THO17">
        <f t="shared" si="1375"/>
        <v>0</v>
      </c>
      <c r="THP17">
        <f t="shared" si="1375"/>
        <v>0</v>
      </c>
      <c r="THQ17">
        <f t="shared" si="1375"/>
        <v>0</v>
      </c>
      <c r="THR17">
        <f t="shared" si="1375"/>
        <v>0</v>
      </c>
      <c r="THS17">
        <f t="shared" si="1375"/>
        <v>0</v>
      </c>
      <c r="THT17">
        <f t="shared" si="1375"/>
        <v>0</v>
      </c>
      <c r="THU17">
        <f t="shared" si="1375"/>
        <v>0</v>
      </c>
      <c r="THV17">
        <f t="shared" si="1375"/>
        <v>0</v>
      </c>
      <c r="THW17">
        <f t="shared" ref="THW17:TIF18" si="1376">TIT5</f>
        <v>0</v>
      </c>
      <c r="THX17">
        <f t="shared" si="1376"/>
        <v>0</v>
      </c>
      <c r="THY17">
        <f t="shared" si="1376"/>
        <v>0</v>
      </c>
      <c r="THZ17">
        <f t="shared" si="1376"/>
        <v>0</v>
      </c>
      <c r="TIA17">
        <f t="shared" si="1376"/>
        <v>0</v>
      </c>
      <c r="TIB17">
        <f t="shared" si="1376"/>
        <v>0</v>
      </c>
      <c r="TIC17">
        <f t="shared" si="1376"/>
        <v>0</v>
      </c>
      <c r="TID17">
        <f t="shared" si="1376"/>
        <v>0</v>
      </c>
      <c r="TIE17">
        <f t="shared" si="1376"/>
        <v>0</v>
      </c>
      <c r="TIF17">
        <f t="shared" si="1376"/>
        <v>0</v>
      </c>
      <c r="TIG17">
        <f t="shared" ref="TIG17:TIP18" si="1377">TJD5</f>
        <v>0</v>
      </c>
      <c r="TIH17">
        <f t="shared" si="1377"/>
        <v>0</v>
      </c>
      <c r="TII17">
        <f t="shared" si="1377"/>
        <v>0</v>
      </c>
      <c r="TIJ17">
        <f t="shared" si="1377"/>
        <v>0</v>
      </c>
      <c r="TIK17">
        <f t="shared" si="1377"/>
        <v>0</v>
      </c>
      <c r="TIL17">
        <f t="shared" si="1377"/>
        <v>0</v>
      </c>
      <c r="TIM17">
        <f t="shared" si="1377"/>
        <v>0</v>
      </c>
      <c r="TIN17">
        <f t="shared" si="1377"/>
        <v>0</v>
      </c>
      <c r="TIO17">
        <f t="shared" si="1377"/>
        <v>0</v>
      </c>
      <c r="TIP17">
        <f t="shared" si="1377"/>
        <v>0</v>
      </c>
      <c r="TIQ17">
        <f t="shared" ref="TIQ17:TIZ18" si="1378">TJN5</f>
        <v>0</v>
      </c>
      <c r="TIR17">
        <f t="shared" si="1378"/>
        <v>0</v>
      </c>
      <c r="TIS17">
        <f t="shared" si="1378"/>
        <v>0</v>
      </c>
      <c r="TIT17">
        <f t="shared" si="1378"/>
        <v>0</v>
      </c>
      <c r="TIU17">
        <f t="shared" si="1378"/>
        <v>0</v>
      </c>
      <c r="TIV17">
        <f t="shared" si="1378"/>
        <v>0</v>
      </c>
      <c r="TIW17">
        <f t="shared" si="1378"/>
        <v>0</v>
      </c>
      <c r="TIX17">
        <f t="shared" si="1378"/>
        <v>0</v>
      </c>
      <c r="TIY17">
        <f t="shared" si="1378"/>
        <v>0</v>
      </c>
      <c r="TIZ17">
        <f t="shared" si="1378"/>
        <v>0</v>
      </c>
      <c r="TJA17">
        <f t="shared" ref="TJA17:TJJ18" si="1379">TJX5</f>
        <v>0</v>
      </c>
      <c r="TJB17">
        <f t="shared" si="1379"/>
        <v>0</v>
      </c>
      <c r="TJC17">
        <f t="shared" si="1379"/>
        <v>0</v>
      </c>
      <c r="TJD17">
        <f t="shared" si="1379"/>
        <v>0</v>
      </c>
      <c r="TJE17">
        <f t="shared" si="1379"/>
        <v>0</v>
      </c>
      <c r="TJF17">
        <f t="shared" si="1379"/>
        <v>0</v>
      </c>
      <c r="TJG17">
        <f t="shared" si="1379"/>
        <v>0</v>
      </c>
      <c r="TJH17">
        <f t="shared" si="1379"/>
        <v>0</v>
      </c>
      <c r="TJI17">
        <f t="shared" si="1379"/>
        <v>0</v>
      </c>
      <c r="TJJ17">
        <f t="shared" si="1379"/>
        <v>0</v>
      </c>
      <c r="TJK17">
        <f t="shared" ref="TJK17:TJT18" si="1380">TKH5</f>
        <v>0</v>
      </c>
      <c r="TJL17">
        <f t="shared" si="1380"/>
        <v>0</v>
      </c>
      <c r="TJM17">
        <f t="shared" si="1380"/>
        <v>0</v>
      </c>
      <c r="TJN17">
        <f t="shared" si="1380"/>
        <v>0</v>
      </c>
      <c r="TJO17">
        <f t="shared" si="1380"/>
        <v>0</v>
      </c>
      <c r="TJP17">
        <f t="shared" si="1380"/>
        <v>0</v>
      </c>
      <c r="TJQ17">
        <f t="shared" si="1380"/>
        <v>0</v>
      </c>
      <c r="TJR17">
        <f t="shared" si="1380"/>
        <v>0</v>
      </c>
      <c r="TJS17">
        <f t="shared" si="1380"/>
        <v>0</v>
      </c>
      <c r="TJT17">
        <f t="shared" si="1380"/>
        <v>0</v>
      </c>
      <c r="TJU17">
        <f t="shared" ref="TJU17:TKD18" si="1381">TKR5</f>
        <v>0</v>
      </c>
      <c r="TJV17">
        <f t="shared" si="1381"/>
        <v>0</v>
      </c>
      <c r="TJW17">
        <f t="shared" si="1381"/>
        <v>0</v>
      </c>
      <c r="TJX17">
        <f t="shared" si="1381"/>
        <v>0</v>
      </c>
      <c r="TJY17">
        <f t="shared" si="1381"/>
        <v>0</v>
      </c>
      <c r="TJZ17">
        <f t="shared" si="1381"/>
        <v>0</v>
      </c>
      <c r="TKA17">
        <f t="shared" si="1381"/>
        <v>0</v>
      </c>
      <c r="TKB17">
        <f t="shared" si="1381"/>
        <v>0</v>
      </c>
      <c r="TKC17">
        <f t="shared" si="1381"/>
        <v>0</v>
      </c>
      <c r="TKD17">
        <f t="shared" si="1381"/>
        <v>0</v>
      </c>
      <c r="TKE17">
        <f t="shared" ref="TKE17:TKN18" si="1382">TLB5</f>
        <v>0</v>
      </c>
      <c r="TKF17">
        <f t="shared" si="1382"/>
        <v>0</v>
      </c>
      <c r="TKG17">
        <f t="shared" si="1382"/>
        <v>0</v>
      </c>
      <c r="TKH17">
        <f t="shared" si="1382"/>
        <v>0</v>
      </c>
      <c r="TKI17">
        <f t="shared" si="1382"/>
        <v>0</v>
      </c>
      <c r="TKJ17">
        <f t="shared" si="1382"/>
        <v>0</v>
      </c>
      <c r="TKK17">
        <f t="shared" si="1382"/>
        <v>0</v>
      </c>
      <c r="TKL17">
        <f t="shared" si="1382"/>
        <v>0</v>
      </c>
      <c r="TKM17">
        <f t="shared" si="1382"/>
        <v>0</v>
      </c>
      <c r="TKN17">
        <f t="shared" si="1382"/>
        <v>0</v>
      </c>
      <c r="TKO17">
        <f t="shared" ref="TKO17:TKX18" si="1383">TLL5</f>
        <v>0</v>
      </c>
      <c r="TKP17">
        <f t="shared" si="1383"/>
        <v>0</v>
      </c>
      <c r="TKQ17">
        <f t="shared" si="1383"/>
        <v>0</v>
      </c>
      <c r="TKR17">
        <f t="shared" si="1383"/>
        <v>0</v>
      </c>
      <c r="TKS17">
        <f t="shared" si="1383"/>
        <v>0</v>
      </c>
      <c r="TKT17">
        <f t="shared" si="1383"/>
        <v>0</v>
      </c>
      <c r="TKU17">
        <f t="shared" si="1383"/>
        <v>0</v>
      </c>
      <c r="TKV17">
        <f t="shared" si="1383"/>
        <v>0</v>
      </c>
      <c r="TKW17">
        <f t="shared" si="1383"/>
        <v>0</v>
      </c>
      <c r="TKX17">
        <f t="shared" si="1383"/>
        <v>0</v>
      </c>
      <c r="TKY17">
        <f t="shared" ref="TKY17:TLH18" si="1384">TLV5</f>
        <v>0</v>
      </c>
      <c r="TKZ17">
        <f t="shared" si="1384"/>
        <v>0</v>
      </c>
      <c r="TLA17">
        <f t="shared" si="1384"/>
        <v>0</v>
      </c>
      <c r="TLB17">
        <f t="shared" si="1384"/>
        <v>0</v>
      </c>
      <c r="TLC17">
        <f t="shared" si="1384"/>
        <v>0</v>
      </c>
      <c r="TLD17">
        <f t="shared" si="1384"/>
        <v>0</v>
      </c>
      <c r="TLE17">
        <f t="shared" si="1384"/>
        <v>0</v>
      </c>
      <c r="TLF17">
        <f t="shared" si="1384"/>
        <v>0</v>
      </c>
      <c r="TLG17">
        <f t="shared" si="1384"/>
        <v>0</v>
      </c>
      <c r="TLH17">
        <f t="shared" si="1384"/>
        <v>0</v>
      </c>
      <c r="TLI17">
        <f t="shared" ref="TLI17:TLR18" si="1385">TMF5</f>
        <v>0</v>
      </c>
      <c r="TLJ17">
        <f t="shared" si="1385"/>
        <v>0</v>
      </c>
      <c r="TLK17">
        <f t="shared" si="1385"/>
        <v>0</v>
      </c>
      <c r="TLL17">
        <f t="shared" si="1385"/>
        <v>0</v>
      </c>
      <c r="TLM17">
        <f t="shared" si="1385"/>
        <v>0</v>
      </c>
      <c r="TLN17">
        <f t="shared" si="1385"/>
        <v>0</v>
      </c>
      <c r="TLO17">
        <f t="shared" si="1385"/>
        <v>0</v>
      </c>
      <c r="TLP17">
        <f t="shared" si="1385"/>
        <v>0</v>
      </c>
      <c r="TLQ17">
        <f t="shared" si="1385"/>
        <v>0</v>
      </c>
      <c r="TLR17">
        <f t="shared" si="1385"/>
        <v>0</v>
      </c>
      <c r="TLS17">
        <f t="shared" ref="TLS17:TMB18" si="1386">TMP5</f>
        <v>0</v>
      </c>
      <c r="TLT17">
        <f t="shared" si="1386"/>
        <v>0</v>
      </c>
      <c r="TLU17">
        <f t="shared" si="1386"/>
        <v>0</v>
      </c>
      <c r="TLV17">
        <f t="shared" si="1386"/>
        <v>0</v>
      </c>
      <c r="TLW17">
        <f t="shared" si="1386"/>
        <v>0</v>
      </c>
      <c r="TLX17">
        <f t="shared" si="1386"/>
        <v>0</v>
      </c>
      <c r="TLY17">
        <f t="shared" si="1386"/>
        <v>0</v>
      </c>
      <c r="TLZ17">
        <f t="shared" si="1386"/>
        <v>0</v>
      </c>
      <c r="TMA17">
        <f t="shared" si="1386"/>
        <v>0</v>
      </c>
      <c r="TMB17">
        <f t="shared" si="1386"/>
        <v>0</v>
      </c>
      <c r="TMC17">
        <f t="shared" ref="TMC17:TML18" si="1387">TMZ5</f>
        <v>0</v>
      </c>
      <c r="TMD17">
        <f t="shared" si="1387"/>
        <v>0</v>
      </c>
      <c r="TME17">
        <f t="shared" si="1387"/>
        <v>0</v>
      </c>
      <c r="TMF17">
        <f t="shared" si="1387"/>
        <v>0</v>
      </c>
      <c r="TMG17">
        <f t="shared" si="1387"/>
        <v>0</v>
      </c>
      <c r="TMH17">
        <f t="shared" si="1387"/>
        <v>0</v>
      </c>
      <c r="TMI17">
        <f t="shared" si="1387"/>
        <v>0</v>
      </c>
      <c r="TMJ17">
        <f t="shared" si="1387"/>
        <v>0</v>
      </c>
      <c r="TMK17">
        <f t="shared" si="1387"/>
        <v>0</v>
      </c>
      <c r="TML17">
        <f t="shared" si="1387"/>
        <v>0</v>
      </c>
      <c r="TMM17">
        <f t="shared" ref="TMM17:TMV18" si="1388">TNJ5</f>
        <v>0</v>
      </c>
      <c r="TMN17">
        <f t="shared" si="1388"/>
        <v>0</v>
      </c>
      <c r="TMO17">
        <f t="shared" si="1388"/>
        <v>0</v>
      </c>
      <c r="TMP17">
        <f t="shared" si="1388"/>
        <v>0</v>
      </c>
      <c r="TMQ17">
        <f t="shared" si="1388"/>
        <v>0</v>
      </c>
      <c r="TMR17">
        <f t="shared" si="1388"/>
        <v>0</v>
      </c>
      <c r="TMS17">
        <f t="shared" si="1388"/>
        <v>0</v>
      </c>
      <c r="TMT17">
        <f t="shared" si="1388"/>
        <v>0</v>
      </c>
      <c r="TMU17">
        <f t="shared" si="1388"/>
        <v>0</v>
      </c>
      <c r="TMV17">
        <f t="shared" si="1388"/>
        <v>0</v>
      </c>
      <c r="TMW17">
        <f t="shared" ref="TMW17:TNF18" si="1389">TNT5</f>
        <v>0</v>
      </c>
      <c r="TMX17">
        <f t="shared" si="1389"/>
        <v>0</v>
      </c>
      <c r="TMY17">
        <f t="shared" si="1389"/>
        <v>0</v>
      </c>
      <c r="TMZ17">
        <f t="shared" si="1389"/>
        <v>0</v>
      </c>
      <c r="TNA17">
        <f t="shared" si="1389"/>
        <v>0</v>
      </c>
      <c r="TNB17">
        <f t="shared" si="1389"/>
        <v>0</v>
      </c>
      <c r="TNC17">
        <f t="shared" si="1389"/>
        <v>0</v>
      </c>
      <c r="TND17">
        <f t="shared" si="1389"/>
        <v>0</v>
      </c>
      <c r="TNE17">
        <f t="shared" si="1389"/>
        <v>0</v>
      </c>
      <c r="TNF17">
        <f t="shared" si="1389"/>
        <v>0</v>
      </c>
      <c r="TNG17">
        <f t="shared" ref="TNG17:TNP18" si="1390">TOD5</f>
        <v>0</v>
      </c>
      <c r="TNH17">
        <f t="shared" si="1390"/>
        <v>0</v>
      </c>
      <c r="TNI17">
        <f t="shared" si="1390"/>
        <v>0</v>
      </c>
      <c r="TNJ17">
        <f t="shared" si="1390"/>
        <v>0</v>
      </c>
      <c r="TNK17">
        <f t="shared" si="1390"/>
        <v>0</v>
      </c>
      <c r="TNL17">
        <f t="shared" si="1390"/>
        <v>0</v>
      </c>
      <c r="TNM17">
        <f t="shared" si="1390"/>
        <v>0</v>
      </c>
      <c r="TNN17">
        <f t="shared" si="1390"/>
        <v>0</v>
      </c>
      <c r="TNO17">
        <f t="shared" si="1390"/>
        <v>0</v>
      </c>
      <c r="TNP17">
        <f t="shared" si="1390"/>
        <v>0</v>
      </c>
      <c r="TNQ17">
        <f t="shared" ref="TNQ17:TNZ18" si="1391">TON5</f>
        <v>0</v>
      </c>
      <c r="TNR17">
        <f t="shared" si="1391"/>
        <v>0</v>
      </c>
      <c r="TNS17">
        <f t="shared" si="1391"/>
        <v>0</v>
      </c>
      <c r="TNT17">
        <f t="shared" si="1391"/>
        <v>0</v>
      </c>
      <c r="TNU17">
        <f t="shared" si="1391"/>
        <v>0</v>
      </c>
      <c r="TNV17">
        <f t="shared" si="1391"/>
        <v>0</v>
      </c>
      <c r="TNW17">
        <f t="shared" si="1391"/>
        <v>0</v>
      </c>
      <c r="TNX17">
        <f t="shared" si="1391"/>
        <v>0</v>
      </c>
      <c r="TNY17">
        <f t="shared" si="1391"/>
        <v>0</v>
      </c>
      <c r="TNZ17">
        <f t="shared" si="1391"/>
        <v>0</v>
      </c>
      <c r="TOA17">
        <f t="shared" ref="TOA17:TOJ18" si="1392">TOX5</f>
        <v>0</v>
      </c>
      <c r="TOB17">
        <f t="shared" si="1392"/>
        <v>0</v>
      </c>
      <c r="TOC17">
        <f t="shared" si="1392"/>
        <v>0</v>
      </c>
      <c r="TOD17">
        <f t="shared" si="1392"/>
        <v>0</v>
      </c>
      <c r="TOE17">
        <f t="shared" si="1392"/>
        <v>0</v>
      </c>
      <c r="TOF17">
        <f t="shared" si="1392"/>
        <v>0</v>
      </c>
      <c r="TOG17">
        <f t="shared" si="1392"/>
        <v>0</v>
      </c>
      <c r="TOH17">
        <f t="shared" si="1392"/>
        <v>0</v>
      </c>
      <c r="TOI17">
        <f t="shared" si="1392"/>
        <v>0</v>
      </c>
      <c r="TOJ17">
        <f t="shared" si="1392"/>
        <v>0</v>
      </c>
      <c r="TOK17">
        <f t="shared" ref="TOK17:TOT18" si="1393">TPH5</f>
        <v>0</v>
      </c>
      <c r="TOL17">
        <f t="shared" si="1393"/>
        <v>0</v>
      </c>
      <c r="TOM17">
        <f t="shared" si="1393"/>
        <v>0</v>
      </c>
      <c r="TON17">
        <f t="shared" si="1393"/>
        <v>0</v>
      </c>
      <c r="TOO17">
        <f t="shared" si="1393"/>
        <v>0</v>
      </c>
      <c r="TOP17">
        <f t="shared" si="1393"/>
        <v>0</v>
      </c>
      <c r="TOQ17">
        <f t="shared" si="1393"/>
        <v>0</v>
      </c>
      <c r="TOR17">
        <f t="shared" si="1393"/>
        <v>0</v>
      </c>
      <c r="TOS17">
        <f t="shared" si="1393"/>
        <v>0</v>
      </c>
      <c r="TOT17">
        <f t="shared" si="1393"/>
        <v>0</v>
      </c>
      <c r="TOU17">
        <f t="shared" ref="TOU17:TPD18" si="1394">TPR5</f>
        <v>0</v>
      </c>
      <c r="TOV17">
        <f t="shared" si="1394"/>
        <v>0</v>
      </c>
      <c r="TOW17">
        <f t="shared" si="1394"/>
        <v>0</v>
      </c>
      <c r="TOX17">
        <f t="shared" si="1394"/>
        <v>0</v>
      </c>
      <c r="TOY17">
        <f t="shared" si="1394"/>
        <v>0</v>
      </c>
      <c r="TOZ17">
        <f t="shared" si="1394"/>
        <v>0</v>
      </c>
      <c r="TPA17">
        <f t="shared" si="1394"/>
        <v>0</v>
      </c>
      <c r="TPB17">
        <f t="shared" si="1394"/>
        <v>0</v>
      </c>
      <c r="TPC17">
        <f t="shared" si="1394"/>
        <v>0</v>
      </c>
      <c r="TPD17">
        <f t="shared" si="1394"/>
        <v>0</v>
      </c>
      <c r="TPE17">
        <f t="shared" ref="TPE17:TPN18" si="1395">TQB5</f>
        <v>0</v>
      </c>
      <c r="TPF17">
        <f t="shared" si="1395"/>
        <v>0</v>
      </c>
      <c r="TPG17">
        <f t="shared" si="1395"/>
        <v>0</v>
      </c>
      <c r="TPH17">
        <f t="shared" si="1395"/>
        <v>0</v>
      </c>
      <c r="TPI17">
        <f t="shared" si="1395"/>
        <v>0</v>
      </c>
      <c r="TPJ17">
        <f t="shared" si="1395"/>
        <v>0</v>
      </c>
      <c r="TPK17">
        <f t="shared" si="1395"/>
        <v>0</v>
      </c>
      <c r="TPL17">
        <f t="shared" si="1395"/>
        <v>0</v>
      </c>
      <c r="TPM17">
        <f t="shared" si="1395"/>
        <v>0</v>
      </c>
      <c r="TPN17">
        <f t="shared" si="1395"/>
        <v>0</v>
      </c>
      <c r="TPO17">
        <f t="shared" ref="TPO17:TPX18" si="1396">TQL5</f>
        <v>0</v>
      </c>
      <c r="TPP17">
        <f t="shared" si="1396"/>
        <v>0</v>
      </c>
      <c r="TPQ17">
        <f t="shared" si="1396"/>
        <v>0</v>
      </c>
      <c r="TPR17">
        <f t="shared" si="1396"/>
        <v>0</v>
      </c>
      <c r="TPS17">
        <f t="shared" si="1396"/>
        <v>0</v>
      </c>
      <c r="TPT17">
        <f t="shared" si="1396"/>
        <v>0</v>
      </c>
      <c r="TPU17">
        <f t="shared" si="1396"/>
        <v>0</v>
      </c>
      <c r="TPV17">
        <f t="shared" si="1396"/>
        <v>0</v>
      </c>
      <c r="TPW17">
        <f t="shared" si="1396"/>
        <v>0</v>
      </c>
      <c r="TPX17">
        <f t="shared" si="1396"/>
        <v>0</v>
      </c>
      <c r="TPY17">
        <f t="shared" ref="TPY17:TQH18" si="1397">TQV5</f>
        <v>0</v>
      </c>
      <c r="TPZ17">
        <f t="shared" si="1397"/>
        <v>0</v>
      </c>
      <c r="TQA17">
        <f t="shared" si="1397"/>
        <v>0</v>
      </c>
      <c r="TQB17">
        <f t="shared" si="1397"/>
        <v>0</v>
      </c>
      <c r="TQC17">
        <f t="shared" si="1397"/>
        <v>0</v>
      </c>
      <c r="TQD17">
        <f t="shared" si="1397"/>
        <v>0</v>
      </c>
      <c r="TQE17">
        <f t="shared" si="1397"/>
        <v>0</v>
      </c>
      <c r="TQF17">
        <f t="shared" si="1397"/>
        <v>0</v>
      </c>
      <c r="TQG17">
        <f t="shared" si="1397"/>
        <v>0</v>
      </c>
      <c r="TQH17">
        <f t="shared" si="1397"/>
        <v>0</v>
      </c>
      <c r="TQI17">
        <f t="shared" ref="TQI17:TQR18" si="1398">TRF5</f>
        <v>0</v>
      </c>
      <c r="TQJ17">
        <f t="shared" si="1398"/>
        <v>0</v>
      </c>
      <c r="TQK17">
        <f t="shared" si="1398"/>
        <v>0</v>
      </c>
      <c r="TQL17">
        <f t="shared" si="1398"/>
        <v>0</v>
      </c>
      <c r="TQM17">
        <f t="shared" si="1398"/>
        <v>0</v>
      </c>
      <c r="TQN17">
        <f t="shared" si="1398"/>
        <v>0</v>
      </c>
      <c r="TQO17">
        <f t="shared" si="1398"/>
        <v>0</v>
      </c>
      <c r="TQP17">
        <f t="shared" si="1398"/>
        <v>0</v>
      </c>
      <c r="TQQ17">
        <f t="shared" si="1398"/>
        <v>0</v>
      </c>
      <c r="TQR17">
        <f t="shared" si="1398"/>
        <v>0</v>
      </c>
      <c r="TQS17">
        <f t="shared" ref="TQS17:TRB18" si="1399">TRP5</f>
        <v>0</v>
      </c>
      <c r="TQT17">
        <f t="shared" si="1399"/>
        <v>0</v>
      </c>
      <c r="TQU17">
        <f t="shared" si="1399"/>
        <v>0</v>
      </c>
      <c r="TQV17">
        <f t="shared" si="1399"/>
        <v>0</v>
      </c>
      <c r="TQW17">
        <f t="shared" si="1399"/>
        <v>0</v>
      </c>
      <c r="TQX17">
        <f t="shared" si="1399"/>
        <v>0</v>
      </c>
      <c r="TQY17">
        <f t="shared" si="1399"/>
        <v>0</v>
      </c>
      <c r="TQZ17">
        <f t="shared" si="1399"/>
        <v>0</v>
      </c>
      <c r="TRA17">
        <f t="shared" si="1399"/>
        <v>0</v>
      </c>
      <c r="TRB17">
        <f t="shared" si="1399"/>
        <v>0</v>
      </c>
      <c r="TRC17">
        <f t="shared" ref="TRC17:TRL18" si="1400">TRZ5</f>
        <v>0</v>
      </c>
      <c r="TRD17">
        <f t="shared" si="1400"/>
        <v>0</v>
      </c>
      <c r="TRE17">
        <f t="shared" si="1400"/>
        <v>0</v>
      </c>
      <c r="TRF17">
        <f t="shared" si="1400"/>
        <v>0</v>
      </c>
      <c r="TRG17">
        <f t="shared" si="1400"/>
        <v>0</v>
      </c>
      <c r="TRH17">
        <f t="shared" si="1400"/>
        <v>0</v>
      </c>
      <c r="TRI17">
        <f t="shared" si="1400"/>
        <v>0</v>
      </c>
      <c r="TRJ17">
        <f t="shared" si="1400"/>
        <v>0</v>
      </c>
      <c r="TRK17">
        <f t="shared" si="1400"/>
        <v>0</v>
      </c>
      <c r="TRL17">
        <f t="shared" si="1400"/>
        <v>0</v>
      </c>
      <c r="TRM17">
        <f t="shared" ref="TRM17:TRV18" si="1401">TSJ5</f>
        <v>0</v>
      </c>
      <c r="TRN17">
        <f t="shared" si="1401"/>
        <v>0</v>
      </c>
      <c r="TRO17">
        <f t="shared" si="1401"/>
        <v>0</v>
      </c>
      <c r="TRP17">
        <f t="shared" si="1401"/>
        <v>0</v>
      </c>
      <c r="TRQ17">
        <f t="shared" si="1401"/>
        <v>0</v>
      </c>
      <c r="TRR17">
        <f t="shared" si="1401"/>
        <v>0</v>
      </c>
      <c r="TRS17">
        <f t="shared" si="1401"/>
        <v>0</v>
      </c>
      <c r="TRT17">
        <f t="shared" si="1401"/>
        <v>0</v>
      </c>
      <c r="TRU17">
        <f t="shared" si="1401"/>
        <v>0</v>
      </c>
      <c r="TRV17">
        <f t="shared" si="1401"/>
        <v>0</v>
      </c>
      <c r="TRW17">
        <f t="shared" ref="TRW17:TSF18" si="1402">TST5</f>
        <v>0</v>
      </c>
      <c r="TRX17">
        <f t="shared" si="1402"/>
        <v>0</v>
      </c>
      <c r="TRY17">
        <f t="shared" si="1402"/>
        <v>0</v>
      </c>
      <c r="TRZ17">
        <f t="shared" si="1402"/>
        <v>0</v>
      </c>
      <c r="TSA17">
        <f t="shared" si="1402"/>
        <v>0</v>
      </c>
      <c r="TSB17">
        <f t="shared" si="1402"/>
        <v>0</v>
      </c>
      <c r="TSC17">
        <f t="shared" si="1402"/>
        <v>0</v>
      </c>
      <c r="TSD17">
        <f t="shared" si="1402"/>
        <v>0</v>
      </c>
      <c r="TSE17">
        <f t="shared" si="1402"/>
        <v>0</v>
      </c>
      <c r="TSF17">
        <f t="shared" si="1402"/>
        <v>0</v>
      </c>
      <c r="TSG17">
        <f t="shared" ref="TSG17:TSP18" si="1403">TTD5</f>
        <v>0</v>
      </c>
      <c r="TSH17">
        <f t="shared" si="1403"/>
        <v>0</v>
      </c>
      <c r="TSI17">
        <f t="shared" si="1403"/>
        <v>0</v>
      </c>
      <c r="TSJ17">
        <f t="shared" si="1403"/>
        <v>0</v>
      </c>
      <c r="TSK17">
        <f t="shared" si="1403"/>
        <v>0</v>
      </c>
      <c r="TSL17">
        <f t="shared" si="1403"/>
        <v>0</v>
      </c>
      <c r="TSM17">
        <f t="shared" si="1403"/>
        <v>0</v>
      </c>
      <c r="TSN17">
        <f t="shared" si="1403"/>
        <v>0</v>
      </c>
      <c r="TSO17">
        <f t="shared" si="1403"/>
        <v>0</v>
      </c>
      <c r="TSP17">
        <f t="shared" si="1403"/>
        <v>0</v>
      </c>
      <c r="TSQ17">
        <f t="shared" ref="TSQ17:TSZ18" si="1404">TTN5</f>
        <v>0</v>
      </c>
      <c r="TSR17">
        <f t="shared" si="1404"/>
        <v>0</v>
      </c>
      <c r="TSS17">
        <f t="shared" si="1404"/>
        <v>0</v>
      </c>
      <c r="TST17">
        <f t="shared" si="1404"/>
        <v>0</v>
      </c>
      <c r="TSU17">
        <f t="shared" si="1404"/>
        <v>0</v>
      </c>
      <c r="TSV17">
        <f t="shared" si="1404"/>
        <v>0</v>
      </c>
      <c r="TSW17">
        <f t="shared" si="1404"/>
        <v>0</v>
      </c>
      <c r="TSX17">
        <f t="shared" si="1404"/>
        <v>0</v>
      </c>
      <c r="TSY17">
        <f t="shared" si="1404"/>
        <v>0</v>
      </c>
      <c r="TSZ17">
        <f t="shared" si="1404"/>
        <v>0</v>
      </c>
      <c r="TTA17">
        <f t="shared" ref="TTA17:TTJ18" si="1405">TTX5</f>
        <v>0</v>
      </c>
      <c r="TTB17">
        <f t="shared" si="1405"/>
        <v>0</v>
      </c>
      <c r="TTC17">
        <f t="shared" si="1405"/>
        <v>0</v>
      </c>
      <c r="TTD17">
        <f t="shared" si="1405"/>
        <v>0</v>
      </c>
      <c r="TTE17">
        <f t="shared" si="1405"/>
        <v>0</v>
      </c>
      <c r="TTF17">
        <f t="shared" si="1405"/>
        <v>0</v>
      </c>
      <c r="TTG17">
        <f t="shared" si="1405"/>
        <v>0</v>
      </c>
      <c r="TTH17">
        <f t="shared" si="1405"/>
        <v>0</v>
      </c>
      <c r="TTI17">
        <f t="shared" si="1405"/>
        <v>0</v>
      </c>
      <c r="TTJ17">
        <f t="shared" si="1405"/>
        <v>0</v>
      </c>
      <c r="TTK17">
        <f t="shared" ref="TTK17:TTT18" si="1406">TUH5</f>
        <v>0</v>
      </c>
      <c r="TTL17">
        <f t="shared" si="1406"/>
        <v>0</v>
      </c>
      <c r="TTM17">
        <f t="shared" si="1406"/>
        <v>0</v>
      </c>
      <c r="TTN17">
        <f t="shared" si="1406"/>
        <v>0</v>
      </c>
      <c r="TTO17">
        <f t="shared" si="1406"/>
        <v>0</v>
      </c>
      <c r="TTP17">
        <f t="shared" si="1406"/>
        <v>0</v>
      </c>
      <c r="TTQ17">
        <f t="shared" si="1406"/>
        <v>0</v>
      </c>
      <c r="TTR17">
        <f t="shared" si="1406"/>
        <v>0</v>
      </c>
      <c r="TTS17">
        <f t="shared" si="1406"/>
        <v>0</v>
      </c>
      <c r="TTT17">
        <f t="shared" si="1406"/>
        <v>0</v>
      </c>
      <c r="TTU17">
        <f t="shared" ref="TTU17:TUD18" si="1407">TUR5</f>
        <v>0</v>
      </c>
      <c r="TTV17">
        <f t="shared" si="1407"/>
        <v>0</v>
      </c>
      <c r="TTW17">
        <f t="shared" si="1407"/>
        <v>0</v>
      </c>
      <c r="TTX17">
        <f t="shared" si="1407"/>
        <v>0</v>
      </c>
      <c r="TTY17">
        <f t="shared" si="1407"/>
        <v>0</v>
      </c>
      <c r="TTZ17">
        <f t="shared" si="1407"/>
        <v>0</v>
      </c>
      <c r="TUA17">
        <f t="shared" si="1407"/>
        <v>0</v>
      </c>
      <c r="TUB17">
        <f t="shared" si="1407"/>
        <v>0</v>
      </c>
      <c r="TUC17">
        <f t="shared" si="1407"/>
        <v>0</v>
      </c>
      <c r="TUD17">
        <f t="shared" si="1407"/>
        <v>0</v>
      </c>
      <c r="TUE17">
        <f t="shared" ref="TUE17:TUN18" si="1408">TVB5</f>
        <v>0</v>
      </c>
      <c r="TUF17">
        <f t="shared" si="1408"/>
        <v>0</v>
      </c>
      <c r="TUG17">
        <f t="shared" si="1408"/>
        <v>0</v>
      </c>
      <c r="TUH17">
        <f t="shared" si="1408"/>
        <v>0</v>
      </c>
      <c r="TUI17">
        <f t="shared" si="1408"/>
        <v>0</v>
      </c>
      <c r="TUJ17">
        <f t="shared" si="1408"/>
        <v>0</v>
      </c>
      <c r="TUK17">
        <f t="shared" si="1408"/>
        <v>0</v>
      </c>
      <c r="TUL17">
        <f t="shared" si="1408"/>
        <v>0</v>
      </c>
      <c r="TUM17">
        <f t="shared" si="1408"/>
        <v>0</v>
      </c>
      <c r="TUN17">
        <f t="shared" si="1408"/>
        <v>0</v>
      </c>
      <c r="TUO17">
        <f t="shared" ref="TUO17:TUX18" si="1409">TVL5</f>
        <v>0</v>
      </c>
      <c r="TUP17">
        <f t="shared" si="1409"/>
        <v>0</v>
      </c>
      <c r="TUQ17">
        <f t="shared" si="1409"/>
        <v>0</v>
      </c>
      <c r="TUR17">
        <f t="shared" si="1409"/>
        <v>0</v>
      </c>
      <c r="TUS17">
        <f t="shared" si="1409"/>
        <v>0</v>
      </c>
      <c r="TUT17">
        <f t="shared" si="1409"/>
        <v>0</v>
      </c>
      <c r="TUU17">
        <f t="shared" si="1409"/>
        <v>0</v>
      </c>
      <c r="TUV17">
        <f t="shared" si="1409"/>
        <v>0</v>
      </c>
      <c r="TUW17">
        <f t="shared" si="1409"/>
        <v>0</v>
      </c>
      <c r="TUX17">
        <f t="shared" si="1409"/>
        <v>0</v>
      </c>
      <c r="TUY17">
        <f t="shared" ref="TUY17:TVH18" si="1410">TVV5</f>
        <v>0</v>
      </c>
      <c r="TUZ17">
        <f t="shared" si="1410"/>
        <v>0</v>
      </c>
      <c r="TVA17">
        <f t="shared" si="1410"/>
        <v>0</v>
      </c>
      <c r="TVB17">
        <f t="shared" si="1410"/>
        <v>0</v>
      </c>
      <c r="TVC17">
        <f t="shared" si="1410"/>
        <v>0</v>
      </c>
      <c r="TVD17">
        <f t="shared" si="1410"/>
        <v>0</v>
      </c>
      <c r="TVE17">
        <f t="shared" si="1410"/>
        <v>0</v>
      </c>
      <c r="TVF17">
        <f t="shared" si="1410"/>
        <v>0</v>
      </c>
      <c r="TVG17">
        <f t="shared" si="1410"/>
        <v>0</v>
      </c>
      <c r="TVH17">
        <f t="shared" si="1410"/>
        <v>0</v>
      </c>
      <c r="TVI17">
        <f t="shared" ref="TVI17:TVR18" si="1411">TWF5</f>
        <v>0</v>
      </c>
      <c r="TVJ17">
        <f t="shared" si="1411"/>
        <v>0</v>
      </c>
      <c r="TVK17">
        <f t="shared" si="1411"/>
        <v>0</v>
      </c>
      <c r="TVL17">
        <f t="shared" si="1411"/>
        <v>0</v>
      </c>
      <c r="TVM17">
        <f t="shared" si="1411"/>
        <v>0</v>
      </c>
      <c r="TVN17">
        <f t="shared" si="1411"/>
        <v>0</v>
      </c>
      <c r="TVO17">
        <f t="shared" si="1411"/>
        <v>0</v>
      </c>
      <c r="TVP17">
        <f t="shared" si="1411"/>
        <v>0</v>
      </c>
      <c r="TVQ17">
        <f t="shared" si="1411"/>
        <v>0</v>
      </c>
      <c r="TVR17">
        <f t="shared" si="1411"/>
        <v>0</v>
      </c>
      <c r="TVS17">
        <f t="shared" ref="TVS17:TWB18" si="1412">TWP5</f>
        <v>0</v>
      </c>
      <c r="TVT17">
        <f t="shared" si="1412"/>
        <v>0</v>
      </c>
      <c r="TVU17">
        <f t="shared" si="1412"/>
        <v>0</v>
      </c>
      <c r="TVV17">
        <f t="shared" si="1412"/>
        <v>0</v>
      </c>
      <c r="TVW17">
        <f t="shared" si="1412"/>
        <v>0</v>
      </c>
      <c r="TVX17">
        <f t="shared" si="1412"/>
        <v>0</v>
      </c>
      <c r="TVY17">
        <f t="shared" si="1412"/>
        <v>0</v>
      </c>
      <c r="TVZ17">
        <f t="shared" si="1412"/>
        <v>0</v>
      </c>
      <c r="TWA17">
        <f t="shared" si="1412"/>
        <v>0</v>
      </c>
      <c r="TWB17">
        <f t="shared" si="1412"/>
        <v>0</v>
      </c>
      <c r="TWC17">
        <f t="shared" ref="TWC17:TWL18" si="1413">TWZ5</f>
        <v>0</v>
      </c>
      <c r="TWD17">
        <f t="shared" si="1413"/>
        <v>0</v>
      </c>
      <c r="TWE17">
        <f t="shared" si="1413"/>
        <v>0</v>
      </c>
      <c r="TWF17">
        <f t="shared" si="1413"/>
        <v>0</v>
      </c>
      <c r="TWG17">
        <f t="shared" si="1413"/>
        <v>0</v>
      </c>
      <c r="TWH17">
        <f t="shared" si="1413"/>
        <v>0</v>
      </c>
      <c r="TWI17">
        <f t="shared" si="1413"/>
        <v>0</v>
      </c>
      <c r="TWJ17">
        <f t="shared" si="1413"/>
        <v>0</v>
      </c>
      <c r="TWK17">
        <f t="shared" si="1413"/>
        <v>0</v>
      </c>
      <c r="TWL17">
        <f t="shared" si="1413"/>
        <v>0</v>
      </c>
      <c r="TWM17">
        <f t="shared" ref="TWM17:TWV18" si="1414">TXJ5</f>
        <v>0</v>
      </c>
      <c r="TWN17">
        <f t="shared" si="1414"/>
        <v>0</v>
      </c>
      <c r="TWO17">
        <f t="shared" si="1414"/>
        <v>0</v>
      </c>
      <c r="TWP17">
        <f t="shared" si="1414"/>
        <v>0</v>
      </c>
      <c r="TWQ17">
        <f t="shared" si="1414"/>
        <v>0</v>
      </c>
      <c r="TWR17">
        <f t="shared" si="1414"/>
        <v>0</v>
      </c>
      <c r="TWS17">
        <f t="shared" si="1414"/>
        <v>0</v>
      </c>
      <c r="TWT17">
        <f t="shared" si="1414"/>
        <v>0</v>
      </c>
      <c r="TWU17">
        <f t="shared" si="1414"/>
        <v>0</v>
      </c>
      <c r="TWV17">
        <f t="shared" si="1414"/>
        <v>0</v>
      </c>
      <c r="TWW17">
        <f t="shared" ref="TWW17:TXF18" si="1415">TXT5</f>
        <v>0</v>
      </c>
      <c r="TWX17">
        <f t="shared" si="1415"/>
        <v>0</v>
      </c>
      <c r="TWY17">
        <f t="shared" si="1415"/>
        <v>0</v>
      </c>
      <c r="TWZ17">
        <f t="shared" si="1415"/>
        <v>0</v>
      </c>
      <c r="TXA17">
        <f t="shared" si="1415"/>
        <v>0</v>
      </c>
      <c r="TXB17">
        <f t="shared" si="1415"/>
        <v>0</v>
      </c>
      <c r="TXC17">
        <f t="shared" si="1415"/>
        <v>0</v>
      </c>
      <c r="TXD17">
        <f t="shared" si="1415"/>
        <v>0</v>
      </c>
      <c r="TXE17">
        <f t="shared" si="1415"/>
        <v>0</v>
      </c>
      <c r="TXF17">
        <f t="shared" si="1415"/>
        <v>0</v>
      </c>
      <c r="TXG17">
        <f t="shared" ref="TXG17:TXP18" si="1416">TYD5</f>
        <v>0</v>
      </c>
      <c r="TXH17">
        <f t="shared" si="1416"/>
        <v>0</v>
      </c>
      <c r="TXI17">
        <f t="shared" si="1416"/>
        <v>0</v>
      </c>
      <c r="TXJ17">
        <f t="shared" si="1416"/>
        <v>0</v>
      </c>
      <c r="TXK17">
        <f t="shared" si="1416"/>
        <v>0</v>
      </c>
      <c r="TXL17">
        <f t="shared" si="1416"/>
        <v>0</v>
      </c>
      <c r="TXM17">
        <f t="shared" si="1416"/>
        <v>0</v>
      </c>
      <c r="TXN17">
        <f t="shared" si="1416"/>
        <v>0</v>
      </c>
      <c r="TXO17">
        <f t="shared" si="1416"/>
        <v>0</v>
      </c>
      <c r="TXP17">
        <f t="shared" si="1416"/>
        <v>0</v>
      </c>
      <c r="TXQ17">
        <f t="shared" ref="TXQ17:TXZ18" si="1417">TYN5</f>
        <v>0</v>
      </c>
      <c r="TXR17">
        <f t="shared" si="1417"/>
        <v>0</v>
      </c>
      <c r="TXS17">
        <f t="shared" si="1417"/>
        <v>0</v>
      </c>
      <c r="TXT17">
        <f t="shared" si="1417"/>
        <v>0</v>
      </c>
      <c r="TXU17">
        <f t="shared" si="1417"/>
        <v>0</v>
      </c>
      <c r="TXV17">
        <f t="shared" si="1417"/>
        <v>0</v>
      </c>
      <c r="TXW17">
        <f t="shared" si="1417"/>
        <v>0</v>
      </c>
      <c r="TXX17">
        <f t="shared" si="1417"/>
        <v>0</v>
      </c>
      <c r="TXY17">
        <f t="shared" si="1417"/>
        <v>0</v>
      </c>
      <c r="TXZ17">
        <f t="shared" si="1417"/>
        <v>0</v>
      </c>
      <c r="TYA17">
        <f t="shared" ref="TYA17:TYJ18" si="1418">TYX5</f>
        <v>0</v>
      </c>
      <c r="TYB17">
        <f t="shared" si="1418"/>
        <v>0</v>
      </c>
      <c r="TYC17">
        <f t="shared" si="1418"/>
        <v>0</v>
      </c>
      <c r="TYD17">
        <f t="shared" si="1418"/>
        <v>0</v>
      </c>
      <c r="TYE17">
        <f t="shared" si="1418"/>
        <v>0</v>
      </c>
      <c r="TYF17">
        <f t="shared" si="1418"/>
        <v>0</v>
      </c>
      <c r="TYG17">
        <f t="shared" si="1418"/>
        <v>0</v>
      </c>
      <c r="TYH17">
        <f t="shared" si="1418"/>
        <v>0</v>
      </c>
      <c r="TYI17">
        <f t="shared" si="1418"/>
        <v>0</v>
      </c>
      <c r="TYJ17">
        <f t="shared" si="1418"/>
        <v>0</v>
      </c>
      <c r="TYK17">
        <f t="shared" ref="TYK17:TYT18" si="1419">TZH5</f>
        <v>0</v>
      </c>
      <c r="TYL17">
        <f t="shared" si="1419"/>
        <v>0</v>
      </c>
      <c r="TYM17">
        <f t="shared" si="1419"/>
        <v>0</v>
      </c>
      <c r="TYN17">
        <f t="shared" si="1419"/>
        <v>0</v>
      </c>
      <c r="TYO17">
        <f t="shared" si="1419"/>
        <v>0</v>
      </c>
      <c r="TYP17">
        <f t="shared" si="1419"/>
        <v>0</v>
      </c>
      <c r="TYQ17">
        <f t="shared" si="1419"/>
        <v>0</v>
      </c>
      <c r="TYR17">
        <f t="shared" si="1419"/>
        <v>0</v>
      </c>
      <c r="TYS17">
        <f t="shared" si="1419"/>
        <v>0</v>
      </c>
      <c r="TYT17">
        <f t="shared" si="1419"/>
        <v>0</v>
      </c>
      <c r="TYU17">
        <f t="shared" ref="TYU17:TZD18" si="1420">TZR5</f>
        <v>0</v>
      </c>
      <c r="TYV17">
        <f t="shared" si="1420"/>
        <v>0</v>
      </c>
      <c r="TYW17">
        <f t="shared" si="1420"/>
        <v>0</v>
      </c>
      <c r="TYX17">
        <f t="shared" si="1420"/>
        <v>0</v>
      </c>
      <c r="TYY17">
        <f t="shared" si="1420"/>
        <v>0</v>
      </c>
      <c r="TYZ17">
        <f t="shared" si="1420"/>
        <v>0</v>
      </c>
      <c r="TZA17">
        <f t="shared" si="1420"/>
        <v>0</v>
      </c>
      <c r="TZB17">
        <f t="shared" si="1420"/>
        <v>0</v>
      </c>
      <c r="TZC17">
        <f t="shared" si="1420"/>
        <v>0</v>
      </c>
      <c r="TZD17">
        <f t="shared" si="1420"/>
        <v>0</v>
      </c>
      <c r="TZE17">
        <f t="shared" ref="TZE17:TZN18" si="1421">UAB5</f>
        <v>0</v>
      </c>
      <c r="TZF17">
        <f t="shared" si="1421"/>
        <v>0</v>
      </c>
      <c r="TZG17">
        <f t="shared" si="1421"/>
        <v>0</v>
      </c>
      <c r="TZH17">
        <f t="shared" si="1421"/>
        <v>0</v>
      </c>
      <c r="TZI17">
        <f t="shared" si="1421"/>
        <v>0</v>
      </c>
      <c r="TZJ17">
        <f t="shared" si="1421"/>
        <v>0</v>
      </c>
      <c r="TZK17">
        <f t="shared" si="1421"/>
        <v>0</v>
      </c>
      <c r="TZL17">
        <f t="shared" si="1421"/>
        <v>0</v>
      </c>
      <c r="TZM17">
        <f t="shared" si="1421"/>
        <v>0</v>
      </c>
      <c r="TZN17">
        <f t="shared" si="1421"/>
        <v>0</v>
      </c>
      <c r="TZO17">
        <f t="shared" ref="TZO17:TZX18" si="1422">UAL5</f>
        <v>0</v>
      </c>
      <c r="TZP17">
        <f t="shared" si="1422"/>
        <v>0</v>
      </c>
      <c r="TZQ17">
        <f t="shared" si="1422"/>
        <v>0</v>
      </c>
      <c r="TZR17">
        <f t="shared" si="1422"/>
        <v>0</v>
      </c>
      <c r="TZS17">
        <f t="shared" si="1422"/>
        <v>0</v>
      </c>
      <c r="TZT17">
        <f t="shared" si="1422"/>
        <v>0</v>
      </c>
      <c r="TZU17">
        <f t="shared" si="1422"/>
        <v>0</v>
      </c>
      <c r="TZV17">
        <f t="shared" si="1422"/>
        <v>0</v>
      </c>
      <c r="TZW17">
        <f t="shared" si="1422"/>
        <v>0</v>
      </c>
      <c r="TZX17">
        <f t="shared" si="1422"/>
        <v>0</v>
      </c>
      <c r="TZY17">
        <f t="shared" ref="TZY17:UAH18" si="1423">UAV5</f>
        <v>0</v>
      </c>
      <c r="TZZ17">
        <f t="shared" si="1423"/>
        <v>0</v>
      </c>
      <c r="UAA17">
        <f t="shared" si="1423"/>
        <v>0</v>
      </c>
      <c r="UAB17">
        <f t="shared" si="1423"/>
        <v>0</v>
      </c>
      <c r="UAC17">
        <f t="shared" si="1423"/>
        <v>0</v>
      </c>
      <c r="UAD17">
        <f t="shared" si="1423"/>
        <v>0</v>
      </c>
      <c r="UAE17">
        <f t="shared" si="1423"/>
        <v>0</v>
      </c>
      <c r="UAF17">
        <f t="shared" si="1423"/>
        <v>0</v>
      </c>
      <c r="UAG17">
        <f t="shared" si="1423"/>
        <v>0</v>
      </c>
      <c r="UAH17">
        <f t="shared" si="1423"/>
        <v>0</v>
      </c>
      <c r="UAI17">
        <f t="shared" ref="UAI17:UAR18" si="1424">UBF5</f>
        <v>0</v>
      </c>
      <c r="UAJ17">
        <f t="shared" si="1424"/>
        <v>0</v>
      </c>
      <c r="UAK17">
        <f t="shared" si="1424"/>
        <v>0</v>
      </c>
      <c r="UAL17">
        <f t="shared" si="1424"/>
        <v>0</v>
      </c>
      <c r="UAM17">
        <f t="shared" si="1424"/>
        <v>0</v>
      </c>
      <c r="UAN17">
        <f t="shared" si="1424"/>
        <v>0</v>
      </c>
      <c r="UAO17">
        <f t="shared" si="1424"/>
        <v>0</v>
      </c>
      <c r="UAP17">
        <f t="shared" si="1424"/>
        <v>0</v>
      </c>
      <c r="UAQ17">
        <f t="shared" si="1424"/>
        <v>0</v>
      </c>
      <c r="UAR17">
        <f t="shared" si="1424"/>
        <v>0</v>
      </c>
      <c r="UAS17">
        <f t="shared" ref="UAS17:UBB18" si="1425">UBP5</f>
        <v>0</v>
      </c>
      <c r="UAT17">
        <f t="shared" si="1425"/>
        <v>0</v>
      </c>
      <c r="UAU17">
        <f t="shared" si="1425"/>
        <v>0</v>
      </c>
      <c r="UAV17">
        <f t="shared" si="1425"/>
        <v>0</v>
      </c>
      <c r="UAW17">
        <f t="shared" si="1425"/>
        <v>0</v>
      </c>
      <c r="UAX17">
        <f t="shared" si="1425"/>
        <v>0</v>
      </c>
      <c r="UAY17">
        <f t="shared" si="1425"/>
        <v>0</v>
      </c>
      <c r="UAZ17">
        <f t="shared" si="1425"/>
        <v>0</v>
      </c>
      <c r="UBA17">
        <f t="shared" si="1425"/>
        <v>0</v>
      </c>
      <c r="UBB17">
        <f t="shared" si="1425"/>
        <v>0</v>
      </c>
      <c r="UBC17">
        <f t="shared" ref="UBC17:UBL18" si="1426">UBZ5</f>
        <v>0</v>
      </c>
      <c r="UBD17">
        <f t="shared" si="1426"/>
        <v>0</v>
      </c>
      <c r="UBE17">
        <f t="shared" si="1426"/>
        <v>0</v>
      </c>
      <c r="UBF17">
        <f t="shared" si="1426"/>
        <v>0</v>
      </c>
      <c r="UBG17">
        <f t="shared" si="1426"/>
        <v>0</v>
      </c>
      <c r="UBH17">
        <f t="shared" si="1426"/>
        <v>0</v>
      </c>
      <c r="UBI17">
        <f t="shared" si="1426"/>
        <v>0</v>
      </c>
      <c r="UBJ17">
        <f t="shared" si="1426"/>
        <v>0</v>
      </c>
      <c r="UBK17">
        <f t="shared" si="1426"/>
        <v>0</v>
      </c>
      <c r="UBL17">
        <f t="shared" si="1426"/>
        <v>0</v>
      </c>
      <c r="UBM17">
        <f t="shared" ref="UBM17:UBV18" si="1427">UCJ5</f>
        <v>0</v>
      </c>
      <c r="UBN17">
        <f t="shared" si="1427"/>
        <v>0</v>
      </c>
      <c r="UBO17">
        <f t="shared" si="1427"/>
        <v>0</v>
      </c>
      <c r="UBP17">
        <f t="shared" si="1427"/>
        <v>0</v>
      </c>
      <c r="UBQ17">
        <f t="shared" si="1427"/>
        <v>0</v>
      </c>
      <c r="UBR17">
        <f t="shared" si="1427"/>
        <v>0</v>
      </c>
      <c r="UBS17">
        <f t="shared" si="1427"/>
        <v>0</v>
      </c>
      <c r="UBT17">
        <f t="shared" si="1427"/>
        <v>0</v>
      </c>
      <c r="UBU17">
        <f t="shared" si="1427"/>
        <v>0</v>
      </c>
      <c r="UBV17">
        <f t="shared" si="1427"/>
        <v>0</v>
      </c>
      <c r="UBW17">
        <f t="shared" ref="UBW17:UCF18" si="1428">UCT5</f>
        <v>0</v>
      </c>
      <c r="UBX17">
        <f t="shared" si="1428"/>
        <v>0</v>
      </c>
      <c r="UBY17">
        <f t="shared" si="1428"/>
        <v>0</v>
      </c>
      <c r="UBZ17">
        <f t="shared" si="1428"/>
        <v>0</v>
      </c>
      <c r="UCA17">
        <f t="shared" si="1428"/>
        <v>0</v>
      </c>
      <c r="UCB17">
        <f t="shared" si="1428"/>
        <v>0</v>
      </c>
      <c r="UCC17">
        <f t="shared" si="1428"/>
        <v>0</v>
      </c>
      <c r="UCD17">
        <f t="shared" si="1428"/>
        <v>0</v>
      </c>
      <c r="UCE17">
        <f t="shared" si="1428"/>
        <v>0</v>
      </c>
      <c r="UCF17">
        <f t="shared" si="1428"/>
        <v>0</v>
      </c>
      <c r="UCG17">
        <f t="shared" ref="UCG17:UCP18" si="1429">UDD5</f>
        <v>0</v>
      </c>
      <c r="UCH17">
        <f t="shared" si="1429"/>
        <v>0</v>
      </c>
      <c r="UCI17">
        <f t="shared" si="1429"/>
        <v>0</v>
      </c>
      <c r="UCJ17">
        <f t="shared" si="1429"/>
        <v>0</v>
      </c>
      <c r="UCK17">
        <f t="shared" si="1429"/>
        <v>0</v>
      </c>
      <c r="UCL17">
        <f t="shared" si="1429"/>
        <v>0</v>
      </c>
      <c r="UCM17">
        <f t="shared" si="1429"/>
        <v>0</v>
      </c>
      <c r="UCN17">
        <f t="shared" si="1429"/>
        <v>0</v>
      </c>
      <c r="UCO17">
        <f t="shared" si="1429"/>
        <v>0</v>
      </c>
      <c r="UCP17">
        <f t="shared" si="1429"/>
        <v>0</v>
      </c>
      <c r="UCQ17">
        <f t="shared" ref="UCQ17:UCZ18" si="1430">UDN5</f>
        <v>0</v>
      </c>
      <c r="UCR17">
        <f t="shared" si="1430"/>
        <v>0</v>
      </c>
      <c r="UCS17">
        <f t="shared" si="1430"/>
        <v>0</v>
      </c>
      <c r="UCT17">
        <f t="shared" si="1430"/>
        <v>0</v>
      </c>
      <c r="UCU17">
        <f t="shared" si="1430"/>
        <v>0</v>
      </c>
      <c r="UCV17">
        <f t="shared" si="1430"/>
        <v>0</v>
      </c>
      <c r="UCW17">
        <f t="shared" si="1430"/>
        <v>0</v>
      </c>
      <c r="UCX17">
        <f t="shared" si="1430"/>
        <v>0</v>
      </c>
      <c r="UCY17">
        <f t="shared" si="1430"/>
        <v>0</v>
      </c>
      <c r="UCZ17">
        <f t="shared" si="1430"/>
        <v>0</v>
      </c>
      <c r="UDA17">
        <f t="shared" ref="UDA17:UDJ18" si="1431">UDX5</f>
        <v>0</v>
      </c>
      <c r="UDB17">
        <f t="shared" si="1431"/>
        <v>0</v>
      </c>
      <c r="UDC17">
        <f t="shared" si="1431"/>
        <v>0</v>
      </c>
      <c r="UDD17">
        <f t="shared" si="1431"/>
        <v>0</v>
      </c>
      <c r="UDE17">
        <f t="shared" si="1431"/>
        <v>0</v>
      </c>
      <c r="UDF17">
        <f t="shared" si="1431"/>
        <v>0</v>
      </c>
      <c r="UDG17">
        <f t="shared" si="1431"/>
        <v>0</v>
      </c>
      <c r="UDH17">
        <f t="shared" si="1431"/>
        <v>0</v>
      </c>
      <c r="UDI17">
        <f t="shared" si="1431"/>
        <v>0</v>
      </c>
      <c r="UDJ17">
        <f t="shared" si="1431"/>
        <v>0</v>
      </c>
      <c r="UDK17">
        <f t="shared" ref="UDK17:UDT18" si="1432">UEH5</f>
        <v>0</v>
      </c>
      <c r="UDL17">
        <f t="shared" si="1432"/>
        <v>0</v>
      </c>
      <c r="UDM17">
        <f t="shared" si="1432"/>
        <v>0</v>
      </c>
      <c r="UDN17">
        <f t="shared" si="1432"/>
        <v>0</v>
      </c>
      <c r="UDO17">
        <f t="shared" si="1432"/>
        <v>0</v>
      </c>
      <c r="UDP17">
        <f t="shared" si="1432"/>
        <v>0</v>
      </c>
      <c r="UDQ17">
        <f t="shared" si="1432"/>
        <v>0</v>
      </c>
      <c r="UDR17">
        <f t="shared" si="1432"/>
        <v>0</v>
      </c>
      <c r="UDS17">
        <f t="shared" si="1432"/>
        <v>0</v>
      </c>
      <c r="UDT17">
        <f t="shared" si="1432"/>
        <v>0</v>
      </c>
      <c r="UDU17">
        <f t="shared" ref="UDU17:UED18" si="1433">UER5</f>
        <v>0</v>
      </c>
      <c r="UDV17">
        <f t="shared" si="1433"/>
        <v>0</v>
      </c>
      <c r="UDW17">
        <f t="shared" si="1433"/>
        <v>0</v>
      </c>
      <c r="UDX17">
        <f t="shared" si="1433"/>
        <v>0</v>
      </c>
      <c r="UDY17">
        <f t="shared" si="1433"/>
        <v>0</v>
      </c>
      <c r="UDZ17">
        <f t="shared" si="1433"/>
        <v>0</v>
      </c>
      <c r="UEA17">
        <f t="shared" si="1433"/>
        <v>0</v>
      </c>
      <c r="UEB17">
        <f t="shared" si="1433"/>
        <v>0</v>
      </c>
      <c r="UEC17">
        <f t="shared" si="1433"/>
        <v>0</v>
      </c>
      <c r="UED17">
        <f t="shared" si="1433"/>
        <v>0</v>
      </c>
      <c r="UEE17">
        <f t="shared" ref="UEE17:UEN18" si="1434">UFB5</f>
        <v>0</v>
      </c>
      <c r="UEF17">
        <f t="shared" si="1434"/>
        <v>0</v>
      </c>
      <c r="UEG17">
        <f t="shared" si="1434"/>
        <v>0</v>
      </c>
      <c r="UEH17">
        <f t="shared" si="1434"/>
        <v>0</v>
      </c>
      <c r="UEI17">
        <f t="shared" si="1434"/>
        <v>0</v>
      </c>
      <c r="UEJ17">
        <f t="shared" si="1434"/>
        <v>0</v>
      </c>
      <c r="UEK17">
        <f t="shared" si="1434"/>
        <v>0</v>
      </c>
      <c r="UEL17">
        <f t="shared" si="1434"/>
        <v>0</v>
      </c>
      <c r="UEM17">
        <f t="shared" si="1434"/>
        <v>0</v>
      </c>
      <c r="UEN17">
        <f t="shared" si="1434"/>
        <v>0</v>
      </c>
      <c r="UEO17">
        <f t="shared" ref="UEO17:UEX18" si="1435">UFL5</f>
        <v>0</v>
      </c>
      <c r="UEP17">
        <f t="shared" si="1435"/>
        <v>0</v>
      </c>
      <c r="UEQ17">
        <f t="shared" si="1435"/>
        <v>0</v>
      </c>
      <c r="UER17">
        <f t="shared" si="1435"/>
        <v>0</v>
      </c>
      <c r="UES17">
        <f t="shared" si="1435"/>
        <v>0</v>
      </c>
      <c r="UET17">
        <f t="shared" si="1435"/>
        <v>0</v>
      </c>
      <c r="UEU17">
        <f t="shared" si="1435"/>
        <v>0</v>
      </c>
      <c r="UEV17">
        <f t="shared" si="1435"/>
        <v>0</v>
      </c>
      <c r="UEW17">
        <f t="shared" si="1435"/>
        <v>0</v>
      </c>
      <c r="UEX17">
        <f t="shared" si="1435"/>
        <v>0</v>
      </c>
      <c r="UEY17">
        <f t="shared" ref="UEY17:UFH18" si="1436">UFV5</f>
        <v>0</v>
      </c>
      <c r="UEZ17">
        <f t="shared" si="1436"/>
        <v>0</v>
      </c>
      <c r="UFA17">
        <f t="shared" si="1436"/>
        <v>0</v>
      </c>
      <c r="UFB17">
        <f t="shared" si="1436"/>
        <v>0</v>
      </c>
      <c r="UFC17">
        <f t="shared" si="1436"/>
        <v>0</v>
      </c>
      <c r="UFD17">
        <f t="shared" si="1436"/>
        <v>0</v>
      </c>
      <c r="UFE17">
        <f t="shared" si="1436"/>
        <v>0</v>
      </c>
      <c r="UFF17">
        <f t="shared" si="1436"/>
        <v>0</v>
      </c>
      <c r="UFG17">
        <f t="shared" si="1436"/>
        <v>0</v>
      </c>
      <c r="UFH17">
        <f t="shared" si="1436"/>
        <v>0</v>
      </c>
      <c r="UFI17">
        <f t="shared" ref="UFI17:UFR18" si="1437">UGF5</f>
        <v>0</v>
      </c>
      <c r="UFJ17">
        <f t="shared" si="1437"/>
        <v>0</v>
      </c>
      <c r="UFK17">
        <f t="shared" si="1437"/>
        <v>0</v>
      </c>
      <c r="UFL17">
        <f t="shared" si="1437"/>
        <v>0</v>
      </c>
      <c r="UFM17">
        <f t="shared" si="1437"/>
        <v>0</v>
      </c>
      <c r="UFN17">
        <f t="shared" si="1437"/>
        <v>0</v>
      </c>
      <c r="UFO17">
        <f t="shared" si="1437"/>
        <v>0</v>
      </c>
      <c r="UFP17">
        <f t="shared" si="1437"/>
        <v>0</v>
      </c>
      <c r="UFQ17">
        <f t="shared" si="1437"/>
        <v>0</v>
      </c>
      <c r="UFR17">
        <f t="shared" si="1437"/>
        <v>0</v>
      </c>
      <c r="UFS17">
        <f t="shared" ref="UFS17:UGB18" si="1438">UGP5</f>
        <v>0</v>
      </c>
      <c r="UFT17">
        <f t="shared" si="1438"/>
        <v>0</v>
      </c>
      <c r="UFU17">
        <f t="shared" si="1438"/>
        <v>0</v>
      </c>
      <c r="UFV17">
        <f t="shared" si="1438"/>
        <v>0</v>
      </c>
      <c r="UFW17">
        <f t="shared" si="1438"/>
        <v>0</v>
      </c>
      <c r="UFX17">
        <f t="shared" si="1438"/>
        <v>0</v>
      </c>
      <c r="UFY17">
        <f t="shared" si="1438"/>
        <v>0</v>
      </c>
      <c r="UFZ17">
        <f t="shared" si="1438"/>
        <v>0</v>
      </c>
      <c r="UGA17">
        <f t="shared" si="1438"/>
        <v>0</v>
      </c>
      <c r="UGB17">
        <f t="shared" si="1438"/>
        <v>0</v>
      </c>
      <c r="UGC17">
        <f t="shared" ref="UGC17:UGL18" si="1439">UGZ5</f>
        <v>0</v>
      </c>
      <c r="UGD17">
        <f t="shared" si="1439"/>
        <v>0</v>
      </c>
      <c r="UGE17">
        <f t="shared" si="1439"/>
        <v>0</v>
      </c>
      <c r="UGF17">
        <f t="shared" si="1439"/>
        <v>0</v>
      </c>
      <c r="UGG17">
        <f t="shared" si="1439"/>
        <v>0</v>
      </c>
      <c r="UGH17">
        <f t="shared" si="1439"/>
        <v>0</v>
      </c>
      <c r="UGI17">
        <f t="shared" si="1439"/>
        <v>0</v>
      </c>
      <c r="UGJ17">
        <f t="shared" si="1439"/>
        <v>0</v>
      </c>
      <c r="UGK17">
        <f t="shared" si="1439"/>
        <v>0</v>
      </c>
      <c r="UGL17">
        <f t="shared" si="1439"/>
        <v>0</v>
      </c>
      <c r="UGM17">
        <f t="shared" ref="UGM17:UGV18" si="1440">UHJ5</f>
        <v>0</v>
      </c>
      <c r="UGN17">
        <f t="shared" si="1440"/>
        <v>0</v>
      </c>
      <c r="UGO17">
        <f t="shared" si="1440"/>
        <v>0</v>
      </c>
      <c r="UGP17">
        <f t="shared" si="1440"/>
        <v>0</v>
      </c>
      <c r="UGQ17">
        <f t="shared" si="1440"/>
        <v>0</v>
      </c>
      <c r="UGR17">
        <f t="shared" si="1440"/>
        <v>0</v>
      </c>
      <c r="UGS17">
        <f t="shared" si="1440"/>
        <v>0</v>
      </c>
      <c r="UGT17">
        <f t="shared" si="1440"/>
        <v>0</v>
      </c>
      <c r="UGU17">
        <f t="shared" si="1440"/>
        <v>0</v>
      </c>
      <c r="UGV17">
        <f t="shared" si="1440"/>
        <v>0</v>
      </c>
      <c r="UGW17">
        <f t="shared" ref="UGW17:UHF18" si="1441">UHT5</f>
        <v>0</v>
      </c>
      <c r="UGX17">
        <f t="shared" si="1441"/>
        <v>0</v>
      </c>
      <c r="UGY17">
        <f t="shared" si="1441"/>
        <v>0</v>
      </c>
      <c r="UGZ17">
        <f t="shared" si="1441"/>
        <v>0</v>
      </c>
      <c r="UHA17">
        <f t="shared" si="1441"/>
        <v>0</v>
      </c>
      <c r="UHB17">
        <f t="shared" si="1441"/>
        <v>0</v>
      </c>
      <c r="UHC17">
        <f t="shared" si="1441"/>
        <v>0</v>
      </c>
      <c r="UHD17">
        <f t="shared" si="1441"/>
        <v>0</v>
      </c>
      <c r="UHE17">
        <f t="shared" si="1441"/>
        <v>0</v>
      </c>
      <c r="UHF17">
        <f t="shared" si="1441"/>
        <v>0</v>
      </c>
      <c r="UHG17">
        <f t="shared" ref="UHG17:UHP18" si="1442">UID5</f>
        <v>0</v>
      </c>
      <c r="UHH17">
        <f t="shared" si="1442"/>
        <v>0</v>
      </c>
      <c r="UHI17">
        <f t="shared" si="1442"/>
        <v>0</v>
      </c>
      <c r="UHJ17">
        <f t="shared" si="1442"/>
        <v>0</v>
      </c>
      <c r="UHK17">
        <f t="shared" si="1442"/>
        <v>0</v>
      </c>
      <c r="UHL17">
        <f t="shared" si="1442"/>
        <v>0</v>
      </c>
      <c r="UHM17">
        <f t="shared" si="1442"/>
        <v>0</v>
      </c>
      <c r="UHN17">
        <f t="shared" si="1442"/>
        <v>0</v>
      </c>
      <c r="UHO17">
        <f t="shared" si="1442"/>
        <v>0</v>
      </c>
      <c r="UHP17">
        <f t="shared" si="1442"/>
        <v>0</v>
      </c>
      <c r="UHQ17">
        <f t="shared" ref="UHQ17:UHZ18" si="1443">UIN5</f>
        <v>0</v>
      </c>
      <c r="UHR17">
        <f t="shared" si="1443"/>
        <v>0</v>
      </c>
      <c r="UHS17">
        <f t="shared" si="1443"/>
        <v>0</v>
      </c>
      <c r="UHT17">
        <f t="shared" si="1443"/>
        <v>0</v>
      </c>
      <c r="UHU17">
        <f t="shared" si="1443"/>
        <v>0</v>
      </c>
      <c r="UHV17">
        <f t="shared" si="1443"/>
        <v>0</v>
      </c>
      <c r="UHW17">
        <f t="shared" si="1443"/>
        <v>0</v>
      </c>
      <c r="UHX17">
        <f t="shared" si="1443"/>
        <v>0</v>
      </c>
      <c r="UHY17">
        <f t="shared" si="1443"/>
        <v>0</v>
      </c>
      <c r="UHZ17">
        <f t="shared" si="1443"/>
        <v>0</v>
      </c>
      <c r="UIA17">
        <f t="shared" ref="UIA17:UIJ18" si="1444">UIX5</f>
        <v>0</v>
      </c>
      <c r="UIB17">
        <f t="shared" si="1444"/>
        <v>0</v>
      </c>
      <c r="UIC17">
        <f t="shared" si="1444"/>
        <v>0</v>
      </c>
      <c r="UID17">
        <f t="shared" si="1444"/>
        <v>0</v>
      </c>
      <c r="UIE17">
        <f t="shared" si="1444"/>
        <v>0</v>
      </c>
      <c r="UIF17">
        <f t="shared" si="1444"/>
        <v>0</v>
      </c>
      <c r="UIG17">
        <f t="shared" si="1444"/>
        <v>0</v>
      </c>
      <c r="UIH17">
        <f t="shared" si="1444"/>
        <v>0</v>
      </c>
      <c r="UII17">
        <f t="shared" si="1444"/>
        <v>0</v>
      </c>
      <c r="UIJ17">
        <f t="shared" si="1444"/>
        <v>0</v>
      </c>
      <c r="UIK17">
        <f t="shared" ref="UIK17:UIT18" si="1445">UJH5</f>
        <v>0</v>
      </c>
      <c r="UIL17">
        <f t="shared" si="1445"/>
        <v>0</v>
      </c>
      <c r="UIM17">
        <f t="shared" si="1445"/>
        <v>0</v>
      </c>
      <c r="UIN17">
        <f t="shared" si="1445"/>
        <v>0</v>
      </c>
      <c r="UIO17">
        <f t="shared" si="1445"/>
        <v>0</v>
      </c>
      <c r="UIP17">
        <f t="shared" si="1445"/>
        <v>0</v>
      </c>
      <c r="UIQ17">
        <f t="shared" si="1445"/>
        <v>0</v>
      </c>
      <c r="UIR17">
        <f t="shared" si="1445"/>
        <v>0</v>
      </c>
      <c r="UIS17">
        <f t="shared" si="1445"/>
        <v>0</v>
      </c>
      <c r="UIT17">
        <f t="shared" si="1445"/>
        <v>0</v>
      </c>
      <c r="UIU17">
        <f t="shared" ref="UIU17:UJD18" si="1446">UJR5</f>
        <v>0</v>
      </c>
      <c r="UIV17">
        <f t="shared" si="1446"/>
        <v>0</v>
      </c>
      <c r="UIW17">
        <f t="shared" si="1446"/>
        <v>0</v>
      </c>
      <c r="UIX17">
        <f t="shared" si="1446"/>
        <v>0</v>
      </c>
      <c r="UIY17">
        <f t="shared" si="1446"/>
        <v>0</v>
      </c>
      <c r="UIZ17">
        <f t="shared" si="1446"/>
        <v>0</v>
      </c>
      <c r="UJA17">
        <f t="shared" si="1446"/>
        <v>0</v>
      </c>
      <c r="UJB17">
        <f t="shared" si="1446"/>
        <v>0</v>
      </c>
      <c r="UJC17">
        <f t="shared" si="1446"/>
        <v>0</v>
      </c>
      <c r="UJD17">
        <f t="shared" si="1446"/>
        <v>0</v>
      </c>
      <c r="UJE17">
        <f t="shared" ref="UJE17:UJN18" si="1447">UKB5</f>
        <v>0</v>
      </c>
      <c r="UJF17">
        <f t="shared" si="1447"/>
        <v>0</v>
      </c>
      <c r="UJG17">
        <f t="shared" si="1447"/>
        <v>0</v>
      </c>
      <c r="UJH17">
        <f t="shared" si="1447"/>
        <v>0</v>
      </c>
      <c r="UJI17">
        <f t="shared" si="1447"/>
        <v>0</v>
      </c>
      <c r="UJJ17">
        <f t="shared" si="1447"/>
        <v>0</v>
      </c>
      <c r="UJK17">
        <f t="shared" si="1447"/>
        <v>0</v>
      </c>
      <c r="UJL17">
        <f t="shared" si="1447"/>
        <v>0</v>
      </c>
      <c r="UJM17">
        <f t="shared" si="1447"/>
        <v>0</v>
      </c>
      <c r="UJN17">
        <f t="shared" si="1447"/>
        <v>0</v>
      </c>
      <c r="UJO17">
        <f t="shared" ref="UJO17:UJX18" si="1448">UKL5</f>
        <v>0</v>
      </c>
      <c r="UJP17">
        <f t="shared" si="1448"/>
        <v>0</v>
      </c>
      <c r="UJQ17">
        <f t="shared" si="1448"/>
        <v>0</v>
      </c>
      <c r="UJR17">
        <f t="shared" si="1448"/>
        <v>0</v>
      </c>
      <c r="UJS17">
        <f t="shared" si="1448"/>
        <v>0</v>
      </c>
      <c r="UJT17">
        <f t="shared" si="1448"/>
        <v>0</v>
      </c>
      <c r="UJU17">
        <f t="shared" si="1448"/>
        <v>0</v>
      </c>
      <c r="UJV17">
        <f t="shared" si="1448"/>
        <v>0</v>
      </c>
      <c r="UJW17">
        <f t="shared" si="1448"/>
        <v>0</v>
      </c>
      <c r="UJX17">
        <f t="shared" si="1448"/>
        <v>0</v>
      </c>
      <c r="UJY17">
        <f t="shared" ref="UJY17:UKH18" si="1449">UKV5</f>
        <v>0</v>
      </c>
      <c r="UJZ17">
        <f t="shared" si="1449"/>
        <v>0</v>
      </c>
      <c r="UKA17">
        <f t="shared" si="1449"/>
        <v>0</v>
      </c>
      <c r="UKB17">
        <f t="shared" si="1449"/>
        <v>0</v>
      </c>
      <c r="UKC17">
        <f t="shared" si="1449"/>
        <v>0</v>
      </c>
      <c r="UKD17">
        <f t="shared" si="1449"/>
        <v>0</v>
      </c>
      <c r="UKE17">
        <f t="shared" si="1449"/>
        <v>0</v>
      </c>
      <c r="UKF17">
        <f t="shared" si="1449"/>
        <v>0</v>
      </c>
      <c r="UKG17">
        <f t="shared" si="1449"/>
        <v>0</v>
      </c>
      <c r="UKH17">
        <f t="shared" si="1449"/>
        <v>0</v>
      </c>
      <c r="UKI17">
        <f t="shared" ref="UKI17:UKR18" si="1450">ULF5</f>
        <v>0</v>
      </c>
      <c r="UKJ17">
        <f t="shared" si="1450"/>
        <v>0</v>
      </c>
      <c r="UKK17">
        <f t="shared" si="1450"/>
        <v>0</v>
      </c>
      <c r="UKL17">
        <f t="shared" si="1450"/>
        <v>0</v>
      </c>
      <c r="UKM17">
        <f t="shared" si="1450"/>
        <v>0</v>
      </c>
      <c r="UKN17">
        <f t="shared" si="1450"/>
        <v>0</v>
      </c>
      <c r="UKO17">
        <f t="shared" si="1450"/>
        <v>0</v>
      </c>
      <c r="UKP17">
        <f t="shared" si="1450"/>
        <v>0</v>
      </c>
      <c r="UKQ17">
        <f t="shared" si="1450"/>
        <v>0</v>
      </c>
      <c r="UKR17">
        <f t="shared" si="1450"/>
        <v>0</v>
      </c>
      <c r="UKS17">
        <f t="shared" ref="UKS17:ULB18" si="1451">ULP5</f>
        <v>0</v>
      </c>
      <c r="UKT17">
        <f t="shared" si="1451"/>
        <v>0</v>
      </c>
      <c r="UKU17">
        <f t="shared" si="1451"/>
        <v>0</v>
      </c>
      <c r="UKV17">
        <f t="shared" si="1451"/>
        <v>0</v>
      </c>
      <c r="UKW17">
        <f t="shared" si="1451"/>
        <v>0</v>
      </c>
      <c r="UKX17">
        <f t="shared" si="1451"/>
        <v>0</v>
      </c>
      <c r="UKY17">
        <f t="shared" si="1451"/>
        <v>0</v>
      </c>
      <c r="UKZ17">
        <f t="shared" si="1451"/>
        <v>0</v>
      </c>
      <c r="ULA17">
        <f t="shared" si="1451"/>
        <v>0</v>
      </c>
      <c r="ULB17">
        <f t="shared" si="1451"/>
        <v>0</v>
      </c>
      <c r="ULC17">
        <f t="shared" ref="ULC17:ULL18" si="1452">ULZ5</f>
        <v>0</v>
      </c>
      <c r="ULD17">
        <f t="shared" si="1452"/>
        <v>0</v>
      </c>
      <c r="ULE17">
        <f t="shared" si="1452"/>
        <v>0</v>
      </c>
      <c r="ULF17">
        <f t="shared" si="1452"/>
        <v>0</v>
      </c>
      <c r="ULG17">
        <f t="shared" si="1452"/>
        <v>0</v>
      </c>
      <c r="ULH17">
        <f t="shared" si="1452"/>
        <v>0</v>
      </c>
      <c r="ULI17">
        <f t="shared" si="1452"/>
        <v>0</v>
      </c>
      <c r="ULJ17">
        <f t="shared" si="1452"/>
        <v>0</v>
      </c>
      <c r="ULK17">
        <f t="shared" si="1452"/>
        <v>0</v>
      </c>
      <c r="ULL17">
        <f t="shared" si="1452"/>
        <v>0</v>
      </c>
      <c r="ULM17">
        <f t="shared" ref="ULM17:ULV18" si="1453">UMJ5</f>
        <v>0</v>
      </c>
      <c r="ULN17">
        <f t="shared" si="1453"/>
        <v>0</v>
      </c>
      <c r="ULO17">
        <f t="shared" si="1453"/>
        <v>0</v>
      </c>
      <c r="ULP17">
        <f t="shared" si="1453"/>
        <v>0</v>
      </c>
      <c r="ULQ17">
        <f t="shared" si="1453"/>
        <v>0</v>
      </c>
      <c r="ULR17">
        <f t="shared" si="1453"/>
        <v>0</v>
      </c>
      <c r="ULS17">
        <f t="shared" si="1453"/>
        <v>0</v>
      </c>
      <c r="ULT17">
        <f t="shared" si="1453"/>
        <v>0</v>
      </c>
      <c r="ULU17">
        <f t="shared" si="1453"/>
        <v>0</v>
      </c>
      <c r="ULV17">
        <f t="shared" si="1453"/>
        <v>0</v>
      </c>
      <c r="ULW17">
        <f t="shared" ref="ULW17:UMF18" si="1454">UMT5</f>
        <v>0</v>
      </c>
      <c r="ULX17">
        <f t="shared" si="1454"/>
        <v>0</v>
      </c>
      <c r="ULY17">
        <f t="shared" si="1454"/>
        <v>0</v>
      </c>
      <c r="ULZ17">
        <f t="shared" si="1454"/>
        <v>0</v>
      </c>
      <c r="UMA17">
        <f t="shared" si="1454"/>
        <v>0</v>
      </c>
      <c r="UMB17">
        <f t="shared" si="1454"/>
        <v>0</v>
      </c>
      <c r="UMC17">
        <f t="shared" si="1454"/>
        <v>0</v>
      </c>
      <c r="UMD17">
        <f t="shared" si="1454"/>
        <v>0</v>
      </c>
      <c r="UME17">
        <f t="shared" si="1454"/>
        <v>0</v>
      </c>
      <c r="UMF17">
        <f t="shared" si="1454"/>
        <v>0</v>
      </c>
      <c r="UMG17">
        <f t="shared" ref="UMG17:UMP18" si="1455">UND5</f>
        <v>0</v>
      </c>
      <c r="UMH17">
        <f t="shared" si="1455"/>
        <v>0</v>
      </c>
      <c r="UMI17">
        <f t="shared" si="1455"/>
        <v>0</v>
      </c>
      <c r="UMJ17">
        <f t="shared" si="1455"/>
        <v>0</v>
      </c>
      <c r="UMK17">
        <f t="shared" si="1455"/>
        <v>0</v>
      </c>
      <c r="UML17">
        <f t="shared" si="1455"/>
        <v>0</v>
      </c>
      <c r="UMM17">
        <f t="shared" si="1455"/>
        <v>0</v>
      </c>
      <c r="UMN17">
        <f t="shared" si="1455"/>
        <v>0</v>
      </c>
      <c r="UMO17">
        <f t="shared" si="1455"/>
        <v>0</v>
      </c>
      <c r="UMP17">
        <f t="shared" si="1455"/>
        <v>0</v>
      </c>
      <c r="UMQ17">
        <f t="shared" ref="UMQ17:UMZ18" si="1456">UNN5</f>
        <v>0</v>
      </c>
      <c r="UMR17">
        <f t="shared" si="1456"/>
        <v>0</v>
      </c>
      <c r="UMS17">
        <f t="shared" si="1456"/>
        <v>0</v>
      </c>
      <c r="UMT17">
        <f t="shared" si="1456"/>
        <v>0</v>
      </c>
      <c r="UMU17">
        <f t="shared" si="1456"/>
        <v>0</v>
      </c>
      <c r="UMV17">
        <f t="shared" si="1456"/>
        <v>0</v>
      </c>
      <c r="UMW17">
        <f t="shared" si="1456"/>
        <v>0</v>
      </c>
      <c r="UMX17">
        <f t="shared" si="1456"/>
        <v>0</v>
      </c>
      <c r="UMY17">
        <f t="shared" si="1456"/>
        <v>0</v>
      </c>
      <c r="UMZ17">
        <f t="shared" si="1456"/>
        <v>0</v>
      </c>
      <c r="UNA17">
        <f t="shared" ref="UNA17:UNJ18" si="1457">UNX5</f>
        <v>0</v>
      </c>
      <c r="UNB17">
        <f t="shared" si="1457"/>
        <v>0</v>
      </c>
      <c r="UNC17">
        <f t="shared" si="1457"/>
        <v>0</v>
      </c>
      <c r="UND17">
        <f t="shared" si="1457"/>
        <v>0</v>
      </c>
      <c r="UNE17">
        <f t="shared" si="1457"/>
        <v>0</v>
      </c>
      <c r="UNF17">
        <f t="shared" si="1457"/>
        <v>0</v>
      </c>
      <c r="UNG17">
        <f t="shared" si="1457"/>
        <v>0</v>
      </c>
      <c r="UNH17">
        <f t="shared" si="1457"/>
        <v>0</v>
      </c>
      <c r="UNI17">
        <f t="shared" si="1457"/>
        <v>0</v>
      </c>
      <c r="UNJ17">
        <f t="shared" si="1457"/>
        <v>0</v>
      </c>
      <c r="UNK17">
        <f t="shared" ref="UNK17:UNT18" si="1458">UOH5</f>
        <v>0</v>
      </c>
      <c r="UNL17">
        <f t="shared" si="1458"/>
        <v>0</v>
      </c>
      <c r="UNM17">
        <f t="shared" si="1458"/>
        <v>0</v>
      </c>
      <c r="UNN17">
        <f t="shared" si="1458"/>
        <v>0</v>
      </c>
      <c r="UNO17">
        <f t="shared" si="1458"/>
        <v>0</v>
      </c>
      <c r="UNP17">
        <f t="shared" si="1458"/>
        <v>0</v>
      </c>
      <c r="UNQ17">
        <f t="shared" si="1458"/>
        <v>0</v>
      </c>
      <c r="UNR17">
        <f t="shared" si="1458"/>
        <v>0</v>
      </c>
      <c r="UNS17">
        <f t="shared" si="1458"/>
        <v>0</v>
      </c>
      <c r="UNT17">
        <f t="shared" si="1458"/>
        <v>0</v>
      </c>
      <c r="UNU17">
        <f t="shared" ref="UNU17:UOD18" si="1459">UOR5</f>
        <v>0</v>
      </c>
      <c r="UNV17">
        <f t="shared" si="1459"/>
        <v>0</v>
      </c>
      <c r="UNW17">
        <f t="shared" si="1459"/>
        <v>0</v>
      </c>
      <c r="UNX17">
        <f t="shared" si="1459"/>
        <v>0</v>
      </c>
      <c r="UNY17">
        <f t="shared" si="1459"/>
        <v>0</v>
      </c>
      <c r="UNZ17">
        <f t="shared" si="1459"/>
        <v>0</v>
      </c>
      <c r="UOA17">
        <f t="shared" si="1459"/>
        <v>0</v>
      </c>
      <c r="UOB17">
        <f t="shared" si="1459"/>
        <v>0</v>
      </c>
      <c r="UOC17">
        <f t="shared" si="1459"/>
        <v>0</v>
      </c>
      <c r="UOD17">
        <f t="shared" si="1459"/>
        <v>0</v>
      </c>
      <c r="UOE17">
        <f t="shared" ref="UOE17:UON18" si="1460">UPB5</f>
        <v>0</v>
      </c>
      <c r="UOF17">
        <f t="shared" si="1460"/>
        <v>0</v>
      </c>
      <c r="UOG17">
        <f t="shared" si="1460"/>
        <v>0</v>
      </c>
      <c r="UOH17">
        <f t="shared" si="1460"/>
        <v>0</v>
      </c>
      <c r="UOI17">
        <f t="shared" si="1460"/>
        <v>0</v>
      </c>
      <c r="UOJ17">
        <f t="shared" si="1460"/>
        <v>0</v>
      </c>
      <c r="UOK17">
        <f t="shared" si="1460"/>
        <v>0</v>
      </c>
      <c r="UOL17">
        <f t="shared" si="1460"/>
        <v>0</v>
      </c>
      <c r="UOM17">
        <f t="shared" si="1460"/>
        <v>0</v>
      </c>
      <c r="UON17">
        <f t="shared" si="1460"/>
        <v>0</v>
      </c>
      <c r="UOO17">
        <f t="shared" ref="UOO17:UOX18" si="1461">UPL5</f>
        <v>0</v>
      </c>
      <c r="UOP17">
        <f t="shared" si="1461"/>
        <v>0</v>
      </c>
      <c r="UOQ17">
        <f t="shared" si="1461"/>
        <v>0</v>
      </c>
      <c r="UOR17">
        <f t="shared" si="1461"/>
        <v>0</v>
      </c>
      <c r="UOS17">
        <f t="shared" si="1461"/>
        <v>0</v>
      </c>
      <c r="UOT17">
        <f t="shared" si="1461"/>
        <v>0</v>
      </c>
      <c r="UOU17">
        <f t="shared" si="1461"/>
        <v>0</v>
      </c>
      <c r="UOV17">
        <f t="shared" si="1461"/>
        <v>0</v>
      </c>
      <c r="UOW17">
        <f t="shared" si="1461"/>
        <v>0</v>
      </c>
      <c r="UOX17">
        <f t="shared" si="1461"/>
        <v>0</v>
      </c>
      <c r="UOY17">
        <f t="shared" ref="UOY17:UPH18" si="1462">UPV5</f>
        <v>0</v>
      </c>
      <c r="UOZ17">
        <f t="shared" si="1462"/>
        <v>0</v>
      </c>
      <c r="UPA17">
        <f t="shared" si="1462"/>
        <v>0</v>
      </c>
      <c r="UPB17">
        <f t="shared" si="1462"/>
        <v>0</v>
      </c>
      <c r="UPC17">
        <f t="shared" si="1462"/>
        <v>0</v>
      </c>
      <c r="UPD17">
        <f t="shared" si="1462"/>
        <v>0</v>
      </c>
      <c r="UPE17">
        <f t="shared" si="1462"/>
        <v>0</v>
      </c>
      <c r="UPF17">
        <f t="shared" si="1462"/>
        <v>0</v>
      </c>
      <c r="UPG17">
        <f t="shared" si="1462"/>
        <v>0</v>
      </c>
      <c r="UPH17">
        <f t="shared" si="1462"/>
        <v>0</v>
      </c>
      <c r="UPI17">
        <f t="shared" ref="UPI17:UPR18" si="1463">UQF5</f>
        <v>0</v>
      </c>
      <c r="UPJ17">
        <f t="shared" si="1463"/>
        <v>0</v>
      </c>
      <c r="UPK17">
        <f t="shared" si="1463"/>
        <v>0</v>
      </c>
      <c r="UPL17">
        <f t="shared" si="1463"/>
        <v>0</v>
      </c>
      <c r="UPM17">
        <f t="shared" si="1463"/>
        <v>0</v>
      </c>
      <c r="UPN17">
        <f t="shared" si="1463"/>
        <v>0</v>
      </c>
      <c r="UPO17">
        <f t="shared" si="1463"/>
        <v>0</v>
      </c>
      <c r="UPP17">
        <f t="shared" si="1463"/>
        <v>0</v>
      </c>
      <c r="UPQ17">
        <f t="shared" si="1463"/>
        <v>0</v>
      </c>
      <c r="UPR17">
        <f t="shared" si="1463"/>
        <v>0</v>
      </c>
      <c r="UPS17">
        <f t="shared" ref="UPS17:UQB18" si="1464">UQP5</f>
        <v>0</v>
      </c>
      <c r="UPT17">
        <f t="shared" si="1464"/>
        <v>0</v>
      </c>
      <c r="UPU17">
        <f t="shared" si="1464"/>
        <v>0</v>
      </c>
      <c r="UPV17">
        <f t="shared" si="1464"/>
        <v>0</v>
      </c>
      <c r="UPW17">
        <f t="shared" si="1464"/>
        <v>0</v>
      </c>
      <c r="UPX17">
        <f t="shared" si="1464"/>
        <v>0</v>
      </c>
      <c r="UPY17">
        <f t="shared" si="1464"/>
        <v>0</v>
      </c>
      <c r="UPZ17">
        <f t="shared" si="1464"/>
        <v>0</v>
      </c>
      <c r="UQA17">
        <f t="shared" si="1464"/>
        <v>0</v>
      </c>
      <c r="UQB17">
        <f t="shared" si="1464"/>
        <v>0</v>
      </c>
      <c r="UQC17">
        <f t="shared" ref="UQC17:UQL18" si="1465">UQZ5</f>
        <v>0</v>
      </c>
      <c r="UQD17">
        <f t="shared" si="1465"/>
        <v>0</v>
      </c>
      <c r="UQE17">
        <f t="shared" si="1465"/>
        <v>0</v>
      </c>
      <c r="UQF17">
        <f t="shared" si="1465"/>
        <v>0</v>
      </c>
      <c r="UQG17">
        <f t="shared" si="1465"/>
        <v>0</v>
      </c>
      <c r="UQH17">
        <f t="shared" si="1465"/>
        <v>0</v>
      </c>
      <c r="UQI17">
        <f t="shared" si="1465"/>
        <v>0</v>
      </c>
      <c r="UQJ17">
        <f t="shared" si="1465"/>
        <v>0</v>
      </c>
      <c r="UQK17">
        <f t="shared" si="1465"/>
        <v>0</v>
      </c>
      <c r="UQL17">
        <f t="shared" si="1465"/>
        <v>0</v>
      </c>
      <c r="UQM17">
        <f t="shared" ref="UQM17:UQV18" si="1466">URJ5</f>
        <v>0</v>
      </c>
      <c r="UQN17">
        <f t="shared" si="1466"/>
        <v>0</v>
      </c>
      <c r="UQO17">
        <f t="shared" si="1466"/>
        <v>0</v>
      </c>
      <c r="UQP17">
        <f t="shared" si="1466"/>
        <v>0</v>
      </c>
      <c r="UQQ17">
        <f t="shared" si="1466"/>
        <v>0</v>
      </c>
      <c r="UQR17">
        <f t="shared" si="1466"/>
        <v>0</v>
      </c>
      <c r="UQS17">
        <f t="shared" si="1466"/>
        <v>0</v>
      </c>
      <c r="UQT17">
        <f t="shared" si="1466"/>
        <v>0</v>
      </c>
      <c r="UQU17">
        <f t="shared" si="1466"/>
        <v>0</v>
      </c>
      <c r="UQV17">
        <f t="shared" si="1466"/>
        <v>0</v>
      </c>
      <c r="UQW17">
        <f t="shared" ref="UQW17:URF18" si="1467">URT5</f>
        <v>0</v>
      </c>
      <c r="UQX17">
        <f t="shared" si="1467"/>
        <v>0</v>
      </c>
      <c r="UQY17">
        <f t="shared" si="1467"/>
        <v>0</v>
      </c>
      <c r="UQZ17">
        <f t="shared" si="1467"/>
        <v>0</v>
      </c>
      <c r="URA17">
        <f t="shared" si="1467"/>
        <v>0</v>
      </c>
      <c r="URB17">
        <f t="shared" si="1467"/>
        <v>0</v>
      </c>
      <c r="URC17">
        <f t="shared" si="1467"/>
        <v>0</v>
      </c>
      <c r="URD17">
        <f t="shared" si="1467"/>
        <v>0</v>
      </c>
      <c r="URE17">
        <f t="shared" si="1467"/>
        <v>0</v>
      </c>
      <c r="URF17">
        <f t="shared" si="1467"/>
        <v>0</v>
      </c>
      <c r="URG17">
        <f t="shared" ref="URG17:URP18" si="1468">USD5</f>
        <v>0</v>
      </c>
      <c r="URH17">
        <f t="shared" si="1468"/>
        <v>0</v>
      </c>
      <c r="URI17">
        <f t="shared" si="1468"/>
        <v>0</v>
      </c>
      <c r="URJ17">
        <f t="shared" si="1468"/>
        <v>0</v>
      </c>
      <c r="URK17">
        <f t="shared" si="1468"/>
        <v>0</v>
      </c>
      <c r="URL17">
        <f t="shared" si="1468"/>
        <v>0</v>
      </c>
      <c r="URM17">
        <f t="shared" si="1468"/>
        <v>0</v>
      </c>
      <c r="URN17">
        <f t="shared" si="1468"/>
        <v>0</v>
      </c>
      <c r="URO17">
        <f t="shared" si="1468"/>
        <v>0</v>
      </c>
      <c r="URP17">
        <f t="shared" si="1468"/>
        <v>0</v>
      </c>
      <c r="URQ17">
        <f t="shared" ref="URQ17:URZ18" si="1469">USN5</f>
        <v>0</v>
      </c>
      <c r="URR17">
        <f t="shared" si="1469"/>
        <v>0</v>
      </c>
      <c r="URS17">
        <f t="shared" si="1469"/>
        <v>0</v>
      </c>
      <c r="URT17">
        <f t="shared" si="1469"/>
        <v>0</v>
      </c>
      <c r="URU17">
        <f t="shared" si="1469"/>
        <v>0</v>
      </c>
      <c r="URV17">
        <f t="shared" si="1469"/>
        <v>0</v>
      </c>
      <c r="URW17">
        <f t="shared" si="1469"/>
        <v>0</v>
      </c>
      <c r="URX17">
        <f t="shared" si="1469"/>
        <v>0</v>
      </c>
      <c r="URY17">
        <f t="shared" si="1469"/>
        <v>0</v>
      </c>
      <c r="URZ17">
        <f t="shared" si="1469"/>
        <v>0</v>
      </c>
      <c r="USA17">
        <f t="shared" ref="USA17:USJ18" si="1470">USX5</f>
        <v>0</v>
      </c>
      <c r="USB17">
        <f t="shared" si="1470"/>
        <v>0</v>
      </c>
      <c r="USC17">
        <f t="shared" si="1470"/>
        <v>0</v>
      </c>
      <c r="USD17">
        <f t="shared" si="1470"/>
        <v>0</v>
      </c>
      <c r="USE17">
        <f t="shared" si="1470"/>
        <v>0</v>
      </c>
      <c r="USF17">
        <f t="shared" si="1470"/>
        <v>0</v>
      </c>
      <c r="USG17">
        <f t="shared" si="1470"/>
        <v>0</v>
      </c>
      <c r="USH17">
        <f t="shared" si="1470"/>
        <v>0</v>
      </c>
      <c r="USI17">
        <f t="shared" si="1470"/>
        <v>0</v>
      </c>
      <c r="USJ17">
        <f t="shared" si="1470"/>
        <v>0</v>
      </c>
      <c r="USK17">
        <f t="shared" ref="USK17:UST18" si="1471">UTH5</f>
        <v>0</v>
      </c>
      <c r="USL17">
        <f t="shared" si="1471"/>
        <v>0</v>
      </c>
      <c r="USM17">
        <f t="shared" si="1471"/>
        <v>0</v>
      </c>
      <c r="USN17">
        <f t="shared" si="1471"/>
        <v>0</v>
      </c>
      <c r="USO17">
        <f t="shared" si="1471"/>
        <v>0</v>
      </c>
      <c r="USP17">
        <f t="shared" si="1471"/>
        <v>0</v>
      </c>
      <c r="USQ17">
        <f t="shared" si="1471"/>
        <v>0</v>
      </c>
      <c r="USR17">
        <f t="shared" si="1471"/>
        <v>0</v>
      </c>
      <c r="USS17">
        <f t="shared" si="1471"/>
        <v>0</v>
      </c>
      <c r="UST17">
        <f t="shared" si="1471"/>
        <v>0</v>
      </c>
      <c r="USU17">
        <f t="shared" ref="USU17:UTD18" si="1472">UTR5</f>
        <v>0</v>
      </c>
      <c r="USV17">
        <f t="shared" si="1472"/>
        <v>0</v>
      </c>
      <c r="USW17">
        <f t="shared" si="1472"/>
        <v>0</v>
      </c>
      <c r="USX17">
        <f t="shared" si="1472"/>
        <v>0</v>
      </c>
      <c r="USY17">
        <f t="shared" si="1472"/>
        <v>0</v>
      </c>
      <c r="USZ17">
        <f t="shared" si="1472"/>
        <v>0</v>
      </c>
      <c r="UTA17">
        <f t="shared" si="1472"/>
        <v>0</v>
      </c>
      <c r="UTB17">
        <f t="shared" si="1472"/>
        <v>0</v>
      </c>
      <c r="UTC17">
        <f t="shared" si="1472"/>
        <v>0</v>
      </c>
      <c r="UTD17">
        <f t="shared" si="1472"/>
        <v>0</v>
      </c>
      <c r="UTE17">
        <f t="shared" ref="UTE17:UTN18" si="1473">UUB5</f>
        <v>0</v>
      </c>
      <c r="UTF17">
        <f t="shared" si="1473"/>
        <v>0</v>
      </c>
      <c r="UTG17">
        <f t="shared" si="1473"/>
        <v>0</v>
      </c>
      <c r="UTH17">
        <f t="shared" si="1473"/>
        <v>0</v>
      </c>
      <c r="UTI17">
        <f t="shared" si="1473"/>
        <v>0</v>
      </c>
      <c r="UTJ17">
        <f t="shared" si="1473"/>
        <v>0</v>
      </c>
      <c r="UTK17">
        <f t="shared" si="1473"/>
        <v>0</v>
      </c>
      <c r="UTL17">
        <f t="shared" si="1473"/>
        <v>0</v>
      </c>
      <c r="UTM17">
        <f t="shared" si="1473"/>
        <v>0</v>
      </c>
      <c r="UTN17">
        <f t="shared" si="1473"/>
        <v>0</v>
      </c>
      <c r="UTO17">
        <f t="shared" ref="UTO17:UTX18" si="1474">UUL5</f>
        <v>0</v>
      </c>
      <c r="UTP17">
        <f t="shared" si="1474"/>
        <v>0</v>
      </c>
      <c r="UTQ17">
        <f t="shared" si="1474"/>
        <v>0</v>
      </c>
      <c r="UTR17">
        <f t="shared" si="1474"/>
        <v>0</v>
      </c>
      <c r="UTS17">
        <f t="shared" si="1474"/>
        <v>0</v>
      </c>
      <c r="UTT17">
        <f t="shared" si="1474"/>
        <v>0</v>
      </c>
      <c r="UTU17">
        <f t="shared" si="1474"/>
        <v>0</v>
      </c>
      <c r="UTV17">
        <f t="shared" si="1474"/>
        <v>0</v>
      </c>
      <c r="UTW17">
        <f t="shared" si="1474"/>
        <v>0</v>
      </c>
      <c r="UTX17">
        <f t="shared" si="1474"/>
        <v>0</v>
      </c>
      <c r="UTY17">
        <f t="shared" ref="UTY17:UUH18" si="1475">UUV5</f>
        <v>0</v>
      </c>
      <c r="UTZ17">
        <f t="shared" si="1475"/>
        <v>0</v>
      </c>
      <c r="UUA17">
        <f t="shared" si="1475"/>
        <v>0</v>
      </c>
      <c r="UUB17">
        <f t="shared" si="1475"/>
        <v>0</v>
      </c>
      <c r="UUC17">
        <f t="shared" si="1475"/>
        <v>0</v>
      </c>
      <c r="UUD17">
        <f t="shared" si="1475"/>
        <v>0</v>
      </c>
      <c r="UUE17">
        <f t="shared" si="1475"/>
        <v>0</v>
      </c>
      <c r="UUF17">
        <f t="shared" si="1475"/>
        <v>0</v>
      </c>
      <c r="UUG17">
        <f t="shared" si="1475"/>
        <v>0</v>
      </c>
      <c r="UUH17">
        <f t="shared" si="1475"/>
        <v>0</v>
      </c>
      <c r="UUI17">
        <f t="shared" ref="UUI17:UUR18" si="1476">UVF5</f>
        <v>0</v>
      </c>
      <c r="UUJ17">
        <f t="shared" si="1476"/>
        <v>0</v>
      </c>
      <c r="UUK17">
        <f t="shared" si="1476"/>
        <v>0</v>
      </c>
      <c r="UUL17">
        <f t="shared" si="1476"/>
        <v>0</v>
      </c>
      <c r="UUM17">
        <f t="shared" si="1476"/>
        <v>0</v>
      </c>
      <c r="UUN17">
        <f t="shared" si="1476"/>
        <v>0</v>
      </c>
      <c r="UUO17">
        <f t="shared" si="1476"/>
        <v>0</v>
      </c>
      <c r="UUP17">
        <f t="shared" si="1476"/>
        <v>0</v>
      </c>
      <c r="UUQ17">
        <f t="shared" si="1476"/>
        <v>0</v>
      </c>
      <c r="UUR17">
        <f t="shared" si="1476"/>
        <v>0</v>
      </c>
      <c r="UUS17">
        <f t="shared" ref="UUS17:UVB18" si="1477">UVP5</f>
        <v>0</v>
      </c>
      <c r="UUT17">
        <f t="shared" si="1477"/>
        <v>0</v>
      </c>
      <c r="UUU17">
        <f t="shared" si="1477"/>
        <v>0</v>
      </c>
      <c r="UUV17">
        <f t="shared" si="1477"/>
        <v>0</v>
      </c>
      <c r="UUW17">
        <f t="shared" si="1477"/>
        <v>0</v>
      </c>
      <c r="UUX17">
        <f t="shared" si="1477"/>
        <v>0</v>
      </c>
      <c r="UUY17">
        <f t="shared" si="1477"/>
        <v>0</v>
      </c>
      <c r="UUZ17">
        <f t="shared" si="1477"/>
        <v>0</v>
      </c>
      <c r="UVA17">
        <f t="shared" si="1477"/>
        <v>0</v>
      </c>
      <c r="UVB17">
        <f t="shared" si="1477"/>
        <v>0</v>
      </c>
      <c r="UVC17">
        <f t="shared" ref="UVC17:UVL18" si="1478">UVZ5</f>
        <v>0</v>
      </c>
      <c r="UVD17">
        <f t="shared" si="1478"/>
        <v>0</v>
      </c>
      <c r="UVE17">
        <f t="shared" si="1478"/>
        <v>0</v>
      </c>
      <c r="UVF17">
        <f t="shared" si="1478"/>
        <v>0</v>
      </c>
      <c r="UVG17">
        <f t="shared" si="1478"/>
        <v>0</v>
      </c>
      <c r="UVH17">
        <f t="shared" si="1478"/>
        <v>0</v>
      </c>
      <c r="UVI17">
        <f t="shared" si="1478"/>
        <v>0</v>
      </c>
      <c r="UVJ17">
        <f t="shared" si="1478"/>
        <v>0</v>
      </c>
      <c r="UVK17">
        <f t="shared" si="1478"/>
        <v>0</v>
      </c>
      <c r="UVL17">
        <f t="shared" si="1478"/>
        <v>0</v>
      </c>
      <c r="UVM17">
        <f t="shared" ref="UVM17:UVV18" si="1479">UWJ5</f>
        <v>0</v>
      </c>
      <c r="UVN17">
        <f t="shared" si="1479"/>
        <v>0</v>
      </c>
      <c r="UVO17">
        <f t="shared" si="1479"/>
        <v>0</v>
      </c>
      <c r="UVP17">
        <f t="shared" si="1479"/>
        <v>0</v>
      </c>
      <c r="UVQ17">
        <f t="shared" si="1479"/>
        <v>0</v>
      </c>
      <c r="UVR17">
        <f t="shared" si="1479"/>
        <v>0</v>
      </c>
      <c r="UVS17">
        <f t="shared" si="1479"/>
        <v>0</v>
      </c>
      <c r="UVT17">
        <f t="shared" si="1479"/>
        <v>0</v>
      </c>
      <c r="UVU17">
        <f t="shared" si="1479"/>
        <v>0</v>
      </c>
      <c r="UVV17">
        <f t="shared" si="1479"/>
        <v>0</v>
      </c>
      <c r="UVW17">
        <f t="shared" ref="UVW17:UWF18" si="1480">UWT5</f>
        <v>0</v>
      </c>
      <c r="UVX17">
        <f t="shared" si="1480"/>
        <v>0</v>
      </c>
      <c r="UVY17">
        <f t="shared" si="1480"/>
        <v>0</v>
      </c>
      <c r="UVZ17">
        <f t="shared" si="1480"/>
        <v>0</v>
      </c>
      <c r="UWA17">
        <f t="shared" si="1480"/>
        <v>0</v>
      </c>
      <c r="UWB17">
        <f t="shared" si="1480"/>
        <v>0</v>
      </c>
      <c r="UWC17">
        <f t="shared" si="1480"/>
        <v>0</v>
      </c>
      <c r="UWD17">
        <f t="shared" si="1480"/>
        <v>0</v>
      </c>
      <c r="UWE17">
        <f t="shared" si="1480"/>
        <v>0</v>
      </c>
      <c r="UWF17">
        <f t="shared" si="1480"/>
        <v>0</v>
      </c>
      <c r="UWG17">
        <f t="shared" ref="UWG17:UWP18" si="1481">UXD5</f>
        <v>0</v>
      </c>
      <c r="UWH17">
        <f t="shared" si="1481"/>
        <v>0</v>
      </c>
      <c r="UWI17">
        <f t="shared" si="1481"/>
        <v>0</v>
      </c>
      <c r="UWJ17">
        <f t="shared" si="1481"/>
        <v>0</v>
      </c>
      <c r="UWK17">
        <f t="shared" si="1481"/>
        <v>0</v>
      </c>
      <c r="UWL17">
        <f t="shared" si="1481"/>
        <v>0</v>
      </c>
      <c r="UWM17">
        <f t="shared" si="1481"/>
        <v>0</v>
      </c>
      <c r="UWN17">
        <f t="shared" si="1481"/>
        <v>0</v>
      </c>
      <c r="UWO17">
        <f t="shared" si="1481"/>
        <v>0</v>
      </c>
      <c r="UWP17">
        <f t="shared" si="1481"/>
        <v>0</v>
      </c>
      <c r="UWQ17">
        <f t="shared" ref="UWQ17:UWZ18" si="1482">UXN5</f>
        <v>0</v>
      </c>
      <c r="UWR17">
        <f t="shared" si="1482"/>
        <v>0</v>
      </c>
      <c r="UWS17">
        <f t="shared" si="1482"/>
        <v>0</v>
      </c>
      <c r="UWT17">
        <f t="shared" si="1482"/>
        <v>0</v>
      </c>
      <c r="UWU17">
        <f t="shared" si="1482"/>
        <v>0</v>
      </c>
      <c r="UWV17">
        <f t="shared" si="1482"/>
        <v>0</v>
      </c>
      <c r="UWW17">
        <f t="shared" si="1482"/>
        <v>0</v>
      </c>
      <c r="UWX17">
        <f t="shared" si="1482"/>
        <v>0</v>
      </c>
      <c r="UWY17">
        <f t="shared" si="1482"/>
        <v>0</v>
      </c>
      <c r="UWZ17">
        <f t="shared" si="1482"/>
        <v>0</v>
      </c>
      <c r="UXA17">
        <f t="shared" ref="UXA17:UXJ18" si="1483">UXX5</f>
        <v>0</v>
      </c>
      <c r="UXB17">
        <f t="shared" si="1483"/>
        <v>0</v>
      </c>
      <c r="UXC17">
        <f t="shared" si="1483"/>
        <v>0</v>
      </c>
      <c r="UXD17">
        <f t="shared" si="1483"/>
        <v>0</v>
      </c>
      <c r="UXE17">
        <f t="shared" si="1483"/>
        <v>0</v>
      </c>
      <c r="UXF17">
        <f t="shared" si="1483"/>
        <v>0</v>
      </c>
      <c r="UXG17">
        <f t="shared" si="1483"/>
        <v>0</v>
      </c>
      <c r="UXH17">
        <f t="shared" si="1483"/>
        <v>0</v>
      </c>
      <c r="UXI17">
        <f t="shared" si="1483"/>
        <v>0</v>
      </c>
      <c r="UXJ17">
        <f t="shared" si="1483"/>
        <v>0</v>
      </c>
      <c r="UXK17">
        <f t="shared" ref="UXK17:UXT18" si="1484">UYH5</f>
        <v>0</v>
      </c>
      <c r="UXL17">
        <f t="shared" si="1484"/>
        <v>0</v>
      </c>
      <c r="UXM17">
        <f t="shared" si="1484"/>
        <v>0</v>
      </c>
      <c r="UXN17">
        <f t="shared" si="1484"/>
        <v>0</v>
      </c>
      <c r="UXO17">
        <f t="shared" si="1484"/>
        <v>0</v>
      </c>
      <c r="UXP17">
        <f t="shared" si="1484"/>
        <v>0</v>
      </c>
      <c r="UXQ17">
        <f t="shared" si="1484"/>
        <v>0</v>
      </c>
      <c r="UXR17">
        <f t="shared" si="1484"/>
        <v>0</v>
      </c>
      <c r="UXS17">
        <f t="shared" si="1484"/>
        <v>0</v>
      </c>
      <c r="UXT17">
        <f t="shared" si="1484"/>
        <v>0</v>
      </c>
      <c r="UXU17">
        <f t="shared" ref="UXU17:UYD18" si="1485">UYR5</f>
        <v>0</v>
      </c>
      <c r="UXV17">
        <f t="shared" si="1485"/>
        <v>0</v>
      </c>
      <c r="UXW17">
        <f t="shared" si="1485"/>
        <v>0</v>
      </c>
      <c r="UXX17">
        <f t="shared" si="1485"/>
        <v>0</v>
      </c>
      <c r="UXY17">
        <f t="shared" si="1485"/>
        <v>0</v>
      </c>
      <c r="UXZ17">
        <f t="shared" si="1485"/>
        <v>0</v>
      </c>
      <c r="UYA17">
        <f t="shared" si="1485"/>
        <v>0</v>
      </c>
      <c r="UYB17">
        <f t="shared" si="1485"/>
        <v>0</v>
      </c>
      <c r="UYC17">
        <f t="shared" si="1485"/>
        <v>0</v>
      </c>
      <c r="UYD17">
        <f t="shared" si="1485"/>
        <v>0</v>
      </c>
      <c r="UYE17">
        <f t="shared" ref="UYE17:UYN18" si="1486">UZB5</f>
        <v>0</v>
      </c>
      <c r="UYF17">
        <f t="shared" si="1486"/>
        <v>0</v>
      </c>
      <c r="UYG17">
        <f t="shared" si="1486"/>
        <v>0</v>
      </c>
      <c r="UYH17">
        <f t="shared" si="1486"/>
        <v>0</v>
      </c>
      <c r="UYI17">
        <f t="shared" si="1486"/>
        <v>0</v>
      </c>
      <c r="UYJ17">
        <f t="shared" si="1486"/>
        <v>0</v>
      </c>
      <c r="UYK17">
        <f t="shared" si="1486"/>
        <v>0</v>
      </c>
      <c r="UYL17">
        <f t="shared" si="1486"/>
        <v>0</v>
      </c>
      <c r="UYM17">
        <f t="shared" si="1486"/>
        <v>0</v>
      </c>
      <c r="UYN17">
        <f t="shared" si="1486"/>
        <v>0</v>
      </c>
      <c r="UYO17">
        <f t="shared" ref="UYO17:UYX18" si="1487">UZL5</f>
        <v>0</v>
      </c>
      <c r="UYP17">
        <f t="shared" si="1487"/>
        <v>0</v>
      </c>
      <c r="UYQ17">
        <f t="shared" si="1487"/>
        <v>0</v>
      </c>
      <c r="UYR17">
        <f t="shared" si="1487"/>
        <v>0</v>
      </c>
      <c r="UYS17">
        <f t="shared" si="1487"/>
        <v>0</v>
      </c>
      <c r="UYT17">
        <f t="shared" si="1487"/>
        <v>0</v>
      </c>
      <c r="UYU17">
        <f t="shared" si="1487"/>
        <v>0</v>
      </c>
      <c r="UYV17">
        <f t="shared" si="1487"/>
        <v>0</v>
      </c>
      <c r="UYW17">
        <f t="shared" si="1487"/>
        <v>0</v>
      </c>
      <c r="UYX17">
        <f t="shared" si="1487"/>
        <v>0</v>
      </c>
      <c r="UYY17">
        <f t="shared" ref="UYY17:UZH18" si="1488">UZV5</f>
        <v>0</v>
      </c>
      <c r="UYZ17">
        <f t="shared" si="1488"/>
        <v>0</v>
      </c>
      <c r="UZA17">
        <f t="shared" si="1488"/>
        <v>0</v>
      </c>
      <c r="UZB17">
        <f t="shared" si="1488"/>
        <v>0</v>
      </c>
      <c r="UZC17">
        <f t="shared" si="1488"/>
        <v>0</v>
      </c>
      <c r="UZD17">
        <f t="shared" si="1488"/>
        <v>0</v>
      </c>
      <c r="UZE17">
        <f t="shared" si="1488"/>
        <v>0</v>
      </c>
      <c r="UZF17">
        <f t="shared" si="1488"/>
        <v>0</v>
      </c>
      <c r="UZG17">
        <f t="shared" si="1488"/>
        <v>0</v>
      </c>
      <c r="UZH17">
        <f t="shared" si="1488"/>
        <v>0</v>
      </c>
      <c r="UZI17">
        <f t="shared" ref="UZI17:UZR18" si="1489">VAF5</f>
        <v>0</v>
      </c>
      <c r="UZJ17">
        <f t="shared" si="1489"/>
        <v>0</v>
      </c>
      <c r="UZK17">
        <f t="shared" si="1489"/>
        <v>0</v>
      </c>
      <c r="UZL17">
        <f t="shared" si="1489"/>
        <v>0</v>
      </c>
      <c r="UZM17">
        <f t="shared" si="1489"/>
        <v>0</v>
      </c>
      <c r="UZN17">
        <f t="shared" si="1489"/>
        <v>0</v>
      </c>
      <c r="UZO17">
        <f t="shared" si="1489"/>
        <v>0</v>
      </c>
      <c r="UZP17">
        <f t="shared" si="1489"/>
        <v>0</v>
      </c>
      <c r="UZQ17">
        <f t="shared" si="1489"/>
        <v>0</v>
      </c>
      <c r="UZR17">
        <f t="shared" si="1489"/>
        <v>0</v>
      </c>
      <c r="UZS17">
        <f t="shared" ref="UZS17:VAB18" si="1490">VAP5</f>
        <v>0</v>
      </c>
      <c r="UZT17">
        <f t="shared" si="1490"/>
        <v>0</v>
      </c>
      <c r="UZU17">
        <f t="shared" si="1490"/>
        <v>0</v>
      </c>
      <c r="UZV17">
        <f t="shared" si="1490"/>
        <v>0</v>
      </c>
      <c r="UZW17">
        <f t="shared" si="1490"/>
        <v>0</v>
      </c>
      <c r="UZX17">
        <f t="shared" si="1490"/>
        <v>0</v>
      </c>
      <c r="UZY17">
        <f t="shared" si="1490"/>
        <v>0</v>
      </c>
      <c r="UZZ17">
        <f t="shared" si="1490"/>
        <v>0</v>
      </c>
      <c r="VAA17">
        <f t="shared" si="1490"/>
        <v>0</v>
      </c>
      <c r="VAB17">
        <f t="shared" si="1490"/>
        <v>0</v>
      </c>
      <c r="VAC17">
        <f t="shared" ref="VAC17:VAL18" si="1491">VAZ5</f>
        <v>0</v>
      </c>
      <c r="VAD17">
        <f t="shared" si="1491"/>
        <v>0</v>
      </c>
      <c r="VAE17">
        <f t="shared" si="1491"/>
        <v>0</v>
      </c>
      <c r="VAF17">
        <f t="shared" si="1491"/>
        <v>0</v>
      </c>
      <c r="VAG17">
        <f t="shared" si="1491"/>
        <v>0</v>
      </c>
      <c r="VAH17">
        <f t="shared" si="1491"/>
        <v>0</v>
      </c>
      <c r="VAI17">
        <f t="shared" si="1491"/>
        <v>0</v>
      </c>
      <c r="VAJ17">
        <f t="shared" si="1491"/>
        <v>0</v>
      </c>
      <c r="VAK17">
        <f t="shared" si="1491"/>
        <v>0</v>
      </c>
      <c r="VAL17">
        <f t="shared" si="1491"/>
        <v>0</v>
      </c>
      <c r="VAM17">
        <f t="shared" ref="VAM17:VAV18" si="1492">VBJ5</f>
        <v>0</v>
      </c>
      <c r="VAN17">
        <f t="shared" si="1492"/>
        <v>0</v>
      </c>
      <c r="VAO17">
        <f t="shared" si="1492"/>
        <v>0</v>
      </c>
      <c r="VAP17">
        <f t="shared" si="1492"/>
        <v>0</v>
      </c>
      <c r="VAQ17">
        <f t="shared" si="1492"/>
        <v>0</v>
      </c>
      <c r="VAR17">
        <f t="shared" si="1492"/>
        <v>0</v>
      </c>
      <c r="VAS17">
        <f t="shared" si="1492"/>
        <v>0</v>
      </c>
      <c r="VAT17">
        <f t="shared" si="1492"/>
        <v>0</v>
      </c>
      <c r="VAU17">
        <f t="shared" si="1492"/>
        <v>0</v>
      </c>
      <c r="VAV17">
        <f t="shared" si="1492"/>
        <v>0</v>
      </c>
      <c r="VAW17">
        <f t="shared" ref="VAW17:VBF18" si="1493">VBT5</f>
        <v>0</v>
      </c>
      <c r="VAX17">
        <f t="shared" si="1493"/>
        <v>0</v>
      </c>
      <c r="VAY17">
        <f t="shared" si="1493"/>
        <v>0</v>
      </c>
      <c r="VAZ17">
        <f t="shared" si="1493"/>
        <v>0</v>
      </c>
      <c r="VBA17">
        <f t="shared" si="1493"/>
        <v>0</v>
      </c>
      <c r="VBB17">
        <f t="shared" si="1493"/>
        <v>0</v>
      </c>
      <c r="VBC17">
        <f t="shared" si="1493"/>
        <v>0</v>
      </c>
      <c r="VBD17">
        <f t="shared" si="1493"/>
        <v>0</v>
      </c>
      <c r="VBE17">
        <f t="shared" si="1493"/>
        <v>0</v>
      </c>
      <c r="VBF17">
        <f t="shared" si="1493"/>
        <v>0</v>
      </c>
      <c r="VBG17">
        <f t="shared" ref="VBG17:VBP18" si="1494">VCD5</f>
        <v>0</v>
      </c>
      <c r="VBH17">
        <f t="shared" si="1494"/>
        <v>0</v>
      </c>
      <c r="VBI17">
        <f t="shared" si="1494"/>
        <v>0</v>
      </c>
      <c r="VBJ17">
        <f t="shared" si="1494"/>
        <v>0</v>
      </c>
      <c r="VBK17">
        <f t="shared" si="1494"/>
        <v>0</v>
      </c>
      <c r="VBL17">
        <f t="shared" si="1494"/>
        <v>0</v>
      </c>
      <c r="VBM17">
        <f t="shared" si="1494"/>
        <v>0</v>
      </c>
      <c r="VBN17">
        <f t="shared" si="1494"/>
        <v>0</v>
      </c>
      <c r="VBO17">
        <f t="shared" si="1494"/>
        <v>0</v>
      </c>
      <c r="VBP17">
        <f t="shared" si="1494"/>
        <v>0</v>
      </c>
      <c r="VBQ17">
        <f t="shared" ref="VBQ17:VBZ18" si="1495">VCN5</f>
        <v>0</v>
      </c>
      <c r="VBR17">
        <f t="shared" si="1495"/>
        <v>0</v>
      </c>
      <c r="VBS17">
        <f t="shared" si="1495"/>
        <v>0</v>
      </c>
      <c r="VBT17">
        <f t="shared" si="1495"/>
        <v>0</v>
      </c>
      <c r="VBU17">
        <f t="shared" si="1495"/>
        <v>0</v>
      </c>
      <c r="VBV17">
        <f t="shared" si="1495"/>
        <v>0</v>
      </c>
      <c r="VBW17">
        <f t="shared" si="1495"/>
        <v>0</v>
      </c>
      <c r="VBX17">
        <f t="shared" si="1495"/>
        <v>0</v>
      </c>
      <c r="VBY17">
        <f t="shared" si="1495"/>
        <v>0</v>
      </c>
      <c r="VBZ17">
        <f t="shared" si="1495"/>
        <v>0</v>
      </c>
      <c r="VCA17">
        <f t="shared" ref="VCA17:VCJ18" si="1496">VCX5</f>
        <v>0</v>
      </c>
      <c r="VCB17">
        <f t="shared" si="1496"/>
        <v>0</v>
      </c>
      <c r="VCC17">
        <f t="shared" si="1496"/>
        <v>0</v>
      </c>
      <c r="VCD17">
        <f t="shared" si="1496"/>
        <v>0</v>
      </c>
      <c r="VCE17">
        <f t="shared" si="1496"/>
        <v>0</v>
      </c>
      <c r="VCF17">
        <f t="shared" si="1496"/>
        <v>0</v>
      </c>
      <c r="VCG17">
        <f t="shared" si="1496"/>
        <v>0</v>
      </c>
      <c r="VCH17">
        <f t="shared" si="1496"/>
        <v>0</v>
      </c>
      <c r="VCI17">
        <f t="shared" si="1496"/>
        <v>0</v>
      </c>
      <c r="VCJ17">
        <f t="shared" si="1496"/>
        <v>0</v>
      </c>
      <c r="VCK17">
        <f t="shared" ref="VCK17:VCT18" si="1497">VDH5</f>
        <v>0</v>
      </c>
      <c r="VCL17">
        <f t="shared" si="1497"/>
        <v>0</v>
      </c>
      <c r="VCM17">
        <f t="shared" si="1497"/>
        <v>0</v>
      </c>
      <c r="VCN17">
        <f t="shared" si="1497"/>
        <v>0</v>
      </c>
      <c r="VCO17">
        <f t="shared" si="1497"/>
        <v>0</v>
      </c>
      <c r="VCP17">
        <f t="shared" si="1497"/>
        <v>0</v>
      </c>
      <c r="VCQ17">
        <f t="shared" si="1497"/>
        <v>0</v>
      </c>
      <c r="VCR17">
        <f t="shared" si="1497"/>
        <v>0</v>
      </c>
      <c r="VCS17">
        <f t="shared" si="1497"/>
        <v>0</v>
      </c>
      <c r="VCT17">
        <f t="shared" si="1497"/>
        <v>0</v>
      </c>
      <c r="VCU17">
        <f t="shared" ref="VCU17:VDD18" si="1498">VDR5</f>
        <v>0</v>
      </c>
      <c r="VCV17">
        <f t="shared" si="1498"/>
        <v>0</v>
      </c>
      <c r="VCW17">
        <f t="shared" si="1498"/>
        <v>0</v>
      </c>
      <c r="VCX17">
        <f t="shared" si="1498"/>
        <v>0</v>
      </c>
      <c r="VCY17">
        <f t="shared" si="1498"/>
        <v>0</v>
      </c>
      <c r="VCZ17">
        <f t="shared" si="1498"/>
        <v>0</v>
      </c>
      <c r="VDA17">
        <f t="shared" si="1498"/>
        <v>0</v>
      </c>
      <c r="VDB17">
        <f t="shared" si="1498"/>
        <v>0</v>
      </c>
      <c r="VDC17">
        <f t="shared" si="1498"/>
        <v>0</v>
      </c>
      <c r="VDD17">
        <f t="shared" si="1498"/>
        <v>0</v>
      </c>
      <c r="VDE17">
        <f t="shared" ref="VDE17:VDN18" si="1499">VEB5</f>
        <v>0</v>
      </c>
      <c r="VDF17">
        <f t="shared" si="1499"/>
        <v>0</v>
      </c>
      <c r="VDG17">
        <f t="shared" si="1499"/>
        <v>0</v>
      </c>
      <c r="VDH17">
        <f t="shared" si="1499"/>
        <v>0</v>
      </c>
      <c r="VDI17">
        <f t="shared" si="1499"/>
        <v>0</v>
      </c>
      <c r="VDJ17">
        <f t="shared" si="1499"/>
        <v>0</v>
      </c>
      <c r="VDK17">
        <f t="shared" si="1499"/>
        <v>0</v>
      </c>
      <c r="VDL17">
        <f t="shared" si="1499"/>
        <v>0</v>
      </c>
      <c r="VDM17">
        <f t="shared" si="1499"/>
        <v>0</v>
      </c>
      <c r="VDN17">
        <f t="shared" si="1499"/>
        <v>0</v>
      </c>
      <c r="VDO17">
        <f t="shared" ref="VDO17:VDX18" si="1500">VEL5</f>
        <v>0</v>
      </c>
      <c r="VDP17">
        <f t="shared" si="1500"/>
        <v>0</v>
      </c>
      <c r="VDQ17">
        <f t="shared" si="1500"/>
        <v>0</v>
      </c>
      <c r="VDR17">
        <f t="shared" si="1500"/>
        <v>0</v>
      </c>
      <c r="VDS17">
        <f t="shared" si="1500"/>
        <v>0</v>
      </c>
      <c r="VDT17">
        <f t="shared" si="1500"/>
        <v>0</v>
      </c>
      <c r="VDU17">
        <f t="shared" si="1500"/>
        <v>0</v>
      </c>
      <c r="VDV17">
        <f t="shared" si="1500"/>
        <v>0</v>
      </c>
      <c r="VDW17">
        <f t="shared" si="1500"/>
        <v>0</v>
      </c>
      <c r="VDX17">
        <f t="shared" si="1500"/>
        <v>0</v>
      </c>
      <c r="VDY17">
        <f t="shared" ref="VDY17:VEH18" si="1501">VEV5</f>
        <v>0</v>
      </c>
      <c r="VDZ17">
        <f t="shared" si="1501"/>
        <v>0</v>
      </c>
      <c r="VEA17">
        <f t="shared" si="1501"/>
        <v>0</v>
      </c>
      <c r="VEB17">
        <f t="shared" si="1501"/>
        <v>0</v>
      </c>
      <c r="VEC17">
        <f t="shared" si="1501"/>
        <v>0</v>
      </c>
      <c r="VED17">
        <f t="shared" si="1501"/>
        <v>0</v>
      </c>
      <c r="VEE17">
        <f t="shared" si="1501"/>
        <v>0</v>
      </c>
      <c r="VEF17">
        <f t="shared" si="1501"/>
        <v>0</v>
      </c>
      <c r="VEG17">
        <f t="shared" si="1501"/>
        <v>0</v>
      </c>
      <c r="VEH17">
        <f t="shared" si="1501"/>
        <v>0</v>
      </c>
      <c r="VEI17">
        <f t="shared" ref="VEI17:VER18" si="1502">VFF5</f>
        <v>0</v>
      </c>
      <c r="VEJ17">
        <f t="shared" si="1502"/>
        <v>0</v>
      </c>
      <c r="VEK17">
        <f t="shared" si="1502"/>
        <v>0</v>
      </c>
      <c r="VEL17">
        <f t="shared" si="1502"/>
        <v>0</v>
      </c>
      <c r="VEM17">
        <f t="shared" si="1502"/>
        <v>0</v>
      </c>
      <c r="VEN17">
        <f t="shared" si="1502"/>
        <v>0</v>
      </c>
      <c r="VEO17">
        <f t="shared" si="1502"/>
        <v>0</v>
      </c>
      <c r="VEP17">
        <f t="shared" si="1502"/>
        <v>0</v>
      </c>
      <c r="VEQ17">
        <f t="shared" si="1502"/>
        <v>0</v>
      </c>
      <c r="VER17">
        <f t="shared" si="1502"/>
        <v>0</v>
      </c>
      <c r="VES17">
        <f t="shared" ref="VES17:VFB18" si="1503">VFP5</f>
        <v>0</v>
      </c>
      <c r="VET17">
        <f t="shared" si="1503"/>
        <v>0</v>
      </c>
      <c r="VEU17">
        <f t="shared" si="1503"/>
        <v>0</v>
      </c>
      <c r="VEV17">
        <f t="shared" si="1503"/>
        <v>0</v>
      </c>
      <c r="VEW17">
        <f t="shared" si="1503"/>
        <v>0</v>
      </c>
      <c r="VEX17">
        <f t="shared" si="1503"/>
        <v>0</v>
      </c>
      <c r="VEY17">
        <f t="shared" si="1503"/>
        <v>0</v>
      </c>
      <c r="VEZ17">
        <f t="shared" si="1503"/>
        <v>0</v>
      </c>
      <c r="VFA17">
        <f t="shared" si="1503"/>
        <v>0</v>
      </c>
      <c r="VFB17">
        <f t="shared" si="1503"/>
        <v>0</v>
      </c>
      <c r="VFC17">
        <f t="shared" ref="VFC17:VFL18" si="1504">VFZ5</f>
        <v>0</v>
      </c>
      <c r="VFD17">
        <f t="shared" si="1504"/>
        <v>0</v>
      </c>
      <c r="VFE17">
        <f t="shared" si="1504"/>
        <v>0</v>
      </c>
      <c r="VFF17">
        <f t="shared" si="1504"/>
        <v>0</v>
      </c>
      <c r="VFG17">
        <f t="shared" si="1504"/>
        <v>0</v>
      </c>
      <c r="VFH17">
        <f t="shared" si="1504"/>
        <v>0</v>
      </c>
      <c r="VFI17">
        <f t="shared" si="1504"/>
        <v>0</v>
      </c>
      <c r="VFJ17">
        <f t="shared" si="1504"/>
        <v>0</v>
      </c>
      <c r="VFK17">
        <f t="shared" si="1504"/>
        <v>0</v>
      </c>
      <c r="VFL17">
        <f t="shared" si="1504"/>
        <v>0</v>
      </c>
      <c r="VFM17">
        <f t="shared" ref="VFM17:VFV18" si="1505">VGJ5</f>
        <v>0</v>
      </c>
      <c r="VFN17">
        <f t="shared" si="1505"/>
        <v>0</v>
      </c>
      <c r="VFO17">
        <f t="shared" si="1505"/>
        <v>0</v>
      </c>
      <c r="VFP17">
        <f t="shared" si="1505"/>
        <v>0</v>
      </c>
      <c r="VFQ17">
        <f t="shared" si="1505"/>
        <v>0</v>
      </c>
      <c r="VFR17">
        <f t="shared" si="1505"/>
        <v>0</v>
      </c>
      <c r="VFS17">
        <f t="shared" si="1505"/>
        <v>0</v>
      </c>
      <c r="VFT17">
        <f t="shared" si="1505"/>
        <v>0</v>
      </c>
      <c r="VFU17">
        <f t="shared" si="1505"/>
        <v>0</v>
      </c>
      <c r="VFV17">
        <f t="shared" si="1505"/>
        <v>0</v>
      </c>
      <c r="VFW17">
        <f t="shared" ref="VFW17:VGF18" si="1506">VGT5</f>
        <v>0</v>
      </c>
      <c r="VFX17">
        <f t="shared" si="1506"/>
        <v>0</v>
      </c>
      <c r="VFY17">
        <f t="shared" si="1506"/>
        <v>0</v>
      </c>
      <c r="VFZ17">
        <f t="shared" si="1506"/>
        <v>0</v>
      </c>
      <c r="VGA17">
        <f t="shared" si="1506"/>
        <v>0</v>
      </c>
      <c r="VGB17">
        <f t="shared" si="1506"/>
        <v>0</v>
      </c>
      <c r="VGC17">
        <f t="shared" si="1506"/>
        <v>0</v>
      </c>
      <c r="VGD17">
        <f t="shared" si="1506"/>
        <v>0</v>
      </c>
      <c r="VGE17">
        <f t="shared" si="1506"/>
        <v>0</v>
      </c>
      <c r="VGF17">
        <f t="shared" si="1506"/>
        <v>0</v>
      </c>
      <c r="VGG17">
        <f t="shared" ref="VGG17:VGP18" si="1507">VHD5</f>
        <v>0</v>
      </c>
      <c r="VGH17">
        <f t="shared" si="1507"/>
        <v>0</v>
      </c>
      <c r="VGI17">
        <f t="shared" si="1507"/>
        <v>0</v>
      </c>
      <c r="VGJ17">
        <f t="shared" si="1507"/>
        <v>0</v>
      </c>
      <c r="VGK17">
        <f t="shared" si="1507"/>
        <v>0</v>
      </c>
      <c r="VGL17">
        <f t="shared" si="1507"/>
        <v>0</v>
      </c>
      <c r="VGM17">
        <f t="shared" si="1507"/>
        <v>0</v>
      </c>
      <c r="VGN17">
        <f t="shared" si="1507"/>
        <v>0</v>
      </c>
      <c r="VGO17">
        <f t="shared" si="1507"/>
        <v>0</v>
      </c>
      <c r="VGP17">
        <f t="shared" si="1507"/>
        <v>0</v>
      </c>
      <c r="VGQ17">
        <f t="shared" ref="VGQ17:VGZ18" si="1508">VHN5</f>
        <v>0</v>
      </c>
      <c r="VGR17">
        <f t="shared" si="1508"/>
        <v>0</v>
      </c>
      <c r="VGS17">
        <f t="shared" si="1508"/>
        <v>0</v>
      </c>
      <c r="VGT17">
        <f t="shared" si="1508"/>
        <v>0</v>
      </c>
      <c r="VGU17">
        <f t="shared" si="1508"/>
        <v>0</v>
      </c>
      <c r="VGV17">
        <f t="shared" si="1508"/>
        <v>0</v>
      </c>
      <c r="VGW17">
        <f t="shared" si="1508"/>
        <v>0</v>
      </c>
      <c r="VGX17">
        <f t="shared" si="1508"/>
        <v>0</v>
      </c>
      <c r="VGY17">
        <f t="shared" si="1508"/>
        <v>0</v>
      </c>
      <c r="VGZ17">
        <f t="shared" si="1508"/>
        <v>0</v>
      </c>
      <c r="VHA17">
        <f t="shared" ref="VHA17:VHJ18" si="1509">VHX5</f>
        <v>0</v>
      </c>
      <c r="VHB17">
        <f t="shared" si="1509"/>
        <v>0</v>
      </c>
      <c r="VHC17">
        <f t="shared" si="1509"/>
        <v>0</v>
      </c>
      <c r="VHD17">
        <f t="shared" si="1509"/>
        <v>0</v>
      </c>
      <c r="VHE17">
        <f t="shared" si="1509"/>
        <v>0</v>
      </c>
      <c r="VHF17">
        <f t="shared" si="1509"/>
        <v>0</v>
      </c>
      <c r="VHG17">
        <f t="shared" si="1509"/>
        <v>0</v>
      </c>
      <c r="VHH17">
        <f t="shared" si="1509"/>
        <v>0</v>
      </c>
      <c r="VHI17">
        <f t="shared" si="1509"/>
        <v>0</v>
      </c>
      <c r="VHJ17">
        <f t="shared" si="1509"/>
        <v>0</v>
      </c>
      <c r="VHK17">
        <f t="shared" ref="VHK17:VHT18" si="1510">VIH5</f>
        <v>0</v>
      </c>
      <c r="VHL17">
        <f t="shared" si="1510"/>
        <v>0</v>
      </c>
      <c r="VHM17">
        <f t="shared" si="1510"/>
        <v>0</v>
      </c>
      <c r="VHN17">
        <f t="shared" si="1510"/>
        <v>0</v>
      </c>
      <c r="VHO17">
        <f t="shared" si="1510"/>
        <v>0</v>
      </c>
      <c r="VHP17">
        <f t="shared" si="1510"/>
        <v>0</v>
      </c>
      <c r="VHQ17">
        <f t="shared" si="1510"/>
        <v>0</v>
      </c>
      <c r="VHR17">
        <f t="shared" si="1510"/>
        <v>0</v>
      </c>
      <c r="VHS17">
        <f t="shared" si="1510"/>
        <v>0</v>
      </c>
      <c r="VHT17">
        <f t="shared" si="1510"/>
        <v>0</v>
      </c>
      <c r="VHU17">
        <f t="shared" ref="VHU17:VID18" si="1511">VIR5</f>
        <v>0</v>
      </c>
      <c r="VHV17">
        <f t="shared" si="1511"/>
        <v>0</v>
      </c>
      <c r="VHW17">
        <f t="shared" si="1511"/>
        <v>0</v>
      </c>
      <c r="VHX17">
        <f t="shared" si="1511"/>
        <v>0</v>
      </c>
      <c r="VHY17">
        <f t="shared" si="1511"/>
        <v>0</v>
      </c>
      <c r="VHZ17">
        <f t="shared" si="1511"/>
        <v>0</v>
      </c>
      <c r="VIA17">
        <f t="shared" si="1511"/>
        <v>0</v>
      </c>
      <c r="VIB17">
        <f t="shared" si="1511"/>
        <v>0</v>
      </c>
      <c r="VIC17">
        <f t="shared" si="1511"/>
        <v>0</v>
      </c>
      <c r="VID17">
        <f t="shared" si="1511"/>
        <v>0</v>
      </c>
      <c r="VIE17">
        <f t="shared" ref="VIE17:VIN18" si="1512">VJB5</f>
        <v>0</v>
      </c>
      <c r="VIF17">
        <f t="shared" si="1512"/>
        <v>0</v>
      </c>
      <c r="VIG17">
        <f t="shared" si="1512"/>
        <v>0</v>
      </c>
      <c r="VIH17">
        <f t="shared" si="1512"/>
        <v>0</v>
      </c>
      <c r="VII17">
        <f t="shared" si="1512"/>
        <v>0</v>
      </c>
      <c r="VIJ17">
        <f t="shared" si="1512"/>
        <v>0</v>
      </c>
      <c r="VIK17">
        <f t="shared" si="1512"/>
        <v>0</v>
      </c>
      <c r="VIL17">
        <f t="shared" si="1512"/>
        <v>0</v>
      </c>
      <c r="VIM17">
        <f t="shared" si="1512"/>
        <v>0</v>
      </c>
      <c r="VIN17">
        <f t="shared" si="1512"/>
        <v>0</v>
      </c>
      <c r="VIO17">
        <f t="shared" ref="VIO17:VIX18" si="1513">VJL5</f>
        <v>0</v>
      </c>
      <c r="VIP17">
        <f t="shared" si="1513"/>
        <v>0</v>
      </c>
      <c r="VIQ17">
        <f t="shared" si="1513"/>
        <v>0</v>
      </c>
      <c r="VIR17">
        <f t="shared" si="1513"/>
        <v>0</v>
      </c>
      <c r="VIS17">
        <f t="shared" si="1513"/>
        <v>0</v>
      </c>
      <c r="VIT17">
        <f t="shared" si="1513"/>
        <v>0</v>
      </c>
      <c r="VIU17">
        <f t="shared" si="1513"/>
        <v>0</v>
      </c>
      <c r="VIV17">
        <f t="shared" si="1513"/>
        <v>0</v>
      </c>
      <c r="VIW17">
        <f t="shared" si="1513"/>
        <v>0</v>
      </c>
      <c r="VIX17">
        <f t="shared" si="1513"/>
        <v>0</v>
      </c>
      <c r="VIY17">
        <f t="shared" ref="VIY17:VJH18" si="1514">VJV5</f>
        <v>0</v>
      </c>
      <c r="VIZ17">
        <f t="shared" si="1514"/>
        <v>0</v>
      </c>
      <c r="VJA17">
        <f t="shared" si="1514"/>
        <v>0</v>
      </c>
      <c r="VJB17">
        <f t="shared" si="1514"/>
        <v>0</v>
      </c>
      <c r="VJC17">
        <f t="shared" si="1514"/>
        <v>0</v>
      </c>
      <c r="VJD17">
        <f t="shared" si="1514"/>
        <v>0</v>
      </c>
      <c r="VJE17">
        <f t="shared" si="1514"/>
        <v>0</v>
      </c>
      <c r="VJF17">
        <f t="shared" si="1514"/>
        <v>0</v>
      </c>
      <c r="VJG17">
        <f t="shared" si="1514"/>
        <v>0</v>
      </c>
      <c r="VJH17">
        <f t="shared" si="1514"/>
        <v>0</v>
      </c>
      <c r="VJI17">
        <f t="shared" ref="VJI17:VJR18" si="1515">VKF5</f>
        <v>0</v>
      </c>
      <c r="VJJ17">
        <f t="shared" si="1515"/>
        <v>0</v>
      </c>
      <c r="VJK17">
        <f t="shared" si="1515"/>
        <v>0</v>
      </c>
      <c r="VJL17">
        <f t="shared" si="1515"/>
        <v>0</v>
      </c>
      <c r="VJM17">
        <f t="shared" si="1515"/>
        <v>0</v>
      </c>
      <c r="VJN17">
        <f t="shared" si="1515"/>
        <v>0</v>
      </c>
      <c r="VJO17">
        <f t="shared" si="1515"/>
        <v>0</v>
      </c>
      <c r="VJP17">
        <f t="shared" si="1515"/>
        <v>0</v>
      </c>
      <c r="VJQ17">
        <f t="shared" si="1515"/>
        <v>0</v>
      </c>
      <c r="VJR17">
        <f t="shared" si="1515"/>
        <v>0</v>
      </c>
      <c r="VJS17">
        <f t="shared" ref="VJS17:VKB18" si="1516">VKP5</f>
        <v>0</v>
      </c>
      <c r="VJT17">
        <f t="shared" si="1516"/>
        <v>0</v>
      </c>
      <c r="VJU17">
        <f t="shared" si="1516"/>
        <v>0</v>
      </c>
      <c r="VJV17">
        <f t="shared" si="1516"/>
        <v>0</v>
      </c>
      <c r="VJW17">
        <f t="shared" si="1516"/>
        <v>0</v>
      </c>
      <c r="VJX17">
        <f t="shared" si="1516"/>
        <v>0</v>
      </c>
      <c r="VJY17">
        <f t="shared" si="1516"/>
        <v>0</v>
      </c>
      <c r="VJZ17">
        <f t="shared" si="1516"/>
        <v>0</v>
      </c>
      <c r="VKA17">
        <f t="shared" si="1516"/>
        <v>0</v>
      </c>
      <c r="VKB17">
        <f t="shared" si="1516"/>
        <v>0</v>
      </c>
      <c r="VKC17">
        <f t="shared" ref="VKC17:VKL18" si="1517">VKZ5</f>
        <v>0</v>
      </c>
      <c r="VKD17">
        <f t="shared" si="1517"/>
        <v>0</v>
      </c>
      <c r="VKE17">
        <f t="shared" si="1517"/>
        <v>0</v>
      </c>
      <c r="VKF17">
        <f t="shared" si="1517"/>
        <v>0</v>
      </c>
      <c r="VKG17">
        <f t="shared" si="1517"/>
        <v>0</v>
      </c>
      <c r="VKH17">
        <f t="shared" si="1517"/>
        <v>0</v>
      </c>
      <c r="VKI17">
        <f t="shared" si="1517"/>
        <v>0</v>
      </c>
      <c r="VKJ17">
        <f t="shared" si="1517"/>
        <v>0</v>
      </c>
      <c r="VKK17">
        <f t="shared" si="1517"/>
        <v>0</v>
      </c>
      <c r="VKL17">
        <f t="shared" si="1517"/>
        <v>0</v>
      </c>
      <c r="VKM17">
        <f t="shared" ref="VKM17:VKV18" si="1518">VLJ5</f>
        <v>0</v>
      </c>
      <c r="VKN17">
        <f t="shared" si="1518"/>
        <v>0</v>
      </c>
      <c r="VKO17">
        <f t="shared" si="1518"/>
        <v>0</v>
      </c>
      <c r="VKP17">
        <f t="shared" si="1518"/>
        <v>0</v>
      </c>
      <c r="VKQ17">
        <f t="shared" si="1518"/>
        <v>0</v>
      </c>
      <c r="VKR17">
        <f t="shared" si="1518"/>
        <v>0</v>
      </c>
      <c r="VKS17">
        <f t="shared" si="1518"/>
        <v>0</v>
      </c>
      <c r="VKT17">
        <f t="shared" si="1518"/>
        <v>0</v>
      </c>
      <c r="VKU17">
        <f t="shared" si="1518"/>
        <v>0</v>
      </c>
      <c r="VKV17">
        <f t="shared" si="1518"/>
        <v>0</v>
      </c>
      <c r="VKW17">
        <f t="shared" ref="VKW17:VLF18" si="1519">VLT5</f>
        <v>0</v>
      </c>
      <c r="VKX17">
        <f t="shared" si="1519"/>
        <v>0</v>
      </c>
      <c r="VKY17">
        <f t="shared" si="1519"/>
        <v>0</v>
      </c>
      <c r="VKZ17">
        <f t="shared" si="1519"/>
        <v>0</v>
      </c>
      <c r="VLA17">
        <f t="shared" si="1519"/>
        <v>0</v>
      </c>
      <c r="VLB17">
        <f t="shared" si="1519"/>
        <v>0</v>
      </c>
      <c r="VLC17">
        <f t="shared" si="1519"/>
        <v>0</v>
      </c>
      <c r="VLD17">
        <f t="shared" si="1519"/>
        <v>0</v>
      </c>
      <c r="VLE17">
        <f t="shared" si="1519"/>
        <v>0</v>
      </c>
      <c r="VLF17">
        <f t="shared" si="1519"/>
        <v>0</v>
      </c>
      <c r="VLG17">
        <f t="shared" ref="VLG17:VLP18" si="1520">VMD5</f>
        <v>0</v>
      </c>
      <c r="VLH17">
        <f t="shared" si="1520"/>
        <v>0</v>
      </c>
      <c r="VLI17">
        <f t="shared" si="1520"/>
        <v>0</v>
      </c>
      <c r="VLJ17">
        <f t="shared" si="1520"/>
        <v>0</v>
      </c>
      <c r="VLK17">
        <f t="shared" si="1520"/>
        <v>0</v>
      </c>
      <c r="VLL17">
        <f t="shared" si="1520"/>
        <v>0</v>
      </c>
      <c r="VLM17">
        <f t="shared" si="1520"/>
        <v>0</v>
      </c>
      <c r="VLN17">
        <f t="shared" si="1520"/>
        <v>0</v>
      </c>
      <c r="VLO17">
        <f t="shared" si="1520"/>
        <v>0</v>
      </c>
      <c r="VLP17">
        <f t="shared" si="1520"/>
        <v>0</v>
      </c>
      <c r="VLQ17">
        <f t="shared" ref="VLQ17:VLZ18" si="1521">VMN5</f>
        <v>0</v>
      </c>
      <c r="VLR17">
        <f t="shared" si="1521"/>
        <v>0</v>
      </c>
      <c r="VLS17">
        <f t="shared" si="1521"/>
        <v>0</v>
      </c>
      <c r="VLT17">
        <f t="shared" si="1521"/>
        <v>0</v>
      </c>
      <c r="VLU17">
        <f t="shared" si="1521"/>
        <v>0</v>
      </c>
      <c r="VLV17">
        <f t="shared" si="1521"/>
        <v>0</v>
      </c>
      <c r="VLW17">
        <f t="shared" si="1521"/>
        <v>0</v>
      </c>
      <c r="VLX17">
        <f t="shared" si="1521"/>
        <v>0</v>
      </c>
      <c r="VLY17">
        <f t="shared" si="1521"/>
        <v>0</v>
      </c>
      <c r="VLZ17">
        <f t="shared" si="1521"/>
        <v>0</v>
      </c>
      <c r="VMA17">
        <f t="shared" ref="VMA17:VMJ18" si="1522">VMX5</f>
        <v>0</v>
      </c>
      <c r="VMB17">
        <f t="shared" si="1522"/>
        <v>0</v>
      </c>
      <c r="VMC17">
        <f t="shared" si="1522"/>
        <v>0</v>
      </c>
      <c r="VMD17">
        <f t="shared" si="1522"/>
        <v>0</v>
      </c>
      <c r="VME17">
        <f t="shared" si="1522"/>
        <v>0</v>
      </c>
      <c r="VMF17">
        <f t="shared" si="1522"/>
        <v>0</v>
      </c>
      <c r="VMG17">
        <f t="shared" si="1522"/>
        <v>0</v>
      </c>
      <c r="VMH17">
        <f t="shared" si="1522"/>
        <v>0</v>
      </c>
      <c r="VMI17">
        <f t="shared" si="1522"/>
        <v>0</v>
      </c>
      <c r="VMJ17">
        <f t="shared" si="1522"/>
        <v>0</v>
      </c>
      <c r="VMK17">
        <f t="shared" ref="VMK17:VMT18" si="1523">VNH5</f>
        <v>0</v>
      </c>
      <c r="VML17">
        <f t="shared" si="1523"/>
        <v>0</v>
      </c>
      <c r="VMM17">
        <f t="shared" si="1523"/>
        <v>0</v>
      </c>
      <c r="VMN17">
        <f t="shared" si="1523"/>
        <v>0</v>
      </c>
      <c r="VMO17">
        <f t="shared" si="1523"/>
        <v>0</v>
      </c>
      <c r="VMP17">
        <f t="shared" si="1523"/>
        <v>0</v>
      </c>
      <c r="VMQ17">
        <f t="shared" si="1523"/>
        <v>0</v>
      </c>
      <c r="VMR17">
        <f t="shared" si="1523"/>
        <v>0</v>
      </c>
      <c r="VMS17">
        <f t="shared" si="1523"/>
        <v>0</v>
      </c>
      <c r="VMT17">
        <f t="shared" si="1523"/>
        <v>0</v>
      </c>
      <c r="VMU17">
        <f t="shared" ref="VMU17:VND18" si="1524">VNR5</f>
        <v>0</v>
      </c>
      <c r="VMV17">
        <f t="shared" si="1524"/>
        <v>0</v>
      </c>
      <c r="VMW17">
        <f t="shared" si="1524"/>
        <v>0</v>
      </c>
      <c r="VMX17">
        <f t="shared" si="1524"/>
        <v>0</v>
      </c>
      <c r="VMY17">
        <f t="shared" si="1524"/>
        <v>0</v>
      </c>
      <c r="VMZ17">
        <f t="shared" si="1524"/>
        <v>0</v>
      </c>
      <c r="VNA17">
        <f t="shared" si="1524"/>
        <v>0</v>
      </c>
      <c r="VNB17">
        <f t="shared" si="1524"/>
        <v>0</v>
      </c>
      <c r="VNC17">
        <f t="shared" si="1524"/>
        <v>0</v>
      </c>
      <c r="VND17">
        <f t="shared" si="1524"/>
        <v>0</v>
      </c>
      <c r="VNE17">
        <f t="shared" ref="VNE17:VNN18" si="1525">VOB5</f>
        <v>0</v>
      </c>
      <c r="VNF17">
        <f t="shared" si="1525"/>
        <v>0</v>
      </c>
      <c r="VNG17">
        <f t="shared" si="1525"/>
        <v>0</v>
      </c>
      <c r="VNH17">
        <f t="shared" si="1525"/>
        <v>0</v>
      </c>
      <c r="VNI17">
        <f t="shared" si="1525"/>
        <v>0</v>
      </c>
      <c r="VNJ17">
        <f t="shared" si="1525"/>
        <v>0</v>
      </c>
      <c r="VNK17">
        <f t="shared" si="1525"/>
        <v>0</v>
      </c>
      <c r="VNL17">
        <f t="shared" si="1525"/>
        <v>0</v>
      </c>
      <c r="VNM17">
        <f t="shared" si="1525"/>
        <v>0</v>
      </c>
      <c r="VNN17">
        <f t="shared" si="1525"/>
        <v>0</v>
      </c>
      <c r="VNO17">
        <f t="shared" ref="VNO17:VNX18" si="1526">VOL5</f>
        <v>0</v>
      </c>
      <c r="VNP17">
        <f t="shared" si="1526"/>
        <v>0</v>
      </c>
      <c r="VNQ17">
        <f t="shared" si="1526"/>
        <v>0</v>
      </c>
      <c r="VNR17">
        <f t="shared" si="1526"/>
        <v>0</v>
      </c>
      <c r="VNS17">
        <f t="shared" si="1526"/>
        <v>0</v>
      </c>
      <c r="VNT17">
        <f t="shared" si="1526"/>
        <v>0</v>
      </c>
      <c r="VNU17">
        <f t="shared" si="1526"/>
        <v>0</v>
      </c>
      <c r="VNV17">
        <f t="shared" si="1526"/>
        <v>0</v>
      </c>
      <c r="VNW17">
        <f t="shared" si="1526"/>
        <v>0</v>
      </c>
      <c r="VNX17">
        <f t="shared" si="1526"/>
        <v>0</v>
      </c>
      <c r="VNY17">
        <f t="shared" ref="VNY17:VOH18" si="1527">VOV5</f>
        <v>0</v>
      </c>
      <c r="VNZ17">
        <f t="shared" si="1527"/>
        <v>0</v>
      </c>
      <c r="VOA17">
        <f t="shared" si="1527"/>
        <v>0</v>
      </c>
      <c r="VOB17">
        <f t="shared" si="1527"/>
        <v>0</v>
      </c>
      <c r="VOC17">
        <f t="shared" si="1527"/>
        <v>0</v>
      </c>
      <c r="VOD17">
        <f t="shared" si="1527"/>
        <v>0</v>
      </c>
      <c r="VOE17">
        <f t="shared" si="1527"/>
        <v>0</v>
      </c>
      <c r="VOF17">
        <f t="shared" si="1527"/>
        <v>0</v>
      </c>
      <c r="VOG17">
        <f t="shared" si="1527"/>
        <v>0</v>
      </c>
      <c r="VOH17">
        <f t="shared" si="1527"/>
        <v>0</v>
      </c>
      <c r="VOI17">
        <f t="shared" ref="VOI17:VOR18" si="1528">VPF5</f>
        <v>0</v>
      </c>
      <c r="VOJ17">
        <f t="shared" si="1528"/>
        <v>0</v>
      </c>
      <c r="VOK17">
        <f t="shared" si="1528"/>
        <v>0</v>
      </c>
      <c r="VOL17">
        <f t="shared" si="1528"/>
        <v>0</v>
      </c>
      <c r="VOM17">
        <f t="shared" si="1528"/>
        <v>0</v>
      </c>
      <c r="VON17">
        <f t="shared" si="1528"/>
        <v>0</v>
      </c>
      <c r="VOO17">
        <f t="shared" si="1528"/>
        <v>0</v>
      </c>
      <c r="VOP17">
        <f t="shared" si="1528"/>
        <v>0</v>
      </c>
      <c r="VOQ17">
        <f t="shared" si="1528"/>
        <v>0</v>
      </c>
      <c r="VOR17">
        <f t="shared" si="1528"/>
        <v>0</v>
      </c>
      <c r="VOS17">
        <f t="shared" ref="VOS17:VPB18" si="1529">VPP5</f>
        <v>0</v>
      </c>
      <c r="VOT17">
        <f t="shared" si="1529"/>
        <v>0</v>
      </c>
      <c r="VOU17">
        <f t="shared" si="1529"/>
        <v>0</v>
      </c>
      <c r="VOV17">
        <f t="shared" si="1529"/>
        <v>0</v>
      </c>
      <c r="VOW17">
        <f t="shared" si="1529"/>
        <v>0</v>
      </c>
      <c r="VOX17">
        <f t="shared" si="1529"/>
        <v>0</v>
      </c>
      <c r="VOY17">
        <f t="shared" si="1529"/>
        <v>0</v>
      </c>
      <c r="VOZ17">
        <f t="shared" si="1529"/>
        <v>0</v>
      </c>
      <c r="VPA17">
        <f t="shared" si="1529"/>
        <v>0</v>
      </c>
      <c r="VPB17">
        <f t="shared" si="1529"/>
        <v>0</v>
      </c>
      <c r="VPC17">
        <f t="shared" ref="VPC17:VPL18" si="1530">VPZ5</f>
        <v>0</v>
      </c>
      <c r="VPD17">
        <f t="shared" si="1530"/>
        <v>0</v>
      </c>
      <c r="VPE17">
        <f t="shared" si="1530"/>
        <v>0</v>
      </c>
      <c r="VPF17">
        <f t="shared" si="1530"/>
        <v>0</v>
      </c>
      <c r="VPG17">
        <f t="shared" si="1530"/>
        <v>0</v>
      </c>
      <c r="VPH17">
        <f t="shared" si="1530"/>
        <v>0</v>
      </c>
      <c r="VPI17">
        <f t="shared" si="1530"/>
        <v>0</v>
      </c>
      <c r="VPJ17">
        <f t="shared" si="1530"/>
        <v>0</v>
      </c>
      <c r="VPK17">
        <f t="shared" si="1530"/>
        <v>0</v>
      </c>
      <c r="VPL17">
        <f t="shared" si="1530"/>
        <v>0</v>
      </c>
      <c r="VPM17">
        <f t="shared" ref="VPM17:VPV18" si="1531">VQJ5</f>
        <v>0</v>
      </c>
      <c r="VPN17">
        <f t="shared" si="1531"/>
        <v>0</v>
      </c>
      <c r="VPO17">
        <f t="shared" si="1531"/>
        <v>0</v>
      </c>
      <c r="VPP17">
        <f t="shared" si="1531"/>
        <v>0</v>
      </c>
      <c r="VPQ17">
        <f t="shared" si="1531"/>
        <v>0</v>
      </c>
      <c r="VPR17">
        <f t="shared" si="1531"/>
        <v>0</v>
      </c>
      <c r="VPS17">
        <f t="shared" si="1531"/>
        <v>0</v>
      </c>
      <c r="VPT17">
        <f t="shared" si="1531"/>
        <v>0</v>
      </c>
      <c r="VPU17">
        <f t="shared" si="1531"/>
        <v>0</v>
      </c>
      <c r="VPV17">
        <f t="shared" si="1531"/>
        <v>0</v>
      </c>
      <c r="VPW17">
        <f t="shared" ref="VPW17:VQF18" si="1532">VQT5</f>
        <v>0</v>
      </c>
      <c r="VPX17">
        <f t="shared" si="1532"/>
        <v>0</v>
      </c>
      <c r="VPY17">
        <f t="shared" si="1532"/>
        <v>0</v>
      </c>
      <c r="VPZ17">
        <f t="shared" si="1532"/>
        <v>0</v>
      </c>
      <c r="VQA17">
        <f t="shared" si="1532"/>
        <v>0</v>
      </c>
      <c r="VQB17">
        <f t="shared" si="1532"/>
        <v>0</v>
      </c>
      <c r="VQC17">
        <f t="shared" si="1532"/>
        <v>0</v>
      </c>
      <c r="VQD17">
        <f t="shared" si="1532"/>
        <v>0</v>
      </c>
      <c r="VQE17">
        <f t="shared" si="1532"/>
        <v>0</v>
      </c>
      <c r="VQF17">
        <f t="shared" si="1532"/>
        <v>0</v>
      </c>
      <c r="VQG17">
        <f t="shared" ref="VQG17:VQP18" si="1533">VRD5</f>
        <v>0</v>
      </c>
      <c r="VQH17">
        <f t="shared" si="1533"/>
        <v>0</v>
      </c>
      <c r="VQI17">
        <f t="shared" si="1533"/>
        <v>0</v>
      </c>
      <c r="VQJ17">
        <f t="shared" si="1533"/>
        <v>0</v>
      </c>
      <c r="VQK17">
        <f t="shared" si="1533"/>
        <v>0</v>
      </c>
      <c r="VQL17">
        <f t="shared" si="1533"/>
        <v>0</v>
      </c>
      <c r="VQM17">
        <f t="shared" si="1533"/>
        <v>0</v>
      </c>
      <c r="VQN17">
        <f t="shared" si="1533"/>
        <v>0</v>
      </c>
      <c r="VQO17">
        <f t="shared" si="1533"/>
        <v>0</v>
      </c>
      <c r="VQP17">
        <f t="shared" si="1533"/>
        <v>0</v>
      </c>
      <c r="VQQ17">
        <f t="shared" ref="VQQ17:VQZ18" si="1534">VRN5</f>
        <v>0</v>
      </c>
      <c r="VQR17">
        <f t="shared" si="1534"/>
        <v>0</v>
      </c>
      <c r="VQS17">
        <f t="shared" si="1534"/>
        <v>0</v>
      </c>
      <c r="VQT17">
        <f t="shared" si="1534"/>
        <v>0</v>
      </c>
      <c r="VQU17">
        <f t="shared" si="1534"/>
        <v>0</v>
      </c>
      <c r="VQV17">
        <f t="shared" si="1534"/>
        <v>0</v>
      </c>
      <c r="VQW17">
        <f t="shared" si="1534"/>
        <v>0</v>
      </c>
      <c r="VQX17">
        <f t="shared" si="1534"/>
        <v>0</v>
      </c>
      <c r="VQY17">
        <f t="shared" si="1534"/>
        <v>0</v>
      </c>
      <c r="VQZ17">
        <f t="shared" si="1534"/>
        <v>0</v>
      </c>
      <c r="VRA17">
        <f t="shared" ref="VRA17:VRJ18" si="1535">VRX5</f>
        <v>0</v>
      </c>
      <c r="VRB17">
        <f t="shared" si="1535"/>
        <v>0</v>
      </c>
      <c r="VRC17">
        <f t="shared" si="1535"/>
        <v>0</v>
      </c>
      <c r="VRD17">
        <f t="shared" si="1535"/>
        <v>0</v>
      </c>
      <c r="VRE17">
        <f t="shared" si="1535"/>
        <v>0</v>
      </c>
      <c r="VRF17">
        <f t="shared" si="1535"/>
        <v>0</v>
      </c>
      <c r="VRG17">
        <f t="shared" si="1535"/>
        <v>0</v>
      </c>
      <c r="VRH17">
        <f t="shared" si="1535"/>
        <v>0</v>
      </c>
      <c r="VRI17">
        <f t="shared" si="1535"/>
        <v>0</v>
      </c>
      <c r="VRJ17">
        <f t="shared" si="1535"/>
        <v>0</v>
      </c>
      <c r="VRK17">
        <f t="shared" ref="VRK17:VRT18" si="1536">VSH5</f>
        <v>0</v>
      </c>
      <c r="VRL17">
        <f t="shared" si="1536"/>
        <v>0</v>
      </c>
      <c r="VRM17">
        <f t="shared" si="1536"/>
        <v>0</v>
      </c>
      <c r="VRN17">
        <f t="shared" si="1536"/>
        <v>0</v>
      </c>
      <c r="VRO17">
        <f t="shared" si="1536"/>
        <v>0</v>
      </c>
      <c r="VRP17">
        <f t="shared" si="1536"/>
        <v>0</v>
      </c>
      <c r="VRQ17">
        <f t="shared" si="1536"/>
        <v>0</v>
      </c>
      <c r="VRR17">
        <f t="shared" si="1536"/>
        <v>0</v>
      </c>
      <c r="VRS17">
        <f t="shared" si="1536"/>
        <v>0</v>
      </c>
      <c r="VRT17">
        <f t="shared" si="1536"/>
        <v>0</v>
      </c>
      <c r="VRU17">
        <f t="shared" ref="VRU17:VSD18" si="1537">VSR5</f>
        <v>0</v>
      </c>
      <c r="VRV17">
        <f t="shared" si="1537"/>
        <v>0</v>
      </c>
      <c r="VRW17">
        <f t="shared" si="1537"/>
        <v>0</v>
      </c>
      <c r="VRX17">
        <f t="shared" si="1537"/>
        <v>0</v>
      </c>
      <c r="VRY17">
        <f t="shared" si="1537"/>
        <v>0</v>
      </c>
      <c r="VRZ17">
        <f t="shared" si="1537"/>
        <v>0</v>
      </c>
      <c r="VSA17">
        <f t="shared" si="1537"/>
        <v>0</v>
      </c>
      <c r="VSB17">
        <f t="shared" si="1537"/>
        <v>0</v>
      </c>
      <c r="VSC17">
        <f t="shared" si="1537"/>
        <v>0</v>
      </c>
      <c r="VSD17">
        <f t="shared" si="1537"/>
        <v>0</v>
      </c>
      <c r="VSE17">
        <f t="shared" ref="VSE17:VSN18" si="1538">VTB5</f>
        <v>0</v>
      </c>
      <c r="VSF17">
        <f t="shared" si="1538"/>
        <v>0</v>
      </c>
      <c r="VSG17">
        <f t="shared" si="1538"/>
        <v>0</v>
      </c>
      <c r="VSH17">
        <f t="shared" si="1538"/>
        <v>0</v>
      </c>
      <c r="VSI17">
        <f t="shared" si="1538"/>
        <v>0</v>
      </c>
      <c r="VSJ17">
        <f t="shared" si="1538"/>
        <v>0</v>
      </c>
      <c r="VSK17">
        <f t="shared" si="1538"/>
        <v>0</v>
      </c>
      <c r="VSL17">
        <f t="shared" si="1538"/>
        <v>0</v>
      </c>
      <c r="VSM17">
        <f t="shared" si="1538"/>
        <v>0</v>
      </c>
      <c r="VSN17">
        <f t="shared" si="1538"/>
        <v>0</v>
      </c>
      <c r="VSO17">
        <f t="shared" ref="VSO17:VSX18" si="1539">VTL5</f>
        <v>0</v>
      </c>
      <c r="VSP17">
        <f t="shared" si="1539"/>
        <v>0</v>
      </c>
      <c r="VSQ17">
        <f t="shared" si="1539"/>
        <v>0</v>
      </c>
      <c r="VSR17">
        <f t="shared" si="1539"/>
        <v>0</v>
      </c>
      <c r="VSS17">
        <f t="shared" si="1539"/>
        <v>0</v>
      </c>
      <c r="VST17">
        <f t="shared" si="1539"/>
        <v>0</v>
      </c>
      <c r="VSU17">
        <f t="shared" si="1539"/>
        <v>0</v>
      </c>
      <c r="VSV17">
        <f t="shared" si="1539"/>
        <v>0</v>
      </c>
      <c r="VSW17">
        <f t="shared" si="1539"/>
        <v>0</v>
      </c>
      <c r="VSX17">
        <f t="shared" si="1539"/>
        <v>0</v>
      </c>
      <c r="VSY17">
        <f t="shared" ref="VSY17:VTH18" si="1540">VTV5</f>
        <v>0</v>
      </c>
      <c r="VSZ17">
        <f t="shared" si="1540"/>
        <v>0</v>
      </c>
      <c r="VTA17">
        <f t="shared" si="1540"/>
        <v>0</v>
      </c>
      <c r="VTB17">
        <f t="shared" si="1540"/>
        <v>0</v>
      </c>
      <c r="VTC17">
        <f t="shared" si="1540"/>
        <v>0</v>
      </c>
      <c r="VTD17">
        <f t="shared" si="1540"/>
        <v>0</v>
      </c>
      <c r="VTE17">
        <f t="shared" si="1540"/>
        <v>0</v>
      </c>
      <c r="VTF17">
        <f t="shared" si="1540"/>
        <v>0</v>
      </c>
      <c r="VTG17">
        <f t="shared" si="1540"/>
        <v>0</v>
      </c>
      <c r="VTH17">
        <f t="shared" si="1540"/>
        <v>0</v>
      </c>
      <c r="VTI17">
        <f t="shared" ref="VTI17:VTR18" si="1541">VUF5</f>
        <v>0</v>
      </c>
      <c r="VTJ17">
        <f t="shared" si="1541"/>
        <v>0</v>
      </c>
      <c r="VTK17">
        <f t="shared" si="1541"/>
        <v>0</v>
      </c>
      <c r="VTL17">
        <f t="shared" si="1541"/>
        <v>0</v>
      </c>
      <c r="VTM17">
        <f t="shared" si="1541"/>
        <v>0</v>
      </c>
      <c r="VTN17">
        <f t="shared" si="1541"/>
        <v>0</v>
      </c>
      <c r="VTO17">
        <f t="shared" si="1541"/>
        <v>0</v>
      </c>
      <c r="VTP17">
        <f t="shared" si="1541"/>
        <v>0</v>
      </c>
      <c r="VTQ17">
        <f t="shared" si="1541"/>
        <v>0</v>
      </c>
      <c r="VTR17">
        <f t="shared" si="1541"/>
        <v>0</v>
      </c>
      <c r="VTS17">
        <f t="shared" ref="VTS17:VUB18" si="1542">VUP5</f>
        <v>0</v>
      </c>
      <c r="VTT17">
        <f t="shared" si="1542"/>
        <v>0</v>
      </c>
      <c r="VTU17">
        <f t="shared" si="1542"/>
        <v>0</v>
      </c>
      <c r="VTV17">
        <f t="shared" si="1542"/>
        <v>0</v>
      </c>
      <c r="VTW17">
        <f t="shared" si="1542"/>
        <v>0</v>
      </c>
      <c r="VTX17">
        <f t="shared" si="1542"/>
        <v>0</v>
      </c>
      <c r="VTY17">
        <f t="shared" si="1542"/>
        <v>0</v>
      </c>
      <c r="VTZ17">
        <f t="shared" si="1542"/>
        <v>0</v>
      </c>
      <c r="VUA17">
        <f t="shared" si="1542"/>
        <v>0</v>
      </c>
      <c r="VUB17">
        <f t="shared" si="1542"/>
        <v>0</v>
      </c>
      <c r="VUC17">
        <f t="shared" ref="VUC17:VUL18" si="1543">VUZ5</f>
        <v>0</v>
      </c>
      <c r="VUD17">
        <f t="shared" si="1543"/>
        <v>0</v>
      </c>
      <c r="VUE17">
        <f t="shared" si="1543"/>
        <v>0</v>
      </c>
      <c r="VUF17">
        <f t="shared" si="1543"/>
        <v>0</v>
      </c>
      <c r="VUG17">
        <f t="shared" si="1543"/>
        <v>0</v>
      </c>
      <c r="VUH17">
        <f t="shared" si="1543"/>
        <v>0</v>
      </c>
      <c r="VUI17">
        <f t="shared" si="1543"/>
        <v>0</v>
      </c>
      <c r="VUJ17">
        <f t="shared" si="1543"/>
        <v>0</v>
      </c>
      <c r="VUK17">
        <f t="shared" si="1543"/>
        <v>0</v>
      </c>
      <c r="VUL17">
        <f t="shared" si="1543"/>
        <v>0</v>
      </c>
      <c r="VUM17">
        <f t="shared" ref="VUM17:VUV18" si="1544">VVJ5</f>
        <v>0</v>
      </c>
      <c r="VUN17">
        <f t="shared" si="1544"/>
        <v>0</v>
      </c>
      <c r="VUO17">
        <f t="shared" si="1544"/>
        <v>0</v>
      </c>
      <c r="VUP17">
        <f t="shared" si="1544"/>
        <v>0</v>
      </c>
      <c r="VUQ17">
        <f t="shared" si="1544"/>
        <v>0</v>
      </c>
      <c r="VUR17">
        <f t="shared" si="1544"/>
        <v>0</v>
      </c>
      <c r="VUS17">
        <f t="shared" si="1544"/>
        <v>0</v>
      </c>
      <c r="VUT17">
        <f t="shared" si="1544"/>
        <v>0</v>
      </c>
      <c r="VUU17">
        <f t="shared" si="1544"/>
        <v>0</v>
      </c>
      <c r="VUV17">
        <f t="shared" si="1544"/>
        <v>0</v>
      </c>
      <c r="VUW17">
        <f t="shared" ref="VUW17:VVF18" si="1545">VVT5</f>
        <v>0</v>
      </c>
      <c r="VUX17">
        <f t="shared" si="1545"/>
        <v>0</v>
      </c>
      <c r="VUY17">
        <f t="shared" si="1545"/>
        <v>0</v>
      </c>
      <c r="VUZ17">
        <f t="shared" si="1545"/>
        <v>0</v>
      </c>
      <c r="VVA17">
        <f t="shared" si="1545"/>
        <v>0</v>
      </c>
      <c r="VVB17">
        <f t="shared" si="1545"/>
        <v>0</v>
      </c>
      <c r="VVC17">
        <f t="shared" si="1545"/>
        <v>0</v>
      </c>
      <c r="VVD17">
        <f t="shared" si="1545"/>
        <v>0</v>
      </c>
      <c r="VVE17">
        <f t="shared" si="1545"/>
        <v>0</v>
      </c>
      <c r="VVF17">
        <f t="shared" si="1545"/>
        <v>0</v>
      </c>
      <c r="VVG17">
        <f t="shared" ref="VVG17:VVP18" si="1546">VWD5</f>
        <v>0</v>
      </c>
      <c r="VVH17">
        <f t="shared" si="1546"/>
        <v>0</v>
      </c>
      <c r="VVI17">
        <f t="shared" si="1546"/>
        <v>0</v>
      </c>
      <c r="VVJ17">
        <f t="shared" si="1546"/>
        <v>0</v>
      </c>
      <c r="VVK17">
        <f t="shared" si="1546"/>
        <v>0</v>
      </c>
      <c r="VVL17">
        <f t="shared" si="1546"/>
        <v>0</v>
      </c>
      <c r="VVM17">
        <f t="shared" si="1546"/>
        <v>0</v>
      </c>
      <c r="VVN17">
        <f t="shared" si="1546"/>
        <v>0</v>
      </c>
      <c r="VVO17">
        <f t="shared" si="1546"/>
        <v>0</v>
      </c>
      <c r="VVP17">
        <f t="shared" si="1546"/>
        <v>0</v>
      </c>
      <c r="VVQ17">
        <f t="shared" ref="VVQ17:VVZ18" si="1547">VWN5</f>
        <v>0</v>
      </c>
      <c r="VVR17">
        <f t="shared" si="1547"/>
        <v>0</v>
      </c>
      <c r="VVS17">
        <f t="shared" si="1547"/>
        <v>0</v>
      </c>
      <c r="VVT17">
        <f t="shared" si="1547"/>
        <v>0</v>
      </c>
      <c r="VVU17">
        <f t="shared" si="1547"/>
        <v>0</v>
      </c>
      <c r="VVV17">
        <f t="shared" si="1547"/>
        <v>0</v>
      </c>
      <c r="VVW17">
        <f t="shared" si="1547"/>
        <v>0</v>
      </c>
      <c r="VVX17">
        <f t="shared" si="1547"/>
        <v>0</v>
      </c>
      <c r="VVY17">
        <f t="shared" si="1547"/>
        <v>0</v>
      </c>
      <c r="VVZ17">
        <f t="shared" si="1547"/>
        <v>0</v>
      </c>
      <c r="VWA17">
        <f t="shared" ref="VWA17:VWJ18" si="1548">VWX5</f>
        <v>0</v>
      </c>
      <c r="VWB17">
        <f t="shared" si="1548"/>
        <v>0</v>
      </c>
      <c r="VWC17">
        <f t="shared" si="1548"/>
        <v>0</v>
      </c>
      <c r="VWD17">
        <f t="shared" si="1548"/>
        <v>0</v>
      </c>
      <c r="VWE17">
        <f t="shared" si="1548"/>
        <v>0</v>
      </c>
      <c r="VWF17">
        <f t="shared" si="1548"/>
        <v>0</v>
      </c>
      <c r="VWG17">
        <f t="shared" si="1548"/>
        <v>0</v>
      </c>
      <c r="VWH17">
        <f t="shared" si="1548"/>
        <v>0</v>
      </c>
      <c r="VWI17">
        <f t="shared" si="1548"/>
        <v>0</v>
      </c>
      <c r="VWJ17">
        <f t="shared" si="1548"/>
        <v>0</v>
      </c>
      <c r="VWK17">
        <f t="shared" ref="VWK17:VWT18" si="1549">VXH5</f>
        <v>0</v>
      </c>
      <c r="VWL17">
        <f t="shared" si="1549"/>
        <v>0</v>
      </c>
      <c r="VWM17">
        <f t="shared" si="1549"/>
        <v>0</v>
      </c>
      <c r="VWN17">
        <f t="shared" si="1549"/>
        <v>0</v>
      </c>
      <c r="VWO17">
        <f t="shared" si="1549"/>
        <v>0</v>
      </c>
      <c r="VWP17">
        <f t="shared" si="1549"/>
        <v>0</v>
      </c>
      <c r="VWQ17">
        <f t="shared" si="1549"/>
        <v>0</v>
      </c>
      <c r="VWR17">
        <f t="shared" si="1549"/>
        <v>0</v>
      </c>
      <c r="VWS17">
        <f t="shared" si="1549"/>
        <v>0</v>
      </c>
      <c r="VWT17">
        <f t="shared" si="1549"/>
        <v>0</v>
      </c>
      <c r="VWU17">
        <f t="shared" ref="VWU17:VXD18" si="1550">VXR5</f>
        <v>0</v>
      </c>
      <c r="VWV17">
        <f t="shared" si="1550"/>
        <v>0</v>
      </c>
      <c r="VWW17">
        <f t="shared" si="1550"/>
        <v>0</v>
      </c>
      <c r="VWX17">
        <f t="shared" si="1550"/>
        <v>0</v>
      </c>
      <c r="VWY17">
        <f t="shared" si="1550"/>
        <v>0</v>
      </c>
      <c r="VWZ17">
        <f t="shared" si="1550"/>
        <v>0</v>
      </c>
      <c r="VXA17">
        <f t="shared" si="1550"/>
        <v>0</v>
      </c>
      <c r="VXB17">
        <f t="shared" si="1550"/>
        <v>0</v>
      </c>
      <c r="VXC17">
        <f t="shared" si="1550"/>
        <v>0</v>
      </c>
      <c r="VXD17">
        <f t="shared" si="1550"/>
        <v>0</v>
      </c>
      <c r="VXE17">
        <f t="shared" ref="VXE17:VXN18" si="1551">VYB5</f>
        <v>0</v>
      </c>
      <c r="VXF17">
        <f t="shared" si="1551"/>
        <v>0</v>
      </c>
      <c r="VXG17">
        <f t="shared" si="1551"/>
        <v>0</v>
      </c>
      <c r="VXH17">
        <f t="shared" si="1551"/>
        <v>0</v>
      </c>
      <c r="VXI17">
        <f t="shared" si="1551"/>
        <v>0</v>
      </c>
      <c r="VXJ17">
        <f t="shared" si="1551"/>
        <v>0</v>
      </c>
      <c r="VXK17">
        <f t="shared" si="1551"/>
        <v>0</v>
      </c>
      <c r="VXL17">
        <f t="shared" si="1551"/>
        <v>0</v>
      </c>
      <c r="VXM17">
        <f t="shared" si="1551"/>
        <v>0</v>
      </c>
      <c r="VXN17">
        <f t="shared" si="1551"/>
        <v>0</v>
      </c>
      <c r="VXO17">
        <f t="shared" ref="VXO17:VXX18" si="1552">VYL5</f>
        <v>0</v>
      </c>
      <c r="VXP17">
        <f t="shared" si="1552"/>
        <v>0</v>
      </c>
      <c r="VXQ17">
        <f t="shared" si="1552"/>
        <v>0</v>
      </c>
      <c r="VXR17">
        <f t="shared" si="1552"/>
        <v>0</v>
      </c>
      <c r="VXS17">
        <f t="shared" si="1552"/>
        <v>0</v>
      </c>
      <c r="VXT17">
        <f t="shared" si="1552"/>
        <v>0</v>
      </c>
      <c r="VXU17">
        <f t="shared" si="1552"/>
        <v>0</v>
      </c>
      <c r="VXV17">
        <f t="shared" si="1552"/>
        <v>0</v>
      </c>
      <c r="VXW17">
        <f t="shared" si="1552"/>
        <v>0</v>
      </c>
      <c r="VXX17">
        <f t="shared" si="1552"/>
        <v>0</v>
      </c>
      <c r="VXY17">
        <f t="shared" ref="VXY17:VYH18" si="1553">VYV5</f>
        <v>0</v>
      </c>
      <c r="VXZ17">
        <f t="shared" si="1553"/>
        <v>0</v>
      </c>
      <c r="VYA17">
        <f t="shared" si="1553"/>
        <v>0</v>
      </c>
      <c r="VYB17">
        <f t="shared" si="1553"/>
        <v>0</v>
      </c>
      <c r="VYC17">
        <f t="shared" si="1553"/>
        <v>0</v>
      </c>
      <c r="VYD17">
        <f t="shared" si="1553"/>
        <v>0</v>
      </c>
      <c r="VYE17">
        <f t="shared" si="1553"/>
        <v>0</v>
      </c>
      <c r="VYF17">
        <f t="shared" si="1553"/>
        <v>0</v>
      </c>
      <c r="VYG17">
        <f t="shared" si="1553"/>
        <v>0</v>
      </c>
      <c r="VYH17">
        <f t="shared" si="1553"/>
        <v>0</v>
      </c>
      <c r="VYI17">
        <f t="shared" ref="VYI17:VYR18" si="1554">VZF5</f>
        <v>0</v>
      </c>
      <c r="VYJ17">
        <f t="shared" si="1554"/>
        <v>0</v>
      </c>
      <c r="VYK17">
        <f t="shared" si="1554"/>
        <v>0</v>
      </c>
      <c r="VYL17">
        <f t="shared" si="1554"/>
        <v>0</v>
      </c>
      <c r="VYM17">
        <f t="shared" si="1554"/>
        <v>0</v>
      </c>
      <c r="VYN17">
        <f t="shared" si="1554"/>
        <v>0</v>
      </c>
      <c r="VYO17">
        <f t="shared" si="1554"/>
        <v>0</v>
      </c>
      <c r="VYP17">
        <f t="shared" si="1554"/>
        <v>0</v>
      </c>
      <c r="VYQ17">
        <f t="shared" si="1554"/>
        <v>0</v>
      </c>
      <c r="VYR17">
        <f t="shared" si="1554"/>
        <v>0</v>
      </c>
      <c r="VYS17">
        <f t="shared" ref="VYS17:VZB18" si="1555">VZP5</f>
        <v>0</v>
      </c>
      <c r="VYT17">
        <f t="shared" si="1555"/>
        <v>0</v>
      </c>
      <c r="VYU17">
        <f t="shared" si="1555"/>
        <v>0</v>
      </c>
      <c r="VYV17">
        <f t="shared" si="1555"/>
        <v>0</v>
      </c>
      <c r="VYW17">
        <f t="shared" si="1555"/>
        <v>0</v>
      </c>
      <c r="VYX17">
        <f t="shared" si="1555"/>
        <v>0</v>
      </c>
      <c r="VYY17">
        <f t="shared" si="1555"/>
        <v>0</v>
      </c>
      <c r="VYZ17">
        <f t="shared" si="1555"/>
        <v>0</v>
      </c>
      <c r="VZA17">
        <f t="shared" si="1555"/>
        <v>0</v>
      </c>
      <c r="VZB17">
        <f t="shared" si="1555"/>
        <v>0</v>
      </c>
      <c r="VZC17">
        <f t="shared" ref="VZC17:VZL18" si="1556">VZZ5</f>
        <v>0</v>
      </c>
      <c r="VZD17">
        <f t="shared" si="1556"/>
        <v>0</v>
      </c>
      <c r="VZE17">
        <f t="shared" si="1556"/>
        <v>0</v>
      </c>
      <c r="VZF17">
        <f t="shared" si="1556"/>
        <v>0</v>
      </c>
      <c r="VZG17">
        <f t="shared" si="1556"/>
        <v>0</v>
      </c>
      <c r="VZH17">
        <f t="shared" si="1556"/>
        <v>0</v>
      </c>
      <c r="VZI17">
        <f t="shared" si="1556"/>
        <v>0</v>
      </c>
      <c r="VZJ17">
        <f t="shared" si="1556"/>
        <v>0</v>
      </c>
      <c r="VZK17">
        <f t="shared" si="1556"/>
        <v>0</v>
      </c>
      <c r="VZL17">
        <f t="shared" si="1556"/>
        <v>0</v>
      </c>
      <c r="VZM17">
        <f t="shared" ref="VZM17:VZV18" si="1557">WAJ5</f>
        <v>0</v>
      </c>
      <c r="VZN17">
        <f t="shared" si="1557"/>
        <v>0</v>
      </c>
      <c r="VZO17">
        <f t="shared" si="1557"/>
        <v>0</v>
      </c>
      <c r="VZP17">
        <f t="shared" si="1557"/>
        <v>0</v>
      </c>
      <c r="VZQ17">
        <f t="shared" si="1557"/>
        <v>0</v>
      </c>
      <c r="VZR17">
        <f t="shared" si="1557"/>
        <v>0</v>
      </c>
      <c r="VZS17">
        <f t="shared" si="1557"/>
        <v>0</v>
      </c>
      <c r="VZT17">
        <f t="shared" si="1557"/>
        <v>0</v>
      </c>
      <c r="VZU17">
        <f t="shared" si="1557"/>
        <v>0</v>
      </c>
      <c r="VZV17">
        <f t="shared" si="1557"/>
        <v>0</v>
      </c>
      <c r="VZW17">
        <f t="shared" ref="VZW17:WAF18" si="1558">WAT5</f>
        <v>0</v>
      </c>
      <c r="VZX17">
        <f t="shared" si="1558"/>
        <v>0</v>
      </c>
      <c r="VZY17">
        <f t="shared" si="1558"/>
        <v>0</v>
      </c>
      <c r="VZZ17">
        <f t="shared" si="1558"/>
        <v>0</v>
      </c>
      <c r="WAA17">
        <f t="shared" si="1558"/>
        <v>0</v>
      </c>
      <c r="WAB17">
        <f t="shared" si="1558"/>
        <v>0</v>
      </c>
      <c r="WAC17">
        <f t="shared" si="1558"/>
        <v>0</v>
      </c>
      <c r="WAD17">
        <f t="shared" si="1558"/>
        <v>0</v>
      </c>
      <c r="WAE17">
        <f t="shared" si="1558"/>
        <v>0</v>
      </c>
      <c r="WAF17">
        <f t="shared" si="1558"/>
        <v>0</v>
      </c>
      <c r="WAG17">
        <f t="shared" ref="WAG17:WAP18" si="1559">WBD5</f>
        <v>0</v>
      </c>
      <c r="WAH17">
        <f t="shared" si="1559"/>
        <v>0</v>
      </c>
      <c r="WAI17">
        <f t="shared" si="1559"/>
        <v>0</v>
      </c>
      <c r="WAJ17">
        <f t="shared" si="1559"/>
        <v>0</v>
      </c>
      <c r="WAK17">
        <f t="shared" si="1559"/>
        <v>0</v>
      </c>
      <c r="WAL17">
        <f t="shared" si="1559"/>
        <v>0</v>
      </c>
      <c r="WAM17">
        <f t="shared" si="1559"/>
        <v>0</v>
      </c>
      <c r="WAN17">
        <f t="shared" si="1559"/>
        <v>0</v>
      </c>
      <c r="WAO17">
        <f t="shared" si="1559"/>
        <v>0</v>
      </c>
      <c r="WAP17">
        <f t="shared" si="1559"/>
        <v>0</v>
      </c>
      <c r="WAQ17">
        <f t="shared" ref="WAQ17:WAZ18" si="1560">WBN5</f>
        <v>0</v>
      </c>
      <c r="WAR17">
        <f t="shared" si="1560"/>
        <v>0</v>
      </c>
      <c r="WAS17">
        <f t="shared" si="1560"/>
        <v>0</v>
      </c>
      <c r="WAT17">
        <f t="shared" si="1560"/>
        <v>0</v>
      </c>
      <c r="WAU17">
        <f t="shared" si="1560"/>
        <v>0</v>
      </c>
      <c r="WAV17">
        <f t="shared" si="1560"/>
        <v>0</v>
      </c>
      <c r="WAW17">
        <f t="shared" si="1560"/>
        <v>0</v>
      </c>
      <c r="WAX17">
        <f t="shared" si="1560"/>
        <v>0</v>
      </c>
      <c r="WAY17">
        <f t="shared" si="1560"/>
        <v>0</v>
      </c>
      <c r="WAZ17">
        <f t="shared" si="1560"/>
        <v>0</v>
      </c>
      <c r="WBA17">
        <f t="shared" ref="WBA17:WBJ18" si="1561">WBX5</f>
        <v>0</v>
      </c>
      <c r="WBB17">
        <f t="shared" si="1561"/>
        <v>0</v>
      </c>
      <c r="WBC17">
        <f t="shared" si="1561"/>
        <v>0</v>
      </c>
      <c r="WBD17">
        <f t="shared" si="1561"/>
        <v>0</v>
      </c>
      <c r="WBE17">
        <f t="shared" si="1561"/>
        <v>0</v>
      </c>
      <c r="WBF17">
        <f t="shared" si="1561"/>
        <v>0</v>
      </c>
      <c r="WBG17">
        <f t="shared" si="1561"/>
        <v>0</v>
      </c>
      <c r="WBH17">
        <f t="shared" si="1561"/>
        <v>0</v>
      </c>
      <c r="WBI17">
        <f t="shared" si="1561"/>
        <v>0</v>
      </c>
      <c r="WBJ17">
        <f t="shared" si="1561"/>
        <v>0</v>
      </c>
      <c r="WBK17">
        <f t="shared" ref="WBK17:WBT18" si="1562">WCH5</f>
        <v>0</v>
      </c>
      <c r="WBL17">
        <f t="shared" si="1562"/>
        <v>0</v>
      </c>
      <c r="WBM17">
        <f t="shared" si="1562"/>
        <v>0</v>
      </c>
      <c r="WBN17">
        <f t="shared" si="1562"/>
        <v>0</v>
      </c>
      <c r="WBO17">
        <f t="shared" si="1562"/>
        <v>0</v>
      </c>
      <c r="WBP17">
        <f t="shared" si="1562"/>
        <v>0</v>
      </c>
      <c r="WBQ17">
        <f t="shared" si="1562"/>
        <v>0</v>
      </c>
      <c r="WBR17">
        <f t="shared" si="1562"/>
        <v>0</v>
      </c>
      <c r="WBS17">
        <f t="shared" si="1562"/>
        <v>0</v>
      </c>
      <c r="WBT17">
        <f t="shared" si="1562"/>
        <v>0</v>
      </c>
      <c r="WBU17">
        <f t="shared" ref="WBU17:WCD18" si="1563">WCR5</f>
        <v>0</v>
      </c>
      <c r="WBV17">
        <f t="shared" si="1563"/>
        <v>0</v>
      </c>
      <c r="WBW17">
        <f t="shared" si="1563"/>
        <v>0</v>
      </c>
      <c r="WBX17">
        <f t="shared" si="1563"/>
        <v>0</v>
      </c>
      <c r="WBY17">
        <f t="shared" si="1563"/>
        <v>0</v>
      </c>
      <c r="WBZ17">
        <f t="shared" si="1563"/>
        <v>0</v>
      </c>
      <c r="WCA17">
        <f t="shared" si="1563"/>
        <v>0</v>
      </c>
      <c r="WCB17">
        <f t="shared" si="1563"/>
        <v>0</v>
      </c>
      <c r="WCC17">
        <f t="shared" si="1563"/>
        <v>0</v>
      </c>
      <c r="WCD17">
        <f t="shared" si="1563"/>
        <v>0</v>
      </c>
      <c r="WCE17">
        <f t="shared" ref="WCE17:WCN18" si="1564">WDB5</f>
        <v>0</v>
      </c>
      <c r="WCF17">
        <f t="shared" si="1564"/>
        <v>0</v>
      </c>
      <c r="WCG17">
        <f t="shared" si="1564"/>
        <v>0</v>
      </c>
      <c r="WCH17">
        <f t="shared" si="1564"/>
        <v>0</v>
      </c>
      <c r="WCI17">
        <f t="shared" si="1564"/>
        <v>0</v>
      </c>
      <c r="WCJ17">
        <f t="shared" si="1564"/>
        <v>0</v>
      </c>
      <c r="WCK17">
        <f t="shared" si="1564"/>
        <v>0</v>
      </c>
      <c r="WCL17">
        <f t="shared" si="1564"/>
        <v>0</v>
      </c>
      <c r="WCM17">
        <f t="shared" si="1564"/>
        <v>0</v>
      </c>
      <c r="WCN17">
        <f t="shared" si="1564"/>
        <v>0</v>
      </c>
      <c r="WCO17">
        <f t="shared" ref="WCO17:WCX18" si="1565">WDL5</f>
        <v>0</v>
      </c>
      <c r="WCP17">
        <f t="shared" si="1565"/>
        <v>0</v>
      </c>
      <c r="WCQ17">
        <f t="shared" si="1565"/>
        <v>0</v>
      </c>
      <c r="WCR17">
        <f t="shared" si="1565"/>
        <v>0</v>
      </c>
      <c r="WCS17">
        <f t="shared" si="1565"/>
        <v>0</v>
      </c>
      <c r="WCT17">
        <f t="shared" si="1565"/>
        <v>0</v>
      </c>
      <c r="WCU17">
        <f t="shared" si="1565"/>
        <v>0</v>
      </c>
      <c r="WCV17">
        <f t="shared" si="1565"/>
        <v>0</v>
      </c>
      <c r="WCW17">
        <f t="shared" si="1565"/>
        <v>0</v>
      </c>
      <c r="WCX17">
        <f t="shared" si="1565"/>
        <v>0</v>
      </c>
      <c r="WCY17">
        <f t="shared" ref="WCY17:WDH18" si="1566">WDV5</f>
        <v>0</v>
      </c>
      <c r="WCZ17">
        <f t="shared" si="1566"/>
        <v>0</v>
      </c>
      <c r="WDA17">
        <f t="shared" si="1566"/>
        <v>0</v>
      </c>
      <c r="WDB17">
        <f t="shared" si="1566"/>
        <v>0</v>
      </c>
      <c r="WDC17">
        <f t="shared" si="1566"/>
        <v>0</v>
      </c>
      <c r="WDD17">
        <f t="shared" si="1566"/>
        <v>0</v>
      </c>
      <c r="WDE17">
        <f t="shared" si="1566"/>
        <v>0</v>
      </c>
      <c r="WDF17">
        <f t="shared" si="1566"/>
        <v>0</v>
      </c>
      <c r="WDG17">
        <f t="shared" si="1566"/>
        <v>0</v>
      </c>
      <c r="WDH17">
        <f t="shared" si="1566"/>
        <v>0</v>
      </c>
      <c r="WDI17">
        <f t="shared" ref="WDI17:WDR18" si="1567">WEF5</f>
        <v>0</v>
      </c>
      <c r="WDJ17">
        <f t="shared" si="1567"/>
        <v>0</v>
      </c>
      <c r="WDK17">
        <f t="shared" si="1567"/>
        <v>0</v>
      </c>
      <c r="WDL17">
        <f t="shared" si="1567"/>
        <v>0</v>
      </c>
      <c r="WDM17">
        <f t="shared" si="1567"/>
        <v>0</v>
      </c>
      <c r="WDN17">
        <f t="shared" si="1567"/>
        <v>0</v>
      </c>
      <c r="WDO17">
        <f t="shared" si="1567"/>
        <v>0</v>
      </c>
      <c r="WDP17">
        <f t="shared" si="1567"/>
        <v>0</v>
      </c>
      <c r="WDQ17">
        <f t="shared" si="1567"/>
        <v>0</v>
      </c>
      <c r="WDR17">
        <f t="shared" si="1567"/>
        <v>0</v>
      </c>
      <c r="WDS17">
        <f t="shared" ref="WDS17:WEB18" si="1568">WEP5</f>
        <v>0</v>
      </c>
      <c r="WDT17">
        <f t="shared" si="1568"/>
        <v>0</v>
      </c>
      <c r="WDU17">
        <f t="shared" si="1568"/>
        <v>0</v>
      </c>
      <c r="WDV17">
        <f t="shared" si="1568"/>
        <v>0</v>
      </c>
      <c r="WDW17">
        <f t="shared" si="1568"/>
        <v>0</v>
      </c>
      <c r="WDX17">
        <f t="shared" si="1568"/>
        <v>0</v>
      </c>
      <c r="WDY17">
        <f t="shared" si="1568"/>
        <v>0</v>
      </c>
      <c r="WDZ17">
        <f t="shared" si="1568"/>
        <v>0</v>
      </c>
      <c r="WEA17">
        <f t="shared" si="1568"/>
        <v>0</v>
      </c>
      <c r="WEB17">
        <f t="shared" si="1568"/>
        <v>0</v>
      </c>
      <c r="WEC17">
        <f t="shared" ref="WEC17:WEL18" si="1569">WEZ5</f>
        <v>0</v>
      </c>
      <c r="WED17">
        <f t="shared" si="1569"/>
        <v>0</v>
      </c>
      <c r="WEE17">
        <f t="shared" si="1569"/>
        <v>0</v>
      </c>
      <c r="WEF17">
        <f t="shared" si="1569"/>
        <v>0</v>
      </c>
      <c r="WEG17">
        <f t="shared" si="1569"/>
        <v>0</v>
      </c>
      <c r="WEH17">
        <f t="shared" si="1569"/>
        <v>0</v>
      </c>
      <c r="WEI17">
        <f t="shared" si="1569"/>
        <v>0</v>
      </c>
      <c r="WEJ17">
        <f t="shared" si="1569"/>
        <v>0</v>
      </c>
      <c r="WEK17">
        <f t="shared" si="1569"/>
        <v>0</v>
      </c>
      <c r="WEL17">
        <f t="shared" si="1569"/>
        <v>0</v>
      </c>
      <c r="WEM17">
        <f t="shared" ref="WEM17:WEV18" si="1570">WFJ5</f>
        <v>0</v>
      </c>
      <c r="WEN17">
        <f t="shared" si="1570"/>
        <v>0</v>
      </c>
      <c r="WEO17">
        <f t="shared" si="1570"/>
        <v>0</v>
      </c>
      <c r="WEP17">
        <f t="shared" si="1570"/>
        <v>0</v>
      </c>
      <c r="WEQ17">
        <f t="shared" si="1570"/>
        <v>0</v>
      </c>
      <c r="WER17">
        <f t="shared" si="1570"/>
        <v>0</v>
      </c>
      <c r="WES17">
        <f t="shared" si="1570"/>
        <v>0</v>
      </c>
      <c r="WET17">
        <f t="shared" si="1570"/>
        <v>0</v>
      </c>
      <c r="WEU17">
        <f t="shared" si="1570"/>
        <v>0</v>
      </c>
      <c r="WEV17">
        <f t="shared" si="1570"/>
        <v>0</v>
      </c>
      <c r="WEW17">
        <f t="shared" ref="WEW17:WFF18" si="1571">WFT5</f>
        <v>0</v>
      </c>
      <c r="WEX17">
        <f t="shared" si="1571"/>
        <v>0</v>
      </c>
      <c r="WEY17">
        <f t="shared" si="1571"/>
        <v>0</v>
      </c>
      <c r="WEZ17">
        <f t="shared" si="1571"/>
        <v>0</v>
      </c>
      <c r="WFA17">
        <f t="shared" si="1571"/>
        <v>0</v>
      </c>
      <c r="WFB17">
        <f t="shared" si="1571"/>
        <v>0</v>
      </c>
      <c r="WFC17">
        <f t="shared" si="1571"/>
        <v>0</v>
      </c>
      <c r="WFD17">
        <f t="shared" si="1571"/>
        <v>0</v>
      </c>
      <c r="WFE17">
        <f t="shared" si="1571"/>
        <v>0</v>
      </c>
      <c r="WFF17">
        <f t="shared" si="1571"/>
        <v>0</v>
      </c>
      <c r="WFG17">
        <f t="shared" ref="WFG17:WFP18" si="1572">WGD5</f>
        <v>0</v>
      </c>
      <c r="WFH17">
        <f t="shared" si="1572"/>
        <v>0</v>
      </c>
      <c r="WFI17">
        <f t="shared" si="1572"/>
        <v>0</v>
      </c>
      <c r="WFJ17">
        <f t="shared" si="1572"/>
        <v>0</v>
      </c>
      <c r="WFK17">
        <f t="shared" si="1572"/>
        <v>0</v>
      </c>
      <c r="WFL17">
        <f t="shared" si="1572"/>
        <v>0</v>
      </c>
      <c r="WFM17">
        <f t="shared" si="1572"/>
        <v>0</v>
      </c>
      <c r="WFN17">
        <f t="shared" si="1572"/>
        <v>0</v>
      </c>
      <c r="WFO17">
        <f t="shared" si="1572"/>
        <v>0</v>
      </c>
      <c r="WFP17">
        <f t="shared" si="1572"/>
        <v>0</v>
      </c>
      <c r="WFQ17">
        <f t="shared" ref="WFQ17:WFZ18" si="1573">WGN5</f>
        <v>0</v>
      </c>
      <c r="WFR17">
        <f t="shared" si="1573"/>
        <v>0</v>
      </c>
      <c r="WFS17">
        <f t="shared" si="1573"/>
        <v>0</v>
      </c>
      <c r="WFT17">
        <f t="shared" si="1573"/>
        <v>0</v>
      </c>
      <c r="WFU17">
        <f t="shared" si="1573"/>
        <v>0</v>
      </c>
      <c r="WFV17">
        <f t="shared" si="1573"/>
        <v>0</v>
      </c>
      <c r="WFW17">
        <f t="shared" si="1573"/>
        <v>0</v>
      </c>
      <c r="WFX17">
        <f t="shared" si="1573"/>
        <v>0</v>
      </c>
      <c r="WFY17">
        <f t="shared" si="1573"/>
        <v>0</v>
      </c>
      <c r="WFZ17">
        <f t="shared" si="1573"/>
        <v>0</v>
      </c>
      <c r="WGA17">
        <f t="shared" ref="WGA17:WGJ18" si="1574">WGX5</f>
        <v>0</v>
      </c>
      <c r="WGB17">
        <f t="shared" si="1574"/>
        <v>0</v>
      </c>
      <c r="WGC17">
        <f t="shared" si="1574"/>
        <v>0</v>
      </c>
      <c r="WGD17">
        <f t="shared" si="1574"/>
        <v>0</v>
      </c>
      <c r="WGE17">
        <f t="shared" si="1574"/>
        <v>0</v>
      </c>
      <c r="WGF17">
        <f t="shared" si="1574"/>
        <v>0</v>
      </c>
      <c r="WGG17">
        <f t="shared" si="1574"/>
        <v>0</v>
      </c>
      <c r="WGH17">
        <f t="shared" si="1574"/>
        <v>0</v>
      </c>
      <c r="WGI17">
        <f t="shared" si="1574"/>
        <v>0</v>
      </c>
      <c r="WGJ17">
        <f t="shared" si="1574"/>
        <v>0</v>
      </c>
      <c r="WGK17">
        <f t="shared" ref="WGK17:WGT18" si="1575">WHH5</f>
        <v>0</v>
      </c>
      <c r="WGL17">
        <f t="shared" si="1575"/>
        <v>0</v>
      </c>
      <c r="WGM17">
        <f t="shared" si="1575"/>
        <v>0</v>
      </c>
      <c r="WGN17">
        <f t="shared" si="1575"/>
        <v>0</v>
      </c>
      <c r="WGO17">
        <f t="shared" si="1575"/>
        <v>0</v>
      </c>
      <c r="WGP17">
        <f t="shared" si="1575"/>
        <v>0</v>
      </c>
      <c r="WGQ17">
        <f t="shared" si="1575"/>
        <v>0</v>
      </c>
      <c r="WGR17">
        <f t="shared" si="1575"/>
        <v>0</v>
      </c>
      <c r="WGS17">
        <f t="shared" si="1575"/>
        <v>0</v>
      </c>
      <c r="WGT17">
        <f t="shared" si="1575"/>
        <v>0</v>
      </c>
      <c r="WGU17">
        <f t="shared" ref="WGU17:WHD18" si="1576">WHR5</f>
        <v>0</v>
      </c>
      <c r="WGV17">
        <f t="shared" si="1576"/>
        <v>0</v>
      </c>
      <c r="WGW17">
        <f t="shared" si="1576"/>
        <v>0</v>
      </c>
      <c r="WGX17">
        <f t="shared" si="1576"/>
        <v>0</v>
      </c>
      <c r="WGY17">
        <f t="shared" si="1576"/>
        <v>0</v>
      </c>
      <c r="WGZ17">
        <f t="shared" si="1576"/>
        <v>0</v>
      </c>
      <c r="WHA17">
        <f t="shared" si="1576"/>
        <v>0</v>
      </c>
      <c r="WHB17">
        <f t="shared" si="1576"/>
        <v>0</v>
      </c>
      <c r="WHC17">
        <f t="shared" si="1576"/>
        <v>0</v>
      </c>
      <c r="WHD17">
        <f t="shared" si="1576"/>
        <v>0</v>
      </c>
      <c r="WHE17">
        <f t="shared" ref="WHE17:WHN18" si="1577">WIB5</f>
        <v>0</v>
      </c>
      <c r="WHF17">
        <f t="shared" si="1577"/>
        <v>0</v>
      </c>
      <c r="WHG17">
        <f t="shared" si="1577"/>
        <v>0</v>
      </c>
      <c r="WHH17">
        <f t="shared" si="1577"/>
        <v>0</v>
      </c>
      <c r="WHI17">
        <f t="shared" si="1577"/>
        <v>0</v>
      </c>
      <c r="WHJ17">
        <f t="shared" si="1577"/>
        <v>0</v>
      </c>
      <c r="WHK17">
        <f t="shared" si="1577"/>
        <v>0</v>
      </c>
      <c r="WHL17">
        <f t="shared" si="1577"/>
        <v>0</v>
      </c>
      <c r="WHM17">
        <f t="shared" si="1577"/>
        <v>0</v>
      </c>
      <c r="WHN17">
        <f t="shared" si="1577"/>
        <v>0</v>
      </c>
      <c r="WHO17">
        <f t="shared" ref="WHO17:WHX18" si="1578">WIL5</f>
        <v>0</v>
      </c>
      <c r="WHP17">
        <f t="shared" si="1578"/>
        <v>0</v>
      </c>
      <c r="WHQ17">
        <f t="shared" si="1578"/>
        <v>0</v>
      </c>
      <c r="WHR17">
        <f t="shared" si="1578"/>
        <v>0</v>
      </c>
      <c r="WHS17">
        <f t="shared" si="1578"/>
        <v>0</v>
      </c>
      <c r="WHT17">
        <f t="shared" si="1578"/>
        <v>0</v>
      </c>
      <c r="WHU17">
        <f t="shared" si="1578"/>
        <v>0</v>
      </c>
      <c r="WHV17">
        <f t="shared" si="1578"/>
        <v>0</v>
      </c>
      <c r="WHW17">
        <f t="shared" si="1578"/>
        <v>0</v>
      </c>
      <c r="WHX17">
        <f t="shared" si="1578"/>
        <v>0</v>
      </c>
      <c r="WHY17">
        <f t="shared" ref="WHY17:WIH18" si="1579">WIV5</f>
        <v>0</v>
      </c>
      <c r="WHZ17">
        <f t="shared" si="1579"/>
        <v>0</v>
      </c>
      <c r="WIA17">
        <f t="shared" si="1579"/>
        <v>0</v>
      </c>
      <c r="WIB17">
        <f t="shared" si="1579"/>
        <v>0</v>
      </c>
      <c r="WIC17">
        <f t="shared" si="1579"/>
        <v>0</v>
      </c>
      <c r="WID17">
        <f t="shared" si="1579"/>
        <v>0</v>
      </c>
      <c r="WIE17">
        <f t="shared" si="1579"/>
        <v>0</v>
      </c>
      <c r="WIF17">
        <f t="shared" si="1579"/>
        <v>0</v>
      </c>
      <c r="WIG17">
        <f t="shared" si="1579"/>
        <v>0</v>
      </c>
      <c r="WIH17">
        <f t="shared" si="1579"/>
        <v>0</v>
      </c>
      <c r="WII17">
        <f t="shared" ref="WII17:WIR18" si="1580">WJF5</f>
        <v>0</v>
      </c>
      <c r="WIJ17">
        <f t="shared" si="1580"/>
        <v>0</v>
      </c>
      <c r="WIK17">
        <f t="shared" si="1580"/>
        <v>0</v>
      </c>
      <c r="WIL17">
        <f t="shared" si="1580"/>
        <v>0</v>
      </c>
      <c r="WIM17">
        <f t="shared" si="1580"/>
        <v>0</v>
      </c>
      <c r="WIN17">
        <f t="shared" si="1580"/>
        <v>0</v>
      </c>
      <c r="WIO17">
        <f t="shared" si="1580"/>
        <v>0</v>
      </c>
      <c r="WIP17">
        <f t="shared" si="1580"/>
        <v>0</v>
      </c>
      <c r="WIQ17">
        <f t="shared" si="1580"/>
        <v>0</v>
      </c>
      <c r="WIR17">
        <f t="shared" si="1580"/>
        <v>0</v>
      </c>
      <c r="WIS17">
        <f t="shared" ref="WIS17:WJB18" si="1581">WJP5</f>
        <v>0</v>
      </c>
      <c r="WIT17">
        <f t="shared" si="1581"/>
        <v>0</v>
      </c>
      <c r="WIU17">
        <f t="shared" si="1581"/>
        <v>0</v>
      </c>
      <c r="WIV17">
        <f t="shared" si="1581"/>
        <v>0</v>
      </c>
      <c r="WIW17">
        <f t="shared" si="1581"/>
        <v>0</v>
      </c>
      <c r="WIX17">
        <f t="shared" si="1581"/>
        <v>0</v>
      </c>
      <c r="WIY17">
        <f t="shared" si="1581"/>
        <v>0</v>
      </c>
      <c r="WIZ17">
        <f t="shared" si="1581"/>
        <v>0</v>
      </c>
      <c r="WJA17">
        <f t="shared" si="1581"/>
        <v>0</v>
      </c>
      <c r="WJB17">
        <f t="shared" si="1581"/>
        <v>0</v>
      </c>
      <c r="WJC17">
        <f t="shared" ref="WJC17:WJL18" si="1582">WJZ5</f>
        <v>0</v>
      </c>
      <c r="WJD17">
        <f t="shared" si="1582"/>
        <v>0</v>
      </c>
      <c r="WJE17">
        <f t="shared" si="1582"/>
        <v>0</v>
      </c>
      <c r="WJF17">
        <f t="shared" si="1582"/>
        <v>0</v>
      </c>
      <c r="WJG17">
        <f t="shared" si="1582"/>
        <v>0</v>
      </c>
      <c r="WJH17">
        <f t="shared" si="1582"/>
        <v>0</v>
      </c>
      <c r="WJI17">
        <f t="shared" si="1582"/>
        <v>0</v>
      </c>
      <c r="WJJ17">
        <f t="shared" si="1582"/>
        <v>0</v>
      </c>
      <c r="WJK17">
        <f t="shared" si="1582"/>
        <v>0</v>
      </c>
      <c r="WJL17">
        <f t="shared" si="1582"/>
        <v>0</v>
      </c>
      <c r="WJM17">
        <f t="shared" ref="WJM17:WJV18" si="1583">WKJ5</f>
        <v>0</v>
      </c>
      <c r="WJN17">
        <f t="shared" si="1583"/>
        <v>0</v>
      </c>
      <c r="WJO17">
        <f t="shared" si="1583"/>
        <v>0</v>
      </c>
      <c r="WJP17">
        <f t="shared" si="1583"/>
        <v>0</v>
      </c>
      <c r="WJQ17">
        <f t="shared" si="1583"/>
        <v>0</v>
      </c>
      <c r="WJR17">
        <f t="shared" si="1583"/>
        <v>0</v>
      </c>
      <c r="WJS17">
        <f t="shared" si="1583"/>
        <v>0</v>
      </c>
      <c r="WJT17">
        <f t="shared" si="1583"/>
        <v>0</v>
      </c>
      <c r="WJU17">
        <f t="shared" si="1583"/>
        <v>0</v>
      </c>
      <c r="WJV17">
        <f t="shared" si="1583"/>
        <v>0</v>
      </c>
      <c r="WJW17">
        <f t="shared" ref="WJW17:WKF18" si="1584">WKT5</f>
        <v>0</v>
      </c>
      <c r="WJX17">
        <f t="shared" si="1584"/>
        <v>0</v>
      </c>
      <c r="WJY17">
        <f t="shared" si="1584"/>
        <v>0</v>
      </c>
      <c r="WJZ17">
        <f t="shared" si="1584"/>
        <v>0</v>
      </c>
      <c r="WKA17">
        <f t="shared" si="1584"/>
        <v>0</v>
      </c>
      <c r="WKB17">
        <f t="shared" si="1584"/>
        <v>0</v>
      </c>
      <c r="WKC17">
        <f t="shared" si="1584"/>
        <v>0</v>
      </c>
      <c r="WKD17">
        <f t="shared" si="1584"/>
        <v>0</v>
      </c>
      <c r="WKE17">
        <f t="shared" si="1584"/>
        <v>0</v>
      </c>
      <c r="WKF17">
        <f t="shared" si="1584"/>
        <v>0</v>
      </c>
      <c r="WKG17">
        <f t="shared" ref="WKG17:WKP18" si="1585">WLD5</f>
        <v>0</v>
      </c>
      <c r="WKH17">
        <f t="shared" si="1585"/>
        <v>0</v>
      </c>
      <c r="WKI17">
        <f t="shared" si="1585"/>
        <v>0</v>
      </c>
      <c r="WKJ17">
        <f t="shared" si="1585"/>
        <v>0</v>
      </c>
      <c r="WKK17">
        <f t="shared" si="1585"/>
        <v>0</v>
      </c>
      <c r="WKL17">
        <f t="shared" si="1585"/>
        <v>0</v>
      </c>
      <c r="WKM17">
        <f t="shared" si="1585"/>
        <v>0</v>
      </c>
      <c r="WKN17">
        <f t="shared" si="1585"/>
        <v>0</v>
      </c>
      <c r="WKO17">
        <f t="shared" si="1585"/>
        <v>0</v>
      </c>
      <c r="WKP17">
        <f t="shared" si="1585"/>
        <v>0</v>
      </c>
      <c r="WKQ17">
        <f t="shared" ref="WKQ17:WKZ18" si="1586">WLN5</f>
        <v>0</v>
      </c>
      <c r="WKR17">
        <f t="shared" si="1586"/>
        <v>0</v>
      </c>
      <c r="WKS17">
        <f t="shared" si="1586"/>
        <v>0</v>
      </c>
      <c r="WKT17">
        <f t="shared" si="1586"/>
        <v>0</v>
      </c>
      <c r="WKU17">
        <f t="shared" si="1586"/>
        <v>0</v>
      </c>
      <c r="WKV17">
        <f t="shared" si="1586"/>
        <v>0</v>
      </c>
      <c r="WKW17">
        <f t="shared" si="1586"/>
        <v>0</v>
      </c>
      <c r="WKX17">
        <f t="shared" si="1586"/>
        <v>0</v>
      </c>
      <c r="WKY17">
        <f t="shared" si="1586"/>
        <v>0</v>
      </c>
      <c r="WKZ17">
        <f t="shared" si="1586"/>
        <v>0</v>
      </c>
      <c r="WLA17">
        <f t="shared" ref="WLA17:WLJ18" si="1587">WLX5</f>
        <v>0</v>
      </c>
      <c r="WLB17">
        <f t="shared" si="1587"/>
        <v>0</v>
      </c>
      <c r="WLC17">
        <f t="shared" si="1587"/>
        <v>0</v>
      </c>
      <c r="WLD17">
        <f t="shared" si="1587"/>
        <v>0</v>
      </c>
      <c r="WLE17">
        <f t="shared" si="1587"/>
        <v>0</v>
      </c>
      <c r="WLF17">
        <f t="shared" si="1587"/>
        <v>0</v>
      </c>
      <c r="WLG17">
        <f t="shared" si="1587"/>
        <v>0</v>
      </c>
      <c r="WLH17">
        <f t="shared" si="1587"/>
        <v>0</v>
      </c>
      <c r="WLI17">
        <f t="shared" si="1587"/>
        <v>0</v>
      </c>
      <c r="WLJ17">
        <f t="shared" si="1587"/>
        <v>0</v>
      </c>
      <c r="WLK17">
        <f t="shared" ref="WLK17:WLT18" si="1588">WMH5</f>
        <v>0</v>
      </c>
      <c r="WLL17">
        <f t="shared" si="1588"/>
        <v>0</v>
      </c>
      <c r="WLM17">
        <f t="shared" si="1588"/>
        <v>0</v>
      </c>
      <c r="WLN17">
        <f t="shared" si="1588"/>
        <v>0</v>
      </c>
      <c r="WLO17">
        <f t="shared" si="1588"/>
        <v>0</v>
      </c>
      <c r="WLP17">
        <f t="shared" si="1588"/>
        <v>0</v>
      </c>
      <c r="WLQ17">
        <f t="shared" si="1588"/>
        <v>0</v>
      </c>
      <c r="WLR17">
        <f t="shared" si="1588"/>
        <v>0</v>
      </c>
      <c r="WLS17">
        <f t="shared" si="1588"/>
        <v>0</v>
      </c>
      <c r="WLT17">
        <f t="shared" si="1588"/>
        <v>0</v>
      </c>
      <c r="WLU17">
        <f t="shared" ref="WLU17:WMD18" si="1589">WMR5</f>
        <v>0</v>
      </c>
      <c r="WLV17">
        <f t="shared" si="1589"/>
        <v>0</v>
      </c>
      <c r="WLW17">
        <f t="shared" si="1589"/>
        <v>0</v>
      </c>
      <c r="WLX17">
        <f t="shared" si="1589"/>
        <v>0</v>
      </c>
      <c r="WLY17">
        <f t="shared" si="1589"/>
        <v>0</v>
      </c>
      <c r="WLZ17">
        <f t="shared" si="1589"/>
        <v>0</v>
      </c>
      <c r="WMA17">
        <f t="shared" si="1589"/>
        <v>0</v>
      </c>
      <c r="WMB17">
        <f t="shared" si="1589"/>
        <v>0</v>
      </c>
      <c r="WMC17">
        <f t="shared" si="1589"/>
        <v>0</v>
      </c>
      <c r="WMD17">
        <f t="shared" si="1589"/>
        <v>0</v>
      </c>
      <c r="WME17">
        <f t="shared" ref="WME17:WMN18" si="1590">WNB5</f>
        <v>0</v>
      </c>
      <c r="WMF17">
        <f t="shared" si="1590"/>
        <v>0</v>
      </c>
      <c r="WMG17">
        <f t="shared" si="1590"/>
        <v>0</v>
      </c>
      <c r="WMH17">
        <f t="shared" si="1590"/>
        <v>0</v>
      </c>
      <c r="WMI17">
        <f t="shared" si="1590"/>
        <v>0</v>
      </c>
      <c r="WMJ17">
        <f t="shared" si="1590"/>
        <v>0</v>
      </c>
      <c r="WMK17">
        <f t="shared" si="1590"/>
        <v>0</v>
      </c>
      <c r="WML17">
        <f t="shared" si="1590"/>
        <v>0</v>
      </c>
      <c r="WMM17">
        <f t="shared" si="1590"/>
        <v>0</v>
      </c>
      <c r="WMN17">
        <f t="shared" si="1590"/>
        <v>0</v>
      </c>
      <c r="WMO17">
        <f t="shared" ref="WMO17:WMX18" si="1591">WNL5</f>
        <v>0</v>
      </c>
      <c r="WMP17">
        <f t="shared" si="1591"/>
        <v>0</v>
      </c>
      <c r="WMQ17">
        <f t="shared" si="1591"/>
        <v>0</v>
      </c>
      <c r="WMR17">
        <f t="shared" si="1591"/>
        <v>0</v>
      </c>
      <c r="WMS17">
        <f t="shared" si="1591"/>
        <v>0</v>
      </c>
      <c r="WMT17">
        <f t="shared" si="1591"/>
        <v>0</v>
      </c>
      <c r="WMU17">
        <f t="shared" si="1591"/>
        <v>0</v>
      </c>
      <c r="WMV17">
        <f t="shared" si="1591"/>
        <v>0</v>
      </c>
      <c r="WMW17">
        <f t="shared" si="1591"/>
        <v>0</v>
      </c>
      <c r="WMX17">
        <f t="shared" si="1591"/>
        <v>0</v>
      </c>
      <c r="WMY17">
        <f t="shared" ref="WMY17:WNH18" si="1592">WNV5</f>
        <v>0</v>
      </c>
      <c r="WMZ17">
        <f t="shared" si="1592"/>
        <v>0</v>
      </c>
      <c r="WNA17">
        <f t="shared" si="1592"/>
        <v>0</v>
      </c>
      <c r="WNB17">
        <f t="shared" si="1592"/>
        <v>0</v>
      </c>
      <c r="WNC17">
        <f t="shared" si="1592"/>
        <v>0</v>
      </c>
      <c r="WND17">
        <f t="shared" si="1592"/>
        <v>0</v>
      </c>
      <c r="WNE17">
        <f t="shared" si="1592"/>
        <v>0</v>
      </c>
      <c r="WNF17">
        <f t="shared" si="1592"/>
        <v>0</v>
      </c>
      <c r="WNG17">
        <f t="shared" si="1592"/>
        <v>0</v>
      </c>
      <c r="WNH17">
        <f t="shared" si="1592"/>
        <v>0</v>
      </c>
      <c r="WNI17">
        <f t="shared" ref="WNI17:WNR18" si="1593">WOF5</f>
        <v>0</v>
      </c>
      <c r="WNJ17">
        <f t="shared" si="1593"/>
        <v>0</v>
      </c>
      <c r="WNK17">
        <f t="shared" si="1593"/>
        <v>0</v>
      </c>
      <c r="WNL17">
        <f t="shared" si="1593"/>
        <v>0</v>
      </c>
      <c r="WNM17">
        <f t="shared" si="1593"/>
        <v>0</v>
      </c>
      <c r="WNN17">
        <f t="shared" si="1593"/>
        <v>0</v>
      </c>
      <c r="WNO17">
        <f t="shared" si="1593"/>
        <v>0</v>
      </c>
      <c r="WNP17">
        <f t="shared" si="1593"/>
        <v>0</v>
      </c>
      <c r="WNQ17">
        <f t="shared" si="1593"/>
        <v>0</v>
      </c>
      <c r="WNR17">
        <f t="shared" si="1593"/>
        <v>0</v>
      </c>
      <c r="WNS17">
        <f t="shared" ref="WNS17:WOB18" si="1594">WOP5</f>
        <v>0</v>
      </c>
      <c r="WNT17">
        <f t="shared" si="1594"/>
        <v>0</v>
      </c>
      <c r="WNU17">
        <f t="shared" si="1594"/>
        <v>0</v>
      </c>
      <c r="WNV17">
        <f t="shared" si="1594"/>
        <v>0</v>
      </c>
      <c r="WNW17">
        <f t="shared" si="1594"/>
        <v>0</v>
      </c>
      <c r="WNX17">
        <f t="shared" si="1594"/>
        <v>0</v>
      </c>
      <c r="WNY17">
        <f t="shared" si="1594"/>
        <v>0</v>
      </c>
      <c r="WNZ17">
        <f t="shared" si="1594"/>
        <v>0</v>
      </c>
      <c r="WOA17">
        <f t="shared" si="1594"/>
        <v>0</v>
      </c>
      <c r="WOB17">
        <f t="shared" si="1594"/>
        <v>0</v>
      </c>
      <c r="WOC17">
        <f t="shared" ref="WOC17:WOL18" si="1595">WOZ5</f>
        <v>0</v>
      </c>
      <c r="WOD17">
        <f t="shared" si="1595"/>
        <v>0</v>
      </c>
      <c r="WOE17">
        <f t="shared" si="1595"/>
        <v>0</v>
      </c>
      <c r="WOF17">
        <f t="shared" si="1595"/>
        <v>0</v>
      </c>
      <c r="WOG17">
        <f t="shared" si="1595"/>
        <v>0</v>
      </c>
      <c r="WOH17">
        <f t="shared" si="1595"/>
        <v>0</v>
      </c>
      <c r="WOI17">
        <f t="shared" si="1595"/>
        <v>0</v>
      </c>
      <c r="WOJ17">
        <f t="shared" si="1595"/>
        <v>0</v>
      </c>
      <c r="WOK17">
        <f t="shared" si="1595"/>
        <v>0</v>
      </c>
      <c r="WOL17">
        <f t="shared" si="1595"/>
        <v>0</v>
      </c>
      <c r="WOM17">
        <f t="shared" ref="WOM17:WOV18" si="1596">WPJ5</f>
        <v>0</v>
      </c>
      <c r="WON17">
        <f t="shared" si="1596"/>
        <v>0</v>
      </c>
      <c r="WOO17">
        <f t="shared" si="1596"/>
        <v>0</v>
      </c>
      <c r="WOP17">
        <f t="shared" si="1596"/>
        <v>0</v>
      </c>
      <c r="WOQ17">
        <f t="shared" si="1596"/>
        <v>0</v>
      </c>
      <c r="WOR17">
        <f t="shared" si="1596"/>
        <v>0</v>
      </c>
      <c r="WOS17">
        <f t="shared" si="1596"/>
        <v>0</v>
      </c>
      <c r="WOT17">
        <f t="shared" si="1596"/>
        <v>0</v>
      </c>
      <c r="WOU17">
        <f t="shared" si="1596"/>
        <v>0</v>
      </c>
      <c r="WOV17">
        <f t="shared" si="1596"/>
        <v>0</v>
      </c>
      <c r="WOW17">
        <f t="shared" ref="WOW17:WPF18" si="1597">WPT5</f>
        <v>0</v>
      </c>
      <c r="WOX17">
        <f t="shared" si="1597"/>
        <v>0</v>
      </c>
      <c r="WOY17">
        <f t="shared" si="1597"/>
        <v>0</v>
      </c>
      <c r="WOZ17">
        <f t="shared" si="1597"/>
        <v>0</v>
      </c>
      <c r="WPA17">
        <f t="shared" si="1597"/>
        <v>0</v>
      </c>
      <c r="WPB17">
        <f t="shared" si="1597"/>
        <v>0</v>
      </c>
      <c r="WPC17">
        <f t="shared" si="1597"/>
        <v>0</v>
      </c>
      <c r="WPD17">
        <f t="shared" si="1597"/>
        <v>0</v>
      </c>
      <c r="WPE17">
        <f t="shared" si="1597"/>
        <v>0</v>
      </c>
      <c r="WPF17">
        <f t="shared" si="1597"/>
        <v>0</v>
      </c>
      <c r="WPG17">
        <f t="shared" ref="WPG17:WPP18" si="1598">WQD5</f>
        <v>0</v>
      </c>
      <c r="WPH17">
        <f t="shared" si="1598"/>
        <v>0</v>
      </c>
      <c r="WPI17">
        <f t="shared" si="1598"/>
        <v>0</v>
      </c>
      <c r="WPJ17">
        <f t="shared" si="1598"/>
        <v>0</v>
      </c>
      <c r="WPK17">
        <f t="shared" si="1598"/>
        <v>0</v>
      </c>
      <c r="WPL17">
        <f t="shared" si="1598"/>
        <v>0</v>
      </c>
      <c r="WPM17">
        <f t="shared" si="1598"/>
        <v>0</v>
      </c>
      <c r="WPN17">
        <f t="shared" si="1598"/>
        <v>0</v>
      </c>
      <c r="WPO17">
        <f t="shared" si="1598"/>
        <v>0</v>
      </c>
      <c r="WPP17">
        <f t="shared" si="1598"/>
        <v>0</v>
      </c>
      <c r="WPQ17">
        <f t="shared" ref="WPQ17:WPZ18" si="1599">WQN5</f>
        <v>0</v>
      </c>
      <c r="WPR17">
        <f t="shared" si="1599"/>
        <v>0</v>
      </c>
      <c r="WPS17">
        <f t="shared" si="1599"/>
        <v>0</v>
      </c>
      <c r="WPT17">
        <f t="shared" si="1599"/>
        <v>0</v>
      </c>
      <c r="WPU17">
        <f t="shared" si="1599"/>
        <v>0</v>
      </c>
      <c r="WPV17">
        <f t="shared" si="1599"/>
        <v>0</v>
      </c>
      <c r="WPW17">
        <f t="shared" si="1599"/>
        <v>0</v>
      </c>
      <c r="WPX17">
        <f t="shared" si="1599"/>
        <v>0</v>
      </c>
      <c r="WPY17">
        <f t="shared" si="1599"/>
        <v>0</v>
      </c>
      <c r="WPZ17">
        <f t="shared" si="1599"/>
        <v>0</v>
      </c>
      <c r="WQA17">
        <f t="shared" ref="WQA17:WQJ18" si="1600">WQX5</f>
        <v>0</v>
      </c>
      <c r="WQB17">
        <f t="shared" si="1600"/>
        <v>0</v>
      </c>
      <c r="WQC17">
        <f t="shared" si="1600"/>
        <v>0</v>
      </c>
      <c r="WQD17">
        <f t="shared" si="1600"/>
        <v>0</v>
      </c>
      <c r="WQE17">
        <f t="shared" si="1600"/>
        <v>0</v>
      </c>
      <c r="WQF17">
        <f t="shared" si="1600"/>
        <v>0</v>
      </c>
      <c r="WQG17">
        <f t="shared" si="1600"/>
        <v>0</v>
      </c>
      <c r="WQH17">
        <f t="shared" si="1600"/>
        <v>0</v>
      </c>
      <c r="WQI17">
        <f t="shared" si="1600"/>
        <v>0</v>
      </c>
      <c r="WQJ17">
        <f t="shared" si="1600"/>
        <v>0</v>
      </c>
      <c r="WQK17">
        <f t="shared" ref="WQK17:WQT18" si="1601">WRH5</f>
        <v>0</v>
      </c>
      <c r="WQL17">
        <f t="shared" si="1601"/>
        <v>0</v>
      </c>
      <c r="WQM17">
        <f t="shared" si="1601"/>
        <v>0</v>
      </c>
      <c r="WQN17">
        <f t="shared" si="1601"/>
        <v>0</v>
      </c>
      <c r="WQO17">
        <f t="shared" si="1601"/>
        <v>0</v>
      </c>
      <c r="WQP17">
        <f t="shared" si="1601"/>
        <v>0</v>
      </c>
      <c r="WQQ17">
        <f t="shared" si="1601"/>
        <v>0</v>
      </c>
      <c r="WQR17">
        <f t="shared" si="1601"/>
        <v>0</v>
      </c>
      <c r="WQS17">
        <f t="shared" si="1601"/>
        <v>0</v>
      </c>
      <c r="WQT17">
        <f t="shared" si="1601"/>
        <v>0</v>
      </c>
      <c r="WQU17">
        <f t="shared" ref="WQU17:WRD18" si="1602">WRR5</f>
        <v>0</v>
      </c>
      <c r="WQV17">
        <f t="shared" si="1602"/>
        <v>0</v>
      </c>
      <c r="WQW17">
        <f t="shared" si="1602"/>
        <v>0</v>
      </c>
      <c r="WQX17">
        <f t="shared" si="1602"/>
        <v>0</v>
      </c>
      <c r="WQY17">
        <f t="shared" si="1602"/>
        <v>0</v>
      </c>
      <c r="WQZ17">
        <f t="shared" si="1602"/>
        <v>0</v>
      </c>
      <c r="WRA17">
        <f t="shared" si="1602"/>
        <v>0</v>
      </c>
      <c r="WRB17">
        <f t="shared" si="1602"/>
        <v>0</v>
      </c>
      <c r="WRC17">
        <f t="shared" si="1602"/>
        <v>0</v>
      </c>
      <c r="WRD17">
        <f t="shared" si="1602"/>
        <v>0</v>
      </c>
      <c r="WRE17">
        <f t="shared" ref="WRE17:WRN18" si="1603">WSB5</f>
        <v>0</v>
      </c>
      <c r="WRF17">
        <f t="shared" si="1603"/>
        <v>0</v>
      </c>
      <c r="WRG17">
        <f t="shared" si="1603"/>
        <v>0</v>
      </c>
      <c r="WRH17">
        <f t="shared" si="1603"/>
        <v>0</v>
      </c>
      <c r="WRI17">
        <f t="shared" si="1603"/>
        <v>0</v>
      </c>
      <c r="WRJ17">
        <f t="shared" si="1603"/>
        <v>0</v>
      </c>
      <c r="WRK17">
        <f t="shared" si="1603"/>
        <v>0</v>
      </c>
      <c r="WRL17">
        <f t="shared" si="1603"/>
        <v>0</v>
      </c>
      <c r="WRM17">
        <f t="shared" si="1603"/>
        <v>0</v>
      </c>
      <c r="WRN17">
        <f t="shared" si="1603"/>
        <v>0</v>
      </c>
      <c r="WRO17">
        <f t="shared" ref="WRO17:WRX18" si="1604">WSL5</f>
        <v>0</v>
      </c>
      <c r="WRP17">
        <f t="shared" si="1604"/>
        <v>0</v>
      </c>
      <c r="WRQ17">
        <f t="shared" si="1604"/>
        <v>0</v>
      </c>
      <c r="WRR17">
        <f t="shared" si="1604"/>
        <v>0</v>
      </c>
      <c r="WRS17">
        <f t="shared" si="1604"/>
        <v>0</v>
      </c>
      <c r="WRT17">
        <f t="shared" si="1604"/>
        <v>0</v>
      </c>
      <c r="WRU17">
        <f t="shared" si="1604"/>
        <v>0</v>
      </c>
      <c r="WRV17">
        <f t="shared" si="1604"/>
        <v>0</v>
      </c>
      <c r="WRW17">
        <f t="shared" si="1604"/>
        <v>0</v>
      </c>
      <c r="WRX17">
        <f t="shared" si="1604"/>
        <v>0</v>
      </c>
      <c r="WRY17">
        <f t="shared" ref="WRY17:WSH18" si="1605">WSV5</f>
        <v>0</v>
      </c>
      <c r="WRZ17">
        <f t="shared" si="1605"/>
        <v>0</v>
      </c>
      <c r="WSA17">
        <f t="shared" si="1605"/>
        <v>0</v>
      </c>
      <c r="WSB17">
        <f t="shared" si="1605"/>
        <v>0</v>
      </c>
      <c r="WSC17">
        <f t="shared" si="1605"/>
        <v>0</v>
      </c>
      <c r="WSD17">
        <f t="shared" si="1605"/>
        <v>0</v>
      </c>
      <c r="WSE17">
        <f t="shared" si="1605"/>
        <v>0</v>
      </c>
      <c r="WSF17">
        <f t="shared" si="1605"/>
        <v>0</v>
      </c>
      <c r="WSG17">
        <f t="shared" si="1605"/>
        <v>0</v>
      </c>
      <c r="WSH17">
        <f t="shared" si="1605"/>
        <v>0</v>
      </c>
      <c r="WSI17">
        <f t="shared" ref="WSI17:WSR18" si="1606">WTF5</f>
        <v>0</v>
      </c>
      <c r="WSJ17">
        <f t="shared" si="1606"/>
        <v>0</v>
      </c>
      <c r="WSK17">
        <f t="shared" si="1606"/>
        <v>0</v>
      </c>
      <c r="WSL17">
        <f t="shared" si="1606"/>
        <v>0</v>
      </c>
      <c r="WSM17">
        <f t="shared" si="1606"/>
        <v>0</v>
      </c>
      <c r="WSN17">
        <f t="shared" si="1606"/>
        <v>0</v>
      </c>
      <c r="WSO17">
        <f t="shared" si="1606"/>
        <v>0</v>
      </c>
      <c r="WSP17">
        <f t="shared" si="1606"/>
        <v>0</v>
      </c>
      <c r="WSQ17">
        <f t="shared" si="1606"/>
        <v>0</v>
      </c>
      <c r="WSR17">
        <f t="shared" si="1606"/>
        <v>0</v>
      </c>
      <c r="WSS17">
        <f t="shared" ref="WSS17:WTB18" si="1607">WTP5</f>
        <v>0</v>
      </c>
      <c r="WST17">
        <f t="shared" si="1607"/>
        <v>0</v>
      </c>
      <c r="WSU17">
        <f t="shared" si="1607"/>
        <v>0</v>
      </c>
      <c r="WSV17">
        <f t="shared" si="1607"/>
        <v>0</v>
      </c>
      <c r="WSW17">
        <f t="shared" si="1607"/>
        <v>0</v>
      </c>
      <c r="WSX17">
        <f t="shared" si="1607"/>
        <v>0</v>
      </c>
      <c r="WSY17">
        <f t="shared" si="1607"/>
        <v>0</v>
      </c>
      <c r="WSZ17">
        <f t="shared" si="1607"/>
        <v>0</v>
      </c>
      <c r="WTA17">
        <f t="shared" si="1607"/>
        <v>0</v>
      </c>
      <c r="WTB17">
        <f t="shared" si="1607"/>
        <v>0</v>
      </c>
      <c r="WTC17">
        <f t="shared" ref="WTC17:WTL18" si="1608">WTZ5</f>
        <v>0</v>
      </c>
      <c r="WTD17">
        <f t="shared" si="1608"/>
        <v>0</v>
      </c>
      <c r="WTE17">
        <f t="shared" si="1608"/>
        <v>0</v>
      </c>
      <c r="WTF17">
        <f t="shared" si="1608"/>
        <v>0</v>
      </c>
      <c r="WTG17">
        <f t="shared" si="1608"/>
        <v>0</v>
      </c>
      <c r="WTH17">
        <f t="shared" si="1608"/>
        <v>0</v>
      </c>
      <c r="WTI17">
        <f t="shared" si="1608"/>
        <v>0</v>
      </c>
      <c r="WTJ17">
        <f t="shared" si="1608"/>
        <v>0</v>
      </c>
      <c r="WTK17">
        <f t="shared" si="1608"/>
        <v>0</v>
      </c>
      <c r="WTL17">
        <f t="shared" si="1608"/>
        <v>0</v>
      </c>
      <c r="WTM17">
        <f t="shared" ref="WTM17:WTV18" si="1609">WUJ5</f>
        <v>0</v>
      </c>
      <c r="WTN17">
        <f t="shared" si="1609"/>
        <v>0</v>
      </c>
      <c r="WTO17">
        <f t="shared" si="1609"/>
        <v>0</v>
      </c>
      <c r="WTP17">
        <f t="shared" si="1609"/>
        <v>0</v>
      </c>
      <c r="WTQ17">
        <f t="shared" si="1609"/>
        <v>0</v>
      </c>
      <c r="WTR17">
        <f t="shared" si="1609"/>
        <v>0</v>
      </c>
      <c r="WTS17">
        <f t="shared" si="1609"/>
        <v>0</v>
      </c>
      <c r="WTT17">
        <f t="shared" si="1609"/>
        <v>0</v>
      </c>
      <c r="WTU17">
        <f t="shared" si="1609"/>
        <v>0</v>
      </c>
      <c r="WTV17">
        <f t="shared" si="1609"/>
        <v>0</v>
      </c>
      <c r="WTW17">
        <f t="shared" ref="WTW17:WUF18" si="1610">WUT5</f>
        <v>0</v>
      </c>
      <c r="WTX17">
        <f t="shared" si="1610"/>
        <v>0</v>
      </c>
      <c r="WTY17">
        <f t="shared" si="1610"/>
        <v>0</v>
      </c>
      <c r="WTZ17">
        <f t="shared" si="1610"/>
        <v>0</v>
      </c>
      <c r="WUA17">
        <f t="shared" si="1610"/>
        <v>0</v>
      </c>
      <c r="WUB17">
        <f t="shared" si="1610"/>
        <v>0</v>
      </c>
      <c r="WUC17">
        <f t="shared" si="1610"/>
        <v>0</v>
      </c>
      <c r="WUD17">
        <f t="shared" si="1610"/>
        <v>0</v>
      </c>
      <c r="WUE17">
        <f t="shared" si="1610"/>
        <v>0</v>
      </c>
      <c r="WUF17">
        <f t="shared" si="1610"/>
        <v>0</v>
      </c>
      <c r="WUG17">
        <f t="shared" ref="WUG17:WUP18" si="1611">WVD5</f>
        <v>0</v>
      </c>
      <c r="WUH17">
        <f t="shared" si="1611"/>
        <v>0</v>
      </c>
      <c r="WUI17">
        <f t="shared" si="1611"/>
        <v>0</v>
      </c>
      <c r="WUJ17">
        <f t="shared" si="1611"/>
        <v>0</v>
      </c>
      <c r="WUK17">
        <f t="shared" si="1611"/>
        <v>0</v>
      </c>
      <c r="WUL17">
        <f t="shared" si="1611"/>
        <v>0</v>
      </c>
      <c r="WUM17">
        <f t="shared" si="1611"/>
        <v>0</v>
      </c>
      <c r="WUN17">
        <f t="shared" si="1611"/>
        <v>0</v>
      </c>
      <c r="WUO17">
        <f t="shared" si="1611"/>
        <v>0</v>
      </c>
      <c r="WUP17">
        <f t="shared" si="1611"/>
        <v>0</v>
      </c>
      <c r="WUQ17">
        <f t="shared" ref="WUQ17:WUZ18" si="1612">WVN5</f>
        <v>0</v>
      </c>
      <c r="WUR17">
        <f t="shared" si="1612"/>
        <v>0</v>
      </c>
      <c r="WUS17">
        <f t="shared" si="1612"/>
        <v>0</v>
      </c>
      <c r="WUT17">
        <f t="shared" si="1612"/>
        <v>0</v>
      </c>
      <c r="WUU17">
        <f t="shared" si="1612"/>
        <v>0</v>
      </c>
      <c r="WUV17">
        <f t="shared" si="1612"/>
        <v>0</v>
      </c>
      <c r="WUW17">
        <f t="shared" si="1612"/>
        <v>0</v>
      </c>
      <c r="WUX17">
        <f t="shared" si="1612"/>
        <v>0</v>
      </c>
      <c r="WUY17">
        <f t="shared" si="1612"/>
        <v>0</v>
      </c>
      <c r="WUZ17">
        <f t="shared" si="1612"/>
        <v>0</v>
      </c>
      <c r="WVA17">
        <f t="shared" ref="WVA17:WVJ18" si="1613">WVX5</f>
        <v>0</v>
      </c>
      <c r="WVB17">
        <f t="shared" si="1613"/>
        <v>0</v>
      </c>
      <c r="WVC17">
        <f t="shared" si="1613"/>
        <v>0</v>
      </c>
      <c r="WVD17">
        <f t="shared" si="1613"/>
        <v>0</v>
      </c>
      <c r="WVE17">
        <f t="shared" si="1613"/>
        <v>0</v>
      </c>
      <c r="WVF17">
        <f t="shared" si="1613"/>
        <v>0</v>
      </c>
      <c r="WVG17">
        <f t="shared" si="1613"/>
        <v>0</v>
      </c>
      <c r="WVH17">
        <f t="shared" si="1613"/>
        <v>0</v>
      </c>
      <c r="WVI17">
        <f t="shared" si="1613"/>
        <v>0</v>
      </c>
      <c r="WVJ17">
        <f t="shared" si="1613"/>
        <v>0</v>
      </c>
      <c r="WVK17">
        <f t="shared" ref="WVK17:WVT18" si="1614">WWH5</f>
        <v>0</v>
      </c>
      <c r="WVL17">
        <f t="shared" si="1614"/>
        <v>0</v>
      </c>
      <c r="WVM17">
        <f t="shared" si="1614"/>
        <v>0</v>
      </c>
      <c r="WVN17">
        <f t="shared" si="1614"/>
        <v>0</v>
      </c>
      <c r="WVO17">
        <f t="shared" si="1614"/>
        <v>0</v>
      </c>
      <c r="WVP17">
        <f t="shared" si="1614"/>
        <v>0</v>
      </c>
      <c r="WVQ17">
        <f t="shared" si="1614"/>
        <v>0</v>
      </c>
      <c r="WVR17">
        <f t="shared" si="1614"/>
        <v>0</v>
      </c>
      <c r="WVS17">
        <f t="shared" si="1614"/>
        <v>0</v>
      </c>
      <c r="WVT17">
        <f t="shared" si="1614"/>
        <v>0</v>
      </c>
      <c r="WVU17">
        <f t="shared" ref="WVU17:WWD18" si="1615">WWR5</f>
        <v>0</v>
      </c>
      <c r="WVV17">
        <f t="shared" si="1615"/>
        <v>0</v>
      </c>
      <c r="WVW17">
        <f t="shared" si="1615"/>
        <v>0</v>
      </c>
      <c r="WVX17">
        <f t="shared" si="1615"/>
        <v>0</v>
      </c>
      <c r="WVY17">
        <f t="shared" si="1615"/>
        <v>0</v>
      </c>
      <c r="WVZ17">
        <f t="shared" si="1615"/>
        <v>0</v>
      </c>
      <c r="WWA17">
        <f t="shared" si="1615"/>
        <v>0</v>
      </c>
      <c r="WWB17">
        <f t="shared" si="1615"/>
        <v>0</v>
      </c>
      <c r="WWC17">
        <f t="shared" si="1615"/>
        <v>0</v>
      </c>
      <c r="WWD17">
        <f t="shared" si="1615"/>
        <v>0</v>
      </c>
      <c r="WWE17">
        <f t="shared" ref="WWE17:WWN18" si="1616">WXB5</f>
        <v>0</v>
      </c>
      <c r="WWF17">
        <f t="shared" si="1616"/>
        <v>0</v>
      </c>
      <c r="WWG17">
        <f t="shared" si="1616"/>
        <v>0</v>
      </c>
      <c r="WWH17">
        <f t="shared" si="1616"/>
        <v>0</v>
      </c>
      <c r="WWI17">
        <f t="shared" si="1616"/>
        <v>0</v>
      </c>
      <c r="WWJ17">
        <f t="shared" si="1616"/>
        <v>0</v>
      </c>
      <c r="WWK17">
        <f t="shared" si="1616"/>
        <v>0</v>
      </c>
      <c r="WWL17">
        <f t="shared" si="1616"/>
        <v>0</v>
      </c>
      <c r="WWM17">
        <f t="shared" si="1616"/>
        <v>0</v>
      </c>
      <c r="WWN17">
        <f t="shared" si="1616"/>
        <v>0</v>
      </c>
      <c r="WWO17">
        <f t="shared" ref="WWO17:WWX18" si="1617">WXL5</f>
        <v>0</v>
      </c>
      <c r="WWP17">
        <f t="shared" si="1617"/>
        <v>0</v>
      </c>
      <c r="WWQ17">
        <f t="shared" si="1617"/>
        <v>0</v>
      </c>
      <c r="WWR17">
        <f t="shared" si="1617"/>
        <v>0</v>
      </c>
      <c r="WWS17">
        <f t="shared" si="1617"/>
        <v>0</v>
      </c>
      <c r="WWT17">
        <f t="shared" si="1617"/>
        <v>0</v>
      </c>
      <c r="WWU17">
        <f t="shared" si="1617"/>
        <v>0</v>
      </c>
      <c r="WWV17">
        <f t="shared" si="1617"/>
        <v>0</v>
      </c>
      <c r="WWW17">
        <f t="shared" si="1617"/>
        <v>0</v>
      </c>
      <c r="WWX17">
        <f t="shared" si="1617"/>
        <v>0</v>
      </c>
      <c r="WWY17">
        <f t="shared" ref="WWY17:WXH18" si="1618">WXV5</f>
        <v>0</v>
      </c>
      <c r="WWZ17">
        <f t="shared" si="1618"/>
        <v>0</v>
      </c>
      <c r="WXA17">
        <f t="shared" si="1618"/>
        <v>0</v>
      </c>
      <c r="WXB17">
        <f t="shared" si="1618"/>
        <v>0</v>
      </c>
      <c r="WXC17">
        <f t="shared" si="1618"/>
        <v>0</v>
      </c>
      <c r="WXD17">
        <f t="shared" si="1618"/>
        <v>0</v>
      </c>
      <c r="WXE17">
        <f t="shared" si="1618"/>
        <v>0</v>
      </c>
      <c r="WXF17">
        <f t="shared" si="1618"/>
        <v>0</v>
      </c>
      <c r="WXG17">
        <f t="shared" si="1618"/>
        <v>0</v>
      </c>
      <c r="WXH17">
        <f t="shared" si="1618"/>
        <v>0</v>
      </c>
      <c r="WXI17">
        <f t="shared" ref="WXI17:WXR18" si="1619">WYF5</f>
        <v>0</v>
      </c>
      <c r="WXJ17">
        <f t="shared" si="1619"/>
        <v>0</v>
      </c>
      <c r="WXK17">
        <f t="shared" si="1619"/>
        <v>0</v>
      </c>
      <c r="WXL17">
        <f t="shared" si="1619"/>
        <v>0</v>
      </c>
      <c r="WXM17">
        <f t="shared" si="1619"/>
        <v>0</v>
      </c>
      <c r="WXN17">
        <f t="shared" si="1619"/>
        <v>0</v>
      </c>
      <c r="WXO17">
        <f t="shared" si="1619"/>
        <v>0</v>
      </c>
      <c r="WXP17">
        <f t="shared" si="1619"/>
        <v>0</v>
      </c>
      <c r="WXQ17">
        <f t="shared" si="1619"/>
        <v>0</v>
      </c>
      <c r="WXR17">
        <f t="shared" si="1619"/>
        <v>0</v>
      </c>
      <c r="WXS17">
        <f t="shared" ref="WXS17:WYB18" si="1620">WYP5</f>
        <v>0</v>
      </c>
      <c r="WXT17">
        <f t="shared" si="1620"/>
        <v>0</v>
      </c>
      <c r="WXU17">
        <f t="shared" si="1620"/>
        <v>0</v>
      </c>
      <c r="WXV17">
        <f t="shared" si="1620"/>
        <v>0</v>
      </c>
      <c r="WXW17">
        <f t="shared" si="1620"/>
        <v>0</v>
      </c>
      <c r="WXX17">
        <f t="shared" si="1620"/>
        <v>0</v>
      </c>
      <c r="WXY17">
        <f t="shared" si="1620"/>
        <v>0</v>
      </c>
      <c r="WXZ17">
        <f t="shared" si="1620"/>
        <v>0</v>
      </c>
      <c r="WYA17">
        <f t="shared" si="1620"/>
        <v>0</v>
      </c>
      <c r="WYB17">
        <f t="shared" si="1620"/>
        <v>0</v>
      </c>
      <c r="WYC17">
        <f t="shared" ref="WYC17:WYL18" si="1621">WYZ5</f>
        <v>0</v>
      </c>
      <c r="WYD17">
        <f t="shared" si="1621"/>
        <v>0</v>
      </c>
      <c r="WYE17">
        <f t="shared" si="1621"/>
        <v>0</v>
      </c>
      <c r="WYF17">
        <f t="shared" si="1621"/>
        <v>0</v>
      </c>
      <c r="WYG17">
        <f t="shared" si="1621"/>
        <v>0</v>
      </c>
      <c r="WYH17">
        <f t="shared" si="1621"/>
        <v>0</v>
      </c>
      <c r="WYI17">
        <f t="shared" si="1621"/>
        <v>0</v>
      </c>
      <c r="WYJ17">
        <f t="shared" si="1621"/>
        <v>0</v>
      </c>
      <c r="WYK17">
        <f t="shared" si="1621"/>
        <v>0</v>
      </c>
      <c r="WYL17">
        <f t="shared" si="1621"/>
        <v>0</v>
      </c>
      <c r="WYM17">
        <f t="shared" ref="WYM17:WYV18" si="1622">WZJ5</f>
        <v>0</v>
      </c>
      <c r="WYN17">
        <f t="shared" si="1622"/>
        <v>0</v>
      </c>
      <c r="WYO17">
        <f t="shared" si="1622"/>
        <v>0</v>
      </c>
      <c r="WYP17">
        <f t="shared" si="1622"/>
        <v>0</v>
      </c>
      <c r="WYQ17">
        <f t="shared" si="1622"/>
        <v>0</v>
      </c>
      <c r="WYR17">
        <f t="shared" si="1622"/>
        <v>0</v>
      </c>
      <c r="WYS17">
        <f t="shared" si="1622"/>
        <v>0</v>
      </c>
      <c r="WYT17">
        <f t="shared" si="1622"/>
        <v>0</v>
      </c>
      <c r="WYU17">
        <f t="shared" si="1622"/>
        <v>0</v>
      </c>
      <c r="WYV17">
        <f t="shared" si="1622"/>
        <v>0</v>
      </c>
      <c r="WYW17">
        <f t="shared" ref="WYW17:WZF18" si="1623">WZT5</f>
        <v>0</v>
      </c>
      <c r="WYX17">
        <f t="shared" si="1623"/>
        <v>0</v>
      </c>
      <c r="WYY17">
        <f t="shared" si="1623"/>
        <v>0</v>
      </c>
      <c r="WYZ17">
        <f t="shared" si="1623"/>
        <v>0</v>
      </c>
      <c r="WZA17">
        <f t="shared" si="1623"/>
        <v>0</v>
      </c>
      <c r="WZB17">
        <f t="shared" si="1623"/>
        <v>0</v>
      </c>
      <c r="WZC17">
        <f t="shared" si="1623"/>
        <v>0</v>
      </c>
      <c r="WZD17">
        <f t="shared" si="1623"/>
        <v>0</v>
      </c>
      <c r="WZE17">
        <f t="shared" si="1623"/>
        <v>0</v>
      </c>
      <c r="WZF17">
        <f t="shared" si="1623"/>
        <v>0</v>
      </c>
      <c r="WZG17">
        <f t="shared" ref="WZG17:WZP18" si="1624">XAD5</f>
        <v>0</v>
      </c>
      <c r="WZH17">
        <f t="shared" si="1624"/>
        <v>0</v>
      </c>
      <c r="WZI17">
        <f t="shared" si="1624"/>
        <v>0</v>
      </c>
      <c r="WZJ17">
        <f t="shared" si="1624"/>
        <v>0</v>
      </c>
      <c r="WZK17">
        <f t="shared" si="1624"/>
        <v>0</v>
      </c>
      <c r="WZL17">
        <f t="shared" si="1624"/>
        <v>0</v>
      </c>
      <c r="WZM17">
        <f t="shared" si="1624"/>
        <v>0</v>
      </c>
      <c r="WZN17">
        <f t="shared" si="1624"/>
        <v>0</v>
      </c>
      <c r="WZO17">
        <f t="shared" si="1624"/>
        <v>0</v>
      </c>
      <c r="WZP17">
        <f t="shared" si="1624"/>
        <v>0</v>
      </c>
      <c r="WZQ17">
        <f t="shared" ref="WZQ17:WZZ18" si="1625">XAN5</f>
        <v>0</v>
      </c>
      <c r="WZR17">
        <f t="shared" si="1625"/>
        <v>0</v>
      </c>
      <c r="WZS17">
        <f t="shared" si="1625"/>
        <v>0</v>
      </c>
      <c r="WZT17">
        <f t="shared" si="1625"/>
        <v>0</v>
      </c>
      <c r="WZU17">
        <f t="shared" si="1625"/>
        <v>0</v>
      </c>
      <c r="WZV17">
        <f t="shared" si="1625"/>
        <v>0</v>
      </c>
      <c r="WZW17">
        <f t="shared" si="1625"/>
        <v>0</v>
      </c>
      <c r="WZX17">
        <f t="shared" si="1625"/>
        <v>0</v>
      </c>
      <c r="WZY17">
        <f t="shared" si="1625"/>
        <v>0</v>
      </c>
      <c r="WZZ17">
        <f t="shared" si="1625"/>
        <v>0</v>
      </c>
      <c r="XAA17">
        <f t="shared" ref="XAA17:XAJ18" si="1626">XAX5</f>
        <v>0</v>
      </c>
      <c r="XAB17">
        <f t="shared" si="1626"/>
        <v>0</v>
      </c>
      <c r="XAC17">
        <f t="shared" si="1626"/>
        <v>0</v>
      </c>
      <c r="XAD17">
        <f t="shared" si="1626"/>
        <v>0</v>
      </c>
      <c r="XAE17">
        <f t="shared" si="1626"/>
        <v>0</v>
      </c>
      <c r="XAF17">
        <f t="shared" si="1626"/>
        <v>0</v>
      </c>
      <c r="XAG17">
        <f t="shared" si="1626"/>
        <v>0</v>
      </c>
      <c r="XAH17">
        <f t="shared" si="1626"/>
        <v>0</v>
      </c>
      <c r="XAI17">
        <f t="shared" si="1626"/>
        <v>0</v>
      </c>
      <c r="XAJ17">
        <f t="shared" si="1626"/>
        <v>0</v>
      </c>
      <c r="XAK17">
        <f t="shared" ref="XAK17:XAT18" si="1627">XBH5</f>
        <v>0</v>
      </c>
      <c r="XAL17">
        <f t="shared" si="1627"/>
        <v>0</v>
      </c>
      <c r="XAM17">
        <f t="shared" si="1627"/>
        <v>0</v>
      </c>
      <c r="XAN17">
        <f t="shared" si="1627"/>
        <v>0</v>
      </c>
      <c r="XAO17">
        <f t="shared" si="1627"/>
        <v>0</v>
      </c>
      <c r="XAP17">
        <f t="shared" si="1627"/>
        <v>0</v>
      </c>
      <c r="XAQ17">
        <f t="shared" si="1627"/>
        <v>0</v>
      </c>
      <c r="XAR17">
        <f t="shared" si="1627"/>
        <v>0</v>
      </c>
      <c r="XAS17">
        <f t="shared" si="1627"/>
        <v>0</v>
      </c>
      <c r="XAT17">
        <f t="shared" si="1627"/>
        <v>0</v>
      </c>
      <c r="XAU17">
        <f t="shared" ref="XAU17:XBD18" si="1628">XBR5</f>
        <v>0</v>
      </c>
      <c r="XAV17">
        <f t="shared" si="1628"/>
        <v>0</v>
      </c>
      <c r="XAW17">
        <f t="shared" si="1628"/>
        <v>0</v>
      </c>
      <c r="XAX17">
        <f t="shared" si="1628"/>
        <v>0</v>
      </c>
      <c r="XAY17">
        <f t="shared" si="1628"/>
        <v>0</v>
      </c>
      <c r="XAZ17">
        <f t="shared" si="1628"/>
        <v>0</v>
      </c>
      <c r="XBA17">
        <f t="shared" si="1628"/>
        <v>0</v>
      </c>
      <c r="XBB17">
        <f t="shared" si="1628"/>
        <v>0</v>
      </c>
      <c r="XBC17">
        <f t="shared" si="1628"/>
        <v>0</v>
      </c>
      <c r="XBD17">
        <f t="shared" si="1628"/>
        <v>0</v>
      </c>
      <c r="XBE17">
        <f t="shared" ref="XBE17:XBN18" si="1629">XCB5</f>
        <v>0</v>
      </c>
      <c r="XBF17">
        <f t="shared" si="1629"/>
        <v>0</v>
      </c>
      <c r="XBG17">
        <f t="shared" si="1629"/>
        <v>0</v>
      </c>
      <c r="XBH17">
        <f t="shared" si="1629"/>
        <v>0</v>
      </c>
      <c r="XBI17">
        <f t="shared" si="1629"/>
        <v>0</v>
      </c>
      <c r="XBJ17">
        <f t="shared" si="1629"/>
        <v>0</v>
      </c>
      <c r="XBK17">
        <f t="shared" si="1629"/>
        <v>0</v>
      </c>
      <c r="XBL17">
        <f t="shared" si="1629"/>
        <v>0</v>
      </c>
      <c r="XBM17">
        <f t="shared" si="1629"/>
        <v>0</v>
      </c>
      <c r="XBN17">
        <f t="shared" si="1629"/>
        <v>0</v>
      </c>
      <c r="XBO17">
        <f t="shared" ref="XBO17:XBX18" si="1630">XCL5</f>
        <v>0</v>
      </c>
      <c r="XBP17">
        <f t="shared" si="1630"/>
        <v>0</v>
      </c>
      <c r="XBQ17">
        <f t="shared" si="1630"/>
        <v>0</v>
      </c>
      <c r="XBR17">
        <f t="shared" si="1630"/>
        <v>0</v>
      </c>
      <c r="XBS17">
        <f t="shared" si="1630"/>
        <v>0</v>
      </c>
      <c r="XBT17">
        <f t="shared" si="1630"/>
        <v>0</v>
      </c>
      <c r="XBU17">
        <f t="shared" si="1630"/>
        <v>0</v>
      </c>
      <c r="XBV17">
        <f t="shared" si="1630"/>
        <v>0</v>
      </c>
      <c r="XBW17">
        <f t="shared" si="1630"/>
        <v>0</v>
      </c>
      <c r="XBX17">
        <f t="shared" si="1630"/>
        <v>0</v>
      </c>
      <c r="XBY17">
        <f t="shared" ref="XBY17:XCH18" si="1631">XCV5</f>
        <v>0</v>
      </c>
      <c r="XBZ17">
        <f t="shared" si="1631"/>
        <v>0</v>
      </c>
      <c r="XCA17">
        <f t="shared" si="1631"/>
        <v>0</v>
      </c>
      <c r="XCB17">
        <f t="shared" si="1631"/>
        <v>0</v>
      </c>
      <c r="XCC17">
        <f t="shared" si="1631"/>
        <v>0</v>
      </c>
      <c r="XCD17">
        <f t="shared" si="1631"/>
        <v>0</v>
      </c>
      <c r="XCE17">
        <f t="shared" si="1631"/>
        <v>0</v>
      </c>
      <c r="XCF17">
        <f t="shared" si="1631"/>
        <v>0</v>
      </c>
      <c r="XCG17">
        <f t="shared" si="1631"/>
        <v>0</v>
      </c>
      <c r="XCH17">
        <f t="shared" si="1631"/>
        <v>0</v>
      </c>
      <c r="XCI17">
        <f t="shared" ref="XCI17:XCR18" si="1632">XDF5</f>
        <v>0</v>
      </c>
      <c r="XCJ17">
        <f t="shared" si="1632"/>
        <v>0</v>
      </c>
      <c r="XCK17">
        <f t="shared" si="1632"/>
        <v>0</v>
      </c>
      <c r="XCL17">
        <f t="shared" si="1632"/>
        <v>0</v>
      </c>
      <c r="XCM17">
        <f t="shared" si="1632"/>
        <v>0</v>
      </c>
      <c r="XCN17">
        <f t="shared" si="1632"/>
        <v>0</v>
      </c>
      <c r="XCO17">
        <f t="shared" si="1632"/>
        <v>0</v>
      </c>
      <c r="XCP17">
        <f t="shared" si="1632"/>
        <v>0</v>
      </c>
      <c r="XCQ17">
        <f t="shared" si="1632"/>
        <v>0</v>
      </c>
      <c r="XCR17">
        <f t="shared" si="1632"/>
        <v>0</v>
      </c>
      <c r="XCS17">
        <f t="shared" ref="XCS17:XDB18" si="1633">XDP5</f>
        <v>0</v>
      </c>
      <c r="XCT17">
        <f t="shared" si="1633"/>
        <v>0</v>
      </c>
      <c r="XCU17">
        <f t="shared" si="1633"/>
        <v>0</v>
      </c>
      <c r="XCV17">
        <f t="shared" si="1633"/>
        <v>0</v>
      </c>
      <c r="XCW17">
        <f t="shared" si="1633"/>
        <v>0</v>
      </c>
      <c r="XCX17">
        <f t="shared" si="1633"/>
        <v>0</v>
      </c>
      <c r="XCY17">
        <f t="shared" si="1633"/>
        <v>0</v>
      </c>
      <c r="XCZ17">
        <f t="shared" si="1633"/>
        <v>0</v>
      </c>
      <c r="XDA17">
        <f t="shared" si="1633"/>
        <v>0</v>
      </c>
      <c r="XDB17">
        <f t="shared" si="1633"/>
        <v>0</v>
      </c>
      <c r="XDC17">
        <f t="shared" ref="XDC17:XDL18" si="1634">XDZ5</f>
        <v>0</v>
      </c>
      <c r="XDD17">
        <f t="shared" si="1634"/>
        <v>0</v>
      </c>
      <c r="XDE17">
        <f t="shared" si="1634"/>
        <v>0</v>
      </c>
      <c r="XDF17">
        <f t="shared" si="1634"/>
        <v>0</v>
      </c>
      <c r="XDG17">
        <f t="shared" si="1634"/>
        <v>0</v>
      </c>
      <c r="XDH17">
        <f t="shared" si="1634"/>
        <v>0</v>
      </c>
      <c r="XDI17">
        <f t="shared" si="1634"/>
        <v>0</v>
      </c>
      <c r="XDJ17">
        <f t="shared" si="1634"/>
        <v>0</v>
      </c>
      <c r="XDK17">
        <f t="shared" si="1634"/>
        <v>0</v>
      </c>
      <c r="XDL17">
        <f t="shared" si="1634"/>
        <v>0</v>
      </c>
      <c r="XDM17">
        <f t="shared" ref="XDM17:XDV18" si="1635">XEJ5</f>
        <v>0</v>
      </c>
      <c r="XDN17">
        <f t="shared" si="1635"/>
        <v>0</v>
      </c>
      <c r="XDO17">
        <f t="shared" si="1635"/>
        <v>0</v>
      </c>
      <c r="XDP17">
        <f t="shared" si="1635"/>
        <v>0</v>
      </c>
      <c r="XDQ17">
        <f t="shared" si="1635"/>
        <v>0</v>
      </c>
      <c r="XDR17">
        <f t="shared" si="1635"/>
        <v>0</v>
      </c>
      <c r="XDS17">
        <f t="shared" si="1635"/>
        <v>0</v>
      </c>
      <c r="XDT17">
        <f t="shared" si="1635"/>
        <v>0</v>
      </c>
      <c r="XDU17">
        <f t="shared" si="1635"/>
        <v>0</v>
      </c>
      <c r="XDV17">
        <f t="shared" si="1635"/>
        <v>0</v>
      </c>
      <c r="XDW17">
        <f t="shared" ref="XDW17:XEF18" si="1636">XET5</f>
        <v>0</v>
      </c>
      <c r="XDX17">
        <f t="shared" si="1636"/>
        <v>0</v>
      </c>
      <c r="XDY17">
        <f t="shared" si="1636"/>
        <v>0</v>
      </c>
      <c r="XDZ17">
        <f t="shared" si="1636"/>
        <v>0</v>
      </c>
      <c r="XEA17">
        <f t="shared" si="1636"/>
        <v>0</v>
      </c>
      <c r="XEB17">
        <f t="shared" si="1636"/>
        <v>0</v>
      </c>
      <c r="XEC17">
        <f t="shared" si="1636"/>
        <v>0</v>
      </c>
      <c r="XED17">
        <f t="shared" si="1636"/>
        <v>0</v>
      </c>
      <c r="XEE17">
        <f t="shared" si="1636"/>
        <v>0</v>
      </c>
      <c r="XEF17">
        <f t="shared" si="1636"/>
        <v>0</v>
      </c>
      <c r="XEG17">
        <f t="shared" ref="XEG17:XEG18" si="1637">XFD5</f>
        <v>0</v>
      </c>
    </row>
    <row r="18" spans="1:16361" x14ac:dyDescent="0.25">
      <c r="A18" s="96" t="str">
        <f>A6</f>
        <v>KORUZA</v>
      </c>
      <c r="B18" s="96">
        <v>198</v>
      </c>
      <c r="C18" s="297">
        <f t="shared" si="1"/>
        <v>34</v>
      </c>
      <c r="D18" s="297">
        <f>C6</f>
        <v>22.77</v>
      </c>
      <c r="E18" s="297">
        <f>F6</f>
        <v>8.9500000000000011</v>
      </c>
      <c r="F18" s="297">
        <f>I6</f>
        <v>20.7</v>
      </c>
      <c r="G18" s="297">
        <f>L6</f>
        <v>17</v>
      </c>
      <c r="H18" s="297">
        <f>O6</f>
        <v>15.23</v>
      </c>
      <c r="I18" s="297">
        <f>R6</f>
        <v>18.809999999999999</v>
      </c>
      <c r="J18" s="292"/>
      <c r="K18">
        <f t="shared" si="2"/>
        <v>0</v>
      </c>
      <c r="L18">
        <f t="shared" si="2"/>
        <v>0</v>
      </c>
      <c r="M18">
        <f t="shared" si="2"/>
        <v>0</v>
      </c>
      <c r="N18">
        <f t="shared" si="2"/>
        <v>0</v>
      </c>
      <c r="O18">
        <f t="shared" si="2"/>
        <v>0</v>
      </c>
      <c r="P18">
        <f t="shared" si="2"/>
        <v>0</v>
      </c>
      <c r="Q18">
        <f t="shared" si="2"/>
        <v>0</v>
      </c>
      <c r="R18">
        <f t="shared" si="2"/>
        <v>0</v>
      </c>
      <c r="S18">
        <f t="shared" si="2"/>
        <v>0</v>
      </c>
      <c r="T18">
        <f t="shared" si="2"/>
        <v>0</v>
      </c>
      <c r="U18">
        <f t="shared" si="3"/>
        <v>0</v>
      </c>
      <c r="V18">
        <f t="shared" si="3"/>
        <v>0</v>
      </c>
      <c r="W18">
        <f t="shared" si="3"/>
        <v>0</v>
      </c>
      <c r="X18">
        <f t="shared" si="3"/>
        <v>0</v>
      </c>
      <c r="Y18">
        <f t="shared" si="3"/>
        <v>0</v>
      </c>
      <c r="Z18">
        <f t="shared" si="3"/>
        <v>0</v>
      </c>
      <c r="AA18">
        <f t="shared" si="3"/>
        <v>0</v>
      </c>
      <c r="AB18">
        <f t="shared" si="3"/>
        <v>0</v>
      </c>
      <c r="AC18">
        <f t="shared" si="3"/>
        <v>0</v>
      </c>
      <c r="AD18">
        <f t="shared" si="3"/>
        <v>0</v>
      </c>
      <c r="AE18">
        <f t="shared" si="4"/>
        <v>0</v>
      </c>
      <c r="AF18">
        <f t="shared" si="4"/>
        <v>0</v>
      </c>
      <c r="AG18">
        <f t="shared" si="4"/>
        <v>0</v>
      </c>
      <c r="AH18">
        <f t="shared" si="4"/>
        <v>0</v>
      </c>
      <c r="AI18">
        <f t="shared" si="4"/>
        <v>0</v>
      </c>
      <c r="AJ18">
        <f t="shared" si="4"/>
        <v>0</v>
      </c>
      <c r="AK18">
        <f t="shared" si="4"/>
        <v>0</v>
      </c>
      <c r="AL18">
        <f t="shared" si="4"/>
        <v>0</v>
      </c>
      <c r="AM18">
        <f t="shared" si="4"/>
        <v>0</v>
      </c>
      <c r="AN18">
        <f t="shared" si="4"/>
        <v>0</v>
      </c>
      <c r="AO18">
        <f t="shared" si="5"/>
        <v>0</v>
      </c>
      <c r="AP18">
        <f t="shared" si="5"/>
        <v>0</v>
      </c>
      <c r="AQ18">
        <f t="shared" si="5"/>
        <v>0</v>
      </c>
      <c r="AR18">
        <f t="shared" si="5"/>
        <v>0</v>
      </c>
      <c r="AS18">
        <f t="shared" si="5"/>
        <v>0</v>
      </c>
      <c r="AT18">
        <f t="shared" si="5"/>
        <v>0</v>
      </c>
      <c r="AU18">
        <f t="shared" si="5"/>
        <v>0</v>
      </c>
      <c r="AV18">
        <f t="shared" si="5"/>
        <v>0</v>
      </c>
      <c r="AW18">
        <f t="shared" si="5"/>
        <v>0</v>
      </c>
      <c r="AX18">
        <f t="shared" si="5"/>
        <v>0</v>
      </c>
      <c r="AY18">
        <f t="shared" si="6"/>
        <v>0</v>
      </c>
      <c r="AZ18">
        <f t="shared" si="6"/>
        <v>0</v>
      </c>
      <c r="BA18">
        <f t="shared" si="6"/>
        <v>0</v>
      </c>
      <c r="BB18">
        <f t="shared" si="6"/>
        <v>0</v>
      </c>
      <c r="BC18">
        <f t="shared" si="6"/>
        <v>0</v>
      </c>
      <c r="BD18">
        <f t="shared" si="6"/>
        <v>0</v>
      </c>
      <c r="BE18">
        <f t="shared" si="6"/>
        <v>0</v>
      </c>
      <c r="BF18">
        <f t="shared" si="6"/>
        <v>0</v>
      </c>
      <c r="BG18">
        <f t="shared" si="6"/>
        <v>0</v>
      </c>
      <c r="BH18">
        <f t="shared" si="6"/>
        <v>0</v>
      </c>
      <c r="BI18">
        <f t="shared" si="7"/>
        <v>0</v>
      </c>
      <c r="BJ18">
        <f t="shared" si="7"/>
        <v>0</v>
      </c>
      <c r="BK18">
        <f t="shared" si="7"/>
        <v>0</v>
      </c>
      <c r="BL18">
        <f t="shared" si="7"/>
        <v>0</v>
      </c>
      <c r="BM18">
        <f t="shared" si="7"/>
        <v>0</v>
      </c>
      <c r="BN18">
        <f t="shared" si="7"/>
        <v>0</v>
      </c>
      <c r="BO18">
        <f t="shared" si="7"/>
        <v>0</v>
      </c>
      <c r="BP18">
        <f t="shared" si="7"/>
        <v>0</v>
      </c>
      <c r="BQ18">
        <f t="shared" si="7"/>
        <v>0</v>
      </c>
      <c r="BR18">
        <f t="shared" si="7"/>
        <v>0</v>
      </c>
      <c r="BS18">
        <f t="shared" si="8"/>
        <v>0</v>
      </c>
      <c r="BT18">
        <f t="shared" si="8"/>
        <v>0</v>
      </c>
      <c r="BU18">
        <f t="shared" si="8"/>
        <v>0</v>
      </c>
      <c r="BV18">
        <f t="shared" si="8"/>
        <v>0</v>
      </c>
      <c r="BW18">
        <f t="shared" si="8"/>
        <v>0</v>
      </c>
      <c r="BX18">
        <f t="shared" si="8"/>
        <v>0</v>
      </c>
      <c r="BY18">
        <f t="shared" si="8"/>
        <v>0</v>
      </c>
      <c r="BZ18">
        <f t="shared" si="8"/>
        <v>0</v>
      </c>
      <c r="CA18">
        <f t="shared" si="8"/>
        <v>0</v>
      </c>
      <c r="CB18">
        <f t="shared" si="8"/>
        <v>0</v>
      </c>
      <c r="CC18">
        <f t="shared" si="9"/>
        <v>0</v>
      </c>
      <c r="CD18">
        <f t="shared" si="9"/>
        <v>0</v>
      </c>
      <c r="CE18">
        <f t="shared" si="9"/>
        <v>0</v>
      </c>
      <c r="CF18">
        <f t="shared" si="9"/>
        <v>0</v>
      </c>
      <c r="CG18">
        <f t="shared" si="9"/>
        <v>0</v>
      </c>
      <c r="CH18">
        <f t="shared" si="9"/>
        <v>0</v>
      </c>
      <c r="CI18">
        <f t="shared" si="9"/>
        <v>0</v>
      </c>
      <c r="CJ18">
        <f t="shared" si="9"/>
        <v>0</v>
      </c>
      <c r="CK18">
        <f t="shared" si="9"/>
        <v>0</v>
      </c>
      <c r="CL18">
        <f t="shared" si="9"/>
        <v>0</v>
      </c>
      <c r="CM18">
        <f t="shared" si="10"/>
        <v>0</v>
      </c>
      <c r="CN18">
        <f t="shared" si="10"/>
        <v>0</v>
      </c>
      <c r="CO18">
        <f t="shared" si="10"/>
        <v>0</v>
      </c>
      <c r="CP18">
        <f t="shared" si="10"/>
        <v>0</v>
      </c>
      <c r="CQ18">
        <f t="shared" si="10"/>
        <v>0</v>
      </c>
      <c r="CR18">
        <f t="shared" si="10"/>
        <v>0</v>
      </c>
      <c r="CS18">
        <f t="shared" si="10"/>
        <v>0</v>
      </c>
      <c r="CT18">
        <f t="shared" si="10"/>
        <v>0</v>
      </c>
      <c r="CU18">
        <f t="shared" si="10"/>
        <v>0</v>
      </c>
      <c r="CV18">
        <f t="shared" si="10"/>
        <v>0</v>
      </c>
      <c r="CW18">
        <f t="shared" si="11"/>
        <v>0</v>
      </c>
      <c r="CX18">
        <f t="shared" si="11"/>
        <v>0</v>
      </c>
      <c r="CY18">
        <f t="shared" si="11"/>
        <v>0</v>
      </c>
      <c r="CZ18">
        <f t="shared" si="11"/>
        <v>0</v>
      </c>
      <c r="DA18">
        <f t="shared" si="11"/>
        <v>0</v>
      </c>
      <c r="DB18">
        <f t="shared" si="11"/>
        <v>0</v>
      </c>
      <c r="DC18">
        <f t="shared" si="11"/>
        <v>0</v>
      </c>
      <c r="DD18">
        <f t="shared" si="11"/>
        <v>0</v>
      </c>
      <c r="DE18">
        <f t="shared" si="11"/>
        <v>0</v>
      </c>
      <c r="DF18">
        <f t="shared" si="11"/>
        <v>0</v>
      </c>
      <c r="DG18">
        <f t="shared" si="12"/>
        <v>0</v>
      </c>
      <c r="DH18">
        <f t="shared" si="12"/>
        <v>0</v>
      </c>
      <c r="DI18">
        <f t="shared" si="12"/>
        <v>0</v>
      </c>
      <c r="DJ18">
        <f t="shared" si="12"/>
        <v>0</v>
      </c>
      <c r="DK18">
        <f t="shared" si="12"/>
        <v>0</v>
      </c>
      <c r="DL18">
        <f t="shared" si="12"/>
        <v>0</v>
      </c>
      <c r="DM18">
        <f t="shared" si="12"/>
        <v>0</v>
      </c>
      <c r="DN18">
        <f t="shared" si="12"/>
        <v>0</v>
      </c>
      <c r="DO18">
        <f t="shared" si="12"/>
        <v>0</v>
      </c>
      <c r="DP18">
        <f t="shared" si="12"/>
        <v>0</v>
      </c>
      <c r="DQ18">
        <f t="shared" si="13"/>
        <v>0</v>
      </c>
      <c r="DR18">
        <f t="shared" si="13"/>
        <v>0</v>
      </c>
      <c r="DS18">
        <f t="shared" si="13"/>
        <v>0</v>
      </c>
      <c r="DT18">
        <f t="shared" si="13"/>
        <v>0</v>
      </c>
      <c r="DU18">
        <f t="shared" si="13"/>
        <v>0</v>
      </c>
      <c r="DV18">
        <f t="shared" si="13"/>
        <v>0</v>
      </c>
      <c r="DW18">
        <f t="shared" si="13"/>
        <v>0</v>
      </c>
      <c r="DX18">
        <f t="shared" si="13"/>
        <v>0</v>
      </c>
      <c r="DY18">
        <f t="shared" si="13"/>
        <v>0</v>
      </c>
      <c r="DZ18">
        <f t="shared" si="13"/>
        <v>0</v>
      </c>
      <c r="EA18">
        <f t="shared" si="14"/>
        <v>0</v>
      </c>
      <c r="EB18">
        <f t="shared" si="14"/>
        <v>0</v>
      </c>
      <c r="EC18">
        <f t="shared" si="14"/>
        <v>0</v>
      </c>
      <c r="ED18">
        <f t="shared" si="14"/>
        <v>0</v>
      </c>
      <c r="EE18">
        <f t="shared" si="14"/>
        <v>0</v>
      </c>
      <c r="EF18">
        <f t="shared" si="14"/>
        <v>0</v>
      </c>
      <c r="EG18">
        <f t="shared" si="14"/>
        <v>0</v>
      </c>
      <c r="EH18">
        <f t="shared" si="14"/>
        <v>0</v>
      </c>
      <c r="EI18">
        <f t="shared" si="14"/>
        <v>0</v>
      </c>
      <c r="EJ18">
        <f t="shared" si="14"/>
        <v>0</v>
      </c>
      <c r="EK18">
        <f t="shared" si="15"/>
        <v>0</v>
      </c>
      <c r="EL18">
        <f t="shared" si="15"/>
        <v>0</v>
      </c>
      <c r="EM18">
        <f t="shared" si="15"/>
        <v>0</v>
      </c>
      <c r="EN18">
        <f t="shared" si="15"/>
        <v>0</v>
      </c>
      <c r="EO18">
        <f t="shared" si="15"/>
        <v>0</v>
      </c>
      <c r="EP18">
        <f t="shared" si="15"/>
        <v>0</v>
      </c>
      <c r="EQ18">
        <f t="shared" si="15"/>
        <v>0</v>
      </c>
      <c r="ER18">
        <f t="shared" si="15"/>
        <v>0</v>
      </c>
      <c r="ES18">
        <f t="shared" si="15"/>
        <v>0</v>
      </c>
      <c r="ET18">
        <f t="shared" si="15"/>
        <v>0</v>
      </c>
      <c r="EU18">
        <f t="shared" si="16"/>
        <v>0</v>
      </c>
      <c r="EV18">
        <f t="shared" si="16"/>
        <v>0</v>
      </c>
      <c r="EW18">
        <f t="shared" si="16"/>
        <v>0</v>
      </c>
      <c r="EX18">
        <f t="shared" si="16"/>
        <v>0</v>
      </c>
      <c r="EY18">
        <f t="shared" si="16"/>
        <v>0</v>
      </c>
      <c r="EZ18">
        <f t="shared" si="16"/>
        <v>0</v>
      </c>
      <c r="FA18">
        <f t="shared" si="16"/>
        <v>0</v>
      </c>
      <c r="FB18">
        <f t="shared" si="16"/>
        <v>0</v>
      </c>
      <c r="FC18">
        <f t="shared" si="16"/>
        <v>0</v>
      </c>
      <c r="FD18">
        <f t="shared" si="16"/>
        <v>0</v>
      </c>
      <c r="FE18">
        <f t="shared" si="17"/>
        <v>0</v>
      </c>
      <c r="FF18">
        <f t="shared" si="17"/>
        <v>0</v>
      </c>
      <c r="FG18">
        <f t="shared" si="17"/>
        <v>0</v>
      </c>
      <c r="FH18">
        <f t="shared" si="17"/>
        <v>0</v>
      </c>
      <c r="FI18">
        <f t="shared" si="17"/>
        <v>0</v>
      </c>
      <c r="FJ18">
        <f t="shared" si="17"/>
        <v>0</v>
      </c>
      <c r="FK18">
        <f t="shared" si="17"/>
        <v>0</v>
      </c>
      <c r="FL18">
        <f t="shared" si="17"/>
        <v>0</v>
      </c>
      <c r="FM18">
        <f t="shared" si="17"/>
        <v>0</v>
      </c>
      <c r="FN18">
        <f t="shared" si="17"/>
        <v>0</v>
      </c>
      <c r="FO18">
        <f t="shared" si="18"/>
        <v>0</v>
      </c>
      <c r="FP18">
        <f t="shared" si="18"/>
        <v>0</v>
      </c>
      <c r="FQ18">
        <f t="shared" si="18"/>
        <v>0</v>
      </c>
      <c r="FR18">
        <f t="shared" si="18"/>
        <v>0</v>
      </c>
      <c r="FS18">
        <f t="shared" si="18"/>
        <v>0</v>
      </c>
      <c r="FT18">
        <f t="shared" si="18"/>
        <v>0</v>
      </c>
      <c r="FU18">
        <f t="shared" si="18"/>
        <v>0</v>
      </c>
      <c r="FV18">
        <f t="shared" si="18"/>
        <v>0</v>
      </c>
      <c r="FW18">
        <f t="shared" si="18"/>
        <v>0</v>
      </c>
      <c r="FX18">
        <f t="shared" si="18"/>
        <v>0</v>
      </c>
      <c r="FY18">
        <f t="shared" si="19"/>
        <v>0</v>
      </c>
      <c r="FZ18">
        <f t="shared" si="19"/>
        <v>0</v>
      </c>
      <c r="GA18">
        <f t="shared" si="19"/>
        <v>0</v>
      </c>
      <c r="GB18">
        <f t="shared" si="19"/>
        <v>0</v>
      </c>
      <c r="GC18">
        <f t="shared" si="19"/>
        <v>0</v>
      </c>
      <c r="GD18">
        <f t="shared" si="19"/>
        <v>0</v>
      </c>
      <c r="GE18">
        <f t="shared" si="19"/>
        <v>0</v>
      </c>
      <c r="GF18">
        <f t="shared" si="19"/>
        <v>0</v>
      </c>
      <c r="GG18">
        <f t="shared" si="19"/>
        <v>0</v>
      </c>
      <c r="GH18">
        <f t="shared" si="19"/>
        <v>0</v>
      </c>
      <c r="GI18">
        <f t="shared" si="20"/>
        <v>0</v>
      </c>
      <c r="GJ18">
        <f t="shared" si="20"/>
        <v>0</v>
      </c>
      <c r="GK18">
        <f t="shared" si="20"/>
        <v>0</v>
      </c>
      <c r="GL18">
        <f t="shared" si="20"/>
        <v>0</v>
      </c>
      <c r="GM18">
        <f t="shared" si="20"/>
        <v>0</v>
      </c>
      <c r="GN18">
        <f t="shared" si="20"/>
        <v>0</v>
      </c>
      <c r="GO18">
        <f t="shared" si="20"/>
        <v>0</v>
      </c>
      <c r="GP18">
        <f t="shared" si="20"/>
        <v>0</v>
      </c>
      <c r="GQ18">
        <f t="shared" si="20"/>
        <v>0</v>
      </c>
      <c r="GR18">
        <f t="shared" si="20"/>
        <v>0</v>
      </c>
      <c r="GS18">
        <f t="shared" si="21"/>
        <v>0</v>
      </c>
      <c r="GT18">
        <f t="shared" si="21"/>
        <v>0</v>
      </c>
      <c r="GU18">
        <f t="shared" si="21"/>
        <v>0</v>
      </c>
      <c r="GV18">
        <f t="shared" si="21"/>
        <v>0</v>
      </c>
      <c r="GW18">
        <f t="shared" si="21"/>
        <v>0</v>
      </c>
      <c r="GX18">
        <f t="shared" si="21"/>
        <v>0</v>
      </c>
      <c r="GY18">
        <f t="shared" si="21"/>
        <v>0</v>
      </c>
      <c r="GZ18">
        <f t="shared" si="21"/>
        <v>0</v>
      </c>
      <c r="HA18">
        <f t="shared" si="21"/>
        <v>0</v>
      </c>
      <c r="HB18">
        <f t="shared" si="21"/>
        <v>0</v>
      </c>
      <c r="HC18">
        <f t="shared" si="22"/>
        <v>0</v>
      </c>
      <c r="HD18">
        <f t="shared" si="22"/>
        <v>0</v>
      </c>
      <c r="HE18">
        <f t="shared" si="22"/>
        <v>0</v>
      </c>
      <c r="HF18">
        <f t="shared" si="22"/>
        <v>0</v>
      </c>
      <c r="HG18">
        <f t="shared" si="22"/>
        <v>0</v>
      </c>
      <c r="HH18">
        <f t="shared" si="22"/>
        <v>0</v>
      </c>
      <c r="HI18">
        <f t="shared" si="22"/>
        <v>0</v>
      </c>
      <c r="HJ18">
        <f t="shared" si="22"/>
        <v>0</v>
      </c>
      <c r="HK18">
        <f t="shared" si="22"/>
        <v>0</v>
      </c>
      <c r="HL18">
        <f t="shared" si="22"/>
        <v>0</v>
      </c>
      <c r="HM18">
        <f t="shared" si="23"/>
        <v>0</v>
      </c>
      <c r="HN18">
        <f t="shared" si="23"/>
        <v>0</v>
      </c>
      <c r="HO18">
        <f t="shared" si="23"/>
        <v>0</v>
      </c>
      <c r="HP18">
        <f t="shared" si="23"/>
        <v>0</v>
      </c>
      <c r="HQ18">
        <f t="shared" si="23"/>
        <v>0</v>
      </c>
      <c r="HR18">
        <f t="shared" si="23"/>
        <v>0</v>
      </c>
      <c r="HS18">
        <f t="shared" si="23"/>
        <v>0</v>
      </c>
      <c r="HT18">
        <f t="shared" si="23"/>
        <v>0</v>
      </c>
      <c r="HU18">
        <f t="shared" si="23"/>
        <v>0</v>
      </c>
      <c r="HV18">
        <f t="shared" si="23"/>
        <v>0</v>
      </c>
      <c r="HW18">
        <f t="shared" si="24"/>
        <v>0</v>
      </c>
      <c r="HX18">
        <f t="shared" si="24"/>
        <v>0</v>
      </c>
      <c r="HY18">
        <f t="shared" si="24"/>
        <v>0</v>
      </c>
      <c r="HZ18">
        <f t="shared" si="24"/>
        <v>0</v>
      </c>
      <c r="IA18">
        <f t="shared" si="24"/>
        <v>0</v>
      </c>
      <c r="IB18">
        <f t="shared" si="24"/>
        <v>0</v>
      </c>
      <c r="IC18">
        <f t="shared" si="24"/>
        <v>0</v>
      </c>
      <c r="ID18">
        <f t="shared" si="24"/>
        <v>0</v>
      </c>
      <c r="IE18">
        <f t="shared" si="24"/>
        <v>0</v>
      </c>
      <c r="IF18">
        <f t="shared" si="24"/>
        <v>0</v>
      </c>
      <c r="IG18">
        <f t="shared" si="25"/>
        <v>0</v>
      </c>
      <c r="IH18">
        <f t="shared" si="25"/>
        <v>0</v>
      </c>
      <c r="II18">
        <f t="shared" si="25"/>
        <v>0</v>
      </c>
      <c r="IJ18">
        <f t="shared" si="25"/>
        <v>0</v>
      </c>
      <c r="IK18">
        <f t="shared" si="25"/>
        <v>0</v>
      </c>
      <c r="IL18">
        <f t="shared" si="25"/>
        <v>0</v>
      </c>
      <c r="IM18">
        <f t="shared" si="25"/>
        <v>0</v>
      </c>
      <c r="IN18">
        <f t="shared" si="25"/>
        <v>0</v>
      </c>
      <c r="IO18">
        <f t="shared" si="25"/>
        <v>0</v>
      </c>
      <c r="IP18">
        <f t="shared" si="25"/>
        <v>0</v>
      </c>
      <c r="IQ18">
        <f t="shared" si="26"/>
        <v>0</v>
      </c>
      <c r="IR18">
        <f t="shared" si="26"/>
        <v>0</v>
      </c>
      <c r="IS18">
        <f t="shared" si="26"/>
        <v>0</v>
      </c>
      <c r="IT18">
        <f t="shared" si="26"/>
        <v>0</v>
      </c>
      <c r="IU18">
        <f t="shared" si="26"/>
        <v>0</v>
      </c>
      <c r="IV18">
        <f t="shared" si="26"/>
        <v>0</v>
      </c>
      <c r="IW18">
        <f t="shared" si="26"/>
        <v>0</v>
      </c>
      <c r="IX18">
        <f t="shared" si="26"/>
        <v>0</v>
      </c>
      <c r="IY18">
        <f t="shared" si="26"/>
        <v>0</v>
      </c>
      <c r="IZ18">
        <f t="shared" si="26"/>
        <v>0</v>
      </c>
      <c r="JA18">
        <f t="shared" si="27"/>
        <v>0</v>
      </c>
      <c r="JB18">
        <f t="shared" si="27"/>
        <v>0</v>
      </c>
      <c r="JC18">
        <f t="shared" si="27"/>
        <v>0</v>
      </c>
      <c r="JD18">
        <f t="shared" si="27"/>
        <v>0</v>
      </c>
      <c r="JE18">
        <f t="shared" si="27"/>
        <v>0</v>
      </c>
      <c r="JF18">
        <f t="shared" si="27"/>
        <v>0</v>
      </c>
      <c r="JG18">
        <f t="shared" si="27"/>
        <v>0</v>
      </c>
      <c r="JH18">
        <f t="shared" si="27"/>
        <v>0</v>
      </c>
      <c r="JI18">
        <f t="shared" si="27"/>
        <v>0</v>
      </c>
      <c r="JJ18">
        <f t="shared" si="27"/>
        <v>0</v>
      </c>
      <c r="JK18">
        <f t="shared" si="28"/>
        <v>0</v>
      </c>
      <c r="JL18">
        <f t="shared" si="28"/>
        <v>0</v>
      </c>
      <c r="JM18">
        <f t="shared" si="28"/>
        <v>0</v>
      </c>
      <c r="JN18">
        <f t="shared" si="28"/>
        <v>0</v>
      </c>
      <c r="JO18">
        <f t="shared" si="28"/>
        <v>0</v>
      </c>
      <c r="JP18">
        <f t="shared" si="28"/>
        <v>0</v>
      </c>
      <c r="JQ18">
        <f t="shared" si="28"/>
        <v>0</v>
      </c>
      <c r="JR18">
        <f t="shared" si="28"/>
        <v>0</v>
      </c>
      <c r="JS18">
        <f t="shared" si="28"/>
        <v>0</v>
      </c>
      <c r="JT18">
        <f t="shared" si="28"/>
        <v>0</v>
      </c>
      <c r="JU18">
        <f t="shared" si="29"/>
        <v>0</v>
      </c>
      <c r="JV18">
        <f t="shared" si="29"/>
        <v>0</v>
      </c>
      <c r="JW18">
        <f t="shared" si="29"/>
        <v>0</v>
      </c>
      <c r="JX18">
        <f t="shared" si="29"/>
        <v>0</v>
      </c>
      <c r="JY18">
        <f t="shared" si="29"/>
        <v>0</v>
      </c>
      <c r="JZ18">
        <f t="shared" si="29"/>
        <v>0</v>
      </c>
      <c r="KA18">
        <f t="shared" si="29"/>
        <v>0</v>
      </c>
      <c r="KB18">
        <f t="shared" si="29"/>
        <v>0</v>
      </c>
      <c r="KC18">
        <f t="shared" si="29"/>
        <v>0</v>
      </c>
      <c r="KD18">
        <f t="shared" si="29"/>
        <v>0</v>
      </c>
      <c r="KE18">
        <f t="shared" si="30"/>
        <v>0</v>
      </c>
      <c r="KF18">
        <f t="shared" si="30"/>
        <v>0</v>
      </c>
      <c r="KG18">
        <f t="shared" si="30"/>
        <v>0</v>
      </c>
      <c r="KH18">
        <f t="shared" si="30"/>
        <v>0</v>
      </c>
      <c r="KI18">
        <f t="shared" si="30"/>
        <v>0</v>
      </c>
      <c r="KJ18">
        <f t="shared" si="30"/>
        <v>0</v>
      </c>
      <c r="KK18">
        <f t="shared" si="30"/>
        <v>0</v>
      </c>
      <c r="KL18">
        <f t="shared" si="30"/>
        <v>0</v>
      </c>
      <c r="KM18">
        <f t="shared" si="30"/>
        <v>0</v>
      </c>
      <c r="KN18">
        <f t="shared" si="30"/>
        <v>0</v>
      </c>
      <c r="KO18">
        <f t="shared" si="31"/>
        <v>0</v>
      </c>
      <c r="KP18">
        <f t="shared" si="31"/>
        <v>0</v>
      </c>
      <c r="KQ18">
        <f t="shared" si="31"/>
        <v>0</v>
      </c>
      <c r="KR18">
        <f t="shared" si="31"/>
        <v>0</v>
      </c>
      <c r="KS18">
        <f t="shared" si="31"/>
        <v>0</v>
      </c>
      <c r="KT18">
        <f t="shared" si="31"/>
        <v>0</v>
      </c>
      <c r="KU18">
        <f t="shared" si="31"/>
        <v>0</v>
      </c>
      <c r="KV18">
        <f t="shared" si="31"/>
        <v>0</v>
      </c>
      <c r="KW18">
        <f t="shared" si="31"/>
        <v>0</v>
      </c>
      <c r="KX18">
        <f t="shared" si="31"/>
        <v>0</v>
      </c>
      <c r="KY18">
        <f t="shared" si="32"/>
        <v>0</v>
      </c>
      <c r="KZ18">
        <f t="shared" si="32"/>
        <v>0</v>
      </c>
      <c r="LA18">
        <f t="shared" si="32"/>
        <v>0</v>
      </c>
      <c r="LB18">
        <f t="shared" si="32"/>
        <v>0</v>
      </c>
      <c r="LC18">
        <f t="shared" si="32"/>
        <v>0</v>
      </c>
      <c r="LD18">
        <f t="shared" si="32"/>
        <v>0</v>
      </c>
      <c r="LE18">
        <f t="shared" si="32"/>
        <v>0</v>
      </c>
      <c r="LF18">
        <f t="shared" si="32"/>
        <v>0</v>
      </c>
      <c r="LG18">
        <f t="shared" si="32"/>
        <v>0</v>
      </c>
      <c r="LH18">
        <f t="shared" si="32"/>
        <v>0</v>
      </c>
      <c r="LI18">
        <f t="shared" si="33"/>
        <v>0</v>
      </c>
      <c r="LJ18">
        <f t="shared" si="33"/>
        <v>0</v>
      </c>
      <c r="LK18">
        <f t="shared" si="33"/>
        <v>0</v>
      </c>
      <c r="LL18">
        <f t="shared" si="33"/>
        <v>0</v>
      </c>
      <c r="LM18">
        <f t="shared" si="33"/>
        <v>0</v>
      </c>
      <c r="LN18">
        <f t="shared" si="33"/>
        <v>0</v>
      </c>
      <c r="LO18">
        <f t="shared" si="33"/>
        <v>0</v>
      </c>
      <c r="LP18">
        <f t="shared" si="33"/>
        <v>0</v>
      </c>
      <c r="LQ18">
        <f t="shared" si="33"/>
        <v>0</v>
      </c>
      <c r="LR18">
        <f t="shared" si="33"/>
        <v>0</v>
      </c>
      <c r="LS18">
        <f t="shared" si="34"/>
        <v>0</v>
      </c>
      <c r="LT18">
        <f t="shared" si="34"/>
        <v>0</v>
      </c>
      <c r="LU18">
        <f t="shared" si="34"/>
        <v>0</v>
      </c>
      <c r="LV18">
        <f t="shared" si="34"/>
        <v>0</v>
      </c>
      <c r="LW18">
        <f t="shared" si="34"/>
        <v>0</v>
      </c>
      <c r="LX18">
        <f t="shared" si="34"/>
        <v>0</v>
      </c>
      <c r="LY18">
        <f t="shared" si="34"/>
        <v>0</v>
      </c>
      <c r="LZ18">
        <f t="shared" si="34"/>
        <v>0</v>
      </c>
      <c r="MA18">
        <f t="shared" si="34"/>
        <v>0</v>
      </c>
      <c r="MB18">
        <f t="shared" si="34"/>
        <v>0</v>
      </c>
      <c r="MC18">
        <f t="shared" si="35"/>
        <v>0</v>
      </c>
      <c r="MD18">
        <f t="shared" si="35"/>
        <v>0</v>
      </c>
      <c r="ME18">
        <f t="shared" si="35"/>
        <v>0</v>
      </c>
      <c r="MF18">
        <f t="shared" si="35"/>
        <v>0</v>
      </c>
      <c r="MG18">
        <f t="shared" si="35"/>
        <v>0</v>
      </c>
      <c r="MH18">
        <f t="shared" si="35"/>
        <v>0</v>
      </c>
      <c r="MI18">
        <f t="shared" si="35"/>
        <v>0</v>
      </c>
      <c r="MJ18">
        <f t="shared" si="35"/>
        <v>0</v>
      </c>
      <c r="MK18">
        <f t="shared" si="35"/>
        <v>0</v>
      </c>
      <c r="ML18">
        <f t="shared" si="35"/>
        <v>0</v>
      </c>
      <c r="MM18">
        <f t="shared" si="36"/>
        <v>0</v>
      </c>
      <c r="MN18">
        <f t="shared" si="36"/>
        <v>0</v>
      </c>
      <c r="MO18">
        <f t="shared" si="36"/>
        <v>0</v>
      </c>
      <c r="MP18">
        <f t="shared" si="36"/>
        <v>0</v>
      </c>
      <c r="MQ18">
        <f t="shared" si="36"/>
        <v>0</v>
      </c>
      <c r="MR18">
        <f t="shared" si="36"/>
        <v>0</v>
      </c>
      <c r="MS18">
        <f t="shared" si="36"/>
        <v>0</v>
      </c>
      <c r="MT18">
        <f t="shared" si="36"/>
        <v>0</v>
      </c>
      <c r="MU18">
        <f t="shared" si="36"/>
        <v>0</v>
      </c>
      <c r="MV18">
        <f t="shared" si="36"/>
        <v>0</v>
      </c>
      <c r="MW18">
        <f t="shared" si="37"/>
        <v>0</v>
      </c>
      <c r="MX18">
        <f t="shared" si="37"/>
        <v>0</v>
      </c>
      <c r="MY18">
        <f t="shared" si="37"/>
        <v>0</v>
      </c>
      <c r="MZ18">
        <f t="shared" si="37"/>
        <v>0</v>
      </c>
      <c r="NA18">
        <f t="shared" si="37"/>
        <v>0</v>
      </c>
      <c r="NB18">
        <f t="shared" si="37"/>
        <v>0</v>
      </c>
      <c r="NC18">
        <f t="shared" si="37"/>
        <v>0</v>
      </c>
      <c r="ND18">
        <f t="shared" si="37"/>
        <v>0</v>
      </c>
      <c r="NE18">
        <f t="shared" si="37"/>
        <v>0</v>
      </c>
      <c r="NF18">
        <f t="shared" si="37"/>
        <v>0</v>
      </c>
      <c r="NG18">
        <f t="shared" si="38"/>
        <v>0</v>
      </c>
      <c r="NH18">
        <f t="shared" si="38"/>
        <v>0</v>
      </c>
      <c r="NI18">
        <f t="shared" si="38"/>
        <v>0</v>
      </c>
      <c r="NJ18">
        <f t="shared" si="38"/>
        <v>0</v>
      </c>
      <c r="NK18">
        <f t="shared" si="38"/>
        <v>0</v>
      </c>
      <c r="NL18">
        <f t="shared" si="38"/>
        <v>0</v>
      </c>
      <c r="NM18">
        <f t="shared" si="38"/>
        <v>0</v>
      </c>
      <c r="NN18">
        <f t="shared" si="38"/>
        <v>0</v>
      </c>
      <c r="NO18">
        <f t="shared" si="38"/>
        <v>0</v>
      </c>
      <c r="NP18">
        <f t="shared" si="38"/>
        <v>0</v>
      </c>
      <c r="NQ18">
        <f t="shared" si="39"/>
        <v>0</v>
      </c>
      <c r="NR18">
        <f t="shared" si="39"/>
        <v>0</v>
      </c>
      <c r="NS18">
        <f t="shared" si="39"/>
        <v>0</v>
      </c>
      <c r="NT18">
        <f t="shared" si="39"/>
        <v>0</v>
      </c>
      <c r="NU18">
        <f t="shared" si="39"/>
        <v>0</v>
      </c>
      <c r="NV18">
        <f t="shared" si="39"/>
        <v>0</v>
      </c>
      <c r="NW18">
        <f t="shared" si="39"/>
        <v>0</v>
      </c>
      <c r="NX18">
        <f t="shared" si="39"/>
        <v>0</v>
      </c>
      <c r="NY18">
        <f t="shared" si="39"/>
        <v>0</v>
      </c>
      <c r="NZ18">
        <f t="shared" si="39"/>
        <v>0</v>
      </c>
      <c r="OA18">
        <f t="shared" si="40"/>
        <v>0</v>
      </c>
      <c r="OB18">
        <f t="shared" si="40"/>
        <v>0</v>
      </c>
      <c r="OC18">
        <f t="shared" si="40"/>
        <v>0</v>
      </c>
      <c r="OD18">
        <f t="shared" si="40"/>
        <v>0</v>
      </c>
      <c r="OE18">
        <f t="shared" si="40"/>
        <v>0</v>
      </c>
      <c r="OF18">
        <f t="shared" si="40"/>
        <v>0</v>
      </c>
      <c r="OG18">
        <f t="shared" si="40"/>
        <v>0</v>
      </c>
      <c r="OH18">
        <f t="shared" si="40"/>
        <v>0</v>
      </c>
      <c r="OI18">
        <f t="shared" si="40"/>
        <v>0</v>
      </c>
      <c r="OJ18">
        <f t="shared" si="40"/>
        <v>0</v>
      </c>
      <c r="OK18">
        <f t="shared" si="41"/>
        <v>0</v>
      </c>
      <c r="OL18">
        <f t="shared" si="41"/>
        <v>0</v>
      </c>
      <c r="OM18">
        <f t="shared" si="41"/>
        <v>0</v>
      </c>
      <c r="ON18">
        <f t="shared" si="41"/>
        <v>0</v>
      </c>
      <c r="OO18">
        <f t="shared" si="41"/>
        <v>0</v>
      </c>
      <c r="OP18">
        <f t="shared" si="41"/>
        <v>0</v>
      </c>
      <c r="OQ18">
        <f t="shared" si="41"/>
        <v>0</v>
      </c>
      <c r="OR18">
        <f t="shared" si="41"/>
        <v>0</v>
      </c>
      <c r="OS18">
        <f t="shared" si="41"/>
        <v>0</v>
      </c>
      <c r="OT18">
        <f t="shared" si="41"/>
        <v>0</v>
      </c>
      <c r="OU18">
        <f t="shared" si="42"/>
        <v>0</v>
      </c>
      <c r="OV18">
        <f t="shared" si="42"/>
        <v>0</v>
      </c>
      <c r="OW18">
        <f t="shared" si="42"/>
        <v>0</v>
      </c>
      <c r="OX18">
        <f t="shared" si="42"/>
        <v>0</v>
      </c>
      <c r="OY18">
        <f t="shared" si="42"/>
        <v>0</v>
      </c>
      <c r="OZ18">
        <f t="shared" si="42"/>
        <v>0</v>
      </c>
      <c r="PA18">
        <f t="shared" si="42"/>
        <v>0</v>
      </c>
      <c r="PB18">
        <f t="shared" si="42"/>
        <v>0</v>
      </c>
      <c r="PC18">
        <f t="shared" si="42"/>
        <v>0</v>
      </c>
      <c r="PD18">
        <f t="shared" si="42"/>
        <v>0</v>
      </c>
      <c r="PE18">
        <f t="shared" si="43"/>
        <v>0</v>
      </c>
      <c r="PF18">
        <f t="shared" si="43"/>
        <v>0</v>
      </c>
      <c r="PG18">
        <f t="shared" si="43"/>
        <v>0</v>
      </c>
      <c r="PH18">
        <f t="shared" si="43"/>
        <v>0</v>
      </c>
      <c r="PI18">
        <f t="shared" si="43"/>
        <v>0</v>
      </c>
      <c r="PJ18">
        <f t="shared" si="43"/>
        <v>0</v>
      </c>
      <c r="PK18">
        <f t="shared" si="43"/>
        <v>0</v>
      </c>
      <c r="PL18">
        <f t="shared" si="43"/>
        <v>0</v>
      </c>
      <c r="PM18">
        <f t="shared" si="43"/>
        <v>0</v>
      </c>
      <c r="PN18">
        <f t="shared" si="43"/>
        <v>0</v>
      </c>
      <c r="PO18">
        <f t="shared" si="44"/>
        <v>0</v>
      </c>
      <c r="PP18">
        <f t="shared" si="44"/>
        <v>0</v>
      </c>
      <c r="PQ18">
        <f t="shared" si="44"/>
        <v>0</v>
      </c>
      <c r="PR18">
        <f t="shared" si="44"/>
        <v>0</v>
      </c>
      <c r="PS18">
        <f t="shared" si="44"/>
        <v>0</v>
      </c>
      <c r="PT18">
        <f t="shared" si="44"/>
        <v>0</v>
      </c>
      <c r="PU18">
        <f t="shared" si="44"/>
        <v>0</v>
      </c>
      <c r="PV18">
        <f t="shared" si="44"/>
        <v>0</v>
      </c>
      <c r="PW18">
        <f t="shared" si="44"/>
        <v>0</v>
      </c>
      <c r="PX18">
        <f t="shared" si="44"/>
        <v>0</v>
      </c>
      <c r="PY18">
        <f t="shared" si="45"/>
        <v>0</v>
      </c>
      <c r="PZ18">
        <f t="shared" si="45"/>
        <v>0</v>
      </c>
      <c r="QA18">
        <f t="shared" si="45"/>
        <v>0</v>
      </c>
      <c r="QB18">
        <f t="shared" si="45"/>
        <v>0</v>
      </c>
      <c r="QC18">
        <f t="shared" si="45"/>
        <v>0</v>
      </c>
      <c r="QD18">
        <f t="shared" si="45"/>
        <v>0</v>
      </c>
      <c r="QE18">
        <f t="shared" si="45"/>
        <v>0</v>
      </c>
      <c r="QF18">
        <f t="shared" si="45"/>
        <v>0</v>
      </c>
      <c r="QG18">
        <f t="shared" si="45"/>
        <v>0</v>
      </c>
      <c r="QH18">
        <f t="shared" si="45"/>
        <v>0</v>
      </c>
      <c r="QI18">
        <f t="shared" si="46"/>
        <v>0</v>
      </c>
      <c r="QJ18">
        <f t="shared" si="46"/>
        <v>0</v>
      </c>
      <c r="QK18">
        <f t="shared" si="46"/>
        <v>0</v>
      </c>
      <c r="QL18">
        <f t="shared" si="46"/>
        <v>0</v>
      </c>
      <c r="QM18">
        <f t="shared" si="46"/>
        <v>0</v>
      </c>
      <c r="QN18">
        <f t="shared" si="46"/>
        <v>0</v>
      </c>
      <c r="QO18">
        <f t="shared" si="46"/>
        <v>0</v>
      </c>
      <c r="QP18">
        <f t="shared" si="46"/>
        <v>0</v>
      </c>
      <c r="QQ18">
        <f t="shared" si="46"/>
        <v>0</v>
      </c>
      <c r="QR18">
        <f t="shared" si="46"/>
        <v>0</v>
      </c>
      <c r="QS18">
        <f t="shared" si="47"/>
        <v>0</v>
      </c>
      <c r="QT18">
        <f t="shared" si="47"/>
        <v>0</v>
      </c>
      <c r="QU18">
        <f t="shared" si="47"/>
        <v>0</v>
      </c>
      <c r="QV18">
        <f t="shared" si="47"/>
        <v>0</v>
      </c>
      <c r="QW18">
        <f t="shared" si="47"/>
        <v>0</v>
      </c>
      <c r="QX18">
        <f t="shared" si="47"/>
        <v>0</v>
      </c>
      <c r="QY18">
        <f t="shared" si="47"/>
        <v>0</v>
      </c>
      <c r="QZ18">
        <f t="shared" si="47"/>
        <v>0</v>
      </c>
      <c r="RA18">
        <f t="shared" si="47"/>
        <v>0</v>
      </c>
      <c r="RB18">
        <f t="shared" si="47"/>
        <v>0</v>
      </c>
      <c r="RC18">
        <f t="shared" si="48"/>
        <v>0</v>
      </c>
      <c r="RD18">
        <f t="shared" si="48"/>
        <v>0</v>
      </c>
      <c r="RE18">
        <f t="shared" si="48"/>
        <v>0</v>
      </c>
      <c r="RF18">
        <f t="shared" si="48"/>
        <v>0</v>
      </c>
      <c r="RG18">
        <f t="shared" si="48"/>
        <v>0</v>
      </c>
      <c r="RH18">
        <f t="shared" si="48"/>
        <v>0</v>
      </c>
      <c r="RI18">
        <f t="shared" si="48"/>
        <v>0</v>
      </c>
      <c r="RJ18">
        <f t="shared" si="48"/>
        <v>0</v>
      </c>
      <c r="RK18">
        <f t="shared" si="48"/>
        <v>0</v>
      </c>
      <c r="RL18">
        <f t="shared" si="48"/>
        <v>0</v>
      </c>
      <c r="RM18">
        <f t="shared" si="49"/>
        <v>0</v>
      </c>
      <c r="RN18">
        <f t="shared" si="49"/>
        <v>0</v>
      </c>
      <c r="RO18">
        <f t="shared" si="49"/>
        <v>0</v>
      </c>
      <c r="RP18">
        <f t="shared" si="49"/>
        <v>0</v>
      </c>
      <c r="RQ18">
        <f t="shared" si="49"/>
        <v>0</v>
      </c>
      <c r="RR18">
        <f t="shared" si="49"/>
        <v>0</v>
      </c>
      <c r="RS18">
        <f t="shared" si="49"/>
        <v>0</v>
      </c>
      <c r="RT18">
        <f t="shared" si="49"/>
        <v>0</v>
      </c>
      <c r="RU18">
        <f t="shared" si="49"/>
        <v>0</v>
      </c>
      <c r="RV18">
        <f t="shared" si="49"/>
        <v>0</v>
      </c>
      <c r="RW18">
        <f t="shared" si="50"/>
        <v>0</v>
      </c>
      <c r="RX18">
        <f t="shared" si="50"/>
        <v>0</v>
      </c>
      <c r="RY18">
        <f t="shared" si="50"/>
        <v>0</v>
      </c>
      <c r="RZ18">
        <f t="shared" si="50"/>
        <v>0</v>
      </c>
      <c r="SA18">
        <f t="shared" si="50"/>
        <v>0</v>
      </c>
      <c r="SB18">
        <f t="shared" si="50"/>
        <v>0</v>
      </c>
      <c r="SC18">
        <f t="shared" si="50"/>
        <v>0</v>
      </c>
      <c r="SD18">
        <f t="shared" si="50"/>
        <v>0</v>
      </c>
      <c r="SE18">
        <f t="shared" si="50"/>
        <v>0</v>
      </c>
      <c r="SF18">
        <f t="shared" si="50"/>
        <v>0</v>
      </c>
      <c r="SG18">
        <f t="shared" si="51"/>
        <v>0</v>
      </c>
      <c r="SH18">
        <f t="shared" si="51"/>
        <v>0</v>
      </c>
      <c r="SI18">
        <f t="shared" si="51"/>
        <v>0</v>
      </c>
      <c r="SJ18">
        <f t="shared" si="51"/>
        <v>0</v>
      </c>
      <c r="SK18">
        <f t="shared" si="51"/>
        <v>0</v>
      </c>
      <c r="SL18">
        <f t="shared" si="51"/>
        <v>0</v>
      </c>
      <c r="SM18">
        <f t="shared" si="51"/>
        <v>0</v>
      </c>
      <c r="SN18">
        <f t="shared" si="51"/>
        <v>0</v>
      </c>
      <c r="SO18">
        <f t="shared" si="51"/>
        <v>0</v>
      </c>
      <c r="SP18">
        <f t="shared" si="51"/>
        <v>0</v>
      </c>
      <c r="SQ18">
        <f t="shared" si="52"/>
        <v>0</v>
      </c>
      <c r="SR18">
        <f t="shared" si="52"/>
        <v>0</v>
      </c>
      <c r="SS18">
        <f t="shared" si="52"/>
        <v>0</v>
      </c>
      <c r="ST18">
        <f t="shared" si="52"/>
        <v>0</v>
      </c>
      <c r="SU18">
        <f t="shared" si="52"/>
        <v>0</v>
      </c>
      <c r="SV18">
        <f t="shared" si="52"/>
        <v>0</v>
      </c>
      <c r="SW18">
        <f t="shared" si="52"/>
        <v>0</v>
      </c>
      <c r="SX18">
        <f t="shared" si="52"/>
        <v>0</v>
      </c>
      <c r="SY18">
        <f t="shared" si="52"/>
        <v>0</v>
      </c>
      <c r="SZ18">
        <f t="shared" si="52"/>
        <v>0</v>
      </c>
      <c r="TA18">
        <f t="shared" si="53"/>
        <v>0</v>
      </c>
      <c r="TB18">
        <f t="shared" si="53"/>
        <v>0</v>
      </c>
      <c r="TC18">
        <f t="shared" si="53"/>
        <v>0</v>
      </c>
      <c r="TD18">
        <f t="shared" si="53"/>
        <v>0</v>
      </c>
      <c r="TE18">
        <f t="shared" si="53"/>
        <v>0</v>
      </c>
      <c r="TF18">
        <f t="shared" si="53"/>
        <v>0</v>
      </c>
      <c r="TG18">
        <f t="shared" si="53"/>
        <v>0</v>
      </c>
      <c r="TH18">
        <f t="shared" si="53"/>
        <v>0</v>
      </c>
      <c r="TI18">
        <f t="shared" si="53"/>
        <v>0</v>
      </c>
      <c r="TJ18">
        <f t="shared" si="53"/>
        <v>0</v>
      </c>
      <c r="TK18">
        <f t="shared" si="54"/>
        <v>0</v>
      </c>
      <c r="TL18">
        <f t="shared" si="54"/>
        <v>0</v>
      </c>
      <c r="TM18">
        <f t="shared" si="54"/>
        <v>0</v>
      </c>
      <c r="TN18">
        <f t="shared" si="54"/>
        <v>0</v>
      </c>
      <c r="TO18">
        <f t="shared" si="54"/>
        <v>0</v>
      </c>
      <c r="TP18">
        <f t="shared" si="54"/>
        <v>0</v>
      </c>
      <c r="TQ18">
        <f t="shared" si="54"/>
        <v>0</v>
      </c>
      <c r="TR18">
        <f t="shared" si="54"/>
        <v>0</v>
      </c>
      <c r="TS18">
        <f t="shared" si="54"/>
        <v>0</v>
      </c>
      <c r="TT18">
        <f t="shared" si="54"/>
        <v>0</v>
      </c>
      <c r="TU18">
        <f t="shared" si="55"/>
        <v>0</v>
      </c>
      <c r="TV18">
        <f t="shared" si="55"/>
        <v>0</v>
      </c>
      <c r="TW18">
        <f t="shared" si="55"/>
        <v>0</v>
      </c>
      <c r="TX18">
        <f t="shared" si="55"/>
        <v>0</v>
      </c>
      <c r="TY18">
        <f t="shared" si="55"/>
        <v>0</v>
      </c>
      <c r="TZ18">
        <f t="shared" si="55"/>
        <v>0</v>
      </c>
      <c r="UA18">
        <f t="shared" si="55"/>
        <v>0</v>
      </c>
      <c r="UB18">
        <f t="shared" si="55"/>
        <v>0</v>
      </c>
      <c r="UC18">
        <f t="shared" si="55"/>
        <v>0</v>
      </c>
      <c r="UD18">
        <f t="shared" si="55"/>
        <v>0</v>
      </c>
      <c r="UE18">
        <f t="shared" si="56"/>
        <v>0</v>
      </c>
      <c r="UF18">
        <f t="shared" si="56"/>
        <v>0</v>
      </c>
      <c r="UG18">
        <f t="shared" si="56"/>
        <v>0</v>
      </c>
      <c r="UH18">
        <f t="shared" si="56"/>
        <v>0</v>
      </c>
      <c r="UI18">
        <f t="shared" si="56"/>
        <v>0</v>
      </c>
      <c r="UJ18">
        <f t="shared" si="56"/>
        <v>0</v>
      </c>
      <c r="UK18">
        <f t="shared" si="56"/>
        <v>0</v>
      </c>
      <c r="UL18">
        <f t="shared" si="56"/>
        <v>0</v>
      </c>
      <c r="UM18">
        <f t="shared" si="56"/>
        <v>0</v>
      </c>
      <c r="UN18">
        <f t="shared" si="56"/>
        <v>0</v>
      </c>
      <c r="UO18">
        <f t="shared" si="57"/>
        <v>0</v>
      </c>
      <c r="UP18">
        <f t="shared" si="57"/>
        <v>0</v>
      </c>
      <c r="UQ18">
        <f t="shared" si="57"/>
        <v>0</v>
      </c>
      <c r="UR18">
        <f t="shared" si="57"/>
        <v>0</v>
      </c>
      <c r="US18">
        <f t="shared" si="57"/>
        <v>0</v>
      </c>
      <c r="UT18">
        <f t="shared" si="57"/>
        <v>0</v>
      </c>
      <c r="UU18">
        <f t="shared" si="57"/>
        <v>0</v>
      </c>
      <c r="UV18">
        <f t="shared" si="57"/>
        <v>0</v>
      </c>
      <c r="UW18">
        <f t="shared" si="57"/>
        <v>0</v>
      </c>
      <c r="UX18">
        <f t="shared" si="57"/>
        <v>0</v>
      </c>
      <c r="UY18">
        <f t="shared" si="58"/>
        <v>0</v>
      </c>
      <c r="UZ18">
        <f t="shared" si="58"/>
        <v>0</v>
      </c>
      <c r="VA18">
        <f t="shared" si="58"/>
        <v>0</v>
      </c>
      <c r="VB18">
        <f t="shared" si="58"/>
        <v>0</v>
      </c>
      <c r="VC18">
        <f t="shared" si="58"/>
        <v>0</v>
      </c>
      <c r="VD18">
        <f t="shared" si="58"/>
        <v>0</v>
      </c>
      <c r="VE18">
        <f t="shared" si="58"/>
        <v>0</v>
      </c>
      <c r="VF18">
        <f t="shared" si="58"/>
        <v>0</v>
      </c>
      <c r="VG18">
        <f t="shared" si="58"/>
        <v>0</v>
      </c>
      <c r="VH18">
        <f t="shared" si="58"/>
        <v>0</v>
      </c>
      <c r="VI18">
        <f t="shared" si="59"/>
        <v>0</v>
      </c>
      <c r="VJ18">
        <f t="shared" si="59"/>
        <v>0</v>
      </c>
      <c r="VK18">
        <f t="shared" si="59"/>
        <v>0</v>
      </c>
      <c r="VL18">
        <f t="shared" si="59"/>
        <v>0</v>
      </c>
      <c r="VM18">
        <f t="shared" si="59"/>
        <v>0</v>
      </c>
      <c r="VN18">
        <f t="shared" si="59"/>
        <v>0</v>
      </c>
      <c r="VO18">
        <f t="shared" si="59"/>
        <v>0</v>
      </c>
      <c r="VP18">
        <f t="shared" si="59"/>
        <v>0</v>
      </c>
      <c r="VQ18">
        <f t="shared" si="59"/>
        <v>0</v>
      </c>
      <c r="VR18">
        <f t="shared" si="59"/>
        <v>0</v>
      </c>
      <c r="VS18">
        <f t="shared" si="60"/>
        <v>0</v>
      </c>
      <c r="VT18">
        <f t="shared" si="60"/>
        <v>0</v>
      </c>
      <c r="VU18">
        <f t="shared" si="60"/>
        <v>0</v>
      </c>
      <c r="VV18">
        <f t="shared" si="60"/>
        <v>0</v>
      </c>
      <c r="VW18">
        <f t="shared" si="60"/>
        <v>0</v>
      </c>
      <c r="VX18">
        <f t="shared" si="60"/>
        <v>0</v>
      </c>
      <c r="VY18">
        <f t="shared" si="60"/>
        <v>0</v>
      </c>
      <c r="VZ18">
        <f t="shared" si="60"/>
        <v>0</v>
      </c>
      <c r="WA18">
        <f t="shared" si="60"/>
        <v>0</v>
      </c>
      <c r="WB18">
        <f t="shared" si="60"/>
        <v>0</v>
      </c>
      <c r="WC18">
        <f t="shared" si="61"/>
        <v>0</v>
      </c>
      <c r="WD18">
        <f t="shared" si="61"/>
        <v>0</v>
      </c>
      <c r="WE18">
        <f t="shared" si="61"/>
        <v>0</v>
      </c>
      <c r="WF18">
        <f t="shared" si="61"/>
        <v>0</v>
      </c>
      <c r="WG18">
        <f t="shared" si="61"/>
        <v>0</v>
      </c>
      <c r="WH18">
        <f t="shared" si="61"/>
        <v>0</v>
      </c>
      <c r="WI18">
        <f t="shared" si="61"/>
        <v>0</v>
      </c>
      <c r="WJ18">
        <f t="shared" si="61"/>
        <v>0</v>
      </c>
      <c r="WK18">
        <f t="shared" si="61"/>
        <v>0</v>
      </c>
      <c r="WL18">
        <f t="shared" si="61"/>
        <v>0</v>
      </c>
      <c r="WM18">
        <f t="shared" si="62"/>
        <v>0</v>
      </c>
      <c r="WN18">
        <f t="shared" si="62"/>
        <v>0</v>
      </c>
      <c r="WO18">
        <f t="shared" si="62"/>
        <v>0</v>
      </c>
      <c r="WP18">
        <f t="shared" si="62"/>
        <v>0</v>
      </c>
      <c r="WQ18">
        <f t="shared" si="62"/>
        <v>0</v>
      </c>
      <c r="WR18">
        <f t="shared" si="62"/>
        <v>0</v>
      </c>
      <c r="WS18">
        <f t="shared" si="62"/>
        <v>0</v>
      </c>
      <c r="WT18">
        <f t="shared" si="62"/>
        <v>0</v>
      </c>
      <c r="WU18">
        <f t="shared" si="62"/>
        <v>0</v>
      </c>
      <c r="WV18">
        <f t="shared" si="62"/>
        <v>0</v>
      </c>
      <c r="WW18">
        <f t="shared" si="63"/>
        <v>0</v>
      </c>
      <c r="WX18">
        <f t="shared" si="63"/>
        <v>0</v>
      </c>
      <c r="WY18">
        <f t="shared" si="63"/>
        <v>0</v>
      </c>
      <c r="WZ18">
        <f t="shared" si="63"/>
        <v>0</v>
      </c>
      <c r="XA18">
        <f t="shared" si="63"/>
        <v>0</v>
      </c>
      <c r="XB18">
        <f t="shared" si="63"/>
        <v>0</v>
      </c>
      <c r="XC18">
        <f t="shared" si="63"/>
        <v>0</v>
      </c>
      <c r="XD18">
        <f t="shared" si="63"/>
        <v>0</v>
      </c>
      <c r="XE18">
        <f t="shared" si="63"/>
        <v>0</v>
      </c>
      <c r="XF18">
        <f t="shared" si="63"/>
        <v>0</v>
      </c>
      <c r="XG18">
        <f t="shared" si="64"/>
        <v>0</v>
      </c>
      <c r="XH18">
        <f t="shared" si="64"/>
        <v>0</v>
      </c>
      <c r="XI18">
        <f t="shared" si="64"/>
        <v>0</v>
      </c>
      <c r="XJ18">
        <f t="shared" si="64"/>
        <v>0</v>
      </c>
      <c r="XK18">
        <f t="shared" si="64"/>
        <v>0</v>
      </c>
      <c r="XL18">
        <f t="shared" si="64"/>
        <v>0</v>
      </c>
      <c r="XM18">
        <f t="shared" si="64"/>
        <v>0</v>
      </c>
      <c r="XN18">
        <f t="shared" si="64"/>
        <v>0</v>
      </c>
      <c r="XO18">
        <f t="shared" si="64"/>
        <v>0</v>
      </c>
      <c r="XP18">
        <f t="shared" si="64"/>
        <v>0</v>
      </c>
      <c r="XQ18">
        <f t="shared" si="65"/>
        <v>0</v>
      </c>
      <c r="XR18">
        <f t="shared" si="65"/>
        <v>0</v>
      </c>
      <c r="XS18">
        <f t="shared" si="65"/>
        <v>0</v>
      </c>
      <c r="XT18">
        <f t="shared" si="65"/>
        <v>0</v>
      </c>
      <c r="XU18">
        <f t="shared" si="65"/>
        <v>0</v>
      </c>
      <c r="XV18">
        <f t="shared" si="65"/>
        <v>0</v>
      </c>
      <c r="XW18">
        <f t="shared" si="65"/>
        <v>0</v>
      </c>
      <c r="XX18">
        <f t="shared" si="65"/>
        <v>0</v>
      </c>
      <c r="XY18">
        <f t="shared" si="65"/>
        <v>0</v>
      </c>
      <c r="XZ18">
        <f t="shared" si="65"/>
        <v>0</v>
      </c>
      <c r="YA18">
        <f t="shared" si="66"/>
        <v>0</v>
      </c>
      <c r="YB18">
        <f t="shared" si="66"/>
        <v>0</v>
      </c>
      <c r="YC18">
        <f t="shared" si="66"/>
        <v>0</v>
      </c>
      <c r="YD18">
        <f t="shared" si="66"/>
        <v>0</v>
      </c>
      <c r="YE18">
        <f t="shared" si="66"/>
        <v>0</v>
      </c>
      <c r="YF18">
        <f t="shared" si="66"/>
        <v>0</v>
      </c>
      <c r="YG18">
        <f t="shared" si="66"/>
        <v>0</v>
      </c>
      <c r="YH18">
        <f t="shared" si="66"/>
        <v>0</v>
      </c>
      <c r="YI18">
        <f t="shared" si="66"/>
        <v>0</v>
      </c>
      <c r="YJ18">
        <f t="shared" si="66"/>
        <v>0</v>
      </c>
      <c r="YK18">
        <f t="shared" si="67"/>
        <v>0</v>
      </c>
      <c r="YL18">
        <f t="shared" si="67"/>
        <v>0</v>
      </c>
      <c r="YM18">
        <f t="shared" si="67"/>
        <v>0</v>
      </c>
      <c r="YN18">
        <f t="shared" si="67"/>
        <v>0</v>
      </c>
      <c r="YO18">
        <f t="shared" si="67"/>
        <v>0</v>
      </c>
      <c r="YP18">
        <f t="shared" si="67"/>
        <v>0</v>
      </c>
      <c r="YQ18">
        <f t="shared" si="67"/>
        <v>0</v>
      </c>
      <c r="YR18">
        <f t="shared" si="67"/>
        <v>0</v>
      </c>
      <c r="YS18">
        <f t="shared" si="67"/>
        <v>0</v>
      </c>
      <c r="YT18">
        <f t="shared" si="67"/>
        <v>0</v>
      </c>
      <c r="YU18">
        <f t="shared" si="68"/>
        <v>0</v>
      </c>
      <c r="YV18">
        <f t="shared" si="68"/>
        <v>0</v>
      </c>
      <c r="YW18">
        <f t="shared" si="68"/>
        <v>0</v>
      </c>
      <c r="YX18">
        <f t="shared" si="68"/>
        <v>0</v>
      </c>
      <c r="YY18">
        <f t="shared" si="68"/>
        <v>0</v>
      </c>
      <c r="YZ18">
        <f t="shared" si="68"/>
        <v>0</v>
      </c>
      <c r="ZA18">
        <f t="shared" si="68"/>
        <v>0</v>
      </c>
      <c r="ZB18">
        <f t="shared" si="68"/>
        <v>0</v>
      </c>
      <c r="ZC18">
        <f t="shared" si="68"/>
        <v>0</v>
      </c>
      <c r="ZD18">
        <f t="shared" si="68"/>
        <v>0</v>
      </c>
      <c r="ZE18">
        <f t="shared" si="69"/>
        <v>0</v>
      </c>
      <c r="ZF18">
        <f t="shared" si="69"/>
        <v>0</v>
      </c>
      <c r="ZG18">
        <f t="shared" si="69"/>
        <v>0</v>
      </c>
      <c r="ZH18">
        <f t="shared" si="69"/>
        <v>0</v>
      </c>
      <c r="ZI18">
        <f t="shared" si="69"/>
        <v>0</v>
      </c>
      <c r="ZJ18">
        <f t="shared" si="69"/>
        <v>0</v>
      </c>
      <c r="ZK18">
        <f t="shared" si="69"/>
        <v>0</v>
      </c>
      <c r="ZL18">
        <f t="shared" si="69"/>
        <v>0</v>
      </c>
      <c r="ZM18">
        <f t="shared" si="69"/>
        <v>0</v>
      </c>
      <c r="ZN18">
        <f t="shared" si="69"/>
        <v>0</v>
      </c>
      <c r="ZO18">
        <f t="shared" si="70"/>
        <v>0</v>
      </c>
      <c r="ZP18">
        <f t="shared" si="70"/>
        <v>0</v>
      </c>
      <c r="ZQ18">
        <f t="shared" si="70"/>
        <v>0</v>
      </c>
      <c r="ZR18">
        <f t="shared" si="70"/>
        <v>0</v>
      </c>
      <c r="ZS18">
        <f t="shared" si="70"/>
        <v>0</v>
      </c>
      <c r="ZT18">
        <f t="shared" si="70"/>
        <v>0</v>
      </c>
      <c r="ZU18">
        <f t="shared" si="70"/>
        <v>0</v>
      </c>
      <c r="ZV18">
        <f t="shared" si="70"/>
        <v>0</v>
      </c>
      <c r="ZW18">
        <f t="shared" si="70"/>
        <v>0</v>
      </c>
      <c r="ZX18">
        <f t="shared" si="70"/>
        <v>0</v>
      </c>
      <c r="ZY18">
        <f t="shared" si="71"/>
        <v>0</v>
      </c>
      <c r="ZZ18">
        <f t="shared" si="71"/>
        <v>0</v>
      </c>
      <c r="AAA18">
        <f t="shared" si="71"/>
        <v>0</v>
      </c>
      <c r="AAB18">
        <f t="shared" si="71"/>
        <v>0</v>
      </c>
      <c r="AAC18">
        <f t="shared" si="71"/>
        <v>0</v>
      </c>
      <c r="AAD18">
        <f t="shared" si="71"/>
        <v>0</v>
      </c>
      <c r="AAE18">
        <f t="shared" si="71"/>
        <v>0</v>
      </c>
      <c r="AAF18">
        <f t="shared" si="71"/>
        <v>0</v>
      </c>
      <c r="AAG18">
        <f t="shared" si="71"/>
        <v>0</v>
      </c>
      <c r="AAH18">
        <f t="shared" si="71"/>
        <v>0</v>
      </c>
      <c r="AAI18">
        <f t="shared" si="72"/>
        <v>0</v>
      </c>
      <c r="AAJ18">
        <f t="shared" si="72"/>
        <v>0</v>
      </c>
      <c r="AAK18">
        <f t="shared" si="72"/>
        <v>0</v>
      </c>
      <c r="AAL18">
        <f t="shared" si="72"/>
        <v>0</v>
      </c>
      <c r="AAM18">
        <f t="shared" si="72"/>
        <v>0</v>
      </c>
      <c r="AAN18">
        <f t="shared" si="72"/>
        <v>0</v>
      </c>
      <c r="AAO18">
        <f t="shared" si="72"/>
        <v>0</v>
      </c>
      <c r="AAP18">
        <f t="shared" si="72"/>
        <v>0</v>
      </c>
      <c r="AAQ18">
        <f t="shared" si="72"/>
        <v>0</v>
      </c>
      <c r="AAR18">
        <f t="shared" si="72"/>
        <v>0</v>
      </c>
      <c r="AAS18">
        <f t="shared" si="73"/>
        <v>0</v>
      </c>
      <c r="AAT18">
        <f t="shared" si="73"/>
        <v>0</v>
      </c>
      <c r="AAU18">
        <f t="shared" si="73"/>
        <v>0</v>
      </c>
      <c r="AAV18">
        <f t="shared" si="73"/>
        <v>0</v>
      </c>
      <c r="AAW18">
        <f t="shared" si="73"/>
        <v>0</v>
      </c>
      <c r="AAX18">
        <f t="shared" si="73"/>
        <v>0</v>
      </c>
      <c r="AAY18">
        <f t="shared" si="73"/>
        <v>0</v>
      </c>
      <c r="AAZ18">
        <f t="shared" si="73"/>
        <v>0</v>
      </c>
      <c r="ABA18">
        <f t="shared" si="73"/>
        <v>0</v>
      </c>
      <c r="ABB18">
        <f t="shared" si="73"/>
        <v>0</v>
      </c>
      <c r="ABC18">
        <f t="shared" si="74"/>
        <v>0</v>
      </c>
      <c r="ABD18">
        <f t="shared" si="74"/>
        <v>0</v>
      </c>
      <c r="ABE18">
        <f t="shared" si="74"/>
        <v>0</v>
      </c>
      <c r="ABF18">
        <f t="shared" si="74"/>
        <v>0</v>
      </c>
      <c r="ABG18">
        <f t="shared" si="74"/>
        <v>0</v>
      </c>
      <c r="ABH18">
        <f t="shared" si="74"/>
        <v>0</v>
      </c>
      <c r="ABI18">
        <f t="shared" si="74"/>
        <v>0</v>
      </c>
      <c r="ABJ18">
        <f t="shared" si="74"/>
        <v>0</v>
      </c>
      <c r="ABK18">
        <f t="shared" si="74"/>
        <v>0</v>
      </c>
      <c r="ABL18">
        <f t="shared" si="74"/>
        <v>0</v>
      </c>
      <c r="ABM18">
        <f t="shared" si="75"/>
        <v>0</v>
      </c>
      <c r="ABN18">
        <f t="shared" si="75"/>
        <v>0</v>
      </c>
      <c r="ABO18">
        <f t="shared" si="75"/>
        <v>0</v>
      </c>
      <c r="ABP18">
        <f t="shared" si="75"/>
        <v>0</v>
      </c>
      <c r="ABQ18">
        <f t="shared" si="75"/>
        <v>0</v>
      </c>
      <c r="ABR18">
        <f t="shared" si="75"/>
        <v>0</v>
      </c>
      <c r="ABS18">
        <f t="shared" si="75"/>
        <v>0</v>
      </c>
      <c r="ABT18">
        <f t="shared" si="75"/>
        <v>0</v>
      </c>
      <c r="ABU18">
        <f t="shared" si="75"/>
        <v>0</v>
      </c>
      <c r="ABV18">
        <f t="shared" si="75"/>
        <v>0</v>
      </c>
      <c r="ABW18">
        <f t="shared" si="76"/>
        <v>0</v>
      </c>
      <c r="ABX18">
        <f t="shared" si="76"/>
        <v>0</v>
      </c>
      <c r="ABY18">
        <f t="shared" si="76"/>
        <v>0</v>
      </c>
      <c r="ABZ18">
        <f t="shared" si="76"/>
        <v>0</v>
      </c>
      <c r="ACA18">
        <f t="shared" si="76"/>
        <v>0</v>
      </c>
      <c r="ACB18">
        <f t="shared" si="76"/>
        <v>0</v>
      </c>
      <c r="ACC18">
        <f t="shared" si="76"/>
        <v>0</v>
      </c>
      <c r="ACD18">
        <f t="shared" si="76"/>
        <v>0</v>
      </c>
      <c r="ACE18">
        <f t="shared" si="76"/>
        <v>0</v>
      </c>
      <c r="ACF18">
        <f t="shared" si="76"/>
        <v>0</v>
      </c>
      <c r="ACG18">
        <f t="shared" si="77"/>
        <v>0</v>
      </c>
      <c r="ACH18">
        <f t="shared" si="77"/>
        <v>0</v>
      </c>
      <c r="ACI18">
        <f t="shared" si="77"/>
        <v>0</v>
      </c>
      <c r="ACJ18">
        <f t="shared" si="77"/>
        <v>0</v>
      </c>
      <c r="ACK18">
        <f t="shared" si="77"/>
        <v>0</v>
      </c>
      <c r="ACL18">
        <f t="shared" si="77"/>
        <v>0</v>
      </c>
      <c r="ACM18">
        <f t="shared" si="77"/>
        <v>0</v>
      </c>
      <c r="ACN18">
        <f t="shared" si="77"/>
        <v>0</v>
      </c>
      <c r="ACO18">
        <f t="shared" si="77"/>
        <v>0</v>
      </c>
      <c r="ACP18">
        <f t="shared" si="77"/>
        <v>0</v>
      </c>
      <c r="ACQ18">
        <f t="shared" si="78"/>
        <v>0</v>
      </c>
      <c r="ACR18">
        <f t="shared" si="78"/>
        <v>0</v>
      </c>
      <c r="ACS18">
        <f t="shared" si="78"/>
        <v>0</v>
      </c>
      <c r="ACT18">
        <f t="shared" si="78"/>
        <v>0</v>
      </c>
      <c r="ACU18">
        <f t="shared" si="78"/>
        <v>0</v>
      </c>
      <c r="ACV18">
        <f t="shared" si="78"/>
        <v>0</v>
      </c>
      <c r="ACW18">
        <f t="shared" si="78"/>
        <v>0</v>
      </c>
      <c r="ACX18">
        <f t="shared" si="78"/>
        <v>0</v>
      </c>
      <c r="ACY18">
        <f t="shared" si="78"/>
        <v>0</v>
      </c>
      <c r="ACZ18">
        <f t="shared" si="78"/>
        <v>0</v>
      </c>
      <c r="ADA18">
        <f t="shared" si="79"/>
        <v>0</v>
      </c>
      <c r="ADB18">
        <f t="shared" si="79"/>
        <v>0</v>
      </c>
      <c r="ADC18">
        <f t="shared" si="79"/>
        <v>0</v>
      </c>
      <c r="ADD18">
        <f t="shared" si="79"/>
        <v>0</v>
      </c>
      <c r="ADE18">
        <f t="shared" si="79"/>
        <v>0</v>
      </c>
      <c r="ADF18">
        <f t="shared" si="79"/>
        <v>0</v>
      </c>
      <c r="ADG18">
        <f t="shared" si="79"/>
        <v>0</v>
      </c>
      <c r="ADH18">
        <f t="shared" si="79"/>
        <v>0</v>
      </c>
      <c r="ADI18">
        <f t="shared" si="79"/>
        <v>0</v>
      </c>
      <c r="ADJ18">
        <f t="shared" si="79"/>
        <v>0</v>
      </c>
      <c r="ADK18">
        <f t="shared" si="80"/>
        <v>0</v>
      </c>
      <c r="ADL18">
        <f t="shared" si="80"/>
        <v>0</v>
      </c>
      <c r="ADM18">
        <f t="shared" si="80"/>
        <v>0</v>
      </c>
      <c r="ADN18">
        <f t="shared" si="80"/>
        <v>0</v>
      </c>
      <c r="ADO18">
        <f t="shared" si="80"/>
        <v>0</v>
      </c>
      <c r="ADP18">
        <f t="shared" si="80"/>
        <v>0</v>
      </c>
      <c r="ADQ18">
        <f t="shared" si="80"/>
        <v>0</v>
      </c>
      <c r="ADR18">
        <f t="shared" si="80"/>
        <v>0</v>
      </c>
      <c r="ADS18">
        <f t="shared" si="80"/>
        <v>0</v>
      </c>
      <c r="ADT18">
        <f t="shared" si="80"/>
        <v>0</v>
      </c>
      <c r="ADU18">
        <f t="shared" si="81"/>
        <v>0</v>
      </c>
      <c r="ADV18">
        <f t="shared" si="81"/>
        <v>0</v>
      </c>
      <c r="ADW18">
        <f t="shared" si="81"/>
        <v>0</v>
      </c>
      <c r="ADX18">
        <f t="shared" si="81"/>
        <v>0</v>
      </c>
      <c r="ADY18">
        <f t="shared" si="81"/>
        <v>0</v>
      </c>
      <c r="ADZ18">
        <f t="shared" si="81"/>
        <v>0</v>
      </c>
      <c r="AEA18">
        <f t="shared" si="81"/>
        <v>0</v>
      </c>
      <c r="AEB18">
        <f t="shared" si="81"/>
        <v>0</v>
      </c>
      <c r="AEC18">
        <f t="shared" si="81"/>
        <v>0</v>
      </c>
      <c r="AED18">
        <f t="shared" si="81"/>
        <v>0</v>
      </c>
      <c r="AEE18">
        <f t="shared" si="82"/>
        <v>0</v>
      </c>
      <c r="AEF18">
        <f t="shared" si="82"/>
        <v>0</v>
      </c>
      <c r="AEG18">
        <f t="shared" si="82"/>
        <v>0</v>
      </c>
      <c r="AEH18">
        <f t="shared" si="82"/>
        <v>0</v>
      </c>
      <c r="AEI18">
        <f t="shared" si="82"/>
        <v>0</v>
      </c>
      <c r="AEJ18">
        <f t="shared" si="82"/>
        <v>0</v>
      </c>
      <c r="AEK18">
        <f t="shared" si="82"/>
        <v>0</v>
      </c>
      <c r="AEL18">
        <f t="shared" si="82"/>
        <v>0</v>
      </c>
      <c r="AEM18">
        <f t="shared" si="82"/>
        <v>0</v>
      </c>
      <c r="AEN18">
        <f t="shared" si="82"/>
        <v>0</v>
      </c>
      <c r="AEO18">
        <f t="shared" si="83"/>
        <v>0</v>
      </c>
      <c r="AEP18">
        <f t="shared" si="83"/>
        <v>0</v>
      </c>
      <c r="AEQ18">
        <f t="shared" si="83"/>
        <v>0</v>
      </c>
      <c r="AER18">
        <f t="shared" si="83"/>
        <v>0</v>
      </c>
      <c r="AES18">
        <f t="shared" si="83"/>
        <v>0</v>
      </c>
      <c r="AET18">
        <f t="shared" si="83"/>
        <v>0</v>
      </c>
      <c r="AEU18">
        <f t="shared" si="83"/>
        <v>0</v>
      </c>
      <c r="AEV18">
        <f t="shared" si="83"/>
        <v>0</v>
      </c>
      <c r="AEW18">
        <f t="shared" si="83"/>
        <v>0</v>
      </c>
      <c r="AEX18">
        <f t="shared" si="83"/>
        <v>0</v>
      </c>
      <c r="AEY18">
        <f t="shared" si="84"/>
        <v>0</v>
      </c>
      <c r="AEZ18">
        <f t="shared" si="84"/>
        <v>0</v>
      </c>
      <c r="AFA18">
        <f t="shared" si="84"/>
        <v>0</v>
      </c>
      <c r="AFB18">
        <f t="shared" si="84"/>
        <v>0</v>
      </c>
      <c r="AFC18">
        <f t="shared" si="84"/>
        <v>0</v>
      </c>
      <c r="AFD18">
        <f t="shared" si="84"/>
        <v>0</v>
      </c>
      <c r="AFE18">
        <f t="shared" si="84"/>
        <v>0</v>
      </c>
      <c r="AFF18">
        <f t="shared" si="84"/>
        <v>0</v>
      </c>
      <c r="AFG18">
        <f t="shared" si="84"/>
        <v>0</v>
      </c>
      <c r="AFH18">
        <f t="shared" si="84"/>
        <v>0</v>
      </c>
      <c r="AFI18">
        <f t="shared" si="85"/>
        <v>0</v>
      </c>
      <c r="AFJ18">
        <f t="shared" si="85"/>
        <v>0</v>
      </c>
      <c r="AFK18">
        <f t="shared" si="85"/>
        <v>0</v>
      </c>
      <c r="AFL18">
        <f t="shared" si="85"/>
        <v>0</v>
      </c>
      <c r="AFM18">
        <f t="shared" si="85"/>
        <v>0</v>
      </c>
      <c r="AFN18">
        <f t="shared" si="85"/>
        <v>0</v>
      </c>
      <c r="AFO18">
        <f t="shared" si="85"/>
        <v>0</v>
      </c>
      <c r="AFP18">
        <f t="shared" si="85"/>
        <v>0</v>
      </c>
      <c r="AFQ18">
        <f t="shared" si="85"/>
        <v>0</v>
      </c>
      <c r="AFR18">
        <f t="shared" si="85"/>
        <v>0</v>
      </c>
      <c r="AFS18">
        <f t="shared" si="86"/>
        <v>0</v>
      </c>
      <c r="AFT18">
        <f t="shared" si="86"/>
        <v>0</v>
      </c>
      <c r="AFU18">
        <f t="shared" si="86"/>
        <v>0</v>
      </c>
      <c r="AFV18">
        <f t="shared" si="86"/>
        <v>0</v>
      </c>
      <c r="AFW18">
        <f t="shared" si="86"/>
        <v>0</v>
      </c>
      <c r="AFX18">
        <f t="shared" si="86"/>
        <v>0</v>
      </c>
      <c r="AFY18">
        <f t="shared" si="86"/>
        <v>0</v>
      </c>
      <c r="AFZ18">
        <f t="shared" si="86"/>
        <v>0</v>
      </c>
      <c r="AGA18">
        <f t="shared" si="86"/>
        <v>0</v>
      </c>
      <c r="AGB18">
        <f t="shared" si="86"/>
        <v>0</v>
      </c>
      <c r="AGC18">
        <f t="shared" si="87"/>
        <v>0</v>
      </c>
      <c r="AGD18">
        <f t="shared" si="87"/>
        <v>0</v>
      </c>
      <c r="AGE18">
        <f t="shared" si="87"/>
        <v>0</v>
      </c>
      <c r="AGF18">
        <f t="shared" si="87"/>
        <v>0</v>
      </c>
      <c r="AGG18">
        <f t="shared" si="87"/>
        <v>0</v>
      </c>
      <c r="AGH18">
        <f t="shared" si="87"/>
        <v>0</v>
      </c>
      <c r="AGI18">
        <f t="shared" si="87"/>
        <v>0</v>
      </c>
      <c r="AGJ18">
        <f t="shared" si="87"/>
        <v>0</v>
      </c>
      <c r="AGK18">
        <f t="shared" si="87"/>
        <v>0</v>
      </c>
      <c r="AGL18">
        <f t="shared" si="87"/>
        <v>0</v>
      </c>
      <c r="AGM18">
        <f t="shared" si="88"/>
        <v>0</v>
      </c>
      <c r="AGN18">
        <f t="shared" si="88"/>
        <v>0</v>
      </c>
      <c r="AGO18">
        <f t="shared" si="88"/>
        <v>0</v>
      </c>
      <c r="AGP18">
        <f t="shared" si="88"/>
        <v>0</v>
      </c>
      <c r="AGQ18">
        <f t="shared" si="88"/>
        <v>0</v>
      </c>
      <c r="AGR18">
        <f t="shared" si="88"/>
        <v>0</v>
      </c>
      <c r="AGS18">
        <f t="shared" si="88"/>
        <v>0</v>
      </c>
      <c r="AGT18">
        <f t="shared" si="88"/>
        <v>0</v>
      </c>
      <c r="AGU18">
        <f t="shared" si="88"/>
        <v>0</v>
      </c>
      <c r="AGV18">
        <f t="shared" si="88"/>
        <v>0</v>
      </c>
      <c r="AGW18">
        <f t="shared" si="89"/>
        <v>0</v>
      </c>
      <c r="AGX18">
        <f t="shared" si="89"/>
        <v>0</v>
      </c>
      <c r="AGY18">
        <f t="shared" si="89"/>
        <v>0</v>
      </c>
      <c r="AGZ18">
        <f t="shared" si="89"/>
        <v>0</v>
      </c>
      <c r="AHA18">
        <f t="shared" si="89"/>
        <v>0</v>
      </c>
      <c r="AHB18">
        <f t="shared" si="89"/>
        <v>0</v>
      </c>
      <c r="AHC18">
        <f t="shared" si="89"/>
        <v>0</v>
      </c>
      <c r="AHD18">
        <f t="shared" si="89"/>
        <v>0</v>
      </c>
      <c r="AHE18">
        <f t="shared" si="89"/>
        <v>0</v>
      </c>
      <c r="AHF18">
        <f t="shared" si="89"/>
        <v>0</v>
      </c>
      <c r="AHG18">
        <f t="shared" si="90"/>
        <v>0</v>
      </c>
      <c r="AHH18">
        <f t="shared" si="90"/>
        <v>0</v>
      </c>
      <c r="AHI18">
        <f t="shared" si="90"/>
        <v>0</v>
      </c>
      <c r="AHJ18">
        <f t="shared" si="90"/>
        <v>0</v>
      </c>
      <c r="AHK18">
        <f t="shared" si="90"/>
        <v>0</v>
      </c>
      <c r="AHL18">
        <f t="shared" si="90"/>
        <v>0</v>
      </c>
      <c r="AHM18">
        <f t="shared" si="90"/>
        <v>0</v>
      </c>
      <c r="AHN18">
        <f t="shared" si="90"/>
        <v>0</v>
      </c>
      <c r="AHO18">
        <f t="shared" si="90"/>
        <v>0</v>
      </c>
      <c r="AHP18">
        <f t="shared" si="90"/>
        <v>0</v>
      </c>
      <c r="AHQ18">
        <f t="shared" si="91"/>
        <v>0</v>
      </c>
      <c r="AHR18">
        <f t="shared" si="91"/>
        <v>0</v>
      </c>
      <c r="AHS18">
        <f t="shared" si="91"/>
        <v>0</v>
      </c>
      <c r="AHT18">
        <f t="shared" si="91"/>
        <v>0</v>
      </c>
      <c r="AHU18">
        <f t="shared" si="91"/>
        <v>0</v>
      </c>
      <c r="AHV18">
        <f t="shared" si="91"/>
        <v>0</v>
      </c>
      <c r="AHW18">
        <f t="shared" si="91"/>
        <v>0</v>
      </c>
      <c r="AHX18">
        <f t="shared" si="91"/>
        <v>0</v>
      </c>
      <c r="AHY18">
        <f t="shared" si="91"/>
        <v>0</v>
      </c>
      <c r="AHZ18">
        <f t="shared" si="91"/>
        <v>0</v>
      </c>
      <c r="AIA18">
        <f t="shared" si="92"/>
        <v>0</v>
      </c>
      <c r="AIB18">
        <f t="shared" si="92"/>
        <v>0</v>
      </c>
      <c r="AIC18">
        <f t="shared" si="92"/>
        <v>0</v>
      </c>
      <c r="AID18">
        <f t="shared" si="92"/>
        <v>0</v>
      </c>
      <c r="AIE18">
        <f t="shared" si="92"/>
        <v>0</v>
      </c>
      <c r="AIF18">
        <f t="shared" si="92"/>
        <v>0</v>
      </c>
      <c r="AIG18">
        <f t="shared" si="92"/>
        <v>0</v>
      </c>
      <c r="AIH18">
        <f t="shared" si="92"/>
        <v>0</v>
      </c>
      <c r="AII18">
        <f t="shared" si="92"/>
        <v>0</v>
      </c>
      <c r="AIJ18">
        <f t="shared" si="92"/>
        <v>0</v>
      </c>
      <c r="AIK18">
        <f t="shared" si="93"/>
        <v>0</v>
      </c>
      <c r="AIL18">
        <f t="shared" si="93"/>
        <v>0</v>
      </c>
      <c r="AIM18">
        <f t="shared" si="93"/>
        <v>0</v>
      </c>
      <c r="AIN18">
        <f t="shared" si="93"/>
        <v>0</v>
      </c>
      <c r="AIO18">
        <f t="shared" si="93"/>
        <v>0</v>
      </c>
      <c r="AIP18">
        <f t="shared" si="93"/>
        <v>0</v>
      </c>
      <c r="AIQ18">
        <f t="shared" si="93"/>
        <v>0</v>
      </c>
      <c r="AIR18">
        <f t="shared" si="93"/>
        <v>0</v>
      </c>
      <c r="AIS18">
        <f t="shared" si="93"/>
        <v>0</v>
      </c>
      <c r="AIT18">
        <f t="shared" si="93"/>
        <v>0</v>
      </c>
      <c r="AIU18">
        <f t="shared" si="94"/>
        <v>0</v>
      </c>
      <c r="AIV18">
        <f t="shared" si="94"/>
        <v>0</v>
      </c>
      <c r="AIW18">
        <f t="shared" si="94"/>
        <v>0</v>
      </c>
      <c r="AIX18">
        <f t="shared" si="94"/>
        <v>0</v>
      </c>
      <c r="AIY18">
        <f t="shared" si="94"/>
        <v>0</v>
      </c>
      <c r="AIZ18">
        <f t="shared" si="94"/>
        <v>0</v>
      </c>
      <c r="AJA18">
        <f t="shared" si="94"/>
        <v>0</v>
      </c>
      <c r="AJB18">
        <f t="shared" si="94"/>
        <v>0</v>
      </c>
      <c r="AJC18">
        <f t="shared" si="94"/>
        <v>0</v>
      </c>
      <c r="AJD18">
        <f t="shared" si="94"/>
        <v>0</v>
      </c>
      <c r="AJE18">
        <f t="shared" si="95"/>
        <v>0</v>
      </c>
      <c r="AJF18">
        <f t="shared" si="95"/>
        <v>0</v>
      </c>
      <c r="AJG18">
        <f t="shared" si="95"/>
        <v>0</v>
      </c>
      <c r="AJH18">
        <f t="shared" si="95"/>
        <v>0</v>
      </c>
      <c r="AJI18">
        <f t="shared" si="95"/>
        <v>0</v>
      </c>
      <c r="AJJ18">
        <f t="shared" si="95"/>
        <v>0</v>
      </c>
      <c r="AJK18">
        <f t="shared" si="95"/>
        <v>0</v>
      </c>
      <c r="AJL18">
        <f t="shared" si="95"/>
        <v>0</v>
      </c>
      <c r="AJM18">
        <f t="shared" si="95"/>
        <v>0</v>
      </c>
      <c r="AJN18">
        <f t="shared" si="95"/>
        <v>0</v>
      </c>
      <c r="AJO18">
        <f t="shared" si="96"/>
        <v>0</v>
      </c>
      <c r="AJP18">
        <f t="shared" si="96"/>
        <v>0</v>
      </c>
      <c r="AJQ18">
        <f t="shared" si="96"/>
        <v>0</v>
      </c>
      <c r="AJR18">
        <f t="shared" si="96"/>
        <v>0</v>
      </c>
      <c r="AJS18">
        <f t="shared" si="96"/>
        <v>0</v>
      </c>
      <c r="AJT18">
        <f t="shared" si="96"/>
        <v>0</v>
      </c>
      <c r="AJU18">
        <f t="shared" si="96"/>
        <v>0</v>
      </c>
      <c r="AJV18">
        <f t="shared" si="96"/>
        <v>0</v>
      </c>
      <c r="AJW18">
        <f t="shared" si="96"/>
        <v>0</v>
      </c>
      <c r="AJX18">
        <f t="shared" si="96"/>
        <v>0</v>
      </c>
      <c r="AJY18">
        <f t="shared" si="97"/>
        <v>0</v>
      </c>
      <c r="AJZ18">
        <f t="shared" si="97"/>
        <v>0</v>
      </c>
      <c r="AKA18">
        <f t="shared" si="97"/>
        <v>0</v>
      </c>
      <c r="AKB18">
        <f t="shared" si="97"/>
        <v>0</v>
      </c>
      <c r="AKC18">
        <f t="shared" si="97"/>
        <v>0</v>
      </c>
      <c r="AKD18">
        <f t="shared" si="97"/>
        <v>0</v>
      </c>
      <c r="AKE18">
        <f t="shared" si="97"/>
        <v>0</v>
      </c>
      <c r="AKF18">
        <f t="shared" si="97"/>
        <v>0</v>
      </c>
      <c r="AKG18">
        <f t="shared" si="97"/>
        <v>0</v>
      </c>
      <c r="AKH18">
        <f t="shared" si="97"/>
        <v>0</v>
      </c>
      <c r="AKI18">
        <f t="shared" si="98"/>
        <v>0</v>
      </c>
      <c r="AKJ18">
        <f t="shared" si="98"/>
        <v>0</v>
      </c>
      <c r="AKK18">
        <f t="shared" si="98"/>
        <v>0</v>
      </c>
      <c r="AKL18">
        <f t="shared" si="98"/>
        <v>0</v>
      </c>
      <c r="AKM18">
        <f t="shared" si="98"/>
        <v>0</v>
      </c>
      <c r="AKN18">
        <f t="shared" si="98"/>
        <v>0</v>
      </c>
      <c r="AKO18">
        <f t="shared" si="98"/>
        <v>0</v>
      </c>
      <c r="AKP18">
        <f t="shared" si="98"/>
        <v>0</v>
      </c>
      <c r="AKQ18">
        <f t="shared" si="98"/>
        <v>0</v>
      </c>
      <c r="AKR18">
        <f t="shared" si="98"/>
        <v>0</v>
      </c>
      <c r="AKS18">
        <f t="shared" si="99"/>
        <v>0</v>
      </c>
      <c r="AKT18">
        <f t="shared" si="99"/>
        <v>0</v>
      </c>
      <c r="AKU18">
        <f t="shared" si="99"/>
        <v>0</v>
      </c>
      <c r="AKV18">
        <f t="shared" si="99"/>
        <v>0</v>
      </c>
      <c r="AKW18">
        <f t="shared" si="99"/>
        <v>0</v>
      </c>
      <c r="AKX18">
        <f t="shared" si="99"/>
        <v>0</v>
      </c>
      <c r="AKY18">
        <f t="shared" si="99"/>
        <v>0</v>
      </c>
      <c r="AKZ18">
        <f t="shared" si="99"/>
        <v>0</v>
      </c>
      <c r="ALA18">
        <f t="shared" si="99"/>
        <v>0</v>
      </c>
      <c r="ALB18">
        <f t="shared" si="99"/>
        <v>0</v>
      </c>
      <c r="ALC18">
        <f t="shared" si="100"/>
        <v>0</v>
      </c>
      <c r="ALD18">
        <f t="shared" si="100"/>
        <v>0</v>
      </c>
      <c r="ALE18">
        <f t="shared" si="100"/>
        <v>0</v>
      </c>
      <c r="ALF18">
        <f t="shared" si="100"/>
        <v>0</v>
      </c>
      <c r="ALG18">
        <f t="shared" si="100"/>
        <v>0</v>
      </c>
      <c r="ALH18">
        <f t="shared" si="100"/>
        <v>0</v>
      </c>
      <c r="ALI18">
        <f t="shared" si="100"/>
        <v>0</v>
      </c>
      <c r="ALJ18">
        <f t="shared" si="100"/>
        <v>0</v>
      </c>
      <c r="ALK18">
        <f t="shared" si="100"/>
        <v>0</v>
      </c>
      <c r="ALL18">
        <f t="shared" si="100"/>
        <v>0</v>
      </c>
      <c r="ALM18">
        <f t="shared" si="101"/>
        <v>0</v>
      </c>
      <c r="ALN18">
        <f t="shared" si="101"/>
        <v>0</v>
      </c>
      <c r="ALO18">
        <f t="shared" si="101"/>
        <v>0</v>
      </c>
      <c r="ALP18">
        <f t="shared" si="101"/>
        <v>0</v>
      </c>
      <c r="ALQ18">
        <f t="shared" si="101"/>
        <v>0</v>
      </c>
      <c r="ALR18">
        <f t="shared" si="101"/>
        <v>0</v>
      </c>
      <c r="ALS18">
        <f t="shared" si="101"/>
        <v>0</v>
      </c>
      <c r="ALT18">
        <f t="shared" si="101"/>
        <v>0</v>
      </c>
      <c r="ALU18">
        <f t="shared" si="101"/>
        <v>0</v>
      </c>
      <c r="ALV18">
        <f t="shared" si="101"/>
        <v>0</v>
      </c>
      <c r="ALW18">
        <f t="shared" si="102"/>
        <v>0</v>
      </c>
      <c r="ALX18">
        <f t="shared" si="102"/>
        <v>0</v>
      </c>
      <c r="ALY18">
        <f t="shared" si="102"/>
        <v>0</v>
      </c>
      <c r="ALZ18">
        <f t="shared" si="102"/>
        <v>0</v>
      </c>
      <c r="AMA18">
        <f t="shared" si="102"/>
        <v>0</v>
      </c>
      <c r="AMB18">
        <f t="shared" si="102"/>
        <v>0</v>
      </c>
      <c r="AMC18">
        <f t="shared" si="102"/>
        <v>0</v>
      </c>
      <c r="AMD18">
        <f t="shared" si="102"/>
        <v>0</v>
      </c>
      <c r="AME18">
        <f t="shared" si="102"/>
        <v>0</v>
      </c>
      <c r="AMF18">
        <f t="shared" si="102"/>
        <v>0</v>
      </c>
      <c r="AMG18">
        <f t="shared" si="103"/>
        <v>0</v>
      </c>
      <c r="AMH18">
        <f t="shared" si="103"/>
        <v>0</v>
      </c>
      <c r="AMI18">
        <f t="shared" si="103"/>
        <v>0</v>
      </c>
      <c r="AMJ18">
        <f t="shared" si="103"/>
        <v>0</v>
      </c>
      <c r="AMK18">
        <f t="shared" si="103"/>
        <v>0</v>
      </c>
      <c r="AML18">
        <f t="shared" si="103"/>
        <v>0</v>
      </c>
      <c r="AMM18">
        <f t="shared" si="103"/>
        <v>0</v>
      </c>
      <c r="AMN18">
        <f t="shared" si="103"/>
        <v>0</v>
      </c>
      <c r="AMO18">
        <f t="shared" si="103"/>
        <v>0</v>
      </c>
      <c r="AMP18">
        <f t="shared" si="103"/>
        <v>0</v>
      </c>
      <c r="AMQ18">
        <f t="shared" si="104"/>
        <v>0</v>
      </c>
      <c r="AMR18">
        <f t="shared" si="104"/>
        <v>0</v>
      </c>
      <c r="AMS18">
        <f t="shared" si="104"/>
        <v>0</v>
      </c>
      <c r="AMT18">
        <f t="shared" si="104"/>
        <v>0</v>
      </c>
      <c r="AMU18">
        <f t="shared" si="104"/>
        <v>0</v>
      </c>
      <c r="AMV18">
        <f t="shared" si="104"/>
        <v>0</v>
      </c>
      <c r="AMW18">
        <f t="shared" si="104"/>
        <v>0</v>
      </c>
      <c r="AMX18">
        <f t="shared" si="104"/>
        <v>0</v>
      </c>
      <c r="AMY18">
        <f t="shared" si="104"/>
        <v>0</v>
      </c>
      <c r="AMZ18">
        <f t="shared" si="104"/>
        <v>0</v>
      </c>
      <c r="ANA18">
        <f t="shared" si="105"/>
        <v>0</v>
      </c>
      <c r="ANB18">
        <f t="shared" si="105"/>
        <v>0</v>
      </c>
      <c r="ANC18">
        <f t="shared" si="105"/>
        <v>0</v>
      </c>
      <c r="AND18">
        <f t="shared" si="105"/>
        <v>0</v>
      </c>
      <c r="ANE18">
        <f t="shared" si="105"/>
        <v>0</v>
      </c>
      <c r="ANF18">
        <f t="shared" si="105"/>
        <v>0</v>
      </c>
      <c r="ANG18">
        <f t="shared" si="105"/>
        <v>0</v>
      </c>
      <c r="ANH18">
        <f t="shared" si="105"/>
        <v>0</v>
      </c>
      <c r="ANI18">
        <f t="shared" si="105"/>
        <v>0</v>
      </c>
      <c r="ANJ18">
        <f t="shared" si="105"/>
        <v>0</v>
      </c>
      <c r="ANK18">
        <f t="shared" si="106"/>
        <v>0</v>
      </c>
      <c r="ANL18">
        <f t="shared" si="106"/>
        <v>0</v>
      </c>
      <c r="ANM18">
        <f t="shared" si="106"/>
        <v>0</v>
      </c>
      <c r="ANN18">
        <f t="shared" si="106"/>
        <v>0</v>
      </c>
      <c r="ANO18">
        <f t="shared" si="106"/>
        <v>0</v>
      </c>
      <c r="ANP18">
        <f t="shared" si="106"/>
        <v>0</v>
      </c>
      <c r="ANQ18">
        <f t="shared" si="106"/>
        <v>0</v>
      </c>
      <c r="ANR18">
        <f t="shared" si="106"/>
        <v>0</v>
      </c>
      <c r="ANS18">
        <f t="shared" si="106"/>
        <v>0</v>
      </c>
      <c r="ANT18">
        <f t="shared" si="106"/>
        <v>0</v>
      </c>
      <c r="ANU18">
        <f t="shared" si="107"/>
        <v>0</v>
      </c>
      <c r="ANV18">
        <f t="shared" si="107"/>
        <v>0</v>
      </c>
      <c r="ANW18">
        <f t="shared" si="107"/>
        <v>0</v>
      </c>
      <c r="ANX18">
        <f t="shared" si="107"/>
        <v>0</v>
      </c>
      <c r="ANY18">
        <f t="shared" si="107"/>
        <v>0</v>
      </c>
      <c r="ANZ18">
        <f t="shared" si="107"/>
        <v>0</v>
      </c>
      <c r="AOA18">
        <f t="shared" si="107"/>
        <v>0</v>
      </c>
      <c r="AOB18">
        <f t="shared" si="107"/>
        <v>0</v>
      </c>
      <c r="AOC18">
        <f t="shared" si="107"/>
        <v>0</v>
      </c>
      <c r="AOD18">
        <f t="shared" si="107"/>
        <v>0</v>
      </c>
      <c r="AOE18">
        <f t="shared" si="108"/>
        <v>0</v>
      </c>
      <c r="AOF18">
        <f t="shared" si="108"/>
        <v>0</v>
      </c>
      <c r="AOG18">
        <f t="shared" si="108"/>
        <v>0</v>
      </c>
      <c r="AOH18">
        <f t="shared" si="108"/>
        <v>0</v>
      </c>
      <c r="AOI18">
        <f t="shared" si="108"/>
        <v>0</v>
      </c>
      <c r="AOJ18">
        <f t="shared" si="108"/>
        <v>0</v>
      </c>
      <c r="AOK18">
        <f t="shared" si="108"/>
        <v>0</v>
      </c>
      <c r="AOL18">
        <f t="shared" si="108"/>
        <v>0</v>
      </c>
      <c r="AOM18">
        <f t="shared" si="108"/>
        <v>0</v>
      </c>
      <c r="AON18">
        <f t="shared" si="108"/>
        <v>0</v>
      </c>
      <c r="AOO18">
        <f t="shared" si="109"/>
        <v>0</v>
      </c>
      <c r="AOP18">
        <f t="shared" si="109"/>
        <v>0</v>
      </c>
      <c r="AOQ18">
        <f t="shared" si="109"/>
        <v>0</v>
      </c>
      <c r="AOR18">
        <f t="shared" si="109"/>
        <v>0</v>
      </c>
      <c r="AOS18">
        <f t="shared" si="109"/>
        <v>0</v>
      </c>
      <c r="AOT18">
        <f t="shared" si="109"/>
        <v>0</v>
      </c>
      <c r="AOU18">
        <f t="shared" si="109"/>
        <v>0</v>
      </c>
      <c r="AOV18">
        <f t="shared" si="109"/>
        <v>0</v>
      </c>
      <c r="AOW18">
        <f t="shared" si="109"/>
        <v>0</v>
      </c>
      <c r="AOX18">
        <f t="shared" si="109"/>
        <v>0</v>
      </c>
      <c r="AOY18">
        <f t="shared" si="110"/>
        <v>0</v>
      </c>
      <c r="AOZ18">
        <f t="shared" si="110"/>
        <v>0</v>
      </c>
      <c r="APA18">
        <f t="shared" si="110"/>
        <v>0</v>
      </c>
      <c r="APB18">
        <f t="shared" si="110"/>
        <v>0</v>
      </c>
      <c r="APC18">
        <f t="shared" si="110"/>
        <v>0</v>
      </c>
      <c r="APD18">
        <f t="shared" si="110"/>
        <v>0</v>
      </c>
      <c r="APE18">
        <f t="shared" si="110"/>
        <v>0</v>
      </c>
      <c r="APF18">
        <f t="shared" si="110"/>
        <v>0</v>
      </c>
      <c r="APG18">
        <f t="shared" si="110"/>
        <v>0</v>
      </c>
      <c r="APH18">
        <f t="shared" si="110"/>
        <v>0</v>
      </c>
      <c r="API18">
        <f t="shared" si="111"/>
        <v>0</v>
      </c>
      <c r="APJ18">
        <f t="shared" si="111"/>
        <v>0</v>
      </c>
      <c r="APK18">
        <f t="shared" si="111"/>
        <v>0</v>
      </c>
      <c r="APL18">
        <f t="shared" si="111"/>
        <v>0</v>
      </c>
      <c r="APM18">
        <f t="shared" si="111"/>
        <v>0</v>
      </c>
      <c r="APN18">
        <f t="shared" si="111"/>
        <v>0</v>
      </c>
      <c r="APO18">
        <f t="shared" si="111"/>
        <v>0</v>
      </c>
      <c r="APP18">
        <f t="shared" si="111"/>
        <v>0</v>
      </c>
      <c r="APQ18">
        <f t="shared" si="111"/>
        <v>0</v>
      </c>
      <c r="APR18">
        <f t="shared" si="111"/>
        <v>0</v>
      </c>
      <c r="APS18">
        <f t="shared" si="112"/>
        <v>0</v>
      </c>
      <c r="APT18">
        <f t="shared" si="112"/>
        <v>0</v>
      </c>
      <c r="APU18">
        <f t="shared" si="112"/>
        <v>0</v>
      </c>
      <c r="APV18">
        <f t="shared" si="112"/>
        <v>0</v>
      </c>
      <c r="APW18">
        <f t="shared" si="112"/>
        <v>0</v>
      </c>
      <c r="APX18">
        <f t="shared" si="112"/>
        <v>0</v>
      </c>
      <c r="APY18">
        <f t="shared" si="112"/>
        <v>0</v>
      </c>
      <c r="APZ18">
        <f t="shared" si="112"/>
        <v>0</v>
      </c>
      <c r="AQA18">
        <f t="shared" si="112"/>
        <v>0</v>
      </c>
      <c r="AQB18">
        <f t="shared" si="112"/>
        <v>0</v>
      </c>
      <c r="AQC18">
        <f t="shared" si="113"/>
        <v>0</v>
      </c>
      <c r="AQD18">
        <f t="shared" si="113"/>
        <v>0</v>
      </c>
      <c r="AQE18">
        <f t="shared" si="113"/>
        <v>0</v>
      </c>
      <c r="AQF18">
        <f t="shared" si="113"/>
        <v>0</v>
      </c>
      <c r="AQG18">
        <f t="shared" si="113"/>
        <v>0</v>
      </c>
      <c r="AQH18">
        <f t="shared" si="113"/>
        <v>0</v>
      </c>
      <c r="AQI18">
        <f t="shared" si="113"/>
        <v>0</v>
      </c>
      <c r="AQJ18">
        <f t="shared" si="113"/>
        <v>0</v>
      </c>
      <c r="AQK18">
        <f t="shared" si="113"/>
        <v>0</v>
      </c>
      <c r="AQL18">
        <f t="shared" si="113"/>
        <v>0</v>
      </c>
      <c r="AQM18">
        <f t="shared" si="114"/>
        <v>0</v>
      </c>
      <c r="AQN18">
        <f t="shared" si="114"/>
        <v>0</v>
      </c>
      <c r="AQO18">
        <f t="shared" si="114"/>
        <v>0</v>
      </c>
      <c r="AQP18">
        <f t="shared" si="114"/>
        <v>0</v>
      </c>
      <c r="AQQ18">
        <f t="shared" si="114"/>
        <v>0</v>
      </c>
      <c r="AQR18">
        <f t="shared" si="114"/>
        <v>0</v>
      </c>
      <c r="AQS18">
        <f t="shared" si="114"/>
        <v>0</v>
      </c>
      <c r="AQT18">
        <f t="shared" si="114"/>
        <v>0</v>
      </c>
      <c r="AQU18">
        <f t="shared" si="114"/>
        <v>0</v>
      </c>
      <c r="AQV18">
        <f t="shared" si="114"/>
        <v>0</v>
      </c>
      <c r="AQW18">
        <f t="shared" si="115"/>
        <v>0</v>
      </c>
      <c r="AQX18">
        <f t="shared" si="115"/>
        <v>0</v>
      </c>
      <c r="AQY18">
        <f t="shared" si="115"/>
        <v>0</v>
      </c>
      <c r="AQZ18">
        <f t="shared" si="115"/>
        <v>0</v>
      </c>
      <c r="ARA18">
        <f t="shared" si="115"/>
        <v>0</v>
      </c>
      <c r="ARB18">
        <f t="shared" si="115"/>
        <v>0</v>
      </c>
      <c r="ARC18">
        <f t="shared" si="115"/>
        <v>0</v>
      </c>
      <c r="ARD18">
        <f t="shared" si="115"/>
        <v>0</v>
      </c>
      <c r="ARE18">
        <f t="shared" si="115"/>
        <v>0</v>
      </c>
      <c r="ARF18">
        <f t="shared" si="115"/>
        <v>0</v>
      </c>
      <c r="ARG18">
        <f t="shared" si="116"/>
        <v>0</v>
      </c>
      <c r="ARH18">
        <f t="shared" si="116"/>
        <v>0</v>
      </c>
      <c r="ARI18">
        <f t="shared" si="116"/>
        <v>0</v>
      </c>
      <c r="ARJ18">
        <f t="shared" si="116"/>
        <v>0</v>
      </c>
      <c r="ARK18">
        <f t="shared" si="116"/>
        <v>0</v>
      </c>
      <c r="ARL18">
        <f t="shared" si="116"/>
        <v>0</v>
      </c>
      <c r="ARM18">
        <f t="shared" si="116"/>
        <v>0</v>
      </c>
      <c r="ARN18">
        <f t="shared" si="116"/>
        <v>0</v>
      </c>
      <c r="ARO18">
        <f t="shared" si="116"/>
        <v>0</v>
      </c>
      <c r="ARP18">
        <f t="shared" si="116"/>
        <v>0</v>
      </c>
      <c r="ARQ18">
        <f t="shared" si="117"/>
        <v>0</v>
      </c>
      <c r="ARR18">
        <f t="shared" si="117"/>
        <v>0</v>
      </c>
      <c r="ARS18">
        <f t="shared" si="117"/>
        <v>0</v>
      </c>
      <c r="ART18">
        <f t="shared" si="117"/>
        <v>0</v>
      </c>
      <c r="ARU18">
        <f t="shared" si="117"/>
        <v>0</v>
      </c>
      <c r="ARV18">
        <f t="shared" si="117"/>
        <v>0</v>
      </c>
      <c r="ARW18">
        <f t="shared" si="117"/>
        <v>0</v>
      </c>
      <c r="ARX18">
        <f t="shared" si="117"/>
        <v>0</v>
      </c>
      <c r="ARY18">
        <f t="shared" si="117"/>
        <v>0</v>
      </c>
      <c r="ARZ18">
        <f t="shared" si="117"/>
        <v>0</v>
      </c>
      <c r="ASA18">
        <f t="shared" si="118"/>
        <v>0</v>
      </c>
      <c r="ASB18">
        <f t="shared" si="118"/>
        <v>0</v>
      </c>
      <c r="ASC18">
        <f t="shared" si="118"/>
        <v>0</v>
      </c>
      <c r="ASD18">
        <f t="shared" si="118"/>
        <v>0</v>
      </c>
      <c r="ASE18">
        <f t="shared" si="118"/>
        <v>0</v>
      </c>
      <c r="ASF18">
        <f t="shared" si="118"/>
        <v>0</v>
      </c>
      <c r="ASG18">
        <f t="shared" si="118"/>
        <v>0</v>
      </c>
      <c r="ASH18">
        <f t="shared" si="118"/>
        <v>0</v>
      </c>
      <c r="ASI18">
        <f t="shared" si="118"/>
        <v>0</v>
      </c>
      <c r="ASJ18">
        <f t="shared" si="118"/>
        <v>0</v>
      </c>
      <c r="ASK18">
        <f t="shared" si="119"/>
        <v>0</v>
      </c>
      <c r="ASL18">
        <f t="shared" si="119"/>
        <v>0</v>
      </c>
      <c r="ASM18">
        <f t="shared" si="119"/>
        <v>0</v>
      </c>
      <c r="ASN18">
        <f t="shared" si="119"/>
        <v>0</v>
      </c>
      <c r="ASO18">
        <f t="shared" si="119"/>
        <v>0</v>
      </c>
      <c r="ASP18">
        <f t="shared" si="119"/>
        <v>0</v>
      </c>
      <c r="ASQ18">
        <f t="shared" si="119"/>
        <v>0</v>
      </c>
      <c r="ASR18">
        <f t="shared" si="119"/>
        <v>0</v>
      </c>
      <c r="ASS18">
        <f t="shared" si="119"/>
        <v>0</v>
      </c>
      <c r="AST18">
        <f t="shared" si="119"/>
        <v>0</v>
      </c>
      <c r="ASU18">
        <f t="shared" si="120"/>
        <v>0</v>
      </c>
      <c r="ASV18">
        <f t="shared" si="120"/>
        <v>0</v>
      </c>
      <c r="ASW18">
        <f t="shared" si="120"/>
        <v>0</v>
      </c>
      <c r="ASX18">
        <f t="shared" si="120"/>
        <v>0</v>
      </c>
      <c r="ASY18">
        <f t="shared" si="120"/>
        <v>0</v>
      </c>
      <c r="ASZ18">
        <f t="shared" si="120"/>
        <v>0</v>
      </c>
      <c r="ATA18">
        <f t="shared" si="120"/>
        <v>0</v>
      </c>
      <c r="ATB18">
        <f t="shared" si="120"/>
        <v>0</v>
      </c>
      <c r="ATC18">
        <f t="shared" si="120"/>
        <v>0</v>
      </c>
      <c r="ATD18">
        <f t="shared" si="120"/>
        <v>0</v>
      </c>
      <c r="ATE18">
        <f t="shared" si="121"/>
        <v>0</v>
      </c>
      <c r="ATF18">
        <f t="shared" si="121"/>
        <v>0</v>
      </c>
      <c r="ATG18">
        <f t="shared" si="121"/>
        <v>0</v>
      </c>
      <c r="ATH18">
        <f t="shared" si="121"/>
        <v>0</v>
      </c>
      <c r="ATI18">
        <f t="shared" si="121"/>
        <v>0</v>
      </c>
      <c r="ATJ18">
        <f t="shared" si="121"/>
        <v>0</v>
      </c>
      <c r="ATK18">
        <f t="shared" si="121"/>
        <v>0</v>
      </c>
      <c r="ATL18">
        <f t="shared" si="121"/>
        <v>0</v>
      </c>
      <c r="ATM18">
        <f t="shared" si="121"/>
        <v>0</v>
      </c>
      <c r="ATN18">
        <f t="shared" si="121"/>
        <v>0</v>
      </c>
      <c r="ATO18">
        <f t="shared" si="122"/>
        <v>0</v>
      </c>
      <c r="ATP18">
        <f t="shared" si="122"/>
        <v>0</v>
      </c>
      <c r="ATQ18">
        <f t="shared" si="122"/>
        <v>0</v>
      </c>
      <c r="ATR18">
        <f t="shared" si="122"/>
        <v>0</v>
      </c>
      <c r="ATS18">
        <f t="shared" si="122"/>
        <v>0</v>
      </c>
      <c r="ATT18">
        <f t="shared" si="122"/>
        <v>0</v>
      </c>
      <c r="ATU18">
        <f t="shared" si="122"/>
        <v>0</v>
      </c>
      <c r="ATV18">
        <f t="shared" si="122"/>
        <v>0</v>
      </c>
      <c r="ATW18">
        <f t="shared" si="122"/>
        <v>0</v>
      </c>
      <c r="ATX18">
        <f t="shared" si="122"/>
        <v>0</v>
      </c>
      <c r="ATY18">
        <f t="shared" si="123"/>
        <v>0</v>
      </c>
      <c r="ATZ18">
        <f t="shared" si="123"/>
        <v>0</v>
      </c>
      <c r="AUA18">
        <f t="shared" si="123"/>
        <v>0</v>
      </c>
      <c r="AUB18">
        <f t="shared" si="123"/>
        <v>0</v>
      </c>
      <c r="AUC18">
        <f t="shared" si="123"/>
        <v>0</v>
      </c>
      <c r="AUD18">
        <f t="shared" si="123"/>
        <v>0</v>
      </c>
      <c r="AUE18">
        <f t="shared" si="123"/>
        <v>0</v>
      </c>
      <c r="AUF18">
        <f t="shared" si="123"/>
        <v>0</v>
      </c>
      <c r="AUG18">
        <f t="shared" si="123"/>
        <v>0</v>
      </c>
      <c r="AUH18">
        <f t="shared" si="123"/>
        <v>0</v>
      </c>
      <c r="AUI18">
        <f t="shared" si="124"/>
        <v>0</v>
      </c>
      <c r="AUJ18">
        <f t="shared" si="124"/>
        <v>0</v>
      </c>
      <c r="AUK18">
        <f t="shared" si="124"/>
        <v>0</v>
      </c>
      <c r="AUL18">
        <f t="shared" si="124"/>
        <v>0</v>
      </c>
      <c r="AUM18">
        <f t="shared" si="124"/>
        <v>0</v>
      </c>
      <c r="AUN18">
        <f t="shared" si="124"/>
        <v>0</v>
      </c>
      <c r="AUO18">
        <f t="shared" si="124"/>
        <v>0</v>
      </c>
      <c r="AUP18">
        <f t="shared" si="124"/>
        <v>0</v>
      </c>
      <c r="AUQ18">
        <f t="shared" si="124"/>
        <v>0</v>
      </c>
      <c r="AUR18">
        <f t="shared" si="124"/>
        <v>0</v>
      </c>
      <c r="AUS18">
        <f t="shared" si="125"/>
        <v>0</v>
      </c>
      <c r="AUT18">
        <f t="shared" si="125"/>
        <v>0</v>
      </c>
      <c r="AUU18">
        <f t="shared" si="125"/>
        <v>0</v>
      </c>
      <c r="AUV18">
        <f t="shared" si="125"/>
        <v>0</v>
      </c>
      <c r="AUW18">
        <f t="shared" si="125"/>
        <v>0</v>
      </c>
      <c r="AUX18">
        <f t="shared" si="125"/>
        <v>0</v>
      </c>
      <c r="AUY18">
        <f t="shared" si="125"/>
        <v>0</v>
      </c>
      <c r="AUZ18">
        <f t="shared" si="125"/>
        <v>0</v>
      </c>
      <c r="AVA18">
        <f t="shared" si="125"/>
        <v>0</v>
      </c>
      <c r="AVB18">
        <f t="shared" si="125"/>
        <v>0</v>
      </c>
      <c r="AVC18">
        <f t="shared" si="126"/>
        <v>0</v>
      </c>
      <c r="AVD18">
        <f t="shared" si="126"/>
        <v>0</v>
      </c>
      <c r="AVE18">
        <f t="shared" si="126"/>
        <v>0</v>
      </c>
      <c r="AVF18">
        <f t="shared" si="126"/>
        <v>0</v>
      </c>
      <c r="AVG18">
        <f t="shared" si="126"/>
        <v>0</v>
      </c>
      <c r="AVH18">
        <f t="shared" si="126"/>
        <v>0</v>
      </c>
      <c r="AVI18">
        <f t="shared" si="126"/>
        <v>0</v>
      </c>
      <c r="AVJ18">
        <f t="shared" si="126"/>
        <v>0</v>
      </c>
      <c r="AVK18">
        <f t="shared" si="126"/>
        <v>0</v>
      </c>
      <c r="AVL18">
        <f t="shared" si="126"/>
        <v>0</v>
      </c>
      <c r="AVM18">
        <f t="shared" si="127"/>
        <v>0</v>
      </c>
      <c r="AVN18">
        <f t="shared" si="127"/>
        <v>0</v>
      </c>
      <c r="AVO18">
        <f t="shared" si="127"/>
        <v>0</v>
      </c>
      <c r="AVP18">
        <f t="shared" si="127"/>
        <v>0</v>
      </c>
      <c r="AVQ18">
        <f t="shared" si="127"/>
        <v>0</v>
      </c>
      <c r="AVR18">
        <f t="shared" si="127"/>
        <v>0</v>
      </c>
      <c r="AVS18">
        <f t="shared" si="127"/>
        <v>0</v>
      </c>
      <c r="AVT18">
        <f t="shared" si="127"/>
        <v>0</v>
      </c>
      <c r="AVU18">
        <f t="shared" si="127"/>
        <v>0</v>
      </c>
      <c r="AVV18">
        <f t="shared" si="127"/>
        <v>0</v>
      </c>
      <c r="AVW18">
        <f t="shared" si="128"/>
        <v>0</v>
      </c>
      <c r="AVX18">
        <f t="shared" si="128"/>
        <v>0</v>
      </c>
      <c r="AVY18">
        <f t="shared" si="128"/>
        <v>0</v>
      </c>
      <c r="AVZ18">
        <f t="shared" si="128"/>
        <v>0</v>
      </c>
      <c r="AWA18">
        <f t="shared" si="128"/>
        <v>0</v>
      </c>
      <c r="AWB18">
        <f t="shared" si="128"/>
        <v>0</v>
      </c>
      <c r="AWC18">
        <f t="shared" si="128"/>
        <v>0</v>
      </c>
      <c r="AWD18">
        <f t="shared" si="128"/>
        <v>0</v>
      </c>
      <c r="AWE18">
        <f t="shared" si="128"/>
        <v>0</v>
      </c>
      <c r="AWF18">
        <f t="shared" si="128"/>
        <v>0</v>
      </c>
      <c r="AWG18">
        <f t="shared" si="129"/>
        <v>0</v>
      </c>
      <c r="AWH18">
        <f t="shared" si="129"/>
        <v>0</v>
      </c>
      <c r="AWI18">
        <f t="shared" si="129"/>
        <v>0</v>
      </c>
      <c r="AWJ18">
        <f t="shared" si="129"/>
        <v>0</v>
      </c>
      <c r="AWK18">
        <f t="shared" si="129"/>
        <v>0</v>
      </c>
      <c r="AWL18">
        <f t="shared" si="129"/>
        <v>0</v>
      </c>
      <c r="AWM18">
        <f t="shared" si="129"/>
        <v>0</v>
      </c>
      <c r="AWN18">
        <f t="shared" si="129"/>
        <v>0</v>
      </c>
      <c r="AWO18">
        <f t="shared" si="129"/>
        <v>0</v>
      </c>
      <c r="AWP18">
        <f t="shared" si="129"/>
        <v>0</v>
      </c>
      <c r="AWQ18">
        <f t="shared" si="130"/>
        <v>0</v>
      </c>
      <c r="AWR18">
        <f t="shared" si="130"/>
        <v>0</v>
      </c>
      <c r="AWS18">
        <f t="shared" si="130"/>
        <v>0</v>
      </c>
      <c r="AWT18">
        <f t="shared" si="130"/>
        <v>0</v>
      </c>
      <c r="AWU18">
        <f t="shared" si="130"/>
        <v>0</v>
      </c>
      <c r="AWV18">
        <f t="shared" si="130"/>
        <v>0</v>
      </c>
      <c r="AWW18">
        <f t="shared" si="130"/>
        <v>0</v>
      </c>
      <c r="AWX18">
        <f t="shared" si="130"/>
        <v>0</v>
      </c>
      <c r="AWY18">
        <f t="shared" si="130"/>
        <v>0</v>
      </c>
      <c r="AWZ18">
        <f t="shared" si="130"/>
        <v>0</v>
      </c>
      <c r="AXA18">
        <f t="shared" si="131"/>
        <v>0</v>
      </c>
      <c r="AXB18">
        <f t="shared" si="131"/>
        <v>0</v>
      </c>
      <c r="AXC18">
        <f t="shared" si="131"/>
        <v>0</v>
      </c>
      <c r="AXD18">
        <f t="shared" si="131"/>
        <v>0</v>
      </c>
      <c r="AXE18">
        <f t="shared" si="131"/>
        <v>0</v>
      </c>
      <c r="AXF18">
        <f t="shared" si="131"/>
        <v>0</v>
      </c>
      <c r="AXG18">
        <f t="shared" si="131"/>
        <v>0</v>
      </c>
      <c r="AXH18">
        <f t="shared" si="131"/>
        <v>0</v>
      </c>
      <c r="AXI18">
        <f t="shared" si="131"/>
        <v>0</v>
      </c>
      <c r="AXJ18">
        <f t="shared" si="131"/>
        <v>0</v>
      </c>
      <c r="AXK18">
        <f t="shared" si="132"/>
        <v>0</v>
      </c>
      <c r="AXL18">
        <f t="shared" si="132"/>
        <v>0</v>
      </c>
      <c r="AXM18">
        <f t="shared" si="132"/>
        <v>0</v>
      </c>
      <c r="AXN18">
        <f t="shared" si="132"/>
        <v>0</v>
      </c>
      <c r="AXO18">
        <f t="shared" si="132"/>
        <v>0</v>
      </c>
      <c r="AXP18">
        <f t="shared" si="132"/>
        <v>0</v>
      </c>
      <c r="AXQ18">
        <f t="shared" si="132"/>
        <v>0</v>
      </c>
      <c r="AXR18">
        <f t="shared" si="132"/>
        <v>0</v>
      </c>
      <c r="AXS18">
        <f t="shared" si="132"/>
        <v>0</v>
      </c>
      <c r="AXT18">
        <f t="shared" si="132"/>
        <v>0</v>
      </c>
      <c r="AXU18">
        <f t="shared" si="133"/>
        <v>0</v>
      </c>
      <c r="AXV18">
        <f t="shared" si="133"/>
        <v>0</v>
      </c>
      <c r="AXW18">
        <f t="shared" si="133"/>
        <v>0</v>
      </c>
      <c r="AXX18">
        <f t="shared" si="133"/>
        <v>0</v>
      </c>
      <c r="AXY18">
        <f t="shared" si="133"/>
        <v>0</v>
      </c>
      <c r="AXZ18">
        <f t="shared" si="133"/>
        <v>0</v>
      </c>
      <c r="AYA18">
        <f t="shared" si="133"/>
        <v>0</v>
      </c>
      <c r="AYB18">
        <f t="shared" si="133"/>
        <v>0</v>
      </c>
      <c r="AYC18">
        <f t="shared" si="133"/>
        <v>0</v>
      </c>
      <c r="AYD18">
        <f t="shared" si="133"/>
        <v>0</v>
      </c>
      <c r="AYE18">
        <f t="shared" si="134"/>
        <v>0</v>
      </c>
      <c r="AYF18">
        <f t="shared" si="134"/>
        <v>0</v>
      </c>
      <c r="AYG18">
        <f t="shared" si="134"/>
        <v>0</v>
      </c>
      <c r="AYH18">
        <f t="shared" si="134"/>
        <v>0</v>
      </c>
      <c r="AYI18">
        <f t="shared" si="134"/>
        <v>0</v>
      </c>
      <c r="AYJ18">
        <f t="shared" si="134"/>
        <v>0</v>
      </c>
      <c r="AYK18">
        <f t="shared" si="134"/>
        <v>0</v>
      </c>
      <c r="AYL18">
        <f t="shared" si="134"/>
        <v>0</v>
      </c>
      <c r="AYM18">
        <f t="shared" si="134"/>
        <v>0</v>
      </c>
      <c r="AYN18">
        <f t="shared" si="134"/>
        <v>0</v>
      </c>
      <c r="AYO18">
        <f t="shared" si="135"/>
        <v>0</v>
      </c>
      <c r="AYP18">
        <f t="shared" si="135"/>
        <v>0</v>
      </c>
      <c r="AYQ18">
        <f t="shared" si="135"/>
        <v>0</v>
      </c>
      <c r="AYR18">
        <f t="shared" si="135"/>
        <v>0</v>
      </c>
      <c r="AYS18">
        <f t="shared" si="135"/>
        <v>0</v>
      </c>
      <c r="AYT18">
        <f t="shared" si="135"/>
        <v>0</v>
      </c>
      <c r="AYU18">
        <f t="shared" si="135"/>
        <v>0</v>
      </c>
      <c r="AYV18">
        <f t="shared" si="135"/>
        <v>0</v>
      </c>
      <c r="AYW18">
        <f t="shared" si="135"/>
        <v>0</v>
      </c>
      <c r="AYX18">
        <f t="shared" si="135"/>
        <v>0</v>
      </c>
      <c r="AYY18">
        <f t="shared" si="136"/>
        <v>0</v>
      </c>
      <c r="AYZ18">
        <f t="shared" si="136"/>
        <v>0</v>
      </c>
      <c r="AZA18">
        <f t="shared" si="136"/>
        <v>0</v>
      </c>
      <c r="AZB18">
        <f t="shared" si="136"/>
        <v>0</v>
      </c>
      <c r="AZC18">
        <f t="shared" si="136"/>
        <v>0</v>
      </c>
      <c r="AZD18">
        <f t="shared" si="136"/>
        <v>0</v>
      </c>
      <c r="AZE18">
        <f t="shared" si="136"/>
        <v>0</v>
      </c>
      <c r="AZF18">
        <f t="shared" si="136"/>
        <v>0</v>
      </c>
      <c r="AZG18">
        <f t="shared" si="136"/>
        <v>0</v>
      </c>
      <c r="AZH18">
        <f t="shared" si="136"/>
        <v>0</v>
      </c>
      <c r="AZI18">
        <f t="shared" si="137"/>
        <v>0</v>
      </c>
      <c r="AZJ18">
        <f t="shared" si="137"/>
        <v>0</v>
      </c>
      <c r="AZK18">
        <f t="shared" si="137"/>
        <v>0</v>
      </c>
      <c r="AZL18">
        <f t="shared" si="137"/>
        <v>0</v>
      </c>
      <c r="AZM18">
        <f t="shared" si="137"/>
        <v>0</v>
      </c>
      <c r="AZN18">
        <f t="shared" si="137"/>
        <v>0</v>
      </c>
      <c r="AZO18">
        <f t="shared" si="137"/>
        <v>0</v>
      </c>
      <c r="AZP18">
        <f t="shared" si="137"/>
        <v>0</v>
      </c>
      <c r="AZQ18">
        <f t="shared" si="137"/>
        <v>0</v>
      </c>
      <c r="AZR18">
        <f t="shared" si="137"/>
        <v>0</v>
      </c>
      <c r="AZS18">
        <f t="shared" si="138"/>
        <v>0</v>
      </c>
      <c r="AZT18">
        <f t="shared" si="138"/>
        <v>0</v>
      </c>
      <c r="AZU18">
        <f t="shared" si="138"/>
        <v>0</v>
      </c>
      <c r="AZV18">
        <f t="shared" si="138"/>
        <v>0</v>
      </c>
      <c r="AZW18">
        <f t="shared" si="138"/>
        <v>0</v>
      </c>
      <c r="AZX18">
        <f t="shared" si="138"/>
        <v>0</v>
      </c>
      <c r="AZY18">
        <f t="shared" si="138"/>
        <v>0</v>
      </c>
      <c r="AZZ18">
        <f t="shared" si="138"/>
        <v>0</v>
      </c>
      <c r="BAA18">
        <f t="shared" si="138"/>
        <v>0</v>
      </c>
      <c r="BAB18">
        <f t="shared" si="138"/>
        <v>0</v>
      </c>
      <c r="BAC18">
        <f t="shared" si="139"/>
        <v>0</v>
      </c>
      <c r="BAD18">
        <f t="shared" si="139"/>
        <v>0</v>
      </c>
      <c r="BAE18">
        <f t="shared" si="139"/>
        <v>0</v>
      </c>
      <c r="BAF18">
        <f t="shared" si="139"/>
        <v>0</v>
      </c>
      <c r="BAG18">
        <f t="shared" si="139"/>
        <v>0</v>
      </c>
      <c r="BAH18">
        <f t="shared" si="139"/>
        <v>0</v>
      </c>
      <c r="BAI18">
        <f t="shared" si="139"/>
        <v>0</v>
      </c>
      <c r="BAJ18">
        <f t="shared" si="139"/>
        <v>0</v>
      </c>
      <c r="BAK18">
        <f t="shared" si="139"/>
        <v>0</v>
      </c>
      <c r="BAL18">
        <f t="shared" si="139"/>
        <v>0</v>
      </c>
      <c r="BAM18">
        <f t="shared" si="140"/>
        <v>0</v>
      </c>
      <c r="BAN18">
        <f t="shared" si="140"/>
        <v>0</v>
      </c>
      <c r="BAO18">
        <f t="shared" si="140"/>
        <v>0</v>
      </c>
      <c r="BAP18">
        <f t="shared" si="140"/>
        <v>0</v>
      </c>
      <c r="BAQ18">
        <f t="shared" si="140"/>
        <v>0</v>
      </c>
      <c r="BAR18">
        <f t="shared" si="140"/>
        <v>0</v>
      </c>
      <c r="BAS18">
        <f t="shared" si="140"/>
        <v>0</v>
      </c>
      <c r="BAT18">
        <f t="shared" si="140"/>
        <v>0</v>
      </c>
      <c r="BAU18">
        <f t="shared" si="140"/>
        <v>0</v>
      </c>
      <c r="BAV18">
        <f t="shared" si="140"/>
        <v>0</v>
      </c>
      <c r="BAW18">
        <f t="shared" si="141"/>
        <v>0</v>
      </c>
      <c r="BAX18">
        <f t="shared" si="141"/>
        <v>0</v>
      </c>
      <c r="BAY18">
        <f t="shared" si="141"/>
        <v>0</v>
      </c>
      <c r="BAZ18">
        <f t="shared" si="141"/>
        <v>0</v>
      </c>
      <c r="BBA18">
        <f t="shared" si="141"/>
        <v>0</v>
      </c>
      <c r="BBB18">
        <f t="shared" si="141"/>
        <v>0</v>
      </c>
      <c r="BBC18">
        <f t="shared" si="141"/>
        <v>0</v>
      </c>
      <c r="BBD18">
        <f t="shared" si="141"/>
        <v>0</v>
      </c>
      <c r="BBE18">
        <f t="shared" si="141"/>
        <v>0</v>
      </c>
      <c r="BBF18">
        <f t="shared" si="141"/>
        <v>0</v>
      </c>
      <c r="BBG18">
        <f t="shared" si="142"/>
        <v>0</v>
      </c>
      <c r="BBH18">
        <f t="shared" si="142"/>
        <v>0</v>
      </c>
      <c r="BBI18">
        <f t="shared" si="142"/>
        <v>0</v>
      </c>
      <c r="BBJ18">
        <f t="shared" si="142"/>
        <v>0</v>
      </c>
      <c r="BBK18">
        <f t="shared" si="142"/>
        <v>0</v>
      </c>
      <c r="BBL18">
        <f t="shared" si="142"/>
        <v>0</v>
      </c>
      <c r="BBM18">
        <f t="shared" si="142"/>
        <v>0</v>
      </c>
      <c r="BBN18">
        <f t="shared" si="142"/>
        <v>0</v>
      </c>
      <c r="BBO18">
        <f t="shared" si="142"/>
        <v>0</v>
      </c>
      <c r="BBP18">
        <f t="shared" si="142"/>
        <v>0</v>
      </c>
      <c r="BBQ18">
        <f t="shared" si="143"/>
        <v>0</v>
      </c>
      <c r="BBR18">
        <f t="shared" si="143"/>
        <v>0</v>
      </c>
      <c r="BBS18">
        <f t="shared" si="143"/>
        <v>0</v>
      </c>
      <c r="BBT18">
        <f t="shared" si="143"/>
        <v>0</v>
      </c>
      <c r="BBU18">
        <f t="shared" si="143"/>
        <v>0</v>
      </c>
      <c r="BBV18">
        <f t="shared" si="143"/>
        <v>0</v>
      </c>
      <c r="BBW18">
        <f t="shared" si="143"/>
        <v>0</v>
      </c>
      <c r="BBX18">
        <f t="shared" si="143"/>
        <v>0</v>
      </c>
      <c r="BBY18">
        <f t="shared" si="143"/>
        <v>0</v>
      </c>
      <c r="BBZ18">
        <f t="shared" si="143"/>
        <v>0</v>
      </c>
      <c r="BCA18">
        <f t="shared" si="144"/>
        <v>0</v>
      </c>
      <c r="BCB18">
        <f t="shared" si="144"/>
        <v>0</v>
      </c>
      <c r="BCC18">
        <f t="shared" si="144"/>
        <v>0</v>
      </c>
      <c r="BCD18">
        <f t="shared" si="144"/>
        <v>0</v>
      </c>
      <c r="BCE18">
        <f t="shared" si="144"/>
        <v>0</v>
      </c>
      <c r="BCF18">
        <f t="shared" si="144"/>
        <v>0</v>
      </c>
      <c r="BCG18">
        <f t="shared" si="144"/>
        <v>0</v>
      </c>
      <c r="BCH18">
        <f t="shared" si="144"/>
        <v>0</v>
      </c>
      <c r="BCI18">
        <f t="shared" si="144"/>
        <v>0</v>
      </c>
      <c r="BCJ18">
        <f t="shared" si="144"/>
        <v>0</v>
      </c>
      <c r="BCK18">
        <f t="shared" si="145"/>
        <v>0</v>
      </c>
      <c r="BCL18">
        <f t="shared" si="145"/>
        <v>0</v>
      </c>
      <c r="BCM18">
        <f t="shared" si="145"/>
        <v>0</v>
      </c>
      <c r="BCN18">
        <f t="shared" si="145"/>
        <v>0</v>
      </c>
      <c r="BCO18">
        <f t="shared" si="145"/>
        <v>0</v>
      </c>
      <c r="BCP18">
        <f t="shared" si="145"/>
        <v>0</v>
      </c>
      <c r="BCQ18">
        <f t="shared" si="145"/>
        <v>0</v>
      </c>
      <c r="BCR18">
        <f t="shared" si="145"/>
        <v>0</v>
      </c>
      <c r="BCS18">
        <f t="shared" si="145"/>
        <v>0</v>
      </c>
      <c r="BCT18">
        <f t="shared" si="145"/>
        <v>0</v>
      </c>
      <c r="BCU18">
        <f t="shared" si="146"/>
        <v>0</v>
      </c>
      <c r="BCV18">
        <f t="shared" si="146"/>
        <v>0</v>
      </c>
      <c r="BCW18">
        <f t="shared" si="146"/>
        <v>0</v>
      </c>
      <c r="BCX18">
        <f t="shared" si="146"/>
        <v>0</v>
      </c>
      <c r="BCY18">
        <f t="shared" si="146"/>
        <v>0</v>
      </c>
      <c r="BCZ18">
        <f t="shared" si="146"/>
        <v>0</v>
      </c>
      <c r="BDA18">
        <f t="shared" si="146"/>
        <v>0</v>
      </c>
      <c r="BDB18">
        <f t="shared" si="146"/>
        <v>0</v>
      </c>
      <c r="BDC18">
        <f t="shared" si="146"/>
        <v>0</v>
      </c>
      <c r="BDD18">
        <f t="shared" si="146"/>
        <v>0</v>
      </c>
      <c r="BDE18">
        <f t="shared" si="147"/>
        <v>0</v>
      </c>
      <c r="BDF18">
        <f t="shared" si="147"/>
        <v>0</v>
      </c>
      <c r="BDG18">
        <f t="shared" si="147"/>
        <v>0</v>
      </c>
      <c r="BDH18">
        <f t="shared" si="147"/>
        <v>0</v>
      </c>
      <c r="BDI18">
        <f t="shared" si="147"/>
        <v>0</v>
      </c>
      <c r="BDJ18">
        <f t="shared" si="147"/>
        <v>0</v>
      </c>
      <c r="BDK18">
        <f t="shared" si="147"/>
        <v>0</v>
      </c>
      <c r="BDL18">
        <f t="shared" si="147"/>
        <v>0</v>
      </c>
      <c r="BDM18">
        <f t="shared" si="147"/>
        <v>0</v>
      </c>
      <c r="BDN18">
        <f t="shared" si="147"/>
        <v>0</v>
      </c>
      <c r="BDO18">
        <f t="shared" si="148"/>
        <v>0</v>
      </c>
      <c r="BDP18">
        <f t="shared" si="148"/>
        <v>0</v>
      </c>
      <c r="BDQ18">
        <f t="shared" si="148"/>
        <v>0</v>
      </c>
      <c r="BDR18">
        <f t="shared" si="148"/>
        <v>0</v>
      </c>
      <c r="BDS18">
        <f t="shared" si="148"/>
        <v>0</v>
      </c>
      <c r="BDT18">
        <f t="shared" si="148"/>
        <v>0</v>
      </c>
      <c r="BDU18">
        <f t="shared" si="148"/>
        <v>0</v>
      </c>
      <c r="BDV18">
        <f t="shared" si="148"/>
        <v>0</v>
      </c>
      <c r="BDW18">
        <f t="shared" si="148"/>
        <v>0</v>
      </c>
      <c r="BDX18">
        <f t="shared" si="148"/>
        <v>0</v>
      </c>
      <c r="BDY18">
        <f t="shared" si="149"/>
        <v>0</v>
      </c>
      <c r="BDZ18">
        <f t="shared" si="149"/>
        <v>0</v>
      </c>
      <c r="BEA18">
        <f t="shared" si="149"/>
        <v>0</v>
      </c>
      <c r="BEB18">
        <f t="shared" si="149"/>
        <v>0</v>
      </c>
      <c r="BEC18">
        <f t="shared" si="149"/>
        <v>0</v>
      </c>
      <c r="BED18">
        <f t="shared" si="149"/>
        <v>0</v>
      </c>
      <c r="BEE18">
        <f t="shared" si="149"/>
        <v>0</v>
      </c>
      <c r="BEF18">
        <f t="shared" si="149"/>
        <v>0</v>
      </c>
      <c r="BEG18">
        <f t="shared" si="149"/>
        <v>0</v>
      </c>
      <c r="BEH18">
        <f t="shared" si="149"/>
        <v>0</v>
      </c>
      <c r="BEI18">
        <f t="shared" si="150"/>
        <v>0</v>
      </c>
      <c r="BEJ18">
        <f t="shared" si="150"/>
        <v>0</v>
      </c>
      <c r="BEK18">
        <f t="shared" si="150"/>
        <v>0</v>
      </c>
      <c r="BEL18">
        <f t="shared" si="150"/>
        <v>0</v>
      </c>
      <c r="BEM18">
        <f t="shared" si="150"/>
        <v>0</v>
      </c>
      <c r="BEN18">
        <f t="shared" si="150"/>
        <v>0</v>
      </c>
      <c r="BEO18">
        <f t="shared" si="150"/>
        <v>0</v>
      </c>
      <c r="BEP18">
        <f t="shared" si="150"/>
        <v>0</v>
      </c>
      <c r="BEQ18">
        <f t="shared" si="150"/>
        <v>0</v>
      </c>
      <c r="BER18">
        <f t="shared" si="150"/>
        <v>0</v>
      </c>
      <c r="BES18">
        <f t="shared" si="151"/>
        <v>0</v>
      </c>
      <c r="BET18">
        <f t="shared" si="151"/>
        <v>0</v>
      </c>
      <c r="BEU18">
        <f t="shared" si="151"/>
        <v>0</v>
      </c>
      <c r="BEV18">
        <f t="shared" si="151"/>
        <v>0</v>
      </c>
      <c r="BEW18">
        <f t="shared" si="151"/>
        <v>0</v>
      </c>
      <c r="BEX18">
        <f t="shared" si="151"/>
        <v>0</v>
      </c>
      <c r="BEY18">
        <f t="shared" si="151"/>
        <v>0</v>
      </c>
      <c r="BEZ18">
        <f t="shared" si="151"/>
        <v>0</v>
      </c>
      <c r="BFA18">
        <f t="shared" si="151"/>
        <v>0</v>
      </c>
      <c r="BFB18">
        <f t="shared" si="151"/>
        <v>0</v>
      </c>
      <c r="BFC18">
        <f t="shared" si="152"/>
        <v>0</v>
      </c>
      <c r="BFD18">
        <f t="shared" si="152"/>
        <v>0</v>
      </c>
      <c r="BFE18">
        <f t="shared" si="152"/>
        <v>0</v>
      </c>
      <c r="BFF18">
        <f t="shared" si="152"/>
        <v>0</v>
      </c>
      <c r="BFG18">
        <f t="shared" si="152"/>
        <v>0</v>
      </c>
      <c r="BFH18">
        <f t="shared" si="152"/>
        <v>0</v>
      </c>
      <c r="BFI18">
        <f t="shared" si="152"/>
        <v>0</v>
      </c>
      <c r="BFJ18">
        <f t="shared" si="152"/>
        <v>0</v>
      </c>
      <c r="BFK18">
        <f t="shared" si="152"/>
        <v>0</v>
      </c>
      <c r="BFL18">
        <f t="shared" si="152"/>
        <v>0</v>
      </c>
      <c r="BFM18">
        <f t="shared" si="153"/>
        <v>0</v>
      </c>
      <c r="BFN18">
        <f t="shared" si="153"/>
        <v>0</v>
      </c>
      <c r="BFO18">
        <f t="shared" si="153"/>
        <v>0</v>
      </c>
      <c r="BFP18">
        <f t="shared" si="153"/>
        <v>0</v>
      </c>
      <c r="BFQ18">
        <f t="shared" si="153"/>
        <v>0</v>
      </c>
      <c r="BFR18">
        <f t="shared" si="153"/>
        <v>0</v>
      </c>
      <c r="BFS18">
        <f t="shared" si="153"/>
        <v>0</v>
      </c>
      <c r="BFT18">
        <f t="shared" si="153"/>
        <v>0</v>
      </c>
      <c r="BFU18">
        <f t="shared" si="153"/>
        <v>0</v>
      </c>
      <c r="BFV18">
        <f t="shared" si="153"/>
        <v>0</v>
      </c>
      <c r="BFW18">
        <f t="shared" si="154"/>
        <v>0</v>
      </c>
      <c r="BFX18">
        <f t="shared" si="154"/>
        <v>0</v>
      </c>
      <c r="BFY18">
        <f t="shared" si="154"/>
        <v>0</v>
      </c>
      <c r="BFZ18">
        <f t="shared" si="154"/>
        <v>0</v>
      </c>
      <c r="BGA18">
        <f t="shared" si="154"/>
        <v>0</v>
      </c>
      <c r="BGB18">
        <f t="shared" si="154"/>
        <v>0</v>
      </c>
      <c r="BGC18">
        <f t="shared" si="154"/>
        <v>0</v>
      </c>
      <c r="BGD18">
        <f t="shared" si="154"/>
        <v>0</v>
      </c>
      <c r="BGE18">
        <f t="shared" si="154"/>
        <v>0</v>
      </c>
      <c r="BGF18">
        <f t="shared" si="154"/>
        <v>0</v>
      </c>
      <c r="BGG18">
        <f t="shared" si="155"/>
        <v>0</v>
      </c>
      <c r="BGH18">
        <f t="shared" si="155"/>
        <v>0</v>
      </c>
      <c r="BGI18">
        <f t="shared" si="155"/>
        <v>0</v>
      </c>
      <c r="BGJ18">
        <f t="shared" si="155"/>
        <v>0</v>
      </c>
      <c r="BGK18">
        <f t="shared" si="155"/>
        <v>0</v>
      </c>
      <c r="BGL18">
        <f t="shared" si="155"/>
        <v>0</v>
      </c>
      <c r="BGM18">
        <f t="shared" si="155"/>
        <v>0</v>
      </c>
      <c r="BGN18">
        <f t="shared" si="155"/>
        <v>0</v>
      </c>
      <c r="BGO18">
        <f t="shared" si="155"/>
        <v>0</v>
      </c>
      <c r="BGP18">
        <f t="shared" si="155"/>
        <v>0</v>
      </c>
      <c r="BGQ18">
        <f t="shared" si="156"/>
        <v>0</v>
      </c>
      <c r="BGR18">
        <f t="shared" si="156"/>
        <v>0</v>
      </c>
      <c r="BGS18">
        <f t="shared" si="156"/>
        <v>0</v>
      </c>
      <c r="BGT18">
        <f t="shared" si="156"/>
        <v>0</v>
      </c>
      <c r="BGU18">
        <f t="shared" si="156"/>
        <v>0</v>
      </c>
      <c r="BGV18">
        <f t="shared" si="156"/>
        <v>0</v>
      </c>
      <c r="BGW18">
        <f t="shared" si="156"/>
        <v>0</v>
      </c>
      <c r="BGX18">
        <f t="shared" si="156"/>
        <v>0</v>
      </c>
      <c r="BGY18">
        <f t="shared" si="156"/>
        <v>0</v>
      </c>
      <c r="BGZ18">
        <f t="shared" si="156"/>
        <v>0</v>
      </c>
      <c r="BHA18">
        <f t="shared" si="157"/>
        <v>0</v>
      </c>
      <c r="BHB18">
        <f t="shared" si="157"/>
        <v>0</v>
      </c>
      <c r="BHC18">
        <f t="shared" si="157"/>
        <v>0</v>
      </c>
      <c r="BHD18">
        <f t="shared" si="157"/>
        <v>0</v>
      </c>
      <c r="BHE18">
        <f t="shared" si="157"/>
        <v>0</v>
      </c>
      <c r="BHF18">
        <f t="shared" si="157"/>
        <v>0</v>
      </c>
      <c r="BHG18">
        <f t="shared" si="157"/>
        <v>0</v>
      </c>
      <c r="BHH18">
        <f t="shared" si="157"/>
        <v>0</v>
      </c>
      <c r="BHI18">
        <f t="shared" si="157"/>
        <v>0</v>
      </c>
      <c r="BHJ18">
        <f t="shared" si="157"/>
        <v>0</v>
      </c>
      <c r="BHK18">
        <f t="shared" si="158"/>
        <v>0</v>
      </c>
      <c r="BHL18">
        <f t="shared" si="158"/>
        <v>0</v>
      </c>
      <c r="BHM18">
        <f t="shared" si="158"/>
        <v>0</v>
      </c>
      <c r="BHN18">
        <f t="shared" si="158"/>
        <v>0</v>
      </c>
      <c r="BHO18">
        <f t="shared" si="158"/>
        <v>0</v>
      </c>
      <c r="BHP18">
        <f t="shared" si="158"/>
        <v>0</v>
      </c>
      <c r="BHQ18">
        <f t="shared" si="158"/>
        <v>0</v>
      </c>
      <c r="BHR18">
        <f t="shared" si="158"/>
        <v>0</v>
      </c>
      <c r="BHS18">
        <f t="shared" si="158"/>
        <v>0</v>
      </c>
      <c r="BHT18">
        <f t="shared" si="158"/>
        <v>0</v>
      </c>
      <c r="BHU18">
        <f t="shared" si="159"/>
        <v>0</v>
      </c>
      <c r="BHV18">
        <f t="shared" si="159"/>
        <v>0</v>
      </c>
      <c r="BHW18">
        <f t="shared" si="159"/>
        <v>0</v>
      </c>
      <c r="BHX18">
        <f t="shared" si="159"/>
        <v>0</v>
      </c>
      <c r="BHY18">
        <f t="shared" si="159"/>
        <v>0</v>
      </c>
      <c r="BHZ18">
        <f t="shared" si="159"/>
        <v>0</v>
      </c>
      <c r="BIA18">
        <f t="shared" si="159"/>
        <v>0</v>
      </c>
      <c r="BIB18">
        <f t="shared" si="159"/>
        <v>0</v>
      </c>
      <c r="BIC18">
        <f t="shared" si="159"/>
        <v>0</v>
      </c>
      <c r="BID18">
        <f t="shared" si="159"/>
        <v>0</v>
      </c>
      <c r="BIE18">
        <f t="shared" si="160"/>
        <v>0</v>
      </c>
      <c r="BIF18">
        <f t="shared" si="160"/>
        <v>0</v>
      </c>
      <c r="BIG18">
        <f t="shared" si="160"/>
        <v>0</v>
      </c>
      <c r="BIH18">
        <f t="shared" si="160"/>
        <v>0</v>
      </c>
      <c r="BII18">
        <f t="shared" si="160"/>
        <v>0</v>
      </c>
      <c r="BIJ18">
        <f t="shared" si="160"/>
        <v>0</v>
      </c>
      <c r="BIK18">
        <f t="shared" si="160"/>
        <v>0</v>
      </c>
      <c r="BIL18">
        <f t="shared" si="160"/>
        <v>0</v>
      </c>
      <c r="BIM18">
        <f t="shared" si="160"/>
        <v>0</v>
      </c>
      <c r="BIN18">
        <f t="shared" si="160"/>
        <v>0</v>
      </c>
      <c r="BIO18">
        <f t="shared" si="161"/>
        <v>0</v>
      </c>
      <c r="BIP18">
        <f t="shared" si="161"/>
        <v>0</v>
      </c>
      <c r="BIQ18">
        <f t="shared" si="161"/>
        <v>0</v>
      </c>
      <c r="BIR18">
        <f t="shared" si="161"/>
        <v>0</v>
      </c>
      <c r="BIS18">
        <f t="shared" si="161"/>
        <v>0</v>
      </c>
      <c r="BIT18">
        <f t="shared" si="161"/>
        <v>0</v>
      </c>
      <c r="BIU18">
        <f t="shared" si="161"/>
        <v>0</v>
      </c>
      <c r="BIV18">
        <f t="shared" si="161"/>
        <v>0</v>
      </c>
      <c r="BIW18">
        <f t="shared" si="161"/>
        <v>0</v>
      </c>
      <c r="BIX18">
        <f t="shared" si="161"/>
        <v>0</v>
      </c>
      <c r="BIY18">
        <f t="shared" si="162"/>
        <v>0</v>
      </c>
      <c r="BIZ18">
        <f t="shared" si="162"/>
        <v>0</v>
      </c>
      <c r="BJA18">
        <f t="shared" si="162"/>
        <v>0</v>
      </c>
      <c r="BJB18">
        <f t="shared" si="162"/>
        <v>0</v>
      </c>
      <c r="BJC18">
        <f t="shared" si="162"/>
        <v>0</v>
      </c>
      <c r="BJD18">
        <f t="shared" si="162"/>
        <v>0</v>
      </c>
      <c r="BJE18">
        <f t="shared" si="162"/>
        <v>0</v>
      </c>
      <c r="BJF18">
        <f t="shared" si="162"/>
        <v>0</v>
      </c>
      <c r="BJG18">
        <f t="shared" si="162"/>
        <v>0</v>
      </c>
      <c r="BJH18">
        <f t="shared" si="162"/>
        <v>0</v>
      </c>
      <c r="BJI18">
        <f t="shared" si="163"/>
        <v>0</v>
      </c>
      <c r="BJJ18">
        <f t="shared" si="163"/>
        <v>0</v>
      </c>
      <c r="BJK18">
        <f t="shared" si="163"/>
        <v>0</v>
      </c>
      <c r="BJL18">
        <f t="shared" si="163"/>
        <v>0</v>
      </c>
      <c r="BJM18">
        <f t="shared" si="163"/>
        <v>0</v>
      </c>
      <c r="BJN18">
        <f t="shared" si="163"/>
        <v>0</v>
      </c>
      <c r="BJO18">
        <f t="shared" si="163"/>
        <v>0</v>
      </c>
      <c r="BJP18">
        <f t="shared" si="163"/>
        <v>0</v>
      </c>
      <c r="BJQ18">
        <f t="shared" si="163"/>
        <v>0</v>
      </c>
      <c r="BJR18">
        <f t="shared" si="163"/>
        <v>0</v>
      </c>
      <c r="BJS18">
        <f t="shared" si="164"/>
        <v>0</v>
      </c>
      <c r="BJT18">
        <f t="shared" si="164"/>
        <v>0</v>
      </c>
      <c r="BJU18">
        <f t="shared" si="164"/>
        <v>0</v>
      </c>
      <c r="BJV18">
        <f t="shared" si="164"/>
        <v>0</v>
      </c>
      <c r="BJW18">
        <f t="shared" si="164"/>
        <v>0</v>
      </c>
      <c r="BJX18">
        <f t="shared" si="164"/>
        <v>0</v>
      </c>
      <c r="BJY18">
        <f t="shared" si="164"/>
        <v>0</v>
      </c>
      <c r="BJZ18">
        <f t="shared" si="164"/>
        <v>0</v>
      </c>
      <c r="BKA18">
        <f t="shared" si="164"/>
        <v>0</v>
      </c>
      <c r="BKB18">
        <f t="shared" si="164"/>
        <v>0</v>
      </c>
      <c r="BKC18">
        <f t="shared" si="165"/>
        <v>0</v>
      </c>
      <c r="BKD18">
        <f t="shared" si="165"/>
        <v>0</v>
      </c>
      <c r="BKE18">
        <f t="shared" si="165"/>
        <v>0</v>
      </c>
      <c r="BKF18">
        <f t="shared" si="165"/>
        <v>0</v>
      </c>
      <c r="BKG18">
        <f t="shared" si="165"/>
        <v>0</v>
      </c>
      <c r="BKH18">
        <f t="shared" si="165"/>
        <v>0</v>
      </c>
      <c r="BKI18">
        <f t="shared" si="165"/>
        <v>0</v>
      </c>
      <c r="BKJ18">
        <f t="shared" si="165"/>
        <v>0</v>
      </c>
      <c r="BKK18">
        <f t="shared" si="165"/>
        <v>0</v>
      </c>
      <c r="BKL18">
        <f t="shared" si="165"/>
        <v>0</v>
      </c>
      <c r="BKM18">
        <f t="shared" si="166"/>
        <v>0</v>
      </c>
      <c r="BKN18">
        <f t="shared" si="166"/>
        <v>0</v>
      </c>
      <c r="BKO18">
        <f t="shared" si="166"/>
        <v>0</v>
      </c>
      <c r="BKP18">
        <f t="shared" si="166"/>
        <v>0</v>
      </c>
      <c r="BKQ18">
        <f t="shared" si="166"/>
        <v>0</v>
      </c>
      <c r="BKR18">
        <f t="shared" si="166"/>
        <v>0</v>
      </c>
      <c r="BKS18">
        <f t="shared" si="166"/>
        <v>0</v>
      </c>
      <c r="BKT18">
        <f t="shared" si="166"/>
        <v>0</v>
      </c>
      <c r="BKU18">
        <f t="shared" si="166"/>
        <v>0</v>
      </c>
      <c r="BKV18">
        <f t="shared" si="166"/>
        <v>0</v>
      </c>
      <c r="BKW18">
        <f t="shared" si="167"/>
        <v>0</v>
      </c>
      <c r="BKX18">
        <f t="shared" si="167"/>
        <v>0</v>
      </c>
      <c r="BKY18">
        <f t="shared" si="167"/>
        <v>0</v>
      </c>
      <c r="BKZ18">
        <f t="shared" si="167"/>
        <v>0</v>
      </c>
      <c r="BLA18">
        <f t="shared" si="167"/>
        <v>0</v>
      </c>
      <c r="BLB18">
        <f t="shared" si="167"/>
        <v>0</v>
      </c>
      <c r="BLC18">
        <f t="shared" si="167"/>
        <v>0</v>
      </c>
      <c r="BLD18">
        <f t="shared" si="167"/>
        <v>0</v>
      </c>
      <c r="BLE18">
        <f t="shared" si="167"/>
        <v>0</v>
      </c>
      <c r="BLF18">
        <f t="shared" si="167"/>
        <v>0</v>
      </c>
      <c r="BLG18">
        <f t="shared" si="168"/>
        <v>0</v>
      </c>
      <c r="BLH18">
        <f t="shared" si="168"/>
        <v>0</v>
      </c>
      <c r="BLI18">
        <f t="shared" si="168"/>
        <v>0</v>
      </c>
      <c r="BLJ18">
        <f t="shared" si="168"/>
        <v>0</v>
      </c>
      <c r="BLK18">
        <f t="shared" si="168"/>
        <v>0</v>
      </c>
      <c r="BLL18">
        <f t="shared" si="168"/>
        <v>0</v>
      </c>
      <c r="BLM18">
        <f t="shared" si="168"/>
        <v>0</v>
      </c>
      <c r="BLN18">
        <f t="shared" si="168"/>
        <v>0</v>
      </c>
      <c r="BLO18">
        <f t="shared" si="168"/>
        <v>0</v>
      </c>
      <c r="BLP18">
        <f t="shared" si="168"/>
        <v>0</v>
      </c>
      <c r="BLQ18">
        <f t="shared" si="169"/>
        <v>0</v>
      </c>
      <c r="BLR18">
        <f t="shared" si="169"/>
        <v>0</v>
      </c>
      <c r="BLS18">
        <f t="shared" si="169"/>
        <v>0</v>
      </c>
      <c r="BLT18">
        <f t="shared" si="169"/>
        <v>0</v>
      </c>
      <c r="BLU18">
        <f t="shared" si="169"/>
        <v>0</v>
      </c>
      <c r="BLV18">
        <f t="shared" si="169"/>
        <v>0</v>
      </c>
      <c r="BLW18">
        <f t="shared" si="169"/>
        <v>0</v>
      </c>
      <c r="BLX18">
        <f t="shared" si="169"/>
        <v>0</v>
      </c>
      <c r="BLY18">
        <f t="shared" si="169"/>
        <v>0</v>
      </c>
      <c r="BLZ18">
        <f t="shared" si="169"/>
        <v>0</v>
      </c>
      <c r="BMA18">
        <f t="shared" si="170"/>
        <v>0</v>
      </c>
      <c r="BMB18">
        <f t="shared" si="170"/>
        <v>0</v>
      </c>
      <c r="BMC18">
        <f t="shared" si="170"/>
        <v>0</v>
      </c>
      <c r="BMD18">
        <f t="shared" si="170"/>
        <v>0</v>
      </c>
      <c r="BME18">
        <f t="shared" si="170"/>
        <v>0</v>
      </c>
      <c r="BMF18">
        <f t="shared" si="170"/>
        <v>0</v>
      </c>
      <c r="BMG18">
        <f t="shared" si="170"/>
        <v>0</v>
      </c>
      <c r="BMH18">
        <f t="shared" si="170"/>
        <v>0</v>
      </c>
      <c r="BMI18">
        <f t="shared" si="170"/>
        <v>0</v>
      </c>
      <c r="BMJ18">
        <f t="shared" si="170"/>
        <v>0</v>
      </c>
      <c r="BMK18">
        <f t="shared" si="171"/>
        <v>0</v>
      </c>
      <c r="BML18">
        <f t="shared" si="171"/>
        <v>0</v>
      </c>
      <c r="BMM18">
        <f t="shared" si="171"/>
        <v>0</v>
      </c>
      <c r="BMN18">
        <f t="shared" si="171"/>
        <v>0</v>
      </c>
      <c r="BMO18">
        <f t="shared" si="171"/>
        <v>0</v>
      </c>
      <c r="BMP18">
        <f t="shared" si="171"/>
        <v>0</v>
      </c>
      <c r="BMQ18">
        <f t="shared" si="171"/>
        <v>0</v>
      </c>
      <c r="BMR18">
        <f t="shared" si="171"/>
        <v>0</v>
      </c>
      <c r="BMS18">
        <f t="shared" si="171"/>
        <v>0</v>
      </c>
      <c r="BMT18">
        <f t="shared" si="171"/>
        <v>0</v>
      </c>
      <c r="BMU18">
        <f t="shared" si="172"/>
        <v>0</v>
      </c>
      <c r="BMV18">
        <f t="shared" si="172"/>
        <v>0</v>
      </c>
      <c r="BMW18">
        <f t="shared" si="172"/>
        <v>0</v>
      </c>
      <c r="BMX18">
        <f t="shared" si="172"/>
        <v>0</v>
      </c>
      <c r="BMY18">
        <f t="shared" si="172"/>
        <v>0</v>
      </c>
      <c r="BMZ18">
        <f t="shared" si="172"/>
        <v>0</v>
      </c>
      <c r="BNA18">
        <f t="shared" si="172"/>
        <v>0</v>
      </c>
      <c r="BNB18">
        <f t="shared" si="172"/>
        <v>0</v>
      </c>
      <c r="BNC18">
        <f t="shared" si="172"/>
        <v>0</v>
      </c>
      <c r="BND18">
        <f t="shared" si="172"/>
        <v>0</v>
      </c>
      <c r="BNE18">
        <f t="shared" si="173"/>
        <v>0</v>
      </c>
      <c r="BNF18">
        <f t="shared" si="173"/>
        <v>0</v>
      </c>
      <c r="BNG18">
        <f t="shared" si="173"/>
        <v>0</v>
      </c>
      <c r="BNH18">
        <f t="shared" si="173"/>
        <v>0</v>
      </c>
      <c r="BNI18">
        <f t="shared" si="173"/>
        <v>0</v>
      </c>
      <c r="BNJ18">
        <f t="shared" si="173"/>
        <v>0</v>
      </c>
      <c r="BNK18">
        <f t="shared" si="173"/>
        <v>0</v>
      </c>
      <c r="BNL18">
        <f t="shared" si="173"/>
        <v>0</v>
      </c>
      <c r="BNM18">
        <f t="shared" si="173"/>
        <v>0</v>
      </c>
      <c r="BNN18">
        <f t="shared" si="173"/>
        <v>0</v>
      </c>
      <c r="BNO18">
        <f t="shared" si="174"/>
        <v>0</v>
      </c>
      <c r="BNP18">
        <f t="shared" si="174"/>
        <v>0</v>
      </c>
      <c r="BNQ18">
        <f t="shared" si="174"/>
        <v>0</v>
      </c>
      <c r="BNR18">
        <f t="shared" si="174"/>
        <v>0</v>
      </c>
      <c r="BNS18">
        <f t="shared" si="174"/>
        <v>0</v>
      </c>
      <c r="BNT18">
        <f t="shared" si="174"/>
        <v>0</v>
      </c>
      <c r="BNU18">
        <f t="shared" si="174"/>
        <v>0</v>
      </c>
      <c r="BNV18">
        <f t="shared" si="174"/>
        <v>0</v>
      </c>
      <c r="BNW18">
        <f t="shared" si="174"/>
        <v>0</v>
      </c>
      <c r="BNX18">
        <f t="shared" si="174"/>
        <v>0</v>
      </c>
      <c r="BNY18">
        <f t="shared" si="175"/>
        <v>0</v>
      </c>
      <c r="BNZ18">
        <f t="shared" si="175"/>
        <v>0</v>
      </c>
      <c r="BOA18">
        <f t="shared" si="175"/>
        <v>0</v>
      </c>
      <c r="BOB18">
        <f t="shared" si="175"/>
        <v>0</v>
      </c>
      <c r="BOC18">
        <f t="shared" si="175"/>
        <v>0</v>
      </c>
      <c r="BOD18">
        <f t="shared" si="175"/>
        <v>0</v>
      </c>
      <c r="BOE18">
        <f t="shared" si="175"/>
        <v>0</v>
      </c>
      <c r="BOF18">
        <f t="shared" si="175"/>
        <v>0</v>
      </c>
      <c r="BOG18">
        <f t="shared" si="175"/>
        <v>0</v>
      </c>
      <c r="BOH18">
        <f t="shared" si="175"/>
        <v>0</v>
      </c>
      <c r="BOI18">
        <f t="shared" si="176"/>
        <v>0</v>
      </c>
      <c r="BOJ18">
        <f t="shared" si="176"/>
        <v>0</v>
      </c>
      <c r="BOK18">
        <f t="shared" si="176"/>
        <v>0</v>
      </c>
      <c r="BOL18">
        <f t="shared" si="176"/>
        <v>0</v>
      </c>
      <c r="BOM18">
        <f t="shared" si="176"/>
        <v>0</v>
      </c>
      <c r="BON18">
        <f t="shared" si="176"/>
        <v>0</v>
      </c>
      <c r="BOO18">
        <f t="shared" si="176"/>
        <v>0</v>
      </c>
      <c r="BOP18">
        <f t="shared" si="176"/>
        <v>0</v>
      </c>
      <c r="BOQ18">
        <f t="shared" si="176"/>
        <v>0</v>
      </c>
      <c r="BOR18">
        <f t="shared" si="176"/>
        <v>0</v>
      </c>
      <c r="BOS18">
        <f t="shared" si="177"/>
        <v>0</v>
      </c>
      <c r="BOT18">
        <f t="shared" si="177"/>
        <v>0</v>
      </c>
      <c r="BOU18">
        <f t="shared" si="177"/>
        <v>0</v>
      </c>
      <c r="BOV18">
        <f t="shared" si="177"/>
        <v>0</v>
      </c>
      <c r="BOW18">
        <f t="shared" si="177"/>
        <v>0</v>
      </c>
      <c r="BOX18">
        <f t="shared" si="177"/>
        <v>0</v>
      </c>
      <c r="BOY18">
        <f t="shared" si="177"/>
        <v>0</v>
      </c>
      <c r="BOZ18">
        <f t="shared" si="177"/>
        <v>0</v>
      </c>
      <c r="BPA18">
        <f t="shared" si="177"/>
        <v>0</v>
      </c>
      <c r="BPB18">
        <f t="shared" si="177"/>
        <v>0</v>
      </c>
      <c r="BPC18">
        <f t="shared" si="178"/>
        <v>0</v>
      </c>
      <c r="BPD18">
        <f t="shared" si="178"/>
        <v>0</v>
      </c>
      <c r="BPE18">
        <f t="shared" si="178"/>
        <v>0</v>
      </c>
      <c r="BPF18">
        <f t="shared" si="178"/>
        <v>0</v>
      </c>
      <c r="BPG18">
        <f t="shared" si="178"/>
        <v>0</v>
      </c>
      <c r="BPH18">
        <f t="shared" si="178"/>
        <v>0</v>
      </c>
      <c r="BPI18">
        <f t="shared" si="178"/>
        <v>0</v>
      </c>
      <c r="BPJ18">
        <f t="shared" si="178"/>
        <v>0</v>
      </c>
      <c r="BPK18">
        <f t="shared" si="178"/>
        <v>0</v>
      </c>
      <c r="BPL18">
        <f t="shared" si="178"/>
        <v>0</v>
      </c>
      <c r="BPM18">
        <f t="shared" si="179"/>
        <v>0</v>
      </c>
      <c r="BPN18">
        <f t="shared" si="179"/>
        <v>0</v>
      </c>
      <c r="BPO18">
        <f t="shared" si="179"/>
        <v>0</v>
      </c>
      <c r="BPP18">
        <f t="shared" si="179"/>
        <v>0</v>
      </c>
      <c r="BPQ18">
        <f t="shared" si="179"/>
        <v>0</v>
      </c>
      <c r="BPR18">
        <f t="shared" si="179"/>
        <v>0</v>
      </c>
      <c r="BPS18">
        <f t="shared" si="179"/>
        <v>0</v>
      </c>
      <c r="BPT18">
        <f t="shared" si="179"/>
        <v>0</v>
      </c>
      <c r="BPU18">
        <f t="shared" si="179"/>
        <v>0</v>
      </c>
      <c r="BPV18">
        <f t="shared" si="179"/>
        <v>0</v>
      </c>
      <c r="BPW18">
        <f t="shared" si="180"/>
        <v>0</v>
      </c>
      <c r="BPX18">
        <f t="shared" si="180"/>
        <v>0</v>
      </c>
      <c r="BPY18">
        <f t="shared" si="180"/>
        <v>0</v>
      </c>
      <c r="BPZ18">
        <f t="shared" si="180"/>
        <v>0</v>
      </c>
      <c r="BQA18">
        <f t="shared" si="180"/>
        <v>0</v>
      </c>
      <c r="BQB18">
        <f t="shared" si="180"/>
        <v>0</v>
      </c>
      <c r="BQC18">
        <f t="shared" si="180"/>
        <v>0</v>
      </c>
      <c r="BQD18">
        <f t="shared" si="180"/>
        <v>0</v>
      </c>
      <c r="BQE18">
        <f t="shared" si="180"/>
        <v>0</v>
      </c>
      <c r="BQF18">
        <f t="shared" si="180"/>
        <v>0</v>
      </c>
      <c r="BQG18">
        <f t="shared" si="181"/>
        <v>0</v>
      </c>
      <c r="BQH18">
        <f t="shared" si="181"/>
        <v>0</v>
      </c>
      <c r="BQI18">
        <f t="shared" si="181"/>
        <v>0</v>
      </c>
      <c r="BQJ18">
        <f t="shared" si="181"/>
        <v>0</v>
      </c>
      <c r="BQK18">
        <f t="shared" si="181"/>
        <v>0</v>
      </c>
      <c r="BQL18">
        <f t="shared" si="181"/>
        <v>0</v>
      </c>
      <c r="BQM18">
        <f t="shared" si="181"/>
        <v>0</v>
      </c>
      <c r="BQN18">
        <f t="shared" si="181"/>
        <v>0</v>
      </c>
      <c r="BQO18">
        <f t="shared" si="181"/>
        <v>0</v>
      </c>
      <c r="BQP18">
        <f t="shared" si="181"/>
        <v>0</v>
      </c>
      <c r="BQQ18">
        <f t="shared" si="182"/>
        <v>0</v>
      </c>
      <c r="BQR18">
        <f t="shared" si="182"/>
        <v>0</v>
      </c>
      <c r="BQS18">
        <f t="shared" si="182"/>
        <v>0</v>
      </c>
      <c r="BQT18">
        <f t="shared" si="182"/>
        <v>0</v>
      </c>
      <c r="BQU18">
        <f t="shared" si="182"/>
        <v>0</v>
      </c>
      <c r="BQV18">
        <f t="shared" si="182"/>
        <v>0</v>
      </c>
      <c r="BQW18">
        <f t="shared" si="182"/>
        <v>0</v>
      </c>
      <c r="BQX18">
        <f t="shared" si="182"/>
        <v>0</v>
      </c>
      <c r="BQY18">
        <f t="shared" si="182"/>
        <v>0</v>
      </c>
      <c r="BQZ18">
        <f t="shared" si="182"/>
        <v>0</v>
      </c>
      <c r="BRA18">
        <f t="shared" si="183"/>
        <v>0</v>
      </c>
      <c r="BRB18">
        <f t="shared" si="183"/>
        <v>0</v>
      </c>
      <c r="BRC18">
        <f t="shared" si="183"/>
        <v>0</v>
      </c>
      <c r="BRD18">
        <f t="shared" si="183"/>
        <v>0</v>
      </c>
      <c r="BRE18">
        <f t="shared" si="183"/>
        <v>0</v>
      </c>
      <c r="BRF18">
        <f t="shared" si="183"/>
        <v>0</v>
      </c>
      <c r="BRG18">
        <f t="shared" si="183"/>
        <v>0</v>
      </c>
      <c r="BRH18">
        <f t="shared" si="183"/>
        <v>0</v>
      </c>
      <c r="BRI18">
        <f t="shared" si="183"/>
        <v>0</v>
      </c>
      <c r="BRJ18">
        <f t="shared" si="183"/>
        <v>0</v>
      </c>
      <c r="BRK18">
        <f t="shared" si="184"/>
        <v>0</v>
      </c>
      <c r="BRL18">
        <f t="shared" si="184"/>
        <v>0</v>
      </c>
      <c r="BRM18">
        <f t="shared" si="184"/>
        <v>0</v>
      </c>
      <c r="BRN18">
        <f t="shared" si="184"/>
        <v>0</v>
      </c>
      <c r="BRO18">
        <f t="shared" si="184"/>
        <v>0</v>
      </c>
      <c r="BRP18">
        <f t="shared" si="184"/>
        <v>0</v>
      </c>
      <c r="BRQ18">
        <f t="shared" si="184"/>
        <v>0</v>
      </c>
      <c r="BRR18">
        <f t="shared" si="184"/>
        <v>0</v>
      </c>
      <c r="BRS18">
        <f t="shared" si="184"/>
        <v>0</v>
      </c>
      <c r="BRT18">
        <f t="shared" si="184"/>
        <v>0</v>
      </c>
      <c r="BRU18">
        <f t="shared" si="185"/>
        <v>0</v>
      </c>
      <c r="BRV18">
        <f t="shared" si="185"/>
        <v>0</v>
      </c>
      <c r="BRW18">
        <f t="shared" si="185"/>
        <v>0</v>
      </c>
      <c r="BRX18">
        <f t="shared" si="185"/>
        <v>0</v>
      </c>
      <c r="BRY18">
        <f t="shared" si="185"/>
        <v>0</v>
      </c>
      <c r="BRZ18">
        <f t="shared" si="185"/>
        <v>0</v>
      </c>
      <c r="BSA18">
        <f t="shared" si="185"/>
        <v>0</v>
      </c>
      <c r="BSB18">
        <f t="shared" si="185"/>
        <v>0</v>
      </c>
      <c r="BSC18">
        <f t="shared" si="185"/>
        <v>0</v>
      </c>
      <c r="BSD18">
        <f t="shared" si="185"/>
        <v>0</v>
      </c>
      <c r="BSE18">
        <f t="shared" si="186"/>
        <v>0</v>
      </c>
      <c r="BSF18">
        <f t="shared" si="186"/>
        <v>0</v>
      </c>
      <c r="BSG18">
        <f t="shared" si="186"/>
        <v>0</v>
      </c>
      <c r="BSH18">
        <f t="shared" si="186"/>
        <v>0</v>
      </c>
      <c r="BSI18">
        <f t="shared" si="186"/>
        <v>0</v>
      </c>
      <c r="BSJ18">
        <f t="shared" si="186"/>
        <v>0</v>
      </c>
      <c r="BSK18">
        <f t="shared" si="186"/>
        <v>0</v>
      </c>
      <c r="BSL18">
        <f t="shared" si="186"/>
        <v>0</v>
      </c>
      <c r="BSM18">
        <f t="shared" si="186"/>
        <v>0</v>
      </c>
      <c r="BSN18">
        <f t="shared" si="186"/>
        <v>0</v>
      </c>
      <c r="BSO18">
        <f t="shared" si="187"/>
        <v>0</v>
      </c>
      <c r="BSP18">
        <f t="shared" si="187"/>
        <v>0</v>
      </c>
      <c r="BSQ18">
        <f t="shared" si="187"/>
        <v>0</v>
      </c>
      <c r="BSR18">
        <f t="shared" si="187"/>
        <v>0</v>
      </c>
      <c r="BSS18">
        <f t="shared" si="187"/>
        <v>0</v>
      </c>
      <c r="BST18">
        <f t="shared" si="187"/>
        <v>0</v>
      </c>
      <c r="BSU18">
        <f t="shared" si="187"/>
        <v>0</v>
      </c>
      <c r="BSV18">
        <f t="shared" si="187"/>
        <v>0</v>
      </c>
      <c r="BSW18">
        <f t="shared" si="187"/>
        <v>0</v>
      </c>
      <c r="BSX18">
        <f t="shared" si="187"/>
        <v>0</v>
      </c>
      <c r="BSY18">
        <f t="shared" si="188"/>
        <v>0</v>
      </c>
      <c r="BSZ18">
        <f t="shared" si="188"/>
        <v>0</v>
      </c>
      <c r="BTA18">
        <f t="shared" si="188"/>
        <v>0</v>
      </c>
      <c r="BTB18">
        <f t="shared" si="188"/>
        <v>0</v>
      </c>
      <c r="BTC18">
        <f t="shared" si="188"/>
        <v>0</v>
      </c>
      <c r="BTD18">
        <f t="shared" si="188"/>
        <v>0</v>
      </c>
      <c r="BTE18">
        <f t="shared" si="188"/>
        <v>0</v>
      </c>
      <c r="BTF18">
        <f t="shared" si="188"/>
        <v>0</v>
      </c>
      <c r="BTG18">
        <f t="shared" si="188"/>
        <v>0</v>
      </c>
      <c r="BTH18">
        <f t="shared" si="188"/>
        <v>0</v>
      </c>
      <c r="BTI18">
        <f t="shared" si="189"/>
        <v>0</v>
      </c>
      <c r="BTJ18">
        <f t="shared" si="189"/>
        <v>0</v>
      </c>
      <c r="BTK18">
        <f t="shared" si="189"/>
        <v>0</v>
      </c>
      <c r="BTL18">
        <f t="shared" si="189"/>
        <v>0</v>
      </c>
      <c r="BTM18">
        <f t="shared" si="189"/>
        <v>0</v>
      </c>
      <c r="BTN18">
        <f t="shared" si="189"/>
        <v>0</v>
      </c>
      <c r="BTO18">
        <f t="shared" si="189"/>
        <v>0</v>
      </c>
      <c r="BTP18">
        <f t="shared" si="189"/>
        <v>0</v>
      </c>
      <c r="BTQ18">
        <f t="shared" si="189"/>
        <v>0</v>
      </c>
      <c r="BTR18">
        <f t="shared" si="189"/>
        <v>0</v>
      </c>
      <c r="BTS18">
        <f t="shared" si="190"/>
        <v>0</v>
      </c>
      <c r="BTT18">
        <f t="shared" si="190"/>
        <v>0</v>
      </c>
      <c r="BTU18">
        <f t="shared" si="190"/>
        <v>0</v>
      </c>
      <c r="BTV18">
        <f t="shared" si="190"/>
        <v>0</v>
      </c>
      <c r="BTW18">
        <f t="shared" si="190"/>
        <v>0</v>
      </c>
      <c r="BTX18">
        <f t="shared" si="190"/>
        <v>0</v>
      </c>
      <c r="BTY18">
        <f t="shared" si="190"/>
        <v>0</v>
      </c>
      <c r="BTZ18">
        <f t="shared" si="190"/>
        <v>0</v>
      </c>
      <c r="BUA18">
        <f t="shared" si="190"/>
        <v>0</v>
      </c>
      <c r="BUB18">
        <f t="shared" si="190"/>
        <v>0</v>
      </c>
      <c r="BUC18">
        <f t="shared" si="191"/>
        <v>0</v>
      </c>
      <c r="BUD18">
        <f t="shared" si="191"/>
        <v>0</v>
      </c>
      <c r="BUE18">
        <f t="shared" si="191"/>
        <v>0</v>
      </c>
      <c r="BUF18">
        <f t="shared" si="191"/>
        <v>0</v>
      </c>
      <c r="BUG18">
        <f t="shared" si="191"/>
        <v>0</v>
      </c>
      <c r="BUH18">
        <f t="shared" si="191"/>
        <v>0</v>
      </c>
      <c r="BUI18">
        <f t="shared" si="191"/>
        <v>0</v>
      </c>
      <c r="BUJ18">
        <f t="shared" si="191"/>
        <v>0</v>
      </c>
      <c r="BUK18">
        <f t="shared" si="191"/>
        <v>0</v>
      </c>
      <c r="BUL18">
        <f t="shared" si="191"/>
        <v>0</v>
      </c>
      <c r="BUM18">
        <f t="shared" si="192"/>
        <v>0</v>
      </c>
      <c r="BUN18">
        <f t="shared" si="192"/>
        <v>0</v>
      </c>
      <c r="BUO18">
        <f t="shared" si="192"/>
        <v>0</v>
      </c>
      <c r="BUP18">
        <f t="shared" si="192"/>
        <v>0</v>
      </c>
      <c r="BUQ18">
        <f t="shared" si="192"/>
        <v>0</v>
      </c>
      <c r="BUR18">
        <f t="shared" si="192"/>
        <v>0</v>
      </c>
      <c r="BUS18">
        <f t="shared" si="192"/>
        <v>0</v>
      </c>
      <c r="BUT18">
        <f t="shared" si="192"/>
        <v>0</v>
      </c>
      <c r="BUU18">
        <f t="shared" si="192"/>
        <v>0</v>
      </c>
      <c r="BUV18">
        <f t="shared" si="192"/>
        <v>0</v>
      </c>
      <c r="BUW18">
        <f t="shared" si="193"/>
        <v>0</v>
      </c>
      <c r="BUX18">
        <f t="shared" si="193"/>
        <v>0</v>
      </c>
      <c r="BUY18">
        <f t="shared" si="193"/>
        <v>0</v>
      </c>
      <c r="BUZ18">
        <f t="shared" si="193"/>
        <v>0</v>
      </c>
      <c r="BVA18">
        <f t="shared" si="193"/>
        <v>0</v>
      </c>
      <c r="BVB18">
        <f t="shared" si="193"/>
        <v>0</v>
      </c>
      <c r="BVC18">
        <f t="shared" si="193"/>
        <v>0</v>
      </c>
      <c r="BVD18">
        <f t="shared" si="193"/>
        <v>0</v>
      </c>
      <c r="BVE18">
        <f t="shared" si="193"/>
        <v>0</v>
      </c>
      <c r="BVF18">
        <f t="shared" si="193"/>
        <v>0</v>
      </c>
      <c r="BVG18">
        <f t="shared" si="194"/>
        <v>0</v>
      </c>
      <c r="BVH18">
        <f t="shared" si="194"/>
        <v>0</v>
      </c>
      <c r="BVI18">
        <f t="shared" si="194"/>
        <v>0</v>
      </c>
      <c r="BVJ18">
        <f t="shared" si="194"/>
        <v>0</v>
      </c>
      <c r="BVK18">
        <f t="shared" si="194"/>
        <v>0</v>
      </c>
      <c r="BVL18">
        <f t="shared" si="194"/>
        <v>0</v>
      </c>
      <c r="BVM18">
        <f t="shared" si="194"/>
        <v>0</v>
      </c>
      <c r="BVN18">
        <f t="shared" si="194"/>
        <v>0</v>
      </c>
      <c r="BVO18">
        <f t="shared" si="194"/>
        <v>0</v>
      </c>
      <c r="BVP18">
        <f t="shared" si="194"/>
        <v>0</v>
      </c>
      <c r="BVQ18">
        <f t="shared" si="195"/>
        <v>0</v>
      </c>
      <c r="BVR18">
        <f t="shared" si="195"/>
        <v>0</v>
      </c>
      <c r="BVS18">
        <f t="shared" si="195"/>
        <v>0</v>
      </c>
      <c r="BVT18">
        <f t="shared" si="195"/>
        <v>0</v>
      </c>
      <c r="BVU18">
        <f t="shared" si="195"/>
        <v>0</v>
      </c>
      <c r="BVV18">
        <f t="shared" si="195"/>
        <v>0</v>
      </c>
      <c r="BVW18">
        <f t="shared" si="195"/>
        <v>0</v>
      </c>
      <c r="BVX18">
        <f t="shared" si="195"/>
        <v>0</v>
      </c>
      <c r="BVY18">
        <f t="shared" si="195"/>
        <v>0</v>
      </c>
      <c r="BVZ18">
        <f t="shared" si="195"/>
        <v>0</v>
      </c>
      <c r="BWA18">
        <f t="shared" si="196"/>
        <v>0</v>
      </c>
      <c r="BWB18">
        <f t="shared" si="196"/>
        <v>0</v>
      </c>
      <c r="BWC18">
        <f t="shared" si="196"/>
        <v>0</v>
      </c>
      <c r="BWD18">
        <f t="shared" si="196"/>
        <v>0</v>
      </c>
      <c r="BWE18">
        <f t="shared" si="196"/>
        <v>0</v>
      </c>
      <c r="BWF18">
        <f t="shared" si="196"/>
        <v>0</v>
      </c>
      <c r="BWG18">
        <f t="shared" si="196"/>
        <v>0</v>
      </c>
      <c r="BWH18">
        <f t="shared" si="196"/>
        <v>0</v>
      </c>
      <c r="BWI18">
        <f t="shared" si="196"/>
        <v>0</v>
      </c>
      <c r="BWJ18">
        <f t="shared" si="196"/>
        <v>0</v>
      </c>
      <c r="BWK18">
        <f t="shared" si="197"/>
        <v>0</v>
      </c>
      <c r="BWL18">
        <f t="shared" si="197"/>
        <v>0</v>
      </c>
      <c r="BWM18">
        <f t="shared" si="197"/>
        <v>0</v>
      </c>
      <c r="BWN18">
        <f t="shared" si="197"/>
        <v>0</v>
      </c>
      <c r="BWO18">
        <f t="shared" si="197"/>
        <v>0</v>
      </c>
      <c r="BWP18">
        <f t="shared" si="197"/>
        <v>0</v>
      </c>
      <c r="BWQ18">
        <f t="shared" si="197"/>
        <v>0</v>
      </c>
      <c r="BWR18">
        <f t="shared" si="197"/>
        <v>0</v>
      </c>
      <c r="BWS18">
        <f t="shared" si="197"/>
        <v>0</v>
      </c>
      <c r="BWT18">
        <f t="shared" si="197"/>
        <v>0</v>
      </c>
      <c r="BWU18">
        <f t="shared" si="198"/>
        <v>0</v>
      </c>
      <c r="BWV18">
        <f t="shared" si="198"/>
        <v>0</v>
      </c>
      <c r="BWW18">
        <f t="shared" si="198"/>
        <v>0</v>
      </c>
      <c r="BWX18">
        <f t="shared" si="198"/>
        <v>0</v>
      </c>
      <c r="BWY18">
        <f t="shared" si="198"/>
        <v>0</v>
      </c>
      <c r="BWZ18">
        <f t="shared" si="198"/>
        <v>0</v>
      </c>
      <c r="BXA18">
        <f t="shared" si="198"/>
        <v>0</v>
      </c>
      <c r="BXB18">
        <f t="shared" si="198"/>
        <v>0</v>
      </c>
      <c r="BXC18">
        <f t="shared" si="198"/>
        <v>0</v>
      </c>
      <c r="BXD18">
        <f t="shared" si="198"/>
        <v>0</v>
      </c>
      <c r="BXE18">
        <f t="shared" si="199"/>
        <v>0</v>
      </c>
      <c r="BXF18">
        <f t="shared" si="199"/>
        <v>0</v>
      </c>
      <c r="BXG18">
        <f t="shared" si="199"/>
        <v>0</v>
      </c>
      <c r="BXH18">
        <f t="shared" si="199"/>
        <v>0</v>
      </c>
      <c r="BXI18">
        <f t="shared" si="199"/>
        <v>0</v>
      </c>
      <c r="BXJ18">
        <f t="shared" si="199"/>
        <v>0</v>
      </c>
      <c r="BXK18">
        <f t="shared" si="199"/>
        <v>0</v>
      </c>
      <c r="BXL18">
        <f t="shared" si="199"/>
        <v>0</v>
      </c>
      <c r="BXM18">
        <f t="shared" si="199"/>
        <v>0</v>
      </c>
      <c r="BXN18">
        <f t="shared" si="199"/>
        <v>0</v>
      </c>
      <c r="BXO18">
        <f t="shared" si="200"/>
        <v>0</v>
      </c>
      <c r="BXP18">
        <f t="shared" si="200"/>
        <v>0</v>
      </c>
      <c r="BXQ18">
        <f t="shared" si="200"/>
        <v>0</v>
      </c>
      <c r="BXR18">
        <f t="shared" si="200"/>
        <v>0</v>
      </c>
      <c r="BXS18">
        <f t="shared" si="200"/>
        <v>0</v>
      </c>
      <c r="BXT18">
        <f t="shared" si="200"/>
        <v>0</v>
      </c>
      <c r="BXU18">
        <f t="shared" si="200"/>
        <v>0</v>
      </c>
      <c r="BXV18">
        <f t="shared" si="200"/>
        <v>0</v>
      </c>
      <c r="BXW18">
        <f t="shared" si="200"/>
        <v>0</v>
      </c>
      <c r="BXX18">
        <f t="shared" si="200"/>
        <v>0</v>
      </c>
      <c r="BXY18">
        <f t="shared" si="201"/>
        <v>0</v>
      </c>
      <c r="BXZ18">
        <f t="shared" si="201"/>
        <v>0</v>
      </c>
      <c r="BYA18">
        <f t="shared" si="201"/>
        <v>0</v>
      </c>
      <c r="BYB18">
        <f t="shared" si="201"/>
        <v>0</v>
      </c>
      <c r="BYC18">
        <f t="shared" si="201"/>
        <v>0</v>
      </c>
      <c r="BYD18">
        <f t="shared" si="201"/>
        <v>0</v>
      </c>
      <c r="BYE18">
        <f t="shared" si="201"/>
        <v>0</v>
      </c>
      <c r="BYF18">
        <f t="shared" si="201"/>
        <v>0</v>
      </c>
      <c r="BYG18">
        <f t="shared" si="201"/>
        <v>0</v>
      </c>
      <c r="BYH18">
        <f t="shared" si="201"/>
        <v>0</v>
      </c>
      <c r="BYI18">
        <f t="shared" si="202"/>
        <v>0</v>
      </c>
      <c r="BYJ18">
        <f t="shared" si="202"/>
        <v>0</v>
      </c>
      <c r="BYK18">
        <f t="shared" si="202"/>
        <v>0</v>
      </c>
      <c r="BYL18">
        <f t="shared" si="202"/>
        <v>0</v>
      </c>
      <c r="BYM18">
        <f t="shared" si="202"/>
        <v>0</v>
      </c>
      <c r="BYN18">
        <f t="shared" si="202"/>
        <v>0</v>
      </c>
      <c r="BYO18">
        <f t="shared" si="202"/>
        <v>0</v>
      </c>
      <c r="BYP18">
        <f t="shared" si="202"/>
        <v>0</v>
      </c>
      <c r="BYQ18">
        <f t="shared" si="202"/>
        <v>0</v>
      </c>
      <c r="BYR18">
        <f t="shared" si="202"/>
        <v>0</v>
      </c>
      <c r="BYS18">
        <f t="shared" si="203"/>
        <v>0</v>
      </c>
      <c r="BYT18">
        <f t="shared" si="203"/>
        <v>0</v>
      </c>
      <c r="BYU18">
        <f t="shared" si="203"/>
        <v>0</v>
      </c>
      <c r="BYV18">
        <f t="shared" si="203"/>
        <v>0</v>
      </c>
      <c r="BYW18">
        <f t="shared" si="203"/>
        <v>0</v>
      </c>
      <c r="BYX18">
        <f t="shared" si="203"/>
        <v>0</v>
      </c>
      <c r="BYY18">
        <f t="shared" si="203"/>
        <v>0</v>
      </c>
      <c r="BYZ18">
        <f t="shared" si="203"/>
        <v>0</v>
      </c>
      <c r="BZA18">
        <f t="shared" si="203"/>
        <v>0</v>
      </c>
      <c r="BZB18">
        <f t="shared" si="203"/>
        <v>0</v>
      </c>
      <c r="BZC18">
        <f t="shared" si="204"/>
        <v>0</v>
      </c>
      <c r="BZD18">
        <f t="shared" si="204"/>
        <v>0</v>
      </c>
      <c r="BZE18">
        <f t="shared" si="204"/>
        <v>0</v>
      </c>
      <c r="BZF18">
        <f t="shared" si="204"/>
        <v>0</v>
      </c>
      <c r="BZG18">
        <f t="shared" si="204"/>
        <v>0</v>
      </c>
      <c r="BZH18">
        <f t="shared" si="204"/>
        <v>0</v>
      </c>
      <c r="BZI18">
        <f t="shared" si="204"/>
        <v>0</v>
      </c>
      <c r="BZJ18">
        <f t="shared" si="204"/>
        <v>0</v>
      </c>
      <c r="BZK18">
        <f t="shared" si="204"/>
        <v>0</v>
      </c>
      <c r="BZL18">
        <f t="shared" si="204"/>
        <v>0</v>
      </c>
      <c r="BZM18">
        <f t="shared" si="205"/>
        <v>0</v>
      </c>
      <c r="BZN18">
        <f t="shared" si="205"/>
        <v>0</v>
      </c>
      <c r="BZO18">
        <f t="shared" si="205"/>
        <v>0</v>
      </c>
      <c r="BZP18">
        <f t="shared" si="205"/>
        <v>0</v>
      </c>
      <c r="BZQ18">
        <f t="shared" si="205"/>
        <v>0</v>
      </c>
      <c r="BZR18">
        <f t="shared" si="205"/>
        <v>0</v>
      </c>
      <c r="BZS18">
        <f t="shared" si="205"/>
        <v>0</v>
      </c>
      <c r="BZT18">
        <f t="shared" si="205"/>
        <v>0</v>
      </c>
      <c r="BZU18">
        <f t="shared" si="205"/>
        <v>0</v>
      </c>
      <c r="BZV18">
        <f t="shared" si="205"/>
        <v>0</v>
      </c>
      <c r="BZW18">
        <f t="shared" si="206"/>
        <v>0</v>
      </c>
      <c r="BZX18">
        <f t="shared" si="206"/>
        <v>0</v>
      </c>
      <c r="BZY18">
        <f t="shared" si="206"/>
        <v>0</v>
      </c>
      <c r="BZZ18">
        <f t="shared" si="206"/>
        <v>0</v>
      </c>
      <c r="CAA18">
        <f t="shared" si="206"/>
        <v>0</v>
      </c>
      <c r="CAB18">
        <f t="shared" si="206"/>
        <v>0</v>
      </c>
      <c r="CAC18">
        <f t="shared" si="206"/>
        <v>0</v>
      </c>
      <c r="CAD18">
        <f t="shared" si="206"/>
        <v>0</v>
      </c>
      <c r="CAE18">
        <f t="shared" si="206"/>
        <v>0</v>
      </c>
      <c r="CAF18">
        <f t="shared" si="206"/>
        <v>0</v>
      </c>
      <c r="CAG18">
        <f t="shared" si="207"/>
        <v>0</v>
      </c>
      <c r="CAH18">
        <f t="shared" si="207"/>
        <v>0</v>
      </c>
      <c r="CAI18">
        <f t="shared" si="207"/>
        <v>0</v>
      </c>
      <c r="CAJ18">
        <f t="shared" si="207"/>
        <v>0</v>
      </c>
      <c r="CAK18">
        <f t="shared" si="207"/>
        <v>0</v>
      </c>
      <c r="CAL18">
        <f t="shared" si="207"/>
        <v>0</v>
      </c>
      <c r="CAM18">
        <f t="shared" si="207"/>
        <v>0</v>
      </c>
      <c r="CAN18">
        <f t="shared" si="207"/>
        <v>0</v>
      </c>
      <c r="CAO18">
        <f t="shared" si="207"/>
        <v>0</v>
      </c>
      <c r="CAP18">
        <f t="shared" si="207"/>
        <v>0</v>
      </c>
      <c r="CAQ18">
        <f t="shared" si="208"/>
        <v>0</v>
      </c>
      <c r="CAR18">
        <f t="shared" si="208"/>
        <v>0</v>
      </c>
      <c r="CAS18">
        <f t="shared" si="208"/>
        <v>0</v>
      </c>
      <c r="CAT18">
        <f t="shared" si="208"/>
        <v>0</v>
      </c>
      <c r="CAU18">
        <f t="shared" si="208"/>
        <v>0</v>
      </c>
      <c r="CAV18">
        <f t="shared" si="208"/>
        <v>0</v>
      </c>
      <c r="CAW18">
        <f t="shared" si="208"/>
        <v>0</v>
      </c>
      <c r="CAX18">
        <f t="shared" si="208"/>
        <v>0</v>
      </c>
      <c r="CAY18">
        <f t="shared" si="208"/>
        <v>0</v>
      </c>
      <c r="CAZ18">
        <f t="shared" si="208"/>
        <v>0</v>
      </c>
      <c r="CBA18">
        <f t="shared" si="209"/>
        <v>0</v>
      </c>
      <c r="CBB18">
        <f t="shared" si="209"/>
        <v>0</v>
      </c>
      <c r="CBC18">
        <f t="shared" si="209"/>
        <v>0</v>
      </c>
      <c r="CBD18">
        <f t="shared" si="209"/>
        <v>0</v>
      </c>
      <c r="CBE18">
        <f t="shared" si="209"/>
        <v>0</v>
      </c>
      <c r="CBF18">
        <f t="shared" si="209"/>
        <v>0</v>
      </c>
      <c r="CBG18">
        <f t="shared" si="209"/>
        <v>0</v>
      </c>
      <c r="CBH18">
        <f t="shared" si="209"/>
        <v>0</v>
      </c>
      <c r="CBI18">
        <f t="shared" si="209"/>
        <v>0</v>
      </c>
      <c r="CBJ18">
        <f t="shared" si="209"/>
        <v>0</v>
      </c>
      <c r="CBK18">
        <f t="shared" si="210"/>
        <v>0</v>
      </c>
      <c r="CBL18">
        <f t="shared" si="210"/>
        <v>0</v>
      </c>
      <c r="CBM18">
        <f t="shared" si="210"/>
        <v>0</v>
      </c>
      <c r="CBN18">
        <f t="shared" si="210"/>
        <v>0</v>
      </c>
      <c r="CBO18">
        <f t="shared" si="210"/>
        <v>0</v>
      </c>
      <c r="CBP18">
        <f t="shared" si="210"/>
        <v>0</v>
      </c>
      <c r="CBQ18">
        <f t="shared" si="210"/>
        <v>0</v>
      </c>
      <c r="CBR18">
        <f t="shared" si="210"/>
        <v>0</v>
      </c>
      <c r="CBS18">
        <f t="shared" si="210"/>
        <v>0</v>
      </c>
      <c r="CBT18">
        <f t="shared" si="210"/>
        <v>0</v>
      </c>
      <c r="CBU18">
        <f t="shared" si="211"/>
        <v>0</v>
      </c>
      <c r="CBV18">
        <f t="shared" si="211"/>
        <v>0</v>
      </c>
      <c r="CBW18">
        <f t="shared" si="211"/>
        <v>0</v>
      </c>
      <c r="CBX18">
        <f t="shared" si="211"/>
        <v>0</v>
      </c>
      <c r="CBY18">
        <f t="shared" si="211"/>
        <v>0</v>
      </c>
      <c r="CBZ18">
        <f t="shared" si="211"/>
        <v>0</v>
      </c>
      <c r="CCA18">
        <f t="shared" si="211"/>
        <v>0</v>
      </c>
      <c r="CCB18">
        <f t="shared" si="211"/>
        <v>0</v>
      </c>
      <c r="CCC18">
        <f t="shared" si="211"/>
        <v>0</v>
      </c>
      <c r="CCD18">
        <f t="shared" si="211"/>
        <v>0</v>
      </c>
      <c r="CCE18">
        <f t="shared" si="212"/>
        <v>0</v>
      </c>
      <c r="CCF18">
        <f t="shared" si="212"/>
        <v>0</v>
      </c>
      <c r="CCG18">
        <f t="shared" si="212"/>
        <v>0</v>
      </c>
      <c r="CCH18">
        <f t="shared" si="212"/>
        <v>0</v>
      </c>
      <c r="CCI18">
        <f t="shared" si="212"/>
        <v>0</v>
      </c>
      <c r="CCJ18">
        <f t="shared" si="212"/>
        <v>0</v>
      </c>
      <c r="CCK18">
        <f t="shared" si="212"/>
        <v>0</v>
      </c>
      <c r="CCL18">
        <f t="shared" si="212"/>
        <v>0</v>
      </c>
      <c r="CCM18">
        <f t="shared" si="212"/>
        <v>0</v>
      </c>
      <c r="CCN18">
        <f t="shared" si="212"/>
        <v>0</v>
      </c>
      <c r="CCO18">
        <f t="shared" si="213"/>
        <v>0</v>
      </c>
      <c r="CCP18">
        <f t="shared" si="213"/>
        <v>0</v>
      </c>
      <c r="CCQ18">
        <f t="shared" si="213"/>
        <v>0</v>
      </c>
      <c r="CCR18">
        <f t="shared" si="213"/>
        <v>0</v>
      </c>
      <c r="CCS18">
        <f t="shared" si="213"/>
        <v>0</v>
      </c>
      <c r="CCT18">
        <f t="shared" si="213"/>
        <v>0</v>
      </c>
      <c r="CCU18">
        <f t="shared" si="213"/>
        <v>0</v>
      </c>
      <c r="CCV18">
        <f t="shared" si="213"/>
        <v>0</v>
      </c>
      <c r="CCW18">
        <f t="shared" si="213"/>
        <v>0</v>
      </c>
      <c r="CCX18">
        <f t="shared" si="213"/>
        <v>0</v>
      </c>
      <c r="CCY18">
        <f t="shared" si="214"/>
        <v>0</v>
      </c>
      <c r="CCZ18">
        <f t="shared" si="214"/>
        <v>0</v>
      </c>
      <c r="CDA18">
        <f t="shared" si="214"/>
        <v>0</v>
      </c>
      <c r="CDB18">
        <f t="shared" si="214"/>
        <v>0</v>
      </c>
      <c r="CDC18">
        <f t="shared" si="214"/>
        <v>0</v>
      </c>
      <c r="CDD18">
        <f t="shared" si="214"/>
        <v>0</v>
      </c>
      <c r="CDE18">
        <f t="shared" si="214"/>
        <v>0</v>
      </c>
      <c r="CDF18">
        <f t="shared" si="214"/>
        <v>0</v>
      </c>
      <c r="CDG18">
        <f t="shared" si="214"/>
        <v>0</v>
      </c>
      <c r="CDH18">
        <f t="shared" si="214"/>
        <v>0</v>
      </c>
      <c r="CDI18">
        <f t="shared" si="215"/>
        <v>0</v>
      </c>
      <c r="CDJ18">
        <f t="shared" si="215"/>
        <v>0</v>
      </c>
      <c r="CDK18">
        <f t="shared" si="215"/>
        <v>0</v>
      </c>
      <c r="CDL18">
        <f t="shared" si="215"/>
        <v>0</v>
      </c>
      <c r="CDM18">
        <f t="shared" si="215"/>
        <v>0</v>
      </c>
      <c r="CDN18">
        <f t="shared" si="215"/>
        <v>0</v>
      </c>
      <c r="CDO18">
        <f t="shared" si="215"/>
        <v>0</v>
      </c>
      <c r="CDP18">
        <f t="shared" si="215"/>
        <v>0</v>
      </c>
      <c r="CDQ18">
        <f t="shared" si="215"/>
        <v>0</v>
      </c>
      <c r="CDR18">
        <f t="shared" si="215"/>
        <v>0</v>
      </c>
      <c r="CDS18">
        <f t="shared" si="216"/>
        <v>0</v>
      </c>
      <c r="CDT18">
        <f t="shared" si="216"/>
        <v>0</v>
      </c>
      <c r="CDU18">
        <f t="shared" si="216"/>
        <v>0</v>
      </c>
      <c r="CDV18">
        <f t="shared" si="216"/>
        <v>0</v>
      </c>
      <c r="CDW18">
        <f t="shared" si="216"/>
        <v>0</v>
      </c>
      <c r="CDX18">
        <f t="shared" si="216"/>
        <v>0</v>
      </c>
      <c r="CDY18">
        <f t="shared" si="216"/>
        <v>0</v>
      </c>
      <c r="CDZ18">
        <f t="shared" si="216"/>
        <v>0</v>
      </c>
      <c r="CEA18">
        <f t="shared" si="216"/>
        <v>0</v>
      </c>
      <c r="CEB18">
        <f t="shared" si="216"/>
        <v>0</v>
      </c>
      <c r="CEC18">
        <f t="shared" si="217"/>
        <v>0</v>
      </c>
      <c r="CED18">
        <f t="shared" si="217"/>
        <v>0</v>
      </c>
      <c r="CEE18">
        <f t="shared" si="217"/>
        <v>0</v>
      </c>
      <c r="CEF18">
        <f t="shared" si="217"/>
        <v>0</v>
      </c>
      <c r="CEG18">
        <f t="shared" si="217"/>
        <v>0</v>
      </c>
      <c r="CEH18">
        <f t="shared" si="217"/>
        <v>0</v>
      </c>
      <c r="CEI18">
        <f t="shared" si="217"/>
        <v>0</v>
      </c>
      <c r="CEJ18">
        <f t="shared" si="217"/>
        <v>0</v>
      </c>
      <c r="CEK18">
        <f t="shared" si="217"/>
        <v>0</v>
      </c>
      <c r="CEL18">
        <f t="shared" si="217"/>
        <v>0</v>
      </c>
      <c r="CEM18">
        <f t="shared" si="218"/>
        <v>0</v>
      </c>
      <c r="CEN18">
        <f t="shared" si="218"/>
        <v>0</v>
      </c>
      <c r="CEO18">
        <f t="shared" si="218"/>
        <v>0</v>
      </c>
      <c r="CEP18">
        <f t="shared" si="218"/>
        <v>0</v>
      </c>
      <c r="CEQ18">
        <f t="shared" si="218"/>
        <v>0</v>
      </c>
      <c r="CER18">
        <f t="shared" si="218"/>
        <v>0</v>
      </c>
      <c r="CES18">
        <f t="shared" si="218"/>
        <v>0</v>
      </c>
      <c r="CET18">
        <f t="shared" si="218"/>
        <v>0</v>
      </c>
      <c r="CEU18">
        <f t="shared" si="218"/>
        <v>0</v>
      </c>
      <c r="CEV18">
        <f t="shared" si="218"/>
        <v>0</v>
      </c>
      <c r="CEW18">
        <f t="shared" si="219"/>
        <v>0</v>
      </c>
      <c r="CEX18">
        <f t="shared" si="219"/>
        <v>0</v>
      </c>
      <c r="CEY18">
        <f t="shared" si="219"/>
        <v>0</v>
      </c>
      <c r="CEZ18">
        <f t="shared" si="219"/>
        <v>0</v>
      </c>
      <c r="CFA18">
        <f t="shared" si="219"/>
        <v>0</v>
      </c>
      <c r="CFB18">
        <f t="shared" si="219"/>
        <v>0</v>
      </c>
      <c r="CFC18">
        <f t="shared" si="219"/>
        <v>0</v>
      </c>
      <c r="CFD18">
        <f t="shared" si="219"/>
        <v>0</v>
      </c>
      <c r="CFE18">
        <f t="shared" si="219"/>
        <v>0</v>
      </c>
      <c r="CFF18">
        <f t="shared" si="219"/>
        <v>0</v>
      </c>
      <c r="CFG18">
        <f t="shared" si="220"/>
        <v>0</v>
      </c>
      <c r="CFH18">
        <f t="shared" si="220"/>
        <v>0</v>
      </c>
      <c r="CFI18">
        <f t="shared" si="220"/>
        <v>0</v>
      </c>
      <c r="CFJ18">
        <f t="shared" si="220"/>
        <v>0</v>
      </c>
      <c r="CFK18">
        <f t="shared" si="220"/>
        <v>0</v>
      </c>
      <c r="CFL18">
        <f t="shared" si="220"/>
        <v>0</v>
      </c>
      <c r="CFM18">
        <f t="shared" si="220"/>
        <v>0</v>
      </c>
      <c r="CFN18">
        <f t="shared" si="220"/>
        <v>0</v>
      </c>
      <c r="CFO18">
        <f t="shared" si="220"/>
        <v>0</v>
      </c>
      <c r="CFP18">
        <f t="shared" si="220"/>
        <v>0</v>
      </c>
      <c r="CFQ18">
        <f t="shared" si="221"/>
        <v>0</v>
      </c>
      <c r="CFR18">
        <f t="shared" si="221"/>
        <v>0</v>
      </c>
      <c r="CFS18">
        <f t="shared" si="221"/>
        <v>0</v>
      </c>
      <c r="CFT18">
        <f t="shared" si="221"/>
        <v>0</v>
      </c>
      <c r="CFU18">
        <f t="shared" si="221"/>
        <v>0</v>
      </c>
      <c r="CFV18">
        <f t="shared" si="221"/>
        <v>0</v>
      </c>
      <c r="CFW18">
        <f t="shared" si="221"/>
        <v>0</v>
      </c>
      <c r="CFX18">
        <f t="shared" si="221"/>
        <v>0</v>
      </c>
      <c r="CFY18">
        <f t="shared" si="221"/>
        <v>0</v>
      </c>
      <c r="CFZ18">
        <f t="shared" si="221"/>
        <v>0</v>
      </c>
      <c r="CGA18">
        <f t="shared" si="222"/>
        <v>0</v>
      </c>
      <c r="CGB18">
        <f t="shared" si="222"/>
        <v>0</v>
      </c>
      <c r="CGC18">
        <f t="shared" si="222"/>
        <v>0</v>
      </c>
      <c r="CGD18">
        <f t="shared" si="222"/>
        <v>0</v>
      </c>
      <c r="CGE18">
        <f t="shared" si="222"/>
        <v>0</v>
      </c>
      <c r="CGF18">
        <f t="shared" si="222"/>
        <v>0</v>
      </c>
      <c r="CGG18">
        <f t="shared" si="222"/>
        <v>0</v>
      </c>
      <c r="CGH18">
        <f t="shared" si="222"/>
        <v>0</v>
      </c>
      <c r="CGI18">
        <f t="shared" si="222"/>
        <v>0</v>
      </c>
      <c r="CGJ18">
        <f t="shared" si="222"/>
        <v>0</v>
      </c>
      <c r="CGK18">
        <f t="shared" si="223"/>
        <v>0</v>
      </c>
      <c r="CGL18">
        <f t="shared" si="223"/>
        <v>0</v>
      </c>
      <c r="CGM18">
        <f t="shared" si="223"/>
        <v>0</v>
      </c>
      <c r="CGN18">
        <f t="shared" si="223"/>
        <v>0</v>
      </c>
      <c r="CGO18">
        <f t="shared" si="223"/>
        <v>0</v>
      </c>
      <c r="CGP18">
        <f t="shared" si="223"/>
        <v>0</v>
      </c>
      <c r="CGQ18">
        <f t="shared" si="223"/>
        <v>0</v>
      </c>
      <c r="CGR18">
        <f t="shared" si="223"/>
        <v>0</v>
      </c>
      <c r="CGS18">
        <f t="shared" si="223"/>
        <v>0</v>
      </c>
      <c r="CGT18">
        <f t="shared" si="223"/>
        <v>0</v>
      </c>
      <c r="CGU18">
        <f t="shared" si="224"/>
        <v>0</v>
      </c>
      <c r="CGV18">
        <f t="shared" si="224"/>
        <v>0</v>
      </c>
      <c r="CGW18">
        <f t="shared" si="224"/>
        <v>0</v>
      </c>
      <c r="CGX18">
        <f t="shared" si="224"/>
        <v>0</v>
      </c>
      <c r="CGY18">
        <f t="shared" si="224"/>
        <v>0</v>
      </c>
      <c r="CGZ18">
        <f t="shared" si="224"/>
        <v>0</v>
      </c>
      <c r="CHA18">
        <f t="shared" si="224"/>
        <v>0</v>
      </c>
      <c r="CHB18">
        <f t="shared" si="224"/>
        <v>0</v>
      </c>
      <c r="CHC18">
        <f t="shared" si="224"/>
        <v>0</v>
      </c>
      <c r="CHD18">
        <f t="shared" si="224"/>
        <v>0</v>
      </c>
      <c r="CHE18">
        <f t="shared" si="225"/>
        <v>0</v>
      </c>
      <c r="CHF18">
        <f t="shared" si="225"/>
        <v>0</v>
      </c>
      <c r="CHG18">
        <f t="shared" si="225"/>
        <v>0</v>
      </c>
      <c r="CHH18">
        <f t="shared" si="225"/>
        <v>0</v>
      </c>
      <c r="CHI18">
        <f t="shared" si="225"/>
        <v>0</v>
      </c>
      <c r="CHJ18">
        <f t="shared" si="225"/>
        <v>0</v>
      </c>
      <c r="CHK18">
        <f t="shared" si="225"/>
        <v>0</v>
      </c>
      <c r="CHL18">
        <f t="shared" si="225"/>
        <v>0</v>
      </c>
      <c r="CHM18">
        <f t="shared" si="225"/>
        <v>0</v>
      </c>
      <c r="CHN18">
        <f t="shared" si="225"/>
        <v>0</v>
      </c>
      <c r="CHO18">
        <f t="shared" si="226"/>
        <v>0</v>
      </c>
      <c r="CHP18">
        <f t="shared" si="226"/>
        <v>0</v>
      </c>
      <c r="CHQ18">
        <f t="shared" si="226"/>
        <v>0</v>
      </c>
      <c r="CHR18">
        <f t="shared" si="226"/>
        <v>0</v>
      </c>
      <c r="CHS18">
        <f t="shared" si="226"/>
        <v>0</v>
      </c>
      <c r="CHT18">
        <f t="shared" si="226"/>
        <v>0</v>
      </c>
      <c r="CHU18">
        <f t="shared" si="226"/>
        <v>0</v>
      </c>
      <c r="CHV18">
        <f t="shared" si="226"/>
        <v>0</v>
      </c>
      <c r="CHW18">
        <f t="shared" si="226"/>
        <v>0</v>
      </c>
      <c r="CHX18">
        <f t="shared" si="226"/>
        <v>0</v>
      </c>
      <c r="CHY18">
        <f t="shared" si="227"/>
        <v>0</v>
      </c>
      <c r="CHZ18">
        <f t="shared" si="227"/>
        <v>0</v>
      </c>
      <c r="CIA18">
        <f t="shared" si="227"/>
        <v>0</v>
      </c>
      <c r="CIB18">
        <f t="shared" si="227"/>
        <v>0</v>
      </c>
      <c r="CIC18">
        <f t="shared" si="227"/>
        <v>0</v>
      </c>
      <c r="CID18">
        <f t="shared" si="227"/>
        <v>0</v>
      </c>
      <c r="CIE18">
        <f t="shared" si="227"/>
        <v>0</v>
      </c>
      <c r="CIF18">
        <f t="shared" si="227"/>
        <v>0</v>
      </c>
      <c r="CIG18">
        <f t="shared" si="227"/>
        <v>0</v>
      </c>
      <c r="CIH18">
        <f t="shared" si="227"/>
        <v>0</v>
      </c>
      <c r="CII18">
        <f t="shared" si="228"/>
        <v>0</v>
      </c>
      <c r="CIJ18">
        <f t="shared" si="228"/>
        <v>0</v>
      </c>
      <c r="CIK18">
        <f t="shared" si="228"/>
        <v>0</v>
      </c>
      <c r="CIL18">
        <f t="shared" si="228"/>
        <v>0</v>
      </c>
      <c r="CIM18">
        <f t="shared" si="228"/>
        <v>0</v>
      </c>
      <c r="CIN18">
        <f t="shared" si="228"/>
        <v>0</v>
      </c>
      <c r="CIO18">
        <f t="shared" si="228"/>
        <v>0</v>
      </c>
      <c r="CIP18">
        <f t="shared" si="228"/>
        <v>0</v>
      </c>
      <c r="CIQ18">
        <f t="shared" si="228"/>
        <v>0</v>
      </c>
      <c r="CIR18">
        <f t="shared" si="228"/>
        <v>0</v>
      </c>
      <c r="CIS18">
        <f t="shared" si="229"/>
        <v>0</v>
      </c>
      <c r="CIT18">
        <f t="shared" si="229"/>
        <v>0</v>
      </c>
      <c r="CIU18">
        <f t="shared" si="229"/>
        <v>0</v>
      </c>
      <c r="CIV18">
        <f t="shared" si="229"/>
        <v>0</v>
      </c>
      <c r="CIW18">
        <f t="shared" si="229"/>
        <v>0</v>
      </c>
      <c r="CIX18">
        <f t="shared" si="229"/>
        <v>0</v>
      </c>
      <c r="CIY18">
        <f t="shared" si="229"/>
        <v>0</v>
      </c>
      <c r="CIZ18">
        <f t="shared" si="229"/>
        <v>0</v>
      </c>
      <c r="CJA18">
        <f t="shared" si="229"/>
        <v>0</v>
      </c>
      <c r="CJB18">
        <f t="shared" si="229"/>
        <v>0</v>
      </c>
      <c r="CJC18">
        <f t="shared" si="230"/>
        <v>0</v>
      </c>
      <c r="CJD18">
        <f t="shared" si="230"/>
        <v>0</v>
      </c>
      <c r="CJE18">
        <f t="shared" si="230"/>
        <v>0</v>
      </c>
      <c r="CJF18">
        <f t="shared" si="230"/>
        <v>0</v>
      </c>
      <c r="CJG18">
        <f t="shared" si="230"/>
        <v>0</v>
      </c>
      <c r="CJH18">
        <f t="shared" si="230"/>
        <v>0</v>
      </c>
      <c r="CJI18">
        <f t="shared" si="230"/>
        <v>0</v>
      </c>
      <c r="CJJ18">
        <f t="shared" si="230"/>
        <v>0</v>
      </c>
      <c r="CJK18">
        <f t="shared" si="230"/>
        <v>0</v>
      </c>
      <c r="CJL18">
        <f t="shared" si="230"/>
        <v>0</v>
      </c>
      <c r="CJM18">
        <f t="shared" si="231"/>
        <v>0</v>
      </c>
      <c r="CJN18">
        <f t="shared" si="231"/>
        <v>0</v>
      </c>
      <c r="CJO18">
        <f t="shared" si="231"/>
        <v>0</v>
      </c>
      <c r="CJP18">
        <f t="shared" si="231"/>
        <v>0</v>
      </c>
      <c r="CJQ18">
        <f t="shared" si="231"/>
        <v>0</v>
      </c>
      <c r="CJR18">
        <f t="shared" si="231"/>
        <v>0</v>
      </c>
      <c r="CJS18">
        <f t="shared" si="231"/>
        <v>0</v>
      </c>
      <c r="CJT18">
        <f t="shared" si="231"/>
        <v>0</v>
      </c>
      <c r="CJU18">
        <f t="shared" si="231"/>
        <v>0</v>
      </c>
      <c r="CJV18">
        <f t="shared" si="231"/>
        <v>0</v>
      </c>
      <c r="CJW18">
        <f t="shared" si="232"/>
        <v>0</v>
      </c>
      <c r="CJX18">
        <f t="shared" si="232"/>
        <v>0</v>
      </c>
      <c r="CJY18">
        <f t="shared" si="232"/>
        <v>0</v>
      </c>
      <c r="CJZ18">
        <f t="shared" si="232"/>
        <v>0</v>
      </c>
      <c r="CKA18">
        <f t="shared" si="232"/>
        <v>0</v>
      </c>
      <c r="CKB18">
        <f t="shared" si="232"/>
        <v>0</v>
      </c>
      <c r="CKC18">
        <f t="shared" si="232"/>
        <v>0</v>
      </c>
      <c r="CKD18">
        <f t="shared" si="232"/>
        <v>0</v>
      </c>
      <c r="CKE18">
        <f t="shared" si="232"/>
        <v>0</v>
      </c>
      <c r="CKF18">
        <f t="shared" si="232"/>
        <v>0</v>
      </c>
      <c r="CKG18">
        <f t="shared" si="233"/>
        <v>0</v>
      </c>
      <c r="CKH18">
        <f t="shared" si="233"/>
        <v>0</v>
      </c>
      <c r="CKI18">
        <f t="shared" si="233"/>
        <v>0</v>
      </c>
      <c r="CKJ18">
        <f t="shared" si="233"/>
        <v>0</v>
      </c>
      <c r="CKK18">
        <f t="shared" si="233"/>
        <v>0</v>
      </c>
      <c r="CKL18">
        <f t="shared" si="233"/>
        <v>0</v>
      </c>
      <c r="CKM18">
        <f t="shared" si="233"/>
        <v>0</v>
      </c>
      <c r="CKN18">
        <f t="shared" si="233"/>
        <v>0</v>
      </c>
      <c r="CKO18">
        <f t="shared" si="233"/>
        <v>0</v>
      </c>
      <c r="CKP18">
        <f t="shared" si="233"/>
        <v>0</v>
      </c>
      <c r="CKQ18">
        <f t="shared" si="234"/>
        <v>0</v>
      </c>
      <c r="CKR18">
        <f t="shared" si="234"/>
        <v>0</v>
      </c>
      <c r="CKS18">
        <f t="shared" si="234"/>
        <v>0</v>
      </c>
      <c r="CKT18">
        <f t="shared" si="234"/>
        <v>0</v>
      </c>
      <c r="CKU18">
        <f t="shared" si="234"/>
        <v>0</v>
      </c>
      <c r="CKV18">
        <f t="shared" si="234"/>
        <v>0</v>
      </c>
      <c r="CKW18">
        <f t="shared" si="234"/>
        <v>0</v>
      </c>
      <c r="CKX18">
        <f t="shared" si="234"/>
        <v>0</v>
      </c>
      <c r="CKY18">
        <f t="shared" si="234"/>
        <v>0</v>
      </c>
      <c r="CKZ18">
        <f t="shared" si="234"/>
        <v>0</v>
      </c>
      <c r="CLA18">
        <f t="shared" si="235"/>
        <v>0</v>
      </c>
      <c r="CLB18">
        <f t="shared" si="235"/>
        <v>0</v>
      </c>
      <c r="CLC18">
        <f t="shared" si="235"/>
        <v>0</v>
      </c>
      <c r="CLD18">
        <f t="shared" si="235"/>
        <v>0</v>
      </c>
      <c r="CLE18">
        <f t="shared" si="235"/>
        <v>0</v>
      </c>
      <c r="CLF18">
        <f t="shared" si="235"/>
        <v>0</v>
      </c>
      <c r="CLG18">
        <f t="shared" si="235"/>
        <v>0</v>
      </c>
      <c r="CLH18">
        <f t="shared" si="235"/>
        <v>0</v>
      </c>
      <c r="CLI18">
        <f t="shared" si="235"/>
        <v>0</v>
      </c>
      <c r="CLJ18">
        <f t="shared" si="235"/>
        <v>0</v>
      </c>
      <c r="CLK18">
        <f t="shared" si="236"/>
        <v>0</v>
      </c>
      <c r="CLL18">
        <f t="shared" si="236"/>
        <v>0</v>
      </c>
      <c r="CLM18">
        <f t="shared" si="236"/>
        <v>0</v>
      </c>
      <c r="CLN18">
        <f t="shared" si="236"/>
        <v>0</v>
      </c>
      <c r="CLO18">
        <f t="shared" si="236"/>
        <v>0</v>
      </c>
      <c r="CLP18">
        <f t="shared" si="236"/>
        <v>0</v>
      </c>
      <c r="CLQ18">
        <f t="shared" si="236"/>
        <v>0</v>
      </c>
      <c r="CLR18">
        <f t="shared" si="236"/>
        <v>0</v>
      </c>
      <c r="CLS18">
        <f t="shared" si="236"/>
        <v>0</v>
      </c>
      <c r="CLT18">
        <f t="shared" si="236"/>
        <v>0</v>
      </c>
      <c r="CLU18">
        <f t="shared" si="237"/>
        <v>0</v>
      </c>
      <c r="CLV18">
        <f t="shared" si="237"/>
        <v>0</v>
      </c>
      <c r="CLW18">
        <f t="shared" si="237"/>
        <v>0</v>
      </c>
      <c r="CLX18">
        <f t="shared" si="237"/>
        <v>0</v>
      </c>
      <c r="CLY18">
        <f t="shared" si="237"/>
        <v>0</v>
      </c>
      <c r="CLZ18">
        <f t="shared" si="237"/>
        <v>0</v>
      </c>
      <c r="CMA18">
        <f t="shared" si="237"/>
        <v>0</v>
      </c>
      <c r="CMB18">
        <f t="shared" si="237"/>
        <v>0</v>
      </c>
      <c r="CMC18">
        <f t="shared" si="237"/>
        <v>0</v>
      </c>
      <c r="CMD18">
        <f t="shared" si="237"/>
        <v>0</v>
      </c>
      <c r="CME18">
        <f t="shared" si="238"/>
        <v>0</v>
      </c>
      <c r="CMF18">
        <f t="shared" si="238"/>
        <v>0</v>
      </c>
      <c r="CMG18">
        <f t="shared" si="238"/>
        <v>0</v>
      </c>
      <c r="CMH18">
        <f t="shared" si="238"/>
        <v>0</v>
      </c>
      <c r="CMI18">
        <f t="shared" si="238"/>
        <v>0</v>
      </c>
      <c r="CMJ18">
        <f t="shared" si="238"/>
        <v>0</v>
      </c>
      <c r="CMK18">
        <f t="shared" si="238"/>
        <v>0</v>
      </c>
      <c r="CML18">
        <f t="shared" si="238"/>
        <v>0</v>
      </c>
      <c r="CMM18">
        <f t="shared" si="238"/>
        <v>0</v>
      </c>
      <c r="CMN18">
        <f t="shared" si="238"/>
        <v>0</v>
      </c>
      <c r="CMO18">
        <f t="shared" si="239"/>
        <v>0</v>
      </c>
      <c r="CMP18">
        <f t="shared" si="239"/>
        <v>0</v>
      </c>
      <c r="CMQ18">
        <f t="shared" si="239"/>
        <v>0</v>
      </c>
      <c r="CMR18">
        <f t="shared" si="239"/>
        <v>0</v>
      </c>
      <c r="CMS18">
        <f t="shared" si="239"/>
        <v>0</v>
      </c>
      <c r="CMT18">
        <f t="shared" si="239"/>
        <v>0</v>
      </c>
      <c r="CMU18">
        <f t="shared" si="239"/>
        <v>0</v>
      </c>
      <c r="CMV18">
        <f t="shared" si="239"/>
        <v>0</v>
      </c>
      <c r="CMW18">
        <f t="shared" si="239"/>
        <v>0</v>
      </c>
      <c r="CMX18">
        <f t="shared" si="239"/>
        <v>0</v>
      </c>
      <c r="CMY18">
        <f t="shared" si="240"/>
        <v>0</v>
      </c>
      <c r="CMZ18">
        <f t="shared" si="240"/>
        <v>0</v>
      </c>
      <c r="CNA18">
        <f t="shared" si="240"/>
        <v>0</v>
      </c>
      <c r="CNB18">
        <f t="shared" si="240"/>
        <v>0</v>
      </c>
      <c r="CNC18">
        <f t="shared" si="240"/>
        <v>0</v>
      </c>
      <c r="CND18">
        <f t="shared" si="240"/>
        <v>0</v>
      </c>
      <c r="CNE18">
        <f t="shared" si="240"/>
        <v>0</v>
      </c>
      <c r="CNF18">
        <f t="shared" si="240"/>
        <v>0</v>
      </c>
      <c r="CNG18">
        <f t="shared" si="240"/>
        <v>0</v>
      </c>
      <c r="CNH18">
        <f t="shared" si="240"/>
        <v>0</v>
      </c>
      <c r="CNI18">
        <f t="shared" si="241"/>
        <v>0</v>
      </c>
      <c r="CNJ18">
        <f t="shared" si="241"/>
        <v>0</v>
      </c>
      <c r="CNK18">
        <f t="shared" si="241"/>
        <v>0</v>
      </c>
      <c r="CNL18">
        <f t="shared" si="241"/>
        <v>0</v>
      </c>
      <c r="CNM18">
        <f t="shared" si="241"/>
        <v>0</v>
      </c>
      <c r="CNN18">
        <f t="shared" si="241"/>
        <v>0</v>
      </c>
      <c r="CNO18">
        <f t="shared" si="241"/>
        <v>0</v>
      </c>
      <c r="CNP18">
        <f t="shared" si="241"/>
        <v>0</v>
      </c>
      <c r="CNQ18">
        <f t="shared" si="241"/>
        <v>0</v>
      </c>
      <c r="CNR18">
        <f t="shared" si="241"/>
        <v>0</v>
      </c>
      <c r="CNS18">
        <f t="shared" si="242"/>
        <v>0</v>
      </c>
      <c r="CNT18">
        <f t="shared" si="242"/>
        <v>0</v>
      </c>
      <c r="CNU18">
        <f t="shared" si="242"/>
        <v>0</v>
      </c>
      <c r="CNV18">
        <f t="shared" si="242"/>
        <v>0</v>
      </c>
      <c r="CNW18">
        <f t="shared" si="242"/>
        <v>0</v>
      </c>
      <c r="CNX18">
        <f t="shared" si="242"/>
        <v>0</v>
      </c>
      <c r="CNY18">
        <f t="shared" si="242"/>
        <v>0</v>
      </c>
      <c r="CNZ18">
        <f t="shared" si="242"/>
        <v>0</v>
      </c>
      <c r="COA18">
        <f t="shared" si="242"/>
        <v>0</v>
      </c>
      <c r="COB18">
        <f t="shared" si="242"/>
        <v>0</v>
      </c>
      <c r="COC18">
        <f t="shared" si="243"/>
        <v>0</v>
      </c>
      <c r="COD18">
        <f t="shared" si="243"/>
        <v>0</v>
      </c>
      <c r="COE18">
        <f t="shared" si="243"/>
        <v>0</v>
      </c>
      <c r="COF18">
        <f t="shared" si="243"/>
        <v>0</v>
      </c>
      <c r="COG18">
        <f t="shared" si="243"/>
        <v>0</v>
      </c>
      <c r="COH18">
        <f t="shared" si="243"/>
        <v>0</v>
      </c>
      <c r="COI18">
        <f t="shared" si="243"/>
        <v>0</v>
      </c>
      <c r="COJ18">
        <f t="shared" si="243"/>
        <v>0</v>
      </c>
      <c r="COK18">
        <f t="shared" si="243"/>
        <v>0</v>
      </c>
      <c r="COL18">
        <f t="shared" si="243"/>
        <v>0</v>
      </c>
      <c r="COM18">
        <f t="shared" si="244"/>
        <v>0</v>
      </c>
      <c r="CON18">
        <f t="shared" si="244"/>
        <v>0</v>
      </c>
      <c r="COO18">
        <f t="shared" si="244"/>
        <v>0</v>
      </c>
      <c r="COP18">
        <f t="shared" si="244"/>
        <v>0</v>
      </c>
      <c r="COQ18">
        <f t="shared" si="244"/>
        <v>0</v>
      </c>
      <c r="COR18">
        <f t="shared" si="244"/>
        <v>0</v>
      </c>
      <c r="COS18">
        <f t="shared" si="244"/>
        <v>0</v>
      </c>
      <c r="COT18">
        <f t="shared" si="244"/>
        <v>0</v>
      </c>
      <c r="COU18">
        <f t="shared" si="244"/>
        <v>0</v>
      </c>
      <c r="COV18">
        <f t="shared" si="244"/>
        <v>0</v>
      </c>
      <c r="COW18">
        <f t="shared" si="245"/>
        <v>0</v>
      </c>
      <c r="COX18">
        <f t="shared" si="245"/>
        <v>0</v>
      </c>
      <c r="COY18">
        <f t="shared" si="245"/>
        <v>0</v>
      </c>
      <c r="COZ18">
        <f t="shared" si="245"/>
        <v>0</v>
      </c>
      <c r="CPA18">
        <f t="shared" si="245"/>
        <v>0</v>
      </c>
      <c r="CPB18">
        <f t="shared" si="245"/>
        <v>0</v>
      </c>
      <c r="CPC18">
        <f t="shared" si="245"/>
        <v>0</v>
      </c>
      <c r="CPD18">
        <f t="shared" si="245"/>
        <v>0</v>
      </c>
      <c r="CPE18">
        <f t="shared" si="245"/>
        <v>0</v>
      </c>
      <c r="CPF18">
        <f t="shared" si="245"/>
        <v>0</v>
      </c>
      <c r="CPG18">
        <f t="shared" si="246"/>
        <v>0</v>
      </c>
      <c r="CPH18">
        <f t="shared" si="246"/>
        <v>0</v>
      </c>
      <c r="CPI18">
        <f t="shared" si="246"/>
        <v>0</v>
      </c>
      <c r="CPJ18">
        <f t="shared" si="246"/>
        <v>0</v>
      </c>
      <c r="CPK18">
        <f t="shared" si="246"/>
        <v>0</v>
      </c>
      <c r="CPL18">
        <f t="shared" si="246"/>
        <v>0</v>
      </c>
      <c r="CPM18">
        <f t="shared" si="246"/>
        <v>0</v>
      </c>
      <c r="CPN18">
        <f t="shared" si="246"/>
        <v>0</v>
      </c>
      <c r="CPO18">
        <f t="shared" si="246"/>
        <v>0</v>
      </c>
      <c r="CPP18">
        <f t="shared" si="246"/>
        <v>0</v>
      </c>
      <c r="CPQ18">
        <f t="shared" si="247"/>
        <v>0</v>
      </c>
      <c r="CPR18">
        <f t="shared" si="247"/>
        <v>0</v>
      </c>
      <c r="CPS18">
        <f t="shared" si="247"/>
        <v>0</v>
      </c>
      <c r="CPT18">
        <f t="shared" si="247"/>
        <v>0</v>
      </c>
      <c r="CPU18">
        <f t="shared" si="247"/>
        <v>0</v>
      </c>
      <c r="CPV18">
        <f t="shared" si="247"/>
        <v>0</v>
      </c>
      <c r="CPW18">
        <f t="shared" si="247"/>
        <v>0</v>
      </c>
      <c r="CPX18">
        <f t="shared" si="247"/>
        <v>0</v>
      </c>
      <c r="CPY18">
        <f t="shared" si="247"/>
        <v>0</v>
      </c>
      <c r="CPZ18">
        <f t="shared" si="247"/>
        <v>0</v>
      </c>
      <c r="CQA18">
        <f t="shared" si="248"/>
        <v>0</v>
      </c>
      <c r="CQB18">
        <f t="shared" si="248"/>
        <v>0</v>
      </c>
      <c r="CQC18">
        <f t="shared" si="248"/>
        <v>0</v>
      </c>
      <c r="CQD18">
        <f t="shared" si="248"/>
        <v>0</v>
      </c>
      <c r="CQE18">
        <f t="shared" si="248"/>
        <v>0</v>
      </c>
      <c r="CQF18">
        <f t="shared" si="248"/>
        <v>0</v>
      </c>
      <c r="CQG18">
        <f t="shared" si="248"/>
        <v>0</v>
      </c>
      <c r="CQH18">
        <f t="shared" si="248"/>
        <v>0</v>
      </c>
      <c r="CQI18">
        <f t="shared" si="248"/>
        <v>0</v>
      </c>
      <c r="CQJ18">
        <f t="shared" si="248"/>
        <v>0</v>
      </c>
      <c r="CQK18">
        <f t="shared" si="249"/>
        <v>0</v>
      </c>
      <c r="CQL18">
        <f t="shared" si="249"/>
        <v>0</v>
      </c>
      <c r="CQM18">
        <f t="shared" si="249"/>
        <v>0</v>
      </c>
      <c r="CQN18">
        <f t="shared" si="249"/>
        <v>0</v>
      </c>
      <c r="CQO18">
        <f t="shared" si="249"/>
        <v>0</v>
      </c>
      <c r="CQP18">
        <f t="shared" si="249"/>
        <v>0</v>
      </c>
      <c r="CQQ18">
        <f t="shared" si="249"/>
        <v>0</v>
      </c>
      <c r="CQR18">
        <f t="shared" si="249"/>
        <v>0</v>
      </c>
      <c r="CQS18">
        <f t="shared" si="249"/>
        <v>0</v>
      </c>
      <c r="CQT18">
        <f t="shared" si="249"/>
        <v>0</v>
      </c>
      <c r="CQU18">
        <f t="shared" si="250"/>
        <v>0</v>
      </c>
      <c r="CQV18">
        <f t="shared" si="250"/>
        <v>0</v>
      </c>
      <c r="CQW18">
        <f t="shared" si="250"/>
        <v>0</v>
      </c>
      <c r="CQX18">
        <f t="shared" si="250"/>
        <v>0</v>
      </c>
      <c r="CQY18">
        <f t="shared" si="250"/>
        <v>0</v>
      </c>
      <c r="CQZ18">
        <f t="shared" si="250"/>
        <v>0</v>
      </c>
      <c r="CRA18">
        <f t="shared" si="250"/>
        <v>0</v>
      </c>
      <c r="CRB18">
        <f t="shared" si="250"/>
        <v>0</v>
      </c>
      <c r="CRC18">
        <f t="shared" si="250"/>
        <v>0</v>
      </c>
      <c r="CRD18">
        <f t="shared" si="250"/>
        <v>0</v>
      </c>
      <c r="CRE18">
        <f t="shared" si="251"/>
        <v>0</v>
      </c>
      <c r="CRF18">
        <f t="shared" si="251"/>
        <v>0</v>
      </c>
      <c r="CRG18">
        <f t="shared" si="251"/>
        <v>0</v>
      </c>
      <c r="CRH18">
        <f t="shared" si="251"/>
        <v>0</v>
      </c>
      <c r="CRI18">
        <f t="shared" si="251"/>
        <v>0</v>
      </c>
      <c r="CRJ18">
        <f t="shared" si="251"/>
        <v>0</v>
      </c>
      <c r="CRK18">
        <f t="shared" si="251"/>
        <v>0</v>
      </c>
      <c r="CRL18">
        <f t="shared" si="251"/>
        <v>0</v>
      </c>
      <c r="CRM18">
        <f t="shared" si="251"/>
        <v>0</v>
      </c>
      <c r="CRN18">
        <f t="shared" si="251"/>
        <v>0</v>
      </c>
      <c r="CRO18">
        <f t="shared" si="252"/>
        <v>0</v>
      </c>
      <c r="CRP18">
        <f t="shared" si="252"/>
        <v>0</v>
      </c>
      <c r="CRQ18">
        <f t="shared" si="252"/>
        <v>0</v>
      </c>
      <c r="CRR18">
        <f t="shared" si="252"/>
        <v>0</v>
      </c>
      <c r="CRS18">
        <f t="shared" si="252"/>
        <v>0</v>
      </c>
      <c r="CRT18">
        <f t="shared" si="252"/>
        <v>0</v>
      </c>
      <c r="CRU18">
        <f t="shared" si="252"/>
        <v>0</v>
      </c>
      <c r="CRV18">
        <f t="shared" si="252"/>
        <v>0</v>
      </c>
      <c r="CRW18">
        <f t="shared" si="252"/>
        <v>0</v>
      </c>
      <c r="CRX18">
        <f t="shared" si="252"/>
        <v>0</v>
      </c>
      <c r="CRY18">
        <f t="shared" si="253"/>
        <v>0</v>
      </c>
      <c r="CRZ18">
        <f t="shared" si="253"/>
        <v>0</v>
      </c>
      <c r="CSA18">
        <f t="shared" si="253"/>
        <v>0</v>
      </c>
      <c r="CSB18">
        <f t="shared" si="253"/>
        <v>0</v>
      </c>
      <c r="CSC18">
        <f t="shared" si="253"/>
        <v>0</v>
      </c>
      <c r="CSD18">
        <f t="shared" si="253"/>
        <v>0</v>
      </c>
      <c r="CSE18">
        <f t="shared" si="253"/>
        <v>0</v>
      </c>
      <c r="CSF18">
        <f t="shared" si="253"/>
        <v>0</v>
      </c>
      <c r="CSG18">
        <f t="shared" si="253"/>
        <v>0</v>
      </c>
      <c r="CSH18">
        <f t="shared" si="253"/>
        <v>0</v>
      </c>
      <c r="CSI18">
        <f t="shared" si="254"/>
        <v>0</v>
      </c>
      <c r="CSJ18">
        <f t="shared" si="254"/>
        <v>0</v>
      </c>
      <c r="CSK18">
        <f t="shared" si="254"/>
        <v>0</v>
      </c>
      <c r="CSL18">
        <f t="shared" si="254"/>
        <v>0</v>
      </c>
      <c r="CSM18">
        <f t="shared" si="254"/>
        <v>0</v>
      </c>
      <c r="CSN18">
        <f t="shared" si="254"/>
        <v>0</v>
      </c>
      <c r="CSO18">
        <f t="shared" si="254"/>
        <v>0</v>
      </c>
      <c r="CSP18">
        <f t="shared" si="254"/>
        <v>0</v>
      </c>
      <c r="CSQ18">
        <f t="shared" si="254"/>
        <v>0</v>
      </c>
      <c r="CSR18">
        <f t="shared" si="254"/>
        <v>0</v>
      </c>
      <c r="CSS18">
        <f t="shared" si="255"/>
        <v>0</v>
      </c>
      <c r="CST18">
        <f t="shared" si="255"/>
        <v>0</v>
      </c>
      <c r="CSU18">
        <f t="shared" si="255"/>
        <v>0</v>
      </c>
      <c r="CSV18">
        <f t="shared" si="255"/>
        <v>0</v>
      </c>
      <c r="CSW18">
        <f t="shared" si="255"/>
        <v>0</v>
      </c>
      <c r="CSX18">
        <f t="shared" si="255"/>
        <v>0</v>
      </c>
      <c r="CSY18">
        <f t="shared" si="255"/>
        <v>0</v>
      </c>
      <c r="CSZ18">
        <f t="shared" si="255"/>
        <v>0</v>
      </c>
      <c r="CTA18">
        <f t="shared" si="255"/>
        <v>0</v>
      </c>
      <c r="CTB18">
        <f t="shared" si="255"/>
        <v>0</v>
      </c>
      <c r="CTC18">
        <f t="shared" si="256"/>
        <v>0</v>
      </c>
      <c r="CTD18">
        <f t="shared" si="256"/>
        <v>0</v>
      </c>
      <c r="CTE18">
        <f t="shared" si="256"/>
        <v>0</v>
      </c>
      <c r="CTF18">
        <f t="shared" si="256"/>
        <v>0</v>
      </c>
      <c r="CTG18">
        <f t="shared" si="256"/>
        <v>0</v>
      </c>
      <c r="CTH18">
        <f t="shared" si="256"/>
        <v>0</v>
      </c>
      <c r="CTI18">
        <f t="shared" si="256"/>
        <v>0</v>
      </c>
      <c r="CTJ18">
        <f t="shared" si="256"/>
        <v>0</v>
      </c>
      <c r="CTK18">
        <f t="shared" si="256"/>
        <v>0</v>
      </c>
      <c r="CTL18">
        <f t="shared" si="256"/>
        <v>0</v>
      </c>
      <c r="CTM18">
        <f t="shared" si="257"/>
        <v>0</v>
      </c>
      <c r="CTN18">
        <f t="shared" si="257"/>
        <v>0</v>
      </c>
      <c r="CTO18">
        <f t="shared" si="257"/>
        <v>0</v>
      </c>
      <c r="CTP18">
        <f t="shared" si="257"/>
        <v>0</v>
      </c>
      <c r="CTQ18">
        <f t="shared" si="257"/>
        <v>0</v>
      </c>
      <c r="CTR18">
        <f t="shared" si="257"/>
        <v>0</v>
      </c>
      <c r="CTS18">
        <f t="shared" si="257"/>
        <v>0</v>
      </c>
      <c r="CTT18">
        <f t="shared" si="257"/>
        <v>0</v>
      </c>
      <c r="CTU18">
        <f t="shared" si="257"/>
        <v>0</v>
      </c>
      <c r="CTV18">
        <f t="shared" si="257"/>
        <v>0</v>
      </c>
      <c r="CTW18">
        <f t="shared" si="258"/>
        <v>0</v>
      </c>
      <c r="CTX18">
        <f t="shared" si="258"/>
        <v>0</v>
      </c>
      <c r="CTY18">
        <f t="shared" si="258"/>
        <v>0</v>
      </c>
      <c r="CTZ18">
        <f t="shared" si="258"/>
        <v>0</v>
      </c>
      <c r="CUA18">
        <f t="shared" si="258"/>
        <v>0</v>
      </c>
      <c r="CUB18">
        <f t="shared" si="258"/>
        <v>0</v>
      </c>
      <c r="CUC18">
        <f t="shared" si="258"/>
        <v>0</v>
      </c>
      <c r="CUD18">
        <f t="shared" si="258"/>
        <v>0</v>
      </c>
      <c r="CUE18">
        <f t="shared" si="258"/>
        <v>0</v>
      </c>
      <c r="CUF18">
        <f t="shared" si="258"/>
        <v>0</v>
      </c>
      <c r="CUG18">
        <f t="shared" si="259"/>
        <v>0</v>
      </c>
      <c r="CUH18">
        <f t="shared" si="259"/>
        <v>0</v>
      </c>
      <c r="CUI18">
        <f t="shared" si="259"/>
        <v>0</v>
      </c>
      <c r="CUJ18">
        <f t="shared" si="259"/>
        <v>0</v>
      </c>
      <c r="CUK18">
        <f t="shared" si="259"/>
        <v>0</v>
      </c>
      <c r="CUL18">
        <f t="shared" si="259"/>
        <v>0</v>
      </c>
      <c r="CUM18">
        <f t="shared" si="259"/>
        <v>0</v>
      </c>
      <c r="CUN18">
        <f t="shared" si="259"/>
        <v>0</v>
      </c>
      <c r="CUO18">
        <f t="shared" si="259"/>
        <v>0</v>
      </c>
      <c r="CUP18">
        <f t="shared" si="259"/>
        <v>0</v>
      </c>
      <c r="CUQ18">
        <f t="shared" si="260"/>
        <v>0</v>
      </c>
      <c r="CUR18">
        <f t="shared" si="260"/>
        <v>0</v>
      </c>
      <c r="CUS18">
        <f t="shared" si="260"/>
        <v>0</v>
      </c>
      <c r="CUT18">
        <f t="shared" si="260"/>
        <v>0</v>
      </c>
      <c r="CUU18">
        <f t="shared" si="260"/>
        <v>0</v>
      </c>
      <c r="CUV18">
        <f t="shared" si="260"/>
        <v>0</v>
      </c>
      <c r="CUW18">
        <f t="shared" si="260"/>
        <v>0</v>
      </c>
      <c r="CUX18">
        <f t="shared" si="260"/>
        <v>0</v>
      </c>
      <c r="CUY18">
        <f t="shared" si="260"/>
        <v>0</v>
      </c>
      <c r="CUZ18">
        <f t="shared" si="260"/>
        <v>0</v>
      </c>
      <c r="CVA18">
        <f t="shared" si="261"/>
        <v>0</v>
      </c>
      <c r="CVB18">
        <f t="shared" si="261"/>
        <v>0</v>
      </c>
      <c r="CVC18">
        <f t="shared" si="261"/>
        <v>0</v>
      </c>
      <c r="CVD18">
        <f t="shared" si="261"/>
        <v>0</v>
      </c>
      <c r="CVE18">
        <f t="shared" si="261"/>
        <v>0</v>
      </c>
      <c r="CVF18">
        <f t="shared" si="261"/>
        <v>0</v>
      </c>
      <c r="CVG18">
        <f t="shared" si="261"/>
        <v>0</v>
      </c>
      <c r="CVH18">
        <f t="shared" si="261"/>
        <v>0</v>
      </c>
      <c r="CVI18">
        <f t="shared" si="261"/>
        <v>0</v>
      </c>
      <c r="CVJ18">
        <f t="shared" si="261"/>
        <v>0</v>
      </c>
      <c r="CVK18">
        <f t="shared" si="262"/>
        <v>0</v>
      </c>
      <c r="CVL18">
        <f t="shared" si="262"/>
        <v>0</v>
      </c>
      <c r="CVM18">
        <f t="shared" si="262"/>
        <v>0</v>
      </c>
      <c r="CVN18">
        <f t="shared" si="262"/>
        <v>0</v>
      </c>
      <c r="CVO18">
        <f t="shared" si="262"/>
        <v>0</v>
      </c>
      <c r="CVP18">
        <f t="shared" si="262"/>
        <v>0</v>
      </c>
      <c r="CVQ18">
        <f t="shared" si="262"/>
        <v>0</v>
      </c>
      <c r="CVR18">
        <f t="shared" si="262"/>
        <v>0</v>
      </c>
      <c r="CVS18">
        <f t="shared" si="262"/>
        <v>0</v>
      </c>
      <c r="CVT18">
        <f t="shared" si="262"/>
        <v>0</v>
      </c>
      <c r="CVU18">
        <f t="shared" si="263"/>
        <v>0</v>
      </c>
      <c r="CVV18">
        <f t="shared" si="263"/>
        <v>0</v>
      </c>
      <c r="CVW18">
        <f t="shared" si="263"/>
        <v>0</v>
      </c>
      <c r="CVX18">
        <f t="shared" si="263"/>
        <v>0</v>
      </c>
      <c r="CVY18">
        <f t="shared" si="263"/>
        <v>0</v>
      </c>
      <c r="CVZ18">
        <f t="shared" si="263"/>
        <v>0</v>
      </c>
      <c r="CWA18">
        <f t="shared" si="263"/>
        <v>0</v>
      </c>
      <c r="CWB18">
        <f t="shared" si="263"/>
        <v>0</v>
      </c>
      <c r="CWC18">
        <f t="shared" si="263"/>
        <v>0</v>
      </c>
      <c r="CWD18">
        <f t="shared" si="263"/>
        <v>0</v>
      </c>
      <c r="CWE18">
        <f t="shared" si="264"/>
        <v>0</v>
      </c>
      <c r="CWF18">
        <f t="shared" si="264"/>
        <v>0</v>
      </c>
      <c r="CWG18">
        <f t="shared" si="264"/>
        <v>0</v>
      </c>
      <c r="CWH18">
        <f t="shared" si="264"/>
        <v>0</v>
      </c>
      <c r="CWI18">
        <f t="shared" si="264"/>
        <v>0</v>
      </c>
      <c r="CWJ18">
        <f t="shared" si="264"/>
        <v>0</v>
      </c>
      <c r="CWK18">
        <f t="shared" si="264"/>
        <v>0</v>
      </c>
      <c r="CWL18">
        <f t="shared" si="264"/>
        <v>0</v>
      </c>
      <c r="CWM18">
        <f t="shared" si="264"/>
        <v>0</v>
      </c>
      <c r="CWN18">
        <f t="shared" si="264"/>
        <v>0</v>
      </c>
      <c r="CWO18">
        <f t="shared" si="265"/>
        <v>0</v>
      </c>
      <c r="CWP18">
        <f t="shared" si="265"/>
        <v>0</v>
      </c>
      <c r="CWQ18">
        <f t="shared" si="265"/>
        <v>0</v>
      </c>
      <c r="CWR18">
        <f t="shared" si="265"/>
        <v>0</v>
      </c>
      <c r="CWS18">
        <f t="shared" si="265"/>
        <v>0</v>
      </c>
      <c r="CWT18">
        <f t="shared" si="265"/>
        <v>0</v>
      </c>
      <c r="CWU18">
        <f t="shared" si="265"/>
        <v>0</v>
      </c>
      <c r="CWV18">
        <f t="shared" si="265"/>
        <v>0</v>
      </c>
      <c r="CWW18">
        <f t="shared" si="265"/>
        <v>0</v>
      </c>
      <c r="CWX18">
        <f t="shared" si="265"/>
        <v>0</v>
      </c>
      <c r="CWY18">
        <f t="shared" si="266"/>
        <v>0</v>
      </c>
      <c r="CWZ18">
        <f t="shared" si="266"/>
        <v>0</v>
      </c>
      <c r="CXA18">
        <f t="shared" si="266"/>
        <v>0</v>
      </c>
      <c r="CXB18">
        <f t="shared" si="266"/>
        <v>0</v>
      </c>
      <c r="CXC18">
        <f t="shared" si="266"/>
        <v>0</v>
      </c>
      <c r="CXD18">
        <f t="shared" si="266"/>
        <v>0</v>
      </c>
      <c r="CXE18">
        <f t="shared" si="266"/>
        <v>0</v>
      </c>
      <c r="CXF18">
        <f t="shared" si="266"/>
        <v>0</v>
      </c>
      <c r="CXG18">
        <f t="shared" si="266"/>
        <v>0</v>
      </c>
      <c r="CXH18">
        <f t="shared" si="266"/>
        <v>0</v>
      </c>
      <c r="CXI18">
        <f t="shared" si="267"/>
        <v>0</v>
      </c>
      <c r="CXJ18">
        <f t="shared" si="267"/>
        <v>0</v>
      </c>
      <c r="CXK18">
        <f t="shared" si="267"/>
        <v>0</v>
      </c>
      <c r="CXL18">
        <f t="shared" si="267"/>
        <v>0</v>
      </c>
      <c r="CXM18">
        <f t="shared" si="267"/>
        <v>0</v>
      </c>
      <c r="CXN18">
        <f t="shared" si="267"/>
        <v>0</v>
      </c>
      <c r="CXO18">
        <f t="shared" si="267"/>
        <v>0</v>
      </c>
      <c r="CXP18">
        <f t="shared" si="267"/>
        <v>0</v>
      </c>
      <c r="CXQ18">
        <f t="shared" si="267"/>
        <v>0</v>
      </c>
      <c r="CXR18">
        <f t="shared" si="267"/>
        <v>0</v>
      </c>
      <c r="CXS18">
        <f t="shared" si="268"/>
        <v>0</v>
      </c>
      <c r="CXT18">
        <f t="shared" si="268"/>
        <v>0</v>
      </c>
      <c r="CXU18">
        <f t="shared" si="268"/>
        <v>0</v>
      </c>
      <c r="CXV18">
        <f t="shared" si="268"/>
        <v>0</v>
      </c>
      <c r="CXW18">
        <f t="shared" si="268"/>
        <v>0</v>
      </c>
      <c r="CXX18">
        <f t="shared" si="268"/>
        <v>0</v>
      </c>
      <c r="CXY18">
        <f t="shared" si="268"/>
        <v>0</v>
      </c>
      <c r="CXZ18">
        <f t="shared" si="268"/>
        <v>0</v>
      </c>
      <c r="CYA18">
        <f t="shared" si="268"/>
        <v>0</v>
      </c>
      <c r="CYB18">
        <f t="shared" si="268"/>
        <v>0</v>
      </c>
      <c r="CYC18">
        <f t="shared" si="269"/>
        <v>0</v>
      </c>
      <c r="CYD18">
        <f t="shared" si="269"/>
        <v>0</v>
      </c>
      <c r="CYE18">
        <f t="shared" si="269"/>
        <v>0</v>
      </c>
      <c r="CYF18">
        <f t="shared" si="269"/>
        <v>0</v>
      </c>
      <c r="CYG18">
        <f t="shared" si="269"/>
        <v>0</v>
      </c>
      <c r="CYH18">
        <f t="shared" si="269"/>
        <v>0</v>
      </c>
      <c r="CYI18">
        <f t="shared" si="269"/>
        <v>0</v>
      </c>
      <c r="CYJ18">
        <f t="shared" si="269"/>
        <v>0</v>
      </c>
      <c r="CYK18">
        <f t="shared" si="269"/>
        <v>0</v>
      </c>
      <c r="CYL18">
        <f t="shared" si="269"/>
        <v>0</v>
      </c>
      <c r="CYM18">
        <f t="shared" si="270"/>
        <v>0</v>
      </c>
      <c r="CYN18">
        <f t="shared" si="270"/>
        <v>0</v>
      </c>
      <c r="CYO18">
        <f t="shared" si="270"/>
        <v>0</v>
      </c>
      <c r="CYP18">
        <f t="shared" si="270"/>
        <v>0</v>
      </c>
      <c r="CYQ18">
        <f t="shared" si="270"/>
        <v>0</v>
      </c>
      <c r="CYR18">
        <f t="shared" si="270"/>
        <v>0</v>
      </c>
      <c r="CYS18">
        <f t="shared" si="270"/>
        <v>0</v>
      </c>
      <c r="CYT18">
        <f t="shared" si="270"/>
        <v>0</v>
      </c>
      <c r="CYU18">
        <f t="shared" si="270"/>
        <v>0</v>
      </c>
      <c r="CYV18">
        <f t="shared" si="270"/>
        <v>0</v>
      </c>
      <c r="CYW18">
        <f t="shared" si="271"/>
        <v>0</v>
      </c>
      <c r="CYX18">
        <f t="shared" si="271"/>
        <v>0</v>
      </c>
      <c r="CYY18">
        <f t="shared" si="271"/>
        <v>0</v>
      </c>
      <c r="CYZ18">
        <f t="shared" si="271"/>
        <v>0</v>
      </c>
      <c r="CZA18">
        <f t="shared" si="271"/>
        <v>0</v>
      </c>
      <c r="CZB18">
        <f t="shared" si="271"/>
        <v>0</v>
      </c>
      <c r="CZC18">
        <f t="shared" si="271"/>
        <v>0</v>
      </c>
      <c r="CZD18">
        <f t="shared" si="271"/>
        <v>0</v>
      </c>
      <c r="CZE18">
        <f t="shared" si="271"/>
        <v>0</v>
      </c>
      <c r="CZF18">
        <f t="shared" si="271"/>
        <v>0</v>
      </c>
      <c r="CZG18">
        <f t="shared" si="272"/>
        <v>0</v>
      </c>
      <c r="CZH18">
        <f t="shared" si="272"/>
        <v>0</v>
      </c>
      <c r="CZI18">
        <f t="shared" si="272"/>
        <v>0</v>
      </c>
      <c r="CZJ18">
        <f t="shared" si="272"/>
        <v>0</v>
      </c>
      <c r="CZK18">
        <f t="shared" si="272"/>
        <v>0</v>
      </c>
      <c r="CZL18">
        <f t="shared" si="272"/>
        <v>0</v>
      </c>
      <c r="CZM18">
        <f t="shared" si="272"/>
        <v>0</v>
      </c>
      <c r="CZN18">
        <f t="shared" si="272"/>
        <v>0</v>
      </c>
      <c r="CZO18">
        <f t="shared" si="272"/>
        <v>0</v>
      </c>
      <c r="CZP18">
        <f t="shared" si="272"/>
        <v>0</v>
      </c>
      <c r="CZQ18">
        <f t="shared" si="273"/>
        <v>0</v>
      </c>
      <c r="CZR18">
        <f t="shared" si="273"/>
        <v>0</v>
      </c>
      <c r="CZS18">
        <f t="shared" si="273"/>
        <v>0</v>
      </c>
      <c r="CZT18">
        <f t="shared" si="273"/>
        <v>0</v>
      </c>
      <c r="CZU18">
        <f t="shared" si="273"/>
        <v>0</v>
      </c>
      <c r="CZV18">
        <f t="shared" si="273"/>
        <v>0</v>
      </c>
      <c r="CZW18">
        <f t="shared" si="273"/>
        <v>0</v>
      </c>
      <c r="CZX18">
        <f t="shared" si="273"/>
        <v>0</v>
      </c>
      <c r="CZY18">
        <f t="shared" si="273"/>
        <v>0</v>
      </c>
      <c r="CZZ18">
        <f t="shared" si="273"/>
        <v>0</v>
      </c>
      <c r="DAA18">
        <f t="shared" si="274"/>
        <v>0</v>
      </c>
      <c r="DAB18">
        <f t="shared" si="274"/>
        <v>0</v>
      </c>
      <c r="DAC18">
        <f t="shared" si="274"/>
        <v>0</v>
      </c>
      <c r="DAD18">
        <f t="shared" si="274"/>
        <v>0</v>
      </c>
      <c r="DAE18">
        <f t="shared" si="274"/>
        <v>0</v>
      </c>
      <c r="DAF18">
        <f t="shared" si="274"/>
        <v>0</v>
      </c>
      <c r="DAG18">
        <f t="shared" si="274"/>
        <v>0</v>
      </c>
      <c r="DAH18">
        <f t="shared" si="274"/>
        <v>0</v>
      </c>
      <c r="DAI18">
        <f t="shared" si="274"/>
        <v>0</v>
      </c>
      <c r="DAJ18">
        <f t="shared" si="274"/>
        <v>0</v>
      </c>
      <c r="DAK18">
        <f t="shared" si="275"/>
        <v>0</v>
      </c>
      <c r="DAL18">
        <f t="shared" si="275"/>
        <v>0</v>
      </c>
      <c r="DAM18">
        <f t="shared" si="275"/>
        <v>0</v>
      </c>
      <c r="DAN18">
        <f t="shared" si="275"/>
        <v>0</v>
      </c>
      <c r="DAO18">
        <f t="shared" si="275"/>
        <v>0</v>
      </c>
      <c r="DAP18">
        <f t="shared" si="275"/>
        <v>0</v>
      </c>
      <c r="DAQ18">
        <f t="shared" si="275"/>
        <v>0</v>
      </c>
      <c r="DAR18">
        <f t="shared" si="275"/>
        <v>0</v>
      </c>
      <c r="DAS18">
        <f t="shared" si="275"/>
        <v>0</v>
      </c>
      <c r="DAT18">
        <f t="shared" si="275"/>
        <v>0</v>
      </c>
      <c r="DAU18">
        <f t="shared" si="276"/>
        <v>0</v>
      </c>
      <c r="DAV18">
        <f t="shared" si="276"/>
        <v>0</v>
      </c>
      <c r="DAW18">
        <f t="shared" si="276"/>
        <v>0</v>
      </c>
      <c r="DAX18">
        <f t="shared" si="276"/>
        <v>0</v>
      </c>
      <c r="DAY18">
        <f t="shared" si="276"/>
        <v>0</v>
      </c>
      <c r="DAZ18">
        <f t="shared" si="276"/>
        <v>0</v>
      </c>
      <c r="DBA18">
        <f t="shared" si="276"/>
        <v>0</v>
      </c>
      <c r="DBB18">
        <f t="shared" si="276"/>
        <v>0</v>
      </c>
      <c r="DBC18">
        <f t="shared" si="276"/>
        <v>0</v>
      </c>
      <c r="DBD18">
        <f t="shared" si="276"/>
        <v>0</v>
      </c>
      <c r="DBE18">
        <f t="shared" si="277"/>
        <v>0</v>
      </c>
      <c r="DBF18">
        <f t="shared" si="277"/>
        <v>0</v>
      </c>
      <c r="DBG18">
        <f t="shared" si="277"/>
        <v>0</v>
      </c>
      <c r="DBH18">
        <f t="shared" si="277"/>
        <v>0</v>
      </c>
      <c r="DBI18">
        <f t="shared" si="277"/>
        <v>0</v>
      </c>
      <c r="DBJ18">
        <f t="shared" si="277"/>
        <v>0</v>
      </c>
      <c r="DBK18">
        <f t="shared" si="277"/>
        <v>0</v>
      </c>
      <c r="DBL18">
        <f t="shared" si="277"/>
        <v>0</v>
      </c>
      <c r="DBM18">
        <f t="shared" si="277"/>
        <v>0</v>
      </c>
      <c r="DBN18">
        <f t="shared" si="277"/>
        <v>0</v>
      </c>
      <c r="DBO18">
        <f t="shared" si="278"/>
        <v>0</v>
      </c>
      <c r="DBP18">
        <f t="shared" si="278"/>
        <v>0</v>
      </c>
      <c r="DBQ18">
        <f t="shared" si="278"/>
        <v>0</v>
      </c>
      <c r="DBR18">
        <f t="shared" si="278"/>
        <v>0</v>
      </c>
      <c r="DBS18">
        <f t="shared" si="278"/>
        <v>0</v>
      </c>
      <c r="DBT18">
        <f t="shared" si="278"/>
        <v>0</v>
      </c>
      <c r="DBU18">
        <f t="shared" si="278"/>
        <v>0</v>
      </c>
      <c r="DBV18">
        <f t="shared" si="278"/>
        <v>0</v>
      </c>
      <c r="DBW18">
        <f t="shared" si="278"/>
        <v>0</v>
      </c>
      <c r="DBX18">
        <f t="shared" si="278"/>
        <v>0</v>
      </c>
      <c r="DBY18">
        <f t="shared" si="279"/>
        <v>0</v>
      </c>
      <c r="DBZ18">
        <f t="shared" si="279"/>
        <v>0</v>
      </c>
      <c r="DCA18">
        <f t="shared" si="279"/>
        <v>0</v>
      </c>
      <c r="DCB18">
        <f t="shared" si="279"/>
        <v>0</v>
      </c>
      <c r="DCC18">
        <f t="shared" si="279"/>
        <v>0</v>
      </c>
      <c r="DCD18">
        <f t="shared" si="279"/>
        <v>0</v>
      </c>
      <c r="DCE18">
        <f t="shared" si="279"/>
        <v>0</v>
      </c>
      <c r="DCF18">
        <f t="shared" si="279"/>
        <v>0</v>
      </c>
      <c r="DCG18">
        <f t="shared" si="279"/>
        <v>0</v>
      </c>
      <c r="DCH18">
        <f t="shared" si="279"/>
        <v>0</v>
      </c>
      <c r="DCI18">
        <f t="shared" si="280"/>
        <v>0</v>
      </c>
      <c r="DCJ18">
        <f t="shared" si="280"/>
        <v>0</v>
      </c>
      <c r="DCK18">
        <f t="shared" si="280"/>
        <v>0</v>
      </c>
      <c r="DCL18">
        <f t="shared" si="280"/>
        <v>0</v>
      </c>
      <c r="DCM18">
        <f t="shared" si="280"/>
        <v>0</v>
      </c>
      <c r="DCN18">
        <f t="shared" si="280"/>
        <v>0</v>
      </c>
      <c r="DCO18">
        <f t="shared" si="280"/>
        <v>0</v>
      </c>
      <c r="DCP18">
        <f t="shared" si="280"/>
        <v>0</v>
      </c>
      <c r="DCQ18">
        <f t="shared" si="280"/>
        <v>0</v>
      </c>
      <c r="DCR18">
        <f t="shared" si="280"/>
        <v>0</v>
      </c>
      <c r="DCS18">
        <f t="shared" si="281"/>
        <v>0</v>
      </c>
      <c r="DCT18">
        <f t="shared" si="281"/>
        <v>0</v>
      </c>
      <c r="DCU18">
        <f t="shared" si="281"/>
        <v>0</v>
      </c>
      <c r="DCV18">
        <f t="shared" si="281"/>
        <v>0</v>
      </c>
      <c r="DCW18">
        <f t="shared" si="281"/>
        <v>0</v>
      </c>
      <c r="DCX18">
        <f t="shared" si="281"/>
        <v>0</v>
      </c>
      <c r="DCY18">
        <f t="shared" si="281"/>
        <v>0</v>
      </c>
      <c r="DCZ18">
        <f t="shared" si="281"/>
        <v>0</v>
      </c>
      <c r="DDA18">
        <f t="shared" si="281"/>
        <v>0</v>
      </c>
      <c r="DDB18">
        <f t="shared" si="281"/>
        <v>0</v>
      </c>
      <c r="DDC18">
        <f t="shared" si="282"/>
        <v>0</v>
      </c>
      <c r="DDD18">
        <f t="shared" si="282"/>
        <v>0</v>
      </c>
      <c r="DDE18">
        <f t="shared" si="282"/>
        <v>0</v>
      </c>
      <c r="DDF18">
        <f t="shared" si="282"/>
        <v>0</v>
      </c>
      <c r="DDG18">
        <f t="shared" si="282"/>
        <v>0</v>
      </c>
      <c r="DDH18">
        <f t="shared" si="282"/>
        <v>0</v>
      </c>
      <c r="DDI18">
        <f t="shared" si="282"/>
        <v>0</v>
      </c>
      <c r="DDJ18">
        <f t="shared" si="282"/>
        <v>0</v>
      </c>
      <c r="DDK18">
        <f t="shared" si="282"/>
        <v>0</v>
      </c>
      <c r="DDL18">
        <f t="shared" si="282"/>
        <v>0</v>
      </c>
      <c r="DDM18">
        <f t="shared" si="283"/>
        <v>0</v>
      </c>
      <c r="DDN18">
        <f t="shared" si="283"/>
        <v>0</v>
      </c>
      <c r="DDO18">
        <f t="shared" si="283"/>
        <v>0</v>
      </c>
      <c r="DDP18">
        <f t="shared" si="283"/>
        <v>0</v>
      </c>
      <c r="DDQ18">
        <f t="shared" si="283"/>
        <v>0</v>
      </c>
      <c r="DDR18">
        <f t="shared" si="283"/>
        <v>0</v>
      </c>
      <c r="DDS18">
        <f t="shared" si="283"/>
        <v>0</v>
      </c>
      <c r="DDT18">
        <f t="shared" si="283"/>
        <v>0</v>
      </c>
      <c r="DDU18">
        <f t="shared" si="283"/>
        <v>0</v>
      </c>
      <c r="DDV18">
        <f t="shared" si="283"/>
        <v>0</v>
      </c>
      <c r="DDW18">
        <f t="shared" si="284"/>
        <v>0</v>
      </c>
      <c r="DDX18">
        <f t="shared" si="284"/>
        <v>0</v>
      </c>
      <c r="DDY18">
        <f t="shared" si="284"/>
        <v>0</v>
      </c>
      <c r="DDZ18">
        <f t="shared" si="284"/>
        <v>0</v>
      </c>
      <c r="DEA18">
        <f t="shared" si="284"/>
        <v>0</v>
      </c>
      <c r="DEB18">
        <f t="shared" si="284"/>
        <v>0</v>
      </c>
      <c r="DEC18">
        <f t="shared" si="284"/>
        <v>0</v>
      </c>
      <c r="DED18">
        <f t="shared" si="284"/>
        <v>0</v>
      </c>
      <c r="DEE18">
        <f t="shared" si="284"/>
        <v>0</v>
      </c>
      <c r="DEF18">
        <f t="shared" si="284"/>
        <v>0</v>
      </c>
      <c r="DEG18">
        <f t="shared" si="285"/>
        <v>0</v>
      </c>
      <c r="DEH18">
        <f t="shared" si="285"/>
        <v>0</v>
      </c>
      <c r="DEI18">
        <f t="shared" si="285"/>
        <v>0</v>
      </c>
      <c r="DEJ18">
        <f t="shared" si="285"/>
        <v>0</v>
      </c>
      <c r="DEK18">
        <f t="shared" si="285"/>
        <v>0</v>
      </c>
      <c r="DEL18">
        <f t="shared" si="285"/>
        <v>0</v>
      </c>
      <c r="DEM18">
        <f t="shared" si="285"/>
        <v>0</v>
      </c>
      <c r="DEN18">
        <f t="shared" si="285"/>
        <v>0</v>
      </c>
      <c r="DEO18">
        <f t="shared" si="285"/>
        <v>0</v>
      </c>
      <c r="DEP18">
        <f t="shared" si="285"/>
        <v>0</v>
      </c>
      <c r="DEQ18">
        <f t="shared" si="286"/>
        <v>0</v>
      </c>
      <c r="DER18">
        <f t="shared" si="286"/>
        <v>0</v>
      </c>
      <c r="DES18">
        <f t="shared" si="286"/>
        <v>0</v>
      </c>
      <c r="DET18">
        <f t="shared" si="286"/>
        <v>0</v>
      </c>
      <c r="DEU18">
        <f t="shared" si="286"/>
        <v>0</v>
      </c>
      <c r="DEV18">
        <f t="shared" si="286"/>
        <v>0</v>
      </c>
      <c r="DEW18">
        <f t="shared" si="286"/>
        <v>0</v>
      </c>
      <c r="DEX18">
        <f t="shared" si="286"/>
        <v>0</v>
      </c>
      <c r="DEY18">
        <f t="shared" si="286"/>
        <v>0</v>
      </c>
      <c r="DEZ18">
        <f t="shared" si="286"/>
        <v>0</v>
      </c>
      <c r="DFA18">
        <f t="shared" si="287"/>
        <v>0</v>
      </c>
      <c r="DFB18">
        <f t="shared" si="287"/>
        <v>0</v>
      </c>
      <c r="DFC18">
        <f t="shared" si="287"/>
        <v>0</v>
      </c>
      <c r="DFD18">
        <f t="shared" si="287"/>
        <v>0</v>
      </c>
      <c r="DFE18">
        <f t="shared" si="287"/>
        <v>0</v>
      </c>
      <c r="DFF18">
        <f t="shared" si="287"/>
        <v>0</v>
      </c>
      <c r="DFG18">
        <f t="shared" si="287"/>
        <v>0</v>
      </c>
      <c r="DFH18">
        <f t="shared" si="287"/>
        <v>0</v>
      </c>
      <c r="DFI18">
        <f t="shared" si="287"/>
        <v>0</v>
      </c>
      <c r="DFJ18">
        <f t="shared" si="287"/>
        <v>0</v>
      </c>
      <c r="DFK18">
        <f t="shared" si="288"/>
        <v>0</v>
      </c>
      <c r="DFL18">
        <f t="shared" si="288"/>
        <v>0</v>
      </c>
      <c r="DFM18">
        <f t="shared" si="288"/>
        <v>0</v>
      </c>
      <c r="DFN18">
        <f t="shared" si="288"/>
        <v>0</v>
      </c>
      <c r="DFO18">
        <f t="shared" si="288"/>
        <v>0</v>
      </c>
      <c r="DFP18">
        <f t="shared" si="288"/>
        <v>0</v>
      </c>
      <c r="DFQ18">
        <f t="shared" si="288"/>
        <v>0</v>
      </c>
      <c r="DFR18">
        <f t="shared" si="288"/>
        <v>0</v>
      </c>
      <c r="DFS18">
        <f t="shared" si="288"/>
        <v>0</v>
      </c>
      <c r="DFT18">
        <f t="shared" si="288"/>
        <v>0</v>
      </c>
      <c r="DFU18">
        <f t="shared" si="289"/>
        <v>0</v>
      </c>
      <c r="DFV18">
        <f t="shared" si="289"/>
        <v>0</v>
      </c>
      <c r="DFW18">
        <f t="shared" si="289"/>
        <v>0</v>
      </c>
      <c r="DFX18">
        <f t="shared" si="289"/>
        <v>0</v>
      </c>
      <c r="DFY18">
        <f t="shared" si="289"/>
        <v>0</v>
      </c>
      <c r="DFZ18">
        <f t="shared" si="289"/>
        <v>0</v>
      </c>
      <c r="DGA18">
        <f t="shared" si="289"/>
        <v>0</v>
      </c>
      <c r="DGB18">
        <f t="shared" si="289"/>
        <v>0</v>
      </c>
      <c r="DGC18">
        <f t="shared" si="289"/>
        <v>0</v>
      </c>
      <c r="DGD18">
        <f t="shared" si="289"/>
        <v>0</v>
      </c>
      <c r="DGE18">
        <f t="shared" si="290"/>
        <v>0</v>
      </c>
      <c r="DGF18">
        <f t="shared" si="290"/>
        <v>0</v>
      </c>
      <c r="DGG18">
        <f t="shared" si="290"/>
        <v>0</v>
      </c>
      <c r="DGH18">
        <f t="shared" si="290"/>
        <v>0</v>
      </c>
      <c r="DGI18">
        <f t="shared" si="290"/>
        <v>0</v>
      </c>
      <c r="DGJ18">
        <f t="shared" si="290"/>
        <v>0</v>
      </c>
      <c r="DGK18">
        <f t="shared" si="290"/>
        <v>0</v>
      </c>
      <c r="DGL18">
        <f t="shared" si="290"/>
        <v>0</v>
      </c>
      <c r="DGM18">
        <f t="shared" si="290"/>
        <v>0</v>
      </c>
      <c r="DGN18">
        <f t="shared" si="290"/>
        <v>0</v>
      </c>
      <c r="DGO18">
        <f t="shared" si="291"/>
        <v>0</v>
      </c>
      <c r="DGP18">
        <f t="shared" si="291"/>
        <v>0</v>
      </c>
      <c r="DGQ18">
        <f t="shared" si="291"/>
        <v>0</v>
      </c>
      <c r="DGR18">
        <f t="shared" si="291"/>
        <v>0</v>
      </c>
      <c r="DGS18">
        <f t="shared" si="291"/>
        <v>0</v>
      </c>
      <c r="DGT18">
        <f t="shared" si="291"/>
        <v>0</v>
      </c>
      <c r="DGU18">
        <f t="shared" si="291"/>
        <v>0</v>
      </c>
      <c r="DGV18">
        <f t="shared" si="291"/>
        <v>0</v>
      </c>
      <c r="DGW18">
        <f t="shared" si="291"/>
        <v>0</v>
      </c>
      <c r="DGX18">
        <f t="shared" si="291"/>
        <v>0</v>
      </c>
      <c r="DGY18">
        <f t="shared" si="292"/>
        <v>0</v>
      </c>
      <c r="DGZ18">
        <f t="shared" si="292"/>
        <v>0</v>
      </c>
      <c r="DHA18">
        <f t="shared" si="292"/>
        <v>0</v>
      </c>
      <c r="DHB18">
        <f t="shared" si="292"/>
        <v>0</v>
      </c>
      <c r="DHC18">
        <f t="shared" si="292"/>
        <v>0</v>
      </c>
      <c r="DHD18">
        <f t="shared" si="292"/>
        <v>0</v>
      </c>
      <c r="DHE18">
        <f t="shared" si="292"/>
        <v>0</v>
      </c>
      <c r="DHF18">
        <f t="shared" si="292"/>
        <v>0</v>
      </c>
      <c r="DHG18">
        <f t="shared" si="292"/>
        <v>0</v>
      </c>
      <c r="DHH18">
        <f t="shared" si="292"/>
        <v>0</v>
      </c>
      <c r="DHI18">
        <f t="shared" si="293"/>
        <v>0</v>
      </c>
      <c r="DHJ18">
        <f t="shared" si="293"/>
        <v>0</v>
      </c>
      <c r="DHK18">
        <f t="shared" si="293"/>
        <v>0</v>
      </c>
      <c r="DHL18">
        <f t="shared" si="293"/>
        <v>0</v>
      </c>
      <c r="DHM18">
        <f t="shared" si="293"/>
        <v>0</v>
      </c>
      <c r="DHN18">
        <f t="shared" si="293"/>
        <v>0</v>
      </c>
      <c r="DHO18">
        <f t="shared" si="293"/>
        <v>0</v>
      </c>
      <c r="DHP18">
        <f t="shared" si="293"/>
        <v>0</v>
      </c>
      <c r="DHQ18">
        <f t="shared" si="293"/>
        <v>0</v>
      </c>
      <c r="DHR18">
        <f t="shared" si="293"/>
        <v>0</v>
      </c>
      <c r="DHS18">
        <f t="shared" si="294"/>
        <v>0</v>
      </c>
      <c r="DHT18">
        <f t="shared" si="294"/>
        <v>0</v>
      </c>
      <c r="DHU18">
        <f t="shared" si="294"/>
        <v>0</v>
      </c>
      <c r="DHV18">
        <f t="shared" si="294"/>
        <v>0</v>
      </c>
      <c r="DHW18">
        <f t="shared" si="294"/>
        <v>0</v>
      </c>
      <c r="DHX18">
        <f t="shared" si="294"/>
        <v>0</v>
      </c>
      <c r="DHY18">
        <f t="shared" si="294"/>
        <v>0</v>
      </c>
      <c r="DHZ18">
        <f t="shared" si="294"/>
        <v>0</v>
      </c>
      <c r="DIA18">
        <f t="shared" si="294"/>
        <v>0</v>
      </c>
      <c r="DIB18">
        <f t="shared" si="294"/>
        <v>0</v>
      </c>
      <c r="DIC18">
        <f t="shared" si="295"/>
        <v>0</v>
      </c>
      <c r="DID18">
        <f t="shared" si="295"/>
        <v>0</v>
      </c>
      <c r="DIE18">
        <f t="shared" si="295"/>
        <v>0</v>
      </c>
      <c r="DIF18">
        <f t="shared" si="295"/>
        <v>0</v>
      </c>
      <c r="DIG18">
        <f t="shared" si="295"/>
        <v>0</v>
      </c>
      <c r="DIH18">
        <f t="shared" si="295"/>
        <v>0</v>
      </c>
      <c r="DII18">
        <f t="shared" si="295"/>
        <v>0</v>
      </c>
      <c r="DIJ18">
        <f t="shared" si="295"/>
        <v>0</v>
      </c>
      <c r="DIK18">
        <f t="shared" si="295"/>
        <v>0</v>
      </c>
      <c r="DIL18">
        <f t="shared" si="295"/>
        <v>0</v>
      </c>
      <c r="DIM18">
        <f t="shared" si="296"/>
        <v>0</v>
      </c>
      <c r="DIN18">
        <f t="shared" si="296"/>
        <v>0</v>
      </c>
      <c r="DIO18">
        <f t="shared" si="296"/>
        <v>0</v>
      </c>
      <c r="DIP18">
        <f t="shared" si="296"/>
        <v>0</v>
      </c>
      <c r="DIQ18">
        <f t="shared" si="296"/>
        <v>0</v>
      </c>
      <c r="DIR18">
        <f t="shared" si="296"/>
        <v>0</v>
      </c>
      <c r="DIS18">
        <f t="shared" si="296"/>
        <v>0</v>
      </c>
      <c r="DIT18">
        <f t="shared" si="296"/>
        <v>0</v>
      </c>
      <c r="DIU18">
        <f t="shared" si="296"/>
        <v>0</v>
      </c>
      <c r="DIV18">
        <f t="shared" si="296"/>
        <v>0</v>
      </c>
      <c r="DIW18">
        <f t="shared" si="297"/>
        <v>0</v>
      </c>
      <c r="DIX18">
        <f t="shared" si="297"/>
        <v>0</v>
      </c>
      <c r="DIY18">
        <f t="shared" si="297"/>
        <v>0</v>
      </c>
      <c r="DIZ18">
        <f t="shared" si="297"/>
        <v>0</v>
      </c>
      <c r="DJA18">
        <f t="shared" si="297"/>
        <v>0</v>
      </c>
      <c r="DJB18">
        <f t="shared" si="297"/>
        <v>0</v>
      </c>
      <c r="DJC18">
        <f t="shared" si="297"/>
        <v>0</v>
      </c>
      <c r="DJD18">
        <f t="shared" si="297"/>
        <v>0</v>
      </c>
      <c r="DJE18">
        <f t="shared" si="297"/>
        <v>0</v>
      </c>
      <c r="DJF18">
        <f t="shared" si="297"/>
        <v>0</v>
      </c>
      <c r="DJG18">
        <f t="shared" si="298"/>
        <v>0</v>
      </c>
      <c r="DJH18">
        <f t="shared" si="298"/>
        <v>0</v>
      </c>
      <c r="DJI18">
        <f t="shared" si="298"/>
        <v>0</v>
      </c>
      <c r="DJJ18">
        <f t="shared" si="298"/>
        <v>0</v>
      </c>
      <c r="DJK18">
        <f t="shared" si="298"/>
        <v>0</v>
      </c>
      <c r="DJL18">
        <f t="shared" si="298"/>
        <v>0</v>
      </c>
      <c r="DJM18">
        <f t="shared" si="298"/>
        <v>0</v>
      </c>
      <c r="DJN18">
        <f t="shared" si="298"/>
        <v>0</v>
      </c>
      <c r="DJO18">
        <f t="shared" si="298"/>
        <v>0</v>
      </c>
      <c r="DJP18">
        <f t="shared" si="298"/>
        <v>0</v>
      </c>
      <c r="DJQ18">
        <f t="shared" si="299"/>
        <v>0</v>
      </c>
      <c r="DJR18">
        <f t="shared" si="299"/>
        <v>0</v>
      </c>
      <c r="DJS18">
        <f t="shared" si="299"/>
        <v>0</v>
      </c>
      <c r="DJT18">
        <f t="shared" si="299"/>
        <v>0</v>
      </c>
      <c r="DJU18">
        <f t="shared" si="299"/>
        <v>0</v>
      </c>
      <c r="DJV18">
        <f t="shared" si="299"/>
        <v>0</v>
      </c>
      <c r="DJW18">
        <f t="shared" si="299"/>
        <v>0</v>
      </c>
      <c r="DJX18">
        <f t="shared" si="299"/>
        <v>0</v>
      </c>
      <c r="DJY18">
        <f t="shared" si="299"/>
        <v>0</v>
      </c>
      <c r="DJZ18">
        <f t="shared" si="299"/>
        <v>0</v>
      </c>
      <c r="DKA18">
        <f t="shared" si="300"/>
        <v>0</v>
      </c>
      <c r="DKB18">
        <f t="shared" si="300"/>
        <v>0</v>
      </c>
      <c r="DKC18">
        <f t="shared" si="300"/>
        <v>0</v>
      </c>
      <c r="DKD18">
        <f t="shared" si="300"/>
        <v>0</v>
      </c>
      <c r="DKE18">
        <f t="shared" si="300"/>
        <v>0</v>
      </c>
      <c r="DKF18">
        <f t="shared" si="300"/>
        <v>0</v>
      </c>
      <c r="DKG18">
        <f t="shared" si="300"/>
        <v>0</v>
      </c>
      <c r="DKH18">
        <f t="shared" si="300"/>
        <v>0</v>
      </c>
      <c r="DKI18">
        <f t="shared" si="300"/>
        <v>0</v>
      </c>
      <c r="DKJ18">
        <f t="shared" si="300"/>
        <v>0</v>
      </c>
      <c r="DKK18">
        <f t="shared" si="301"/>
        <v>0</v>
      </c>
      <c r="DKL18">
        <f t="shared" si="301"/>
        <v>0</v>
      </c>
      <c r="DKM18">
        <f t="shared" si="301"/>
        <v>0</v>
      </c>
      <c r="DKN18">
        <f t="shared" si="301"/>
        <v>0</v>
      </c>
      <c r="DKO18">
        <f t="shared" si="301"/>
        <v>0</v>
      </c>
      <c r="DKP18">
        <f t="shared" si="301"/>
        <v>0</v>
      </c>
      <c r="DKQ18">
        <f t="shared" si="301"/>
        <v>0</v>
      </c>
      <c r="DKR18">
        <f t="shared" si="301"/>
        <v>0</v>
      </c>
      <c r="DKS18">
        <f t="shared" si="301"/>
        <v>0</v>
      </c>
      <c r="DKT18">
        <f t="shared" si="301"/>
        <v>0</v>
      </c>
      <c r="DKU18">
        <f t="shared" si="302"/>
        <v>0</v>
      </c>
      <c r="DKV18">
        <f t="shared" si="302"/>
        <v>0</v>
      </c>
      <c r="DKW18">
        <f t="shared" si="302"/>
        <v>0</v>
      </c>
      <c r="DKX18">
        <f t="shared" si="302"/>
        <v>0</v>
      </c>
      <c r="DKY18">
        <f t="shared" si="302"/>
        <v>0</v>
      </c>
      <c r="DKZ18">
        <f t="shared" si="302"/>
        <v>0</v>
      </c>
      <c r="DLA18">
        <f t="shared" si="302"/>
        <v>0</v>
      </c>
      <c r="DLB18">
        <f t="shared" si="302"/>
        <v>0</v>
      </c>
      <c r="DLC18">
        <f t="shared" si="302"/>
        <v>0</v>
      </c>
      <c r="DLD18">
        <f t="shared" si="302"/>
        <v>0</v>
      </c>
      <c r="DLE18">
        <f t="shared" si="303"/>
        <v>0</v>
      </c>
      <c r="DLF18">
        <f t="shared" si="303"/>
        <v>0</v>
      </c>
      <c r="DLG18">
        <f t="shared" si="303"/>
        <v>0</v>
      </c>
      <c r="DLH18">
        <f t="shared" si="303"/>
        <v>0</v>
      </c>
      <c r="DLI18">
        <f t="shared" si="303"/>
        <v>0</v>
      </c>
      <c r="DLJ18">
        <f t="shared" si="303"/>
        <v>0</v>
      </c>
      <c r="DLK18">
        <f t="shared" si="303"/>
        <v>0</v>
      </c>
      <c r="DLL18">
        <f t="shared" si="303"/>
        <v>0</v>
      </c>
      <c r="DLM18">
        <f t="shared" si="303"/>
        <v>0</v>
      </c>
      <c r="DLN18">
        <f t="shared" si="303"/>
        <v>0</v>
      </c>
      <c r="DLO18">
        <f t="shared" si="304"/>
        <v>0</v>
      </c>
      <c r="DLP18">
        <f t="shared" si="304"/>
        <v>0</v>
      </c>
      <c r="DLQ18">
        <f t="shared" si="304"/>
        <v>0</v>
      </c>
      <c r="DLR18">
        <f t="shared" si="304"/>
        <v>0</v>
      </c>
      <c r="DLS18">
        <f t="shared" si="304"/>
        <v>0</v>
      </c>
      <c r="DLT18">
        <f t="shared" si="304"/>
        <v>0</v>
      </c>
      <c r="DLU18">
        <f t="shared" si="304"/>
        <v>0</v>
      </c>
      <c r="DLV18">
        <f t="shared" si="304"/>
        <v>0</v>
      </c>
      <c r="DLW18">
        <f t="shared" si="304"/>
        <v>0</v>
      </c>
      <c r="DLX18">
        <f t="shared" si="304"/>
        <v>0</v>
      </c>
      <c r="DLY18">
        <f t="shared" si="305"/>
        <v>0</v>
      </c>
      <c r="DLZ18">
        <f t="shared" si="305"/>
        <v>0</v>
      </c>
      <c r="DMA18">
        <f t="shared" si="305"/>
        <v>0</v>
      </c>
      <c r="DMB18">
        <f t="shared" si="305"/>
        <v>0</v>
      </c>
      <c r="DMC18">
        <f t="shared" si="305"/>
        <v>0</v>
      </c>
      <c r="DMD18">
        <f t="shared" si="305"/>
        <v>0</v>
      </c>
      <c r="DME18">
        <f t="shared" si="305"/>
        <v>0</v>
      </c>
      <c r="DMF18">
        <f t="shared" si="305"/>
        <v>0</v>
      </c>
      <c r="DMG18">
        <f t="shared" si="305"/>
        <v>0</v>
      </c>
      <c r="DMH18">
        <f t="shared" si="305"/>
        <v>0</v>
      </c>
      <c r="DMI18">
        <f t="shared" si="306"/>
        <v>0</v>
      </c>
      <c r="DMJ18">
        <f t="shared" si="306"/>
        <v>0</v>
      </c>
      <c r="DMK18">
        <f t="shared" si="306"/>
        <v>0</v>
      </c>
      <c r="DML18">
        <f t="shared" si="306"/>
        <v>0</v>
      </c>
      <c r="DMM18">
        <f t="shared" si="306"/>
        <v>0</v>
      </c>
      <c r="DMN18">
        <f t="shared" si="306"/>
        <v>0</v>
      </c>
      <c r="DMO18">
        <f t="shared" si="306"/>
        <v>0</v>
      </c>
      <c r="DMP18">
        <f t="shared" si="306"/>
        <v>0</v>
      </c>
      <c r="DMQ18">
        <f t="shared" si="306"/>
        <v>0</v>
      </c>
      <c r="DMR18">
        <f t="shared" si="306"/>
        <v>0</v>
      </c>
      <c r="DMS18">
        <f t="shared" si="307"/>
        <v>0</v>
      </c>
      <c r="DMT18">
        <f t="shared" si="307"/>
        <v>0</v>
      </c>
      <c r="DMU18">
        <f t="shared" si="307"/>
        <v>0</v>
      </c>
      <c r="DMV18">
        <f t="shared" si="307"/>
        <v>0</v>
      </c>
      <c r="DMW18">
        <f t="shared" si="307"/>
        <v>0</v>
      </c>
      <c r="DMX18">
        <f t="shared" si="307"/>
        <v>0</v>
      </c>
      <c r="DMY18">
        <f t="shared" si="307"/>
        <v>0</v>
      </c>
      <c r="DMZ18">
        <f t="shared" si="307"/>
        <v>0</v>
      </c>
      <c r="DNA18">
        <f t="shared" si="307"/>
        <v>0</v>
      </c>
      <c r="DNB18">
        <f t="shared" si="307"/>
        <v>0</v>
      </c>
      <c r="DNC18">
        <f t="shared" si="308"/>
        <v>0</v>
      </c>
      <c r="DND18">
        <f t="shared" si="308"/>
        <v>0</v>
      </c>
      <c r="DNE18">
        <f t="shared" si="308"/>
        <v>0</v>
      </c>
      <c r="DNF18">
        <f t="shared" si="308"/>
        <v>0</v>
      </c>
      <c r="DNG18">
        <f t="shared" si="308"/>
        <v>0</v>
      </c>
      <c r="DNH18">
        <f t="shared" si="308"/>
        <v>0</v>
      </c>
      <c r="DNI18">
        <f t="shared" si="308"/>
        <v>0</v>
      </c>
      <c r="DNJ18">
        <f t="shared" si="308"/>
        <v>0</v>
      </c>
      <c r="DNK18">
        <f t="shared" si="308"/>
        <v>0</v>
      </c>
      <c r="DNL18">
        <f t="shared" si="308"/>
        <v>0</v>
      </c>
      <c r="DNM18">
        <f t="shared" si="309"/>
        <v>0</v>
      </c>
      <c r="DNN18">
        <f t="shared" si="309"/>
        <v>0</v>
      </c>
      <c r="DNO18">
        <f t="shared" si="309"/>
        <v>0</v>
      </c>
      <c r="DNP18">
        <f t="shared" si="309"/>
        <v>0</v>
      </c>
      <c r="DNQ18">
        <f t="shared" si="309"/>
        <v>0</v>
      </c>
      <c r="DNR18">
        <f t="shared" si="309"/>
        <v>0</v>
      </c>
      <c r="DNS18">
        <f t="shared" si="309"/>
        <v>0</v>
      </c>
      <c r="DNT18">
        <f t="shared" si="309"/>
        <v>0</v>
      </c>
      <c r="DNU18">
        <f t="shared" si="309"/>
        <v>0</v>
      </c>
      <c r="DNV18">
        <f t="shared" si="309"/>
        <v>0</v>
      </c>
      <c r="DNW18">
        <f t="shared" si="310"/>
        <v>0</v>
      </c>
      <c r="DNX18">
        <f t="shared" si="310"/>
        <v>0</v>
      </c>
      <c r="DNY18">
        <f t="shared" si="310"/>
        <v>0</v>
      </c>
      <c r="DNZ18">
        <f t="shared" si="310"/>
        <v>0</v>
      </c>
      <c r="DOA18">
        <f t="shared" si="310"/>
        <v>0</v>
      </c>
      <c r="DOB18">
        <f t="shared" si="310"/>
        <v>0</v>
      </c>
      <c r="DOC18">
        <f t="shared" si="310"/>
        <v>0</v>
      </c>
      <c r="DOD18">
        <f t="shared" si="310"/>
        <v>0</v>
      </c>
      <c r="DOE18">
        <f t="shared" si="310"/>
        <v>0</v>
      </c>
      <c r="DOF18">
        <f t="shared" si="310"/>
        <v>0</v>
      </c>
      <c r="DOG18">
        <f t="shared" si="311"/>
        <v>0</v>
      </c>
      <c r="DOH18">
        <f t="shared" si="311"/>
        <v>0</v>
      </c>
      <c r="DOI18">
        <f t="shared" si="311"/>
        <v>0</v>
      </c>
      <c r="DOJ18">
        <f t="shared" si="311"/>
        <v>0</v>
      </c>
      <c r="DOK18">
        <f t="shared" si="311"/>
        <v>0</v>
      </c>
      <c r="DOL18">
        <f t="shared" si="311"/>
        <v>0</v>
      </c>
      <c r="DOM18">
        <f t="shared" si="311"/>
        <v>0</v>
      </c>
      <c r="DON18">
        <f t="shared" si="311"/>
        <v>0</v>
      </c>
      <c r="DOO18">
        <f t="shared" si="311"/>
        <v>0</v>
      </c>
      <c r="DOP18">
        <f t="shared" si="311"/>
        <v>0</v>
      </c>
      <c r="DOQ18">
        <f t="shared" si="312"/>
        <v>0</v>
      </c>
      <c r="DOR18">
        <f t="shared" si="312"/>
        <v>0</v>
      </c>
      <c r="DOS18">
        <f t="shared" si="312"/>
        <v>0</v>
      </c>
      <c r="DOT18">
        <f t="shared" si="312"/>
        <v>0</v>
      </c>
      <c r="DOU18">
        <f t="shared" si="312"/>
        <v>0</v>
      </c>
      <c r="DOV18">
        <f t="shared" si="312"/>
        <v>0</v>
      </c>
      <c r="DOW18">
        <f t="shared" si="312"/>
        <v>0</v>
      </c>
      <c r="DOX18">
        <f t="shared" si="312"/>
        <v>0</v>
      </c>
      <c r="DOY18">
        <f t="shared" si="312"/>
        <v>0</v>
      </c>
      <c r="DOZ18">
        <f t="shared" si="312"/>
        <v>0</v>
      </c>
      <c r="DPA18">
        <f t="shared" si="313"/>
        <v>0</v>
      </c>
      <c r="DPB18">
        <f t="shared" si="313"/>
        <v>0</v>
      </c>
      <c r="DPC18">
        <f t="shared" si="313"/>
        <v>0</v>
      </c>
      <c r="DPD18">
        <f t="shared" si="313"/>
        <v>0</v>
      </c>
      <c r="DPE18">
        <f t="shared" si="313"/>
        <v>0</v>
      </c>
      <c r="DPF18">
        <f t="shared" si="313"/>
        <v>0</v>
      </c>
      <c r="DPG18">
        <f t="shared" si="313"/>
        <v>0</v>
      </c>
      <c r="DPH18">
        <f t="shared" si="313"/>
        <v>0</v>
      </c>
      <c r="DPI18">
        <f t="shared" si="313"/>
        <v>0</v>
      </c>
      <c r="DPJ18">
        <f t="shared" si="313"/>
        <v>0</v>
      </c>
      <c r="DPK18">
        <f t="shared" si="314"/>
        <v>0</v>
      </c>
      <c r="DPL18">
        <f t="shared" si="314"/>
        <v>0</v>
      </c>
      <c r="DPM18">
        <f t="shared" si="314"/>
        <v>0</v>
      </c>
      <c r="DPN18">
        <f t="shared" si="314"/>
        <v>0</v>
      </c>
      <c r="DPO18">
        <f t="shared" si="314"/>
        <v>0</v>
      </c>
      <c r="DPP18">
        <f t="shared" si="314"/>
        <v>0</v>
      </c>
      <c r="DPQ18">
        <f t="shared" si="314"/>
        <v>0</v>
      </c>
      <c r="DPR18">
        <f t="shared" si="314"/>
        <v>0</v>
      </c>
      <c r="DPS18">
        <f t="shared" si="314"/>
        <v>0</v>
      </c>
      <c r="DPT18">
        <f t="shared" si="314"/>
        <v>0</v>
      </c>
      <c r="DPU18">
        <f t="shared" si="315"/>
        <v>0</v>
      </c>
      <c r="DPV18">
        <f t="shared" si="315"/>
        <v>0</v>
      </c>
      <c r="DPW18">
        <f t="shared" si="315"/>
        <v>0</v>
      </c>
      <c r="DPX18">
        <f t="shared" si="315"/>
        <v>0</v>
      </c>
      <c r="DPY18">
        <f t="shared" si="315"/>
        <v>0</v>
      </c>
      <c r="DPZ18">
        <f t="shared" si="315"/>
        <v>0</v>
      </c>
      <c r="DQA18">
        <f t="shared" si="315"/>
        <v>0</v>
      </c>
      <c r="DQB18">
        <f t="shared" si="315"/>
        <v>0</v>
      </c>
      <c r="DQC18">
        <f t="shared" si="315"/>
        <v>0</v>
      </c>
      <c r="DQD18">
        <f t="shared" si="315"/>
        <v>0</v>
      </c>
      <c r="DQE18">
        <f t="shared" si="316"/>
        <v>0</v>
      </c>
      <c r="DQF18">
        <f t="shared" si="316"/>
        <v>0</v>
      </c>
      <c r="DQG18">
        <f t="shared" si="316"/>
        <v>0</v>
      </c>
      <c r="DQH18">
        <f t="shared" si="316"/>
        <v>0</v>
      </c>
      <c r="DQI18">
        <f t="shared" si="316"/>
        <v>0</v>
      </c>
      <c r="DQJ18">
        <f t="shared" si="316"/>
        <v>0</v>
      </c>
      <c r="DQK18">
        <f t="shared" si="316"/>
        <v>0</v>
      </c>
      <c r="DQL18">
        <f t="shared" si="316"/>
        <v>0</v>
      </c>
      <c r="DQM18">
        <f t="shared" si="316"/>
        <v>0</v>
      </c>
      <c r="DQN18">
        <f t="shared" si="316"/>
        <v>0</v>
      </c>
      <c r="DQO18">
        <f t="shared" si="317"/>
        <v>0</v>
      </c>
      <c r="DQP18">
        <f t="shared" si="317"/>
        <v>0</v>
      </c>
      <c r="DQQ18">
        <f t="shared" si="317"/>
        <v>0</v>
      </c>
      <c r="DQR18">
        <f t="shared" si="317"/>
        <v>0</v>
      </c>
      <c r="DQS18">
        <f t="shared" si="317"/>
        <v>0</v>
      </c>
      <c r="DQT18">
        <f t="shared" si="317"/>
        <v>0</v>
      </c>
      <c r="DQU18">
        <f t="shared" si="317"/>
        <v>0</v>
      </c>
      <c r="DQV18">
        <f t="shared" si="317"/>
        <v>0</v>
      </c>
      <c r="DQW18">
        <f t="shared" si="317"/>
        <v>0</v>
      </c>
      <c r="DQX18">
        <f t="shared" si="317"/>
        <v>0</v>
      </c>
      <c r="DQY18">
        <f t="shared" si="318"/>
        <v>0</v>
      </c>
      <c r="DQZ18">
        <f t="shared" si="318"/>
        <v>0</v>
      </c>
      <c r="DRA18">
        <f t="shared" si="318"/>
        <v>0</v>
      </c>
      <c r="DRB18">
        <f t="shared" si="318"/>
        <v>0</v>
      </c>
      <c r="DRC18">
        <f t="shared" si="318"/>
        <v>0</v>
      </c>
      <c r="DRD18">
        <f t="shared" si="318"/>
        <v>0</v>
      </c>
      <c r="DRE18">
        <f t="shared" si="318"/>
        <v>0</v>
      </c>
      <c r="DRF18">
        <f t="shared" si="318"/>
        <v>0</v>
      </c>
      <c r="DRG18">
        <f t="shared" si="318"/>
        <v>0</v>
      </c>
      <c r="DRH18">
        <f t="shared" si="318"/>
        <v>0</v>
      </c>
      <c r="DRI18">
        <f t="shared" si="319"/>
        <v>0</v>
      </c>
      <c r="DRJ18">
        <f t="shared" si="319"/>
        <v>0</v>
      </c>
      <c r="DRK18">
        <f t="shared" si="319"/>
        <v>0</v>
      </c>
      <c r="DRL18">
        <f t="shared" si="319"/>
        <v>0</v>
      </c>
      <c r="DRM18">
        <f t="shared" si="319"/>
        <v>0</v>
      </c>
      <c r="DRN18">
        <f t="shared" si="319"/>
        <v>0</v>
      </c>
      <c r="DRO18">
        <f t="shared" si="319"/>
        <v>0</v>
      </c>
      <c r="DRP18">
        <f t="shared" si="319"/>
        <v>0</v>
      </c>
      <c r="DRQ18">
        <f t="shared" si="319"/>
        <v>0</v>
      </c>
      <c r="DRR18">
        <f t="shared" si="319"/>
        <v>0</v>
      </c>
      <c r="DRS18">
        <f t="shared" si="320"/>
        <v>0</v>
      </c>
      <c r="DRT18">
        <f t="shared" si="320"/>
        <v>0</v>
      </c>
      <c r="DRU18">
        <f t="shared" si="320"/>
        <v>0</v>
      </c>
      <c r="DRV18">
        <f t="shared" si="320"/>
        <v>0</v>
      </c>
      <c r="DRW18">
        <f t="shared" si="320"/>
        <v>0</v>
      </c>
      <c r="DRX18">
        <f t="shared" si="320"/>
        <v>0</v>
      </c>
      <c r="DRY18">
        <f t="shared" si="320"/>
        <v>0</v>
      </c>
      <c r="DRZ18">
        <f t="shared" si="320"/>
        <v>0</v>
      </c>
      <c r="DSA18">
        <f t="shared" si="320"/>
        <v>0</v>
      </c>
      <c r="DSB18">
        <f t="shared" si="320"/>
        <v>0</v>
      </c>
      <c r="DSC18">
        <f t="shared" si="321"/>
        <v>0</v>
      </c>
      <c r="DSD18">
        <f t="shared" si="321"/>
        <v>0</v>
      </c>
      <c r="DSE18">
        <f t="shared" si="321"/>
        <v>0</v>
      </c>
      <c r="DSF18">
        <f t="shared" si="321"/>
        <v>0</v>
      </c>
      <c r="DSG18">
        <f t="shared" si="321"/>
        <v>0</v>
      </c>
      <c r="DSH18">
        <f t="shared" si="321"/>
        <v>0</v>
      </c>
      <c r="DSI18">
        <f t="shared" si="321"/>
        <v>0</v>
      </c>
      <c r="DSJ18">
        <f t="shared" si="321"/>
        <v>0</v>
      </c>
      <c r="DSK18">
        <f t="shared" si="321"/>
        <v>0</v>
      </c>
      <c r="DSL18">
        <f t="shared" si="321"/>
        <v>0</v>
      </c>
      <c r="DSM18">
        <f t="shared" si="322"/>
        <v>0</v>
      </c>
      <c r="DSN18">
        <f t="shared" si="322"/>
        <v>0</v>
      </c>
      <c r="DSO18">
        <f t="shared" si="322"/>
        <v>0</v>
      </c>
      <c r="DSP18">
        <f t="shared" si="322"/>
        <v>0</v>
      </c>
      <c r="DSQ18">
        <f t="shared" si="322"/>
        <v>0</v>
      </c>
      <c r="DSR18">
        <f t="shared" si="322"/>
        <v>0</v>
      </c>
      <c r="DSS18">
        <f t="shared" si="322"/>
        <v>0</v>
      </c>
      <c r="DST18">
        <f t="shared" si="322"/>
        <v>0</v>
      </c>
      <c r="DSU18">
        <f t="shared" si="322"/>
        <v>0</v>
      </c>
      <c r="DSV18">
        <f t="shared" si="322"/>
        <v>0</v>
      </c>
      <c r="DSW18">
        <f t="shared" si="323"/>
        <v>0</v>
      </c>
      <c r="DSX18">
        <f t="shared" si="323"/>
        <v>0</v>
      </c>
      <c r="DSY18">
        <f t="shared" si="323"/>
        <v>0</v>
      </c>
      <c r="DSZ18">
        <f t="shared" si="323"/>
        <v>0</v>
      </c>
      <c r="DTA18">
        <f t="shared" si="323"/>
        <v>0</v>
      </c>
      <c r="DTB18">
        <f t="shared" si="323"/>
        <v>0</v>
      </c>
      <c r="DTC18">
        <f t="shared" si="323"/>
        <v>0</v>
      </c>
      <c r="DTD18">
        <f t="shared" si="323"/>
        <v>0</v>
      </c>
      <c r="DTE18">
        <f t="shared" si="323"/>
        <v>0</v>
      </c>
      <c r="DTF18">
        <f t="shared" si="323"/>
        <v>0</v>
      </c>
      <c r="DTG18">
        <f t="shared" si="324"/>
        <v>0</v>
      </c>
      <c r="DTH18">
        <f t="shared" si="324"/>
        <v>0</v>
      </c>
      <c r="DTI18">
        <f t="shared" si="324"/>
        <v>0</v>
      </c>
      <c r="DTJ18">
        <f t="shared" si="324"/>
        <v>0</v>
      </c>
      <c r="DTK18">
        <f t="shared" si="324"/>
        <v>0</v>
      </c>
      <c r="DTL18">
        <f t="shared" si="324"/>
        <v>0</v>
      </c>
      <c r="DTM18">
        <f t="shared" si="324"/>
        <v>0</v>
      </c>
      <c r="DTN18">
        <f t="shared" si="324"/>
        <v>0</v>
      </c>
      <c r="DTO18">
        <f t="shared" si="324"/>
        <v>0</v>
      </c>
      <c r="DTP18">
        <f t="shared" si="324"/>
        <v>0</v>
      </c>
      <c r="DTQ18">
        <f t="shared" si="325"/>
        <v>0</v>
      </c>
      <c r="DTR18">
        <f t="shared" si="325"/>
        <v>0</v>
      </c>
      <c r="DTS18">
        <f t="shared" si="325"/>
        <v>0</v>
      </c>
      <c r="DTT18">
        <f t="shared" si="325"/>
        <v>0</v>
      </c>
      <c r="DTU18">
        <f t="shared" si="325"/>
        <v>0</v>
      </c>
      <c r="DTV18">
        <f t="shared" si="325"/>
        <v>0</v>
      </c>
      <c r="DTW18">
        <f t="shared" si="325"/>
        <v>0</v>
      </c>
      <c r="DTX18">
        <f t="shared" si="325"/>
        <v>0</v>
      </c>
      <c r="DTY18">
        <f t="shared" si="325"/>
        <v>0</v>
      </c>
      <c r="DTZ18">
        <f t="shared" si="325"/>
        <v>0</v>
      </c>
      <c r="DUA18">
        <f t="shared" si="326"/>
        <v>0</v>
      </c>
      <c r="DUB18">
        <f t="shared" si="326"/>
        <v>0</v>
      </c>
      <c r="DUC18">
        <f t="shared" si="326"/>
        <v>0</v>
      </c>
      <c r="DUD18">
        <f t="shared" si="326"/>
        <v>0</v>
      </c>
      <c r="DUE18">
        <f t="shared" si="326"/>
        <v>0</v>
      </c>
      <c r="DUF18">
        <f t="shared" si="326"/>
        <v>0</v>
      </c>
      <c r="DUG18">
        <f t="shared" si="326"/>
        <v>0</v>
      </c>
      <c r="DUH18">
        <f t="shared" si="326"/>
        <v>0</v>
      </c>
      <c r="DUI18">
        <f t="shared" si="326"/>
        <v>0</v>
      </c>
      <c r="DUJ18">
        <f t="shared" si="326"/>
        <v>0</v>
      </c>
      <c r="DUK18">
        <f t="shared" si="327"/>
        <v>0</v>
      </c>
      <c r="DUL18">
        <f t="shared" si="327"/>
        <v>0</v>
      </c>
      <c r="DUM18">
        <f t="shared" si="327"/>
        <v>0</v>
      </c>
      <c r="DUN18">
        <f t="shared" si="327"/>
        <v>0</v>
      </c>
      <c r="DUO18">
        <f t="shared" si="327"/>
        <v>0</v>
      </c>
      <c r="DUP18">
        <f t="shared" si="327"/>
        <v>0</v>
      </c>
      <c r="DUQ18">
        <f t="shared" si="327"/>
        <v>0</v>
      </c>
      <c r="DUR18">
        <f t="shared" si="327"/>
        <v>0</v>
      </c>
      <c r="DUS18">
        <f t="shared" si="327"/>
        <v>0</v>
      </c>
      <c r="DUT18">
        <f t="shared" si="327"/>
        <v>0</v>
      </c>
      <c r="DUU18">
        <f t="shared" si="328"/>
        <v>0</v>
      </c>
      <c r="DUV18">
        <f t="shared" si="328"/>
        <v>0</v>
      </c>
      <c r="DUW18">
        <f t="shared" si="328"/>
        <v>0</v>
      </c>
      <c r="DUX18">
        <f t="shared" si="328"/>
        <v>0</v>
      </c>
      <c r="DUY18">
        <f t="shared" si="328"/>
        <v>0</v>
      </c>
      <c r="DUZ18">
        <f t="shared" si="328"/>
        <v>0</v>
      </c>
      <c r="DVA18">
        <f t="shared" si="328"/>
        <v>0</v>
      </c>
      <c r="DVB18">
        <f t="shared" si="328"/>
        <v>0</v>
      </c>
      <c r="DVC18">
        <f t="shared" si="328"/>
        <v>0</v>
      </c>
      <c r="DVD18">
        <f t="shared" si="328"/>
        <v>0</v>
      </c>
      <c r="DVE18">
        <f t="shared" si="329"/>
        <v>0</v>
      </c>
      <c r="DVF18">
        <f t="shared" si="329"/>
        <v>0</v>
      </c>
      <c r="DVG18">
        <f t="shared" si="329"/>
        <v>0</v>
      </c>
      <c r="DVH18">
        <f t="shared" si="329"/>
        <v>0</v>
      </c>
      <c r="DVI18">
        <f t="shared" si="329"/>
        <v>0</v>
      </c>
      <c r="DVJ18">
        <f t="shared" si="329"/>
        <v>0</v>
      </c>
      <c r="DVK18">
        <f t="shared" si="329"/>
        <v>0</v>
      </c>
      <c r="DVL18">
        <f t="shared" si="329"/>
        <v>0</v>
      </c>
      <c r="DVM18">
        <f t="shared" si="329"/>
        <v>0</v>
      </c>
      <c r="DVN18">
        <f t="shared" si="329"/>
        <v>0</v>
      </c>
      <c r="DVO18">
        <f t="shared" si="330"/>
        <v>0</v>
      </c>
      <c r="DVP18">
        <f t="shared" si="330"/>
        <v>0</v>
      </c>
      <c r="DVQ18">
        <f t="shared" si="330"/>
        <v>0</v>
      </c>
      <c r="DVR18">
        <f t="shared" si="330"/>
        <v>0</v>
      </c>
      <c r="DVS18">
        <f t="shared" si="330"/>
        <v>0</v>
      </c>
      <c r="DVT18">
        <f t="shared" si="330"/>
        <v>0</v>
      </c>
      <c r="DVU18">
        <f t="shared" si="330"/>
        <v>0</v>
      </c>
      <c r="DVV18">
        <f t="shared" si="330"/>
        <v>0</v>
      </c>
      <c r="DVW18">
        <f t="shared" si="330"/>
        <v>0</v>
      </c>
      <c r="DVX18">
        <f t="shared" si="330"/>
        <v>0</v>
      </c>
      <c r="DVY18">
        <f t="shared" si="331"/>
        <v>0</v>
      </c>
      <c r="DVZ18">
        <f t="shared" si="331"/>
        <v>0</v>
      </c>
      <c r="DWA18">
        <f t="shared" si="331"/>
        <v>0</v>
      </c>
      <c r="DWB18">
        <f t="shared" si="331"/>
        <v>0</v>
      </c>
      <c r="DWC18">
        <f t="shared" si="331"/>
        <v>0</v>
      </c>
      <c r="DWD18">
        <f t="shared" si="331"/>
        <v>0</v>
      </c>
      <c r="DWE18">
        <f t="shared" si="331"/>
        <v>0</v>
      </c>
      <c r="DWF18">
        <f t="shared" si="331"/>
        <v>0</v>
      </c>
      <c r="DWG18">
        <f t="shared" si="331"/>
        <v>0</v>
      </c>
      <c r="DWH18">
        <f t="shared" si="331"/>
        <v>0</v>
      </c>
      <c r="DWI18">
        <f t="shared" si="332"/>
        <v>0</v>
      </c>
      <c r="DWJ18">
        <f t="shared" si="332"/>
        <v>0</v>
      </c>
      <c r="DWK18">
        <f t="shared" si="332"/>
        <v>0</v>
      </c>
      <c r="DWL18">
        <f t="shared" si="332"/>
        <v>0</v>
      </c>
      <c r="DWM18">
        <f t="shared" si="332"/>
        <v>0</v>
      </c>
      <c r="DWN18">
        <f t="shared" si="332"/>
        <v>0</v>
      </c>
      <c r="DWO18">
        <f t="shared" si="332"/>
        <v>0</v>
      </c>
      <c r="DWP18">
        <f t="shared" si="332"/>
        <v>0</v>
      </c>
      <c r="DWQ18">
        <f t="shared" si="332"/>
        <v>0</v>
      </c>
      <c r="DWR18">
        <f t="shared" si="332"/>
        <v>0</v>
      </c>
      <c r="DWS18">
        <f t="shared" si="333"/>
        <v>0</v>
      </c>
      <c r="DWT18">
        <f t="shared" si="333"/>
        <v>0</v>
      </c>
      <c r="DWU18">
        <f t="shared" si="333"/>
        <v>0</v>
      </c>
      <c r="DWV18">
        <f t="shared" si="333"/>
        <v>0</v>
      </c>
      <c r="DWW18">
        <f t="shared" si="333"/>
        <v>0</v>
      </c>
      <c r="DWX18">
        <f t="shared" si="333"/>
        <v>0</v>
      </c>
      <c r="DWY18">
        <f t="shared" si="333"/>
        <v>0</v>
      </c>
      <c r="DWZ18">
        <f t="shared" si="333"/>
        <v>0</v>
      </c>
      <c r="DXA18">
        <f t="shared" si="333"/>
        <v>0</v>
      </c>
      <c r="DXB18">
        <f t="shared" si="333"/>
        <v>0</v>
      </c>
      <c r="DXC18">
        <f t="shared" si="334"/>
        <v>0</v>
      </c>
      <c r="DXD18">
        <f t="shared" si="334"/>
        <v>0</v>
      </c>
      <c r="DXE18">
        <f t="shared" si="334"/>
        <v>0</v>
      </c>
      <c r="DXF18">
        <f t="shared" si="334"/>
        <v>0</v>
      </c>
      <c r="DXG18">
        <f t="shared" si="334"/>
        <v>0</v>
      </c>
      <c r="DXH18">
        <f t="shared" si="334"/>
        <v>0</v>
      </c>
      <c r="DXI18">
        <f t="shared" si="334"/>
        <v>0</v>
      </c>
      <c r="DXJ18">
        <f t="shared" si="334"/>
        <v>0</v>
      </c>
      <c r="DXK18">
        <f t="shared" si="334"/>
        <v>0</v>
      </c>
      <c r="DXL18">
        <f t="shared" si="334"/>
        <v>0</v>
      </c>
      <c r="DXM18">
        <f t="shared" si="335"/>
        <v>0</v>
      </c>
      <c r="DXN18">
        <f t="shared" si="335"/>
        <v>0</v>
      </c>
      <c r="DXO18">
        <f t="shared" si="335"/>
        <v>0</v>
      </c>
      <c r="DXP18">
        <f t="shared" si="335"/>
        <v>0</v>
      </c>
      <c r="DXQ18">
        <f t="shared" si="335"/>
        <v>0</v>
      </c>
      <c r="DXR18">
        <f t="shared" si="335"/>
        <v>0</v>
      </c>
      <c r="DXS18">
        <f t="shared" si="335"/>
        <v>0</v>
      </c>
      <c r="DXT18">
        <f t="shared" si="335"/>
        <v>0</v>
      </c>
      <c r="DXU18">
        <f t="shared" si="335"/>
        <v>0</v>
      </c>
      <c r="DXV18">
        <f t="shared" si="335"/>
        <v>0</v>
      </c>
      <c r="DXW18">
        <f t="shared" si="336"/>
        <v>0</v>
      </c>
      <c r="DXX18">
        <f t="shared" si="336"/>
        <v>0</v>
      </c>
      <c r="DXY18">
        <f t="shared" si="336"/>
        <v>0</v>
      </c>
      <c r="DXZ18">
        <f t="shared" si="336"/>
        <v>0</v>
      </c>
      <c r="DYA18">
        <f t="shared" si="336"/>
        <v>0</v>
      </c>
      <c r="DYB18">
        <f t="shared" si="336"/>
        <v>0</v>
      </c>
      <c r="DYC18">
        <f t="shared" si="336"/>
        <v>0</v>
      </c>
      <c r="DYD18">
        <f t="shared" si="336"/>
        <v>0</v>
      </c>
      <c r="DYE18">
        <f t="shared" si="336"/>
        <v>0</v>
      </c>
      <c r="DYF18">
        <f t="shared" si="336"/>
        <v>0</v>
      </c>
      <c r="DYG18">
        <f t="shared" si="337"/>
        <v>0</v>
      </c>
      <c r="DYH18">
        <f t="shared" si="337"/>
        <v>0</v>
      </c>
      <c r="DYI18">
        <f t="shared" si="337"/>
        <v>0</v>
      </c>
      <c r="DYJ18">
        <f t="shared" si="337"/>
        <v>0</v>
      </c>
      <c r="DYK18">
        <f t="shared" si="337"/>
        <v>0</v>
      </c>
      <c r="DYL18">
        <f t="shared" si="337"/>
        <v>0</v>
      </c>
      <c r="DYM18">
        <f t="shared" si="337"/>
        <v>0</v>
      </c>
      <c r="DYN18">
        <f t="shared" si="337"/>
        <v>0</v>
      </c>
      <c r="DYO18">
        <f t="shared" si="337"/>
        <v>0</v>
      </c>
      <c r="DYP18">
        <f t="shared" si="337"/>
        <v>0</v>
      </c>
      <c r="DYQ18">
        <f t="shared" si="338"/>
        <v>0</v>
      </c>
      <c r="DYR18">
        <f t="shared" si="338"/>
        <v>0</v>
      </c>
      <c r="DYS18">
        <f t="shared" si="338"/>
        <v>0</v>
      </c>
      <c r="DYT18">
        <f t="shared" si="338"/>
        <v>0</v>
      </c>
      <c r="DYU18">
        <f t="shared" si="338"/>
        <v>0</v>
      </c>
      <c r="DYV18">
        <f t="shared" si="338"/>
        <v>0</v>
      </c>
      <c r="DYW18">
        <f t="shared" si="338"/>
        <v>0</v>
      </c>
      <c r="DYX18">
        <f t="shared" si="338"/>
        <v>0</v>
      </c>
      <c r="DYY18">
        <f t="shared" si="338"/>
        <v>0</v>
      </c>
      <c r="DYZ18">
        <f t="shared" si="338"/>
        <v>0</v>
      </c>
      <c r="DZA18">
        <f t="shared" si="339"/>
        <v>0</v>
      </c>
      <c r="DZB18">
        <f t="shared" si="339"/>
        <v>0</v>
      </c>
      <c r="DZC18">
        <f t="shared" si="339"/>
        <v>0</v>
      </c>
      <c r="DZD18">
        <f t="shared" si="339"/>
        <v>0</v>
      </c>
      <c r="DZE18">
        <f t="shared" si="339"/>
        <v>0</v>
      </c>
      <c r="DZF18">
        <f t="shared" si="339"/>
        <v>0</v>
      </c>
      <c r="DZG18">
        <f t="shared" si="339"/>
        <v>0</v>
      </c>
      <c r="DZH18">
        <f t="shared" si="339"/>
        <v>0</v>
      </c>
      <c r="DZI18">
        <f t="shared" si="339"/>
        <v>0</v>
      </c>
      <c r="DZJ18">
        <f t="shared" si="339"/>
        <v>0</v>
      </c>
      <c r="DZK18">
        <f t="shared" si="340"/>
        <v>0</v>
      </c>
      <c r="DZL18">
        <f t="shared" si="340"/>
        <v>0</v>
      </c>
      <c r="DZM18">
        <f t="shared" si="340"/>
        <v>0</v>
      </c>
      <c r="DZN18">
        <f t="shared" si="340"/>
        <v>0</v>
      </c>
      <c r="DZO18">
        <f t="shared" si="340"/>
        <v>0</v>
      </c>
      <c r="DZP18">
        <f t="shared" si="340"/>
        <v>0</v>
      </c>
      <c r="DZQ18">
        <f t="shared" si="340"/>
        <v>0</v>
      </c>
      <c r="DZR18">
        <f t="shared" si="340"/>
        <v>0</v>
      </c>
      <c r="DZS18">
        <f t="shared" si="340"/>
        <v>0</v>
      </c>
      <c r="DZT18">
        <f t="shared" si="340"/>
        <v>0</v>
      </c>
      <c r="DZU18">
        <f t="shared" si="341"/>
        <v>0</v>
      </c>
      <c r="DZV18">
        <f t="shared" si="341"/>
        <v>0</v>
      </c>
      <c r="DZW18">
        <f t="shared" si="341"/>
        <v>0</v>
      </c>
      <c r="DZX18">
        <f t="shared" si="341"/>
        <v>0</v>
      </c>
      <c r="DZY18">
        <f t="shared" si="341"/>
        <v>0</v>
      </c>
      <c r="DZZ18">
        <f t="shared" si="341"/>
        <v>0</v>
      </c>
      <c r="EAA18">
        <f t="shared" si="341"/>
        <v>0</v>
      </c>
      <c r="EAB18">
        <f t="shared" si="341"/>
        <v>0</v>
      </c>
      <c r="EAC18">
        <f t="shared" si="341"/>
        <v>0</v>
      </c>
      <c r="EAD18">
        <f t="shared" si="341"/>
        <v>0</v>
      </c>
      <c r="EAE18">
        <f t="shared" si="342"/>
        <v>0</v>
      </c>
      <c r="EAF18">
        <f t="shared" si="342"/>
        <v>0</v>
      </c>
      <c r="EAG18">
        <f t="shared" si="342"/>
        <v>0</v>
      </c>
      <c r="EAH18">
        <f t="shared" si="342"/>
        <v>0</v>
      </c>
      <c r="EAI18">
        <f t="shared" si="342"/>
        <v>0</v>
      </c>
      <c r="EAJ18">
        <f t="shared" si="342"/>
        <v>0</v>
      </c>
      <c r="EAK18">
        <f t="shared" si="342"/>
        <v>0</v>
      </c>
      <c r="EAL18">
        <f t="shared" si="342"/>
        <v>0</v>
      </c>
      <c r="EAM18">
        <f t="shared" si="342"/>
        <v>0</v>
      </c>
      <c r="EAN18">
        <f t="shared" si="342"/>
        <v>0</v>
      </c>
      <c r="EAO18">
        <f t="shared" si="343"/>
        <v>0</v>
      </c>
      <c r="EAP18">
        <f t="shared" si="343"/>
        <v>0</v>
      </c>
      <c r="EAQ18">
        <f t="shared" si="343"/>
        <v>0</v>
      </c>
      <c r="EAR18">
        <f t="shared" si="343"/>
        <v>0</v>
      </c>
      <c r="EAS18">
        <f t="shared" si="343"/>
        <v>0</v>
      </c>
      <c r="EAT18">
        <f t="shared" si="343"/>
        <v>0</v>
      </c>
      <c r="EAU18">
        <f t="shared" si="343"/>
        <v>0</v>
      </c>
      <c r="EAV18">
        <f t="shared" si="343"/>
        <v>0</v>
      </c>
      <c r="EAW18">
        <f t="shared" si="343"/>
        <v>0</v>
      </c>
      <c r="EAX18">
        <f t="shared" si="343"/>
        <v>0</v>
      </c>
      <c r="EAY18">
        <f t="shared" si="344"/>
        <v>0</v>
      </c>
      <c r="EAZ18">
        <f t="shared" si="344"/>
        <v>0</v>
      </c>
      <c r="EBA18">
        <f t="shared" si="344"/>
        <v>0</v>
      </c>
      <c r="EBB18">
        <f t="shared" si="344"/>
        <v>0</v>
      </c>
      <c r="EBC18">
        <f t="shared" si="344"/>
        <v>0</v>
      </c>
      <c r="EBD18">
        <f t="shared" si="344"/>
        <v>0</v>
      </c>
      <c r="EBE18">
        <f t="shared" si="344"/>
        <v>0</v>
      </c>
      <c r="EBF18">
        <f t="shared" si="344"/>
        <v>0</v>
      </c>
      <c r="EBG18">
        <f t="shared" si="344"/>
        <v>0</v>
      </c>
      <c r="EBH18">
        <f t="shared" si="344"/>
        <v>0</v>
      </c>
      <c r="EBI18">
        <f t="shared" si="345"/>
        <v>0</v>
      </c>
      <c r="EBJ18">
        <f t="shared" si="345"/>
        <v>0</v>
      </c>
      <c r="EBK18">
        <f t="shared" si="345"/>
        <v>0</v>
      </c>
      <c r="EBL18">
        <f t="shared" si="345"/>
        <v>0</v>
      </c>
      <c r="EBM18">
        <f t="shared" si="345"/>
        <v>0</v>
      </c>
      <c r="EBN18">
        <f t="shared" si="345"/>
        <v>0</v>
      </c>
      <c r="EBO18">
        <f t="shared" si="345"/>
        <v>0</v>
      </c>
      <c r="EBP18">
        <f t="shared" si="345"/>
        <v>0</v>
      </c>
      <c r="EBQ18">
        <f t="shared" si="345"/>
        <v>0</v>
      </c>
      <c r="EBR18">
        <f t="shared" si="345"/>
        <v>0</v>
      </c>
      <c r="EBS18">
        <f t="shared" si="346"/>
        <v>0</v>
      </c>
      <c r="EBT18">
        <f t="shared" si="346"/>
        <v>0</v>
      </c>
      <c r="EBU18">
        <f t="shared" si="346"/>
        <v>0</v>
      </c>
      <c r="EBV18">
        <f t="shared" si="346"/>
        <v>0</v>
      </c>
      <c r="EBW18">
        <f t="shared" si="346"/>
        <v>0</v>
      </c>
      <c r="EBX18">
        <f t="shared" si="346"/>
        <v>0</v>
      </c>
      <c r="EBY18">
        <f t="shared" si="346"/>
        <v>0</v>
      </c>
      <c r="EBZ18">
        <f t="shared" si="346"/>
        <v>0</v>
      </c>
      <c r="ECA18">
        <f t="shared" si="346"/>
        <v>0</v>
      </c>
      <c r="ECB18">
        <f t="shared" si="346"/>
        <v>0</v>
      </c>
      <c r="ECC18">
        <f t="shared" si="347"/>
        <v>0</v>
      </c>
      <c r="ECD18">
        <f t="shared" si="347"/>
        <v>0</v>
      </c>
      <c r="ECE18">
        <f t="shared" si="347"/>
        <v>0</v>
      </c>
      <c r="ECF18">
        <f t="shared" si="347"/>
        <v>0</v>
      </c>
      <c r="ECG18">
        <f t="shared" si="347"/>
        <v>0</v>
      </c>
      <c r="ECH18">
        <f t="shared" si="347"/>
        <v>0</v>
      </c>
      <c r="ECI18">
        <f t="shared" si="347"/>
        <v>0</v>
      </c>
      <c r="ECJ18">
        <f t="shared" si="347"/>
        <v>0</v>
      </c>
      <c r="ECK18">
        <f t="shared" si="347"/>
        <v>0</v>
      </c>
      <c r="ECL18">
        <f t="shared" si="347"/>
        <v>0</v>
      </c>
      <c r="ECM18">
        <f t="shared" si="348"/>
        <v>0</v>
      </c>
      <c r="ECN18">
        <f t="shared" si="348"/>
        <v>0</v>
      </c>
      <c r="ECO18">
        <f t="shared" si="348"/>
        <v>0</v>
      </c>
      <c r="ECP18">
        <f t="shared" si="348"/>
        <v>0</v>
      </c>
      <c r="ECQ18">
        <f t="shared" si="348"/>
        <v>0</v>
      </c>
      <c r="ECR18">
        <f t="shared" si="348"/>
        <v>0</v>
      </c>
      <c r="ECS18">
        <f t="shared" si="348"/>
        <v>0</v>
      </c>
      <c r="ECT18">
        <f t="shared" si="348"/>
        <v>0</v>
      </c>
      <c r="ECU18">
        <f t="shared" si="348"/>
        <v>0</v>
      </c>
      <c r="ECV18">
        <f t="shared" si="348"/>
        <v>0</v>
      </c>
      <c r="ECW18">
        <f t="shared" si="349"/>
        <v>0</v>
      </c>
      <c r="ECX18">
        <f t="shared" si="349"/>
        <v>0</v>
      </c>
      <c r="ECY18">
        <f t="shared" si="349"/>
        <v>0</v>
      </c>
      <c r="ECZ18">
        <f t="shared" si="349"/>
        <v>0</v>
      </c>
      <c r="EDA18">
        <f t="shared" si="349"/>
        <v>0</v>
      </c>
      <c r="EDB18">
        <f t="shared" si="349"/>
        <v>0</v>
      </c>
      <c r="EDC18">
        <f t="shared" si="349"/>
        <v>0</v>
      </c>
      <c r="EDD18">
        <f t="shared" si="349"/>
        <v>0</v>
      </c>
      <c r="EDE18">
        <f t="shared" si="349"/>
        <v>0</v>
      </c>
      <c r="EDF18">
        <f t="shared" si="349"/>
        <v>0</v>
      </c>
      <c r="EDG18">
        <f t="shared" si="350"/>
        <v>0</v>
      </c>
      <c r="EDH18">
        <f t="shared" si="350"/>
        <v>0</v>
      </c>
      <c r="EDI18">
        <f t="shared" si="350"/>
        <v>0</v>
      </c>
      <c r="EDJ18">
        <f t="shared" si="350"/>
        <v>0</v>
      </c>
      <c r="EDK18">
        <f t="shared" si="350"/>
        <v>0</v>
      </c>
      <c r="EDL18">
        <f t="shared" si="350"/>
        <v>0</v>
      </c>
      <c r="EDM18">
        <f t="shared" si="350"/>
        <v>0</v>
      </c>
      <c r="EDN18">
        <f t="shared" si="350"/>
        <v>0</v>
      </c>
      <c r="EDO18">
        <f t="shared" si="350"/>
        <v>0</v>
      </c>
      <c r="EDP18">
        <f t="shared" si="350"/>
        <v>0</v>
      </c>
      <c r="EDQ18">
        <f t="shared" si="351"/>
        <v>0</v>
      </c>
      <c r="EDR18">
        <f t="shared" si="351"/>
        <v>0</v>
      </c>
      <c r="EDS18">
        <f t="shared" si="351"/>
        <v>0</v>
      </c>
      <c r="EDT18">
        <f t="shared" si="351"/>
        <v>0</v>
      </c>
      <c r="EDU18">
        <f t="shared" si="351"/>
        <v>0</v>
      </c>
      <c r="EDV18">
        <f t="shared" si="351"/>
        <v>0</v>
      </c>
      <c r="EDW18">
        <f t="shared" si="351"/>
        <v>0</v>
      </c>
      <c r="EDX18">
        <f t="shared" si="351"/>
        <v>0</v>
      </c>
      <c r="EDY18">
        <f t="shared" si="351"/>
        <v>0</v>
      </c>
      <c r="EDZ18">
        <f t="shared" si="351"/>
        <v>0</v>
      </c>
      <c r="EEA18">
        <f t="shared" si="352"/>
        <v>0</v>
      </c>
      <c r="EEB18">
        <f t="shared" si="352"/>
        <v>0</v>
      </c>
      <c r="EEC18">
        <f t="shared" si="352"/>
        <v>0</v>
      </c>
      <c r="EED18">
        <f t="shared" si="352"/>
        <v>0</v>
      </c>
      <c r="EEE18">
        <f t="shared" si="352"/>
        <v>0</v>
      </c>
      <c r="EEF18">
        <f t="shared" si="352"/>
        <v>0</v>
      </c>
      <c r="EEG18">
        <f t="shared" si="352"/>
        <v>0</v>
      </c>
      <c r="EEH18">
        <f t="shared" si="352"/>
        <v>0</v>
      </c>
      <c r="EEI18">
        <f t="shared" si="352"/>
        <v>0</v>
      </c>
      <c r="EEJ18">
        <f t="shared" si="352"/>
        <v>0</v>
      </c>
      <c r="EEK18">
        <f t="shared" si="353"/>
        <v>0</v>
      </c>
      <c r="EEL18">
        <f t="shared" si="353"/>
        <v>0</v>
      </c>
      <c r="EEM18">
        <f t="shared" si="353"/>
        <v>0</v>
      </c>
      <c r="EEN18">
        <f t="shared" si="353"/>
        <v>0</v>
      </c>
      <c r="EEO18">
        <f t="shared" si="353"/>
        <v>0</v>
      </c>
      <c r="EEP18">
        <f t="shared" si="353"/>
        <v>0</v>
      </c>
      <c r="EEQ18">
        <f t="shared" si="353"/>
        <v>0</v>
      </c>
      <c r="EER18">
        <f t="shared" si="353"/>
        <v>0</v>
      </c>
      <c r="EES18">
        <f t="shared" si="353"/>
        <v>0</v>
      </c>
      <c r="EET18">
        <f t="shared" si="353"/>
        <v>0</v>
      </c>
      <c r="EEU18">
        <f t="shared" si="354"/>
        <v>0</v>
      </c>
      <c r="EEV18">
        <f t="shared" si="354"/>
        <v>0</v>
      </c>
      <c r="EEW18">
        <f t="shared" si="354"/>
        <v>0</v>
      </c>
      <c r="EEX18">
        <f t="shared" si="354"/>
        <v>0</v>
      </c>
      <c r="EEY18">
        <f t="shared" si="354"/>
        <v>0</v>
      </c>
      <c r="EEZ18">
        <f t="shared" si="354"/>
        <v>0</v>
      </c>
      <c r="EFA18">
        <f t="shared" si="354"/>
        <v>0</v>
      </c>
      <c r="EFB18">
        <f t="shared" si="354"/>
        <v>0</v>
      </c>
      <c r="EFC18">
        <f t="shared" si="354"/>
        <v>0</v>
      </c>
      <c r="EFD18">
        <f t="shared" si="354"/>
        <v>0</v>
      </c>
      <c r="EFE18">
        <f t="shared" si="355"/>
        <v>0</v>
      </c>
      <c r="EFF18">
        <f t="shared" si="355"/>
        <v>0</v>
      </c>
      <c r="EFG18">
        <f t="shared" si="355"/>
        <v>0</v>
      </c>
      <c r="EFH18">
        <f t="shared" si="355"/>
        <v>0</v>
      </c>
      <c r="EFI18">
        <f t="shared" si="355"/>
        <v>0</v>
      </c>
      <c r="EFJ18">
        <f t="shared" si="355"/>
        <v>0</v>
      </c>
      <c r="EFK18">
        <f t="shared" si="355"/>
        <v>0</v>
      </c>
      <c r="EFL18">
        <f t="shared" si="355"/>
        <v>0</v>
      </c>
      <c r="EFM18">
        <f t="shared" si="355"/>
        <v>0</v>
      </c>
      <c r="EFN18">
        <f t="shared" si="355"/>
        <v>0</v>
      </c>
      <c r="EFO18">
        <f t="shared" si="356"/>
        <v>0</v>
      </c>
      <c r="EFP18">
        <f t="shared" si="356"/>
        <v>0</v>
      </c>
      <c r="EFQ18">
        <f t="shared" si="356"/>
        <v>0</v>
      </c>
      <c r="EFR18">
        <f t="shared" si="356"/>
        <v>0</v>
      </c>
      <c r="EFS18">
        <f t="shared" si="356"/>
        <v>0</v>
      </c>
      <c r="EFT18">
        <f t="shared" si="356"/>
        <v>0</v>
      </c>
      <c r="EFU18">
        <f t="shared" si="356"/>
        <v>0</v>
      </c>
      <c r="EFV18">
        <f t="shared" si="356"/>
        <v>0</v>
      </c>
      <c r="EFW18">
        <f t="shared" si="356"/>
        <v>0</v>
      </c>
      <c r="EFX18">
        <f t="shared" si="356"/>
        <v>0</v>
      </c>
      <c r="EFY18">
        <f t="shared" si="357"/>
        <v>0</v>
      </c>
      <c r="EFZ18">
        <f t="shared" si="357"/>
        <v>0</v>
      </c>
      <c r="EGA18">
        <f t="shared" si="357"/>
        <v>0</v>
      </c>
      <c r="EGB18">
        <f t="shared" si="357"/>
        <v>0</v>
      </c>
      <c r="EGC18">
        <f t="shared" si="357"/>
        <v>0</v>
      </c>
      <c r="EGD18">
        <f t="shared" si="357"/>
        <v>0</v>
      </c>
      <c r="EGE18">
        <f t="shared" si="357"/>
        <v>0</v>
      </c>
      <c r="EGF18">
        <f t="shared" si="357"/>
        <v>0</v>
      </c>
      <c r="EGG18">
        <f t="shared" si="357"/>
        <v>0</v>
      </c>
      <c r="EGH18">
        <f t="shared" si="357"/>
        <v>0</v>
      </c>
      <c r="EGI18">
        <f t="shared" si="358"/>
        <v>0</v>
      </c>
      <c r="EGJ18">
        <f t="shared" si="358"/>
        <v>0</v>
      </c>
      <c r="EGK18">
        <f t="shared" si="358"/>
        <v>0</v>
      </c>
      <c r="EGL18">
        <f t="shared" si="358"/>
        <v>0</v>
      </c>
      <c r="EGM18">
        <f t="shared" si="358"/>
        <v>0</v>
      </c>
      <c r="EGN18">
        <f t="shared" si="358"/>
        <v>0</v>
      </c>
      <c r="EGO18">
        <f t="shared" si="358"/>
        <v>0</v>
      </c>
      <c r="EGP18">
        <f t="shared" si="358"/>
        <v>0</v>
      </c>
      <c r="EGQ18">
        <f t="shared" si="358"/>
        <v>0</v>
      </c>
      <c r="EGR18">
        <f t="shared" si="358"/>
        <v>0</v>
      </c>
      <c r="EGS18">
        <f t="shared" si="359"/>
        <v>0</v>
      </c>
      <c r="EGT18">
        <f t="shared" si="359"/>
        <v>0</v>
      </c>
      <c r="EGU18">
        <f t="shared" si="359"/>
        <v>0</v>
      </c>
      <c r="EGV18">
        <f t="shared" si="359"/>
        <v>0</v>
      </c>
      <c r="EGW18">
        <f t="shared" si="359"/>
        <v>0</v>
      </c>
      <c r="EGX18">
        <f t="shared" si="359"/>
        <v>0</v>
      </c>
      <c r="EGY18">
        <f t="shared" si="359"/>
        <v>0</v>
      </c>
      <c r="EGZ18">
        <f t="shared" si="359"/>
        <v>0</v>
      </c>
      <c r="EHA18">
        <f t="shared" si="359"/>
        <v>0</v>
      </c>
      <c r="EHB18">
        <f t="shared" si="359"/>
        <v>0</v>
      </c>
      <c r="EHC18">
        <f t="shared" si="360"/>
        <v>0</v>
      </c>
      <c r="EHD18">
        <f t="shared" si="360"/>
        <v>0</v>
      </c>
      <c r="EHE18">
        <f t="shared" si="360"/>
        <v>0</v>
      </c>
      <c r="EHF18">
        <f t="shared" si="360"/>
        <v>0</v>
      </c>
      <c r="EHG18">
        <f t="shared" si="360"/>
        <v>0</v>
      </c>
      <c r="EHH18">
        <f t="shared" si="360"/>
        <v>0</v>
      </c>
      <c r="EHI18">
        <f t="shared" si="360"/>
        <v>0</v>
      </c>
      <c r="EHJ18">
        <f t="shared" si="360"/>
        <v>0</v>
      </c>
      <c r="EHK18">
        <f t="shared" si="360"/>
        <v>0</v>
      </c>
      <c r="EHL18">
        <f t="shared" si="360"/>
        <v>0</v>
      </c>
      <c r="EHM18">
        <f t="shared" si="361"/>
        <v>0</v>
      </c>
      <c r="EHN18">
        <f t="shared" si="361"/>
        <v>0</v>
      </c>
      <c r="EHO18">
        <f t="shared" si="361"/>
        <v>0</v>
      </c>
      <c r="EHP18">
        <f t="shared" si="361"/>
        <v>0</v>
      </c>
      <c r="EHQ18">
        <f t="shared" si="361"/>
        <v>0</v>
      </c>
      <c r="EHR18">
        <f t="shared" si="361"/>
        <v>0</v>
      </c>
      <c r="EHS18">
        <f t="shared" si="361"/>
        <v>0</v>
      </c>
      <c r="EHT18">
        <f t="shared" si="361"/>
        <v>0</v>
      </c>
      <c r="EHU18">
        <f t="shared" si="361"/>
        <v>0</v>
      </c>
      <c r="EHV18">
        <f t="shared" si="361"/>
        <v>0</v>
      </c>
      <c r="EHW18">
        <f t="shared" si="362"/>
        <v>0</v>
      </c>
      <c r="EHX18">
        <f t="shared" si="362"/>
        <v>0</v>
      </c>
      <c r="EHY18">
        <f t="shared" si="362"/>
        <v>0</v>
      </c>
      <c r="EHZ18">
        <f t="shared" si="362"/>
        <v>0</v>
      </c>
      <c r="EIA18">
        <f t="shared" si="362"/>
        <v>0</v>
      </c>
      <c r="EIB18">
        <f t="shared" si="362"/>
        <v>0</v>
      </c>
      <c r="EIC18">
        <f t="shared" si="362"/>
        <v>0</v>
      </c>
      <c r="EID18">
        <f t="shared" si="362"/>
        <v>0</v>
      </c>
      <c r="EIE18">
        <f t="shared" si="362"/>
        <v>0</v>
      </c>
      <c r="EIF18">
        <f t="shared" si="362"/>
        <v>0</v>
      </c>
      <c r="EIG18">
        <f t="shared" si="363"/>
        <v>0</v>
      </c>
      <c r="EIH18">
        <f t="shared" si="363"/>
        <v>0</v>
      </c>
      <c r="EII18">
        <f t="shared" si="363"/>
        <v>0</v>
      </c>
      <c r="EIJ18">
        <f t="shared" si="363"/>
        <v>0</v>
      </c>
      <c r="EIK18">
        <f t="shared" si="363"/>
        <v>0</v>
      </c>
      <c r="EIL18">
        <f t="shared" si="363"/>
        <v>0</v>
      </c>
      <c r="EIM18">
        <f t="shared" si="363"/>
        <v>0</v>
      </c>
      <c r="EIN18">
        <f t="shared" si="363"/>
        <v>0</v>
      </c>
      <c r="EIO18">
        <f t="shared" si="363"/>
        <v>0</v>
      </c>
      <c r="EIP18">
        <f t="shared" si="363"/>
        <v>0</v>
      </c>
      <c r="EIQ18">
        <f t="shared" si="364"/>
        <v>0</v>
      </c>
      <c r="EIR18">
        <f t="shared" si="364"/>
        <v>0</v>
      </c>
      <c r="EIS18">
        <f t="shared" si="364"/>
        <v>0</v>
      </c>
      <c r="EIT18">
        <f t="shared" si="364"/>
        <v>0</v>
      </c>
      <c r="EIU18">
        <f t="shared" si="364"/>
        <v>0</v>
      </c>
      <c r="EIV18">
        <f t="shared" si="364"/>
        <v>0</v>
      </c>
      <c r="EIW18">
        <f t="shared" si="364"/>
        <v>0</v>
      </c>
      <c r="EIX18">
        <f t="shared" si="364"/>
        <v>0</v>
      </c>
      <c r="EIY18">
        <f t="shared" si="364"/>
        <v>0</v>
      </c>
      <c r="EIZ18">
        <f t="shared" si="364"/>
        <v>0</v>
      </c>
      <c r="EJA18">
        <f t="shared" si="365"/>
        <v>0</v>
      </c>
      <c r="EJB18">
        <f t="shared" si="365"/>
        <v>0</v>
      </c>
      <c r="EJC18">
        <f t="shared" si="365"/>
        <v>0</v>
      </c>
      <c r="EJD18">
        <f t="shared" si="365"/>
        <v>0</v>
      </c>
      <c r="EJE18">
        <f t="shared" si="365"/>
        <v>0</v>
      </c>
      <c r="EJF18">
        <f t="shared" si="365"/>
        <v>0</v>
      </c>
      <c r="EJG18">
        <f t="shared" si="365"/>
        <v>0</v>
      </c>
      <c r="EJH18">
        <f t="shared" si="365"/>
        <v>0</v>
      </c>
      <c r="EJI18">
        <f t="shared" si="365"/>
        <v>0</v>
      </c>
      <c r="EJJ18">
        <f t="shared" si="365"/>
        <v>0</v>
      </c>
      <c r="EJK18">
        <f t="shared" si="366"/>
        <v>0</v>
      </c>
      <c r="EJL18">
        <f t="shared" si="366"/>
        <v>0</v>
      </c>
      <c r="EJM18">
        <f t="shared" si="366"/>
        <v>0</v>
      </c>
      <c r="EJN18">
        <f t="shared" si="366"/>
        <v>0</v>
      </c>
      <c r="EJO18">
        <f t="shared" si="366"/>
        <v>0</v>
      </c>
      <c r="EJP18">
        <f t="shared" si="366"/>
        <v>0</v>
      </c>
      <c r="EJQ18">
        <f t="shared" si="366"/>
        <v>0</v>
      </c>
      <c r="EJR18">
        <f t="shared" si="366"/>
        <v>0</v>
      </c>
      <c r="EJS18">
        <f t="shared" si="366"/>
        <v>0</v>
      </c>
      <c r="EJT18">
        <f t="shared" si="366"/>
        <v>0</v>
      </c>
      <c r="EJU18">
        <f t="shared" si="367"/>
        <v>0</v>
      </c>
      <c r="EJV18">
        <f t="shared" si="367"/>
        <v>0</v>
      </c>
      <c r="EJW18">
        <f t="shared" si="367"/>
        <v>0</v>
      </c>
      <c r="EJX18">
        <f t="shared" si="367"/>
        <v>0</v>
      </c>
      <c r="EJY18">
        <f t="shared" si="367"/>
        <v>0</v>
      </c>
      <c r="EJZ18">
        <f t="shared" si="367"/>
        <v>0</v>
      </c>
      <c r="EKA18">
        <f t="shared" si="367"/>
        <v>0</v>
      </c>
      <c r="EKB18">
        <f t="shared" si="367"/>
        <v>0</v>
      </c>
      <c r="EKC18">
        <f t="shared" si="367"/>
        <v>0</v>
      </c>
      <c r="EKD18">
        <f t="shared" si="367"/>
        <v>0</v>
      </c>
      <c r="EKE18">
        <f t="shared" si="368"/>
        <v>0</v>
      </c>
      <c r="EKF18">
        <f t="shared" si="368"/>
        <v>0</v>
      </c>
      <c r="EKG18">
        <f t="shared" si="368"/>
        <v>0</v>
      </c>
      <c r="EKH18">
        <f t="shared" si="368"/>
        <v>0</v>
      </c>
      <c r="EKI18">
        <f t="shared" si="368"/>
        <v>0</v>
      </c>
      <c r="EKJ18">
        <f t="shared" si="368"/>
        <v>0</v>
      </c>
      <c r="EKK18">
        <f t="shared" si="368"/>
        <v>0</v>
      </c>
      <c r="EKL18">
        <f t="shared" si="368"/>
        <v>0</v>
      </c>
      <c r="EKM18">
        <f t="shared" si="368"/>
        <v>0</v>
      </c>
      <c r="EKN18">
        <f t="shared" si="368"/>
        <v>0</v>
      </c>
      <c r="EKO18">
        <f t="shared" si="369"/>
        <v>0</v>
      </c>
      <c r="EKP18">
        <f t="shared" si="369"/>
        <v>0</v>
      </c>
      <c r="EKQ18">
        <f t="shared" si="369"/>
        <v>0</v>
      </c>
      <c r="EKR18">
        <f t="shared" si="369"/>
        <v>0</v>
      </c>
      <c r="EKS18">
        <f t="shared" si="369"/>
        <v>0</v>
      </c>
      <c r="EKT18">
        <f t="shared" si="369"/>
        <v>0</v>
      </c>
      <c r="EKU18">
        <f t="shared" si="369"/>
        <v>0</v>
      </c>
      <c r="EKV18">
        <f t="shared" si="369"/>
        <v>0</v>
      </c>
      <c r="EKW18">
        <f t="shared" si="369"/>
        <v>0</v>
      </c>
      <c r="EKX18">
        <f t="shared" si="369"/>
        <v>0</v>
      </c>
      <c r="EKY18">
        <f t="shared" si="370"/>
        <v>0</v>
      </c>
      <c r="EKZ18">
        <f t="shared" si="370"/>
        <v>0</v>
      </c>
      <c r="ELA18">
        <f t="shared" si="370"/>
        <v>0</v>
      </c>
      <c r="ELB18">
        <f t="shared" si="370"/>
        <v>0</v>
      </c>
      <c r="ELC18">
        <f t="shared" si="370"/>
        <v>0</v>
      </c>
      <c r="ELD18">
        <f t="shared" si="370"/>
        <v>0</v>
      </c>
      <c r="ELE18">
        <f t="shared" si="370"/>
        <v>0</v>
      </c>
      <c r="ELF18">
        <f t="shared" si="370"/>
        <v>0</v>
      </c>
      <c r="ELG18">
        <f t="shared" si="370"/>
        <v>0</v>
      </c>
      <c r="ELH18">
        <f t="shared" si="370"/>
        <v>0</v>
      </c>
      <c r="ELI18">
        <f t="shared" si="371"/>
        <v>0</v>
      </c>
      <c r="ELJ18">
        <f t="shared" si="371"/>
        <v>0</v>
      </c>
      <c r="ELK18">
        <f t="shared" si="371"/>
        <v>0</v>
      </c>
      <c r="ELL18">
        <f t="shared" si="371"/>
        <v>0</v>
      </c>
      <c r="ELM18">
        <f t="shared" si="371"/>
        <v>0</v>
      </c>
      <c r="ELN18">
        <f t="shared" si="371"/>
        <v>0</v>
      </c>
      <c r="ELO18">
        <f t="shared" si="371"/>
        <v>0</v>
      </c>
      <c r="ELP18">
        <f t="shared" si="371"/>
        <v>0</v>
      </c>
      <c r="ELQ18">
        <f t="shared" si="371"/>
        <v>0</v>
      </c>
      <c r="ELR18">
        <f t="shared" si="371"/>
        <v>0</v>
      </c>
      <c r="ELS18">
        <f t="shared" si="372"/>
        <v>0</v>
      </c>
      <c r="ELT18">
        <f t="shared" si="372"/>
        <v>0</v>
      </c>
      <c r="ELU18">
        <f t="shared" si="372"/>
        <v>0</v>
      </c>
      <c r="ELV18">
        <f t="shared" si="372"/>
        <v>0</v>
      </c>
      <c r="ELW18">
        <f t="shared" si="372"/>
        <v>0</v>
      </c>
      <c r="ELX18">
        <f t="shared" si="372"/>
        <v>0</v>
      </c>
      <c r="ELY18">
        <f t="shared" si="372"/>
        <v>0</v>
      </c>
      <c r="ELZ18">
        <f t="shared" si="372"/>
        <v>0</v>
      </c>
      <c r="EMA18">
        <f t="shared" si="372"/>
        <v>0</v>
      </c>
      <c r="EMB18">
        <f t="shared" si="372"/>
        <v>0</v>
      </c>
      <c r="EMC18">
        <f t="shared" si="373"/>
        <v>0</v>
      </c>
      <c r="EMD18">
        <f t="shared" si="373"/>
        <v>0</v>
      </c>
      <c r="EME18">
        <f t="shared" si="373"/>
        <v>0</v>
      </c>
      <c r="EMF18">
        <f t="shared" si="373"/>
        <v>0</v>
      </c>
      <c r="EMG18">
        <f t="shared" si="373"/>
        <v>0</v>
      </c>
      <c r="EMH18">
        <f t="shared" si="373"/>
        <v>0</v>
      </c>
      <c r="EMI18">
        <f t="shared" si="373"/>
        <v>0</v>
      </c>
      <c r="EMJ18">
        <f t="shared" si="373"/>
        <v>0</v>
      </c>
      <c r="EMK18">
        <f t="shared" si="373"/>
        <v>0</v>
      </c>
      <c r="EML18">
        <f t="shared" si="373"/>
        <v>0</v>
      </c>
      <c r="EMM18">
        <f t="shared" si="374"/>
        <v>0</v>
      </c>
      <c r="EMN18">
        <f t="shared" si="374"/>
        <v>0</v>
      </c>
      <c r="EMO18">
        <f t="shared" si="374"/>
        <v>0</v>
      </c>
      <c r="EMP18">
        <f t="shared" si="374"/>
        <v>0</v>
      </c>
      <c r="EMQ18">
        <f t="shared" si="374"/>
        <v>0</v>
      </c>
      <c r="EMR18">
        <f t="shared" si="374"/>
        <v>0</v>
      </c>
      <c r="EMS18">
        <f t="shared" si="374"/>
        <v>0</v>
      </c>
      <c r="EMT18">
        <f t="shared" si="374"/>
        <v>0</v>
      </c>
      <c r="EMU18">
        <f t="shared" si="374"/>
        <v>0</v>
      </c>
      <c r="EMV18">
        <f t="shared" si="374"/>
        <v>0</v>
      </c>
      <c r="EMW18">
        <f t="shared" si="375"/>
        <v>0</v>
      </c>
      <c r="EMX18">
        <f t="shared" si="375"/>
        <v>0</v>
      </c>
      <c r="EMY18">
        <f t="shared" si="375"/>
        <v>0</v>
      </c>
      <c r="EMZ18">
        <f t="shared" si="375"/>
        <v>0</v>
      </c>
      <c r="ENA18">
        <f t="shared" si="375"/>
        <v>0</v>
      </c>
      <c r="ENB18">
        <f t="shared" si="375"/>
        <v>0</v>
      </c>
      <c r="ENC18">
        <f t="shared" si="375"/>
        <v>0</v>
      </c>
      <c r="END18">
        <f t="shared" si="375"/>
        <v>0</v>
      </c>
      <c r="ENE18">
        <f t="shared" si="375"/>
        <v>0</v>
      </c>
      <c r="ENF18">
        <f t="shared" si="375"/>
        <v>0</v>
      </c>
      <c r="ENG18">
        <f t="shared" si="376"/>
        <v>0</v>
      </c>
      <c r="ENH18">
        <f t="shared" si="376"/>
        <v>0</v>
      </c>
      <c r="ENI18">
        <f t="shared" si="376"/>
        <v>0</v>
      </c>
      <c r="ENJ18">
        <f t="shared" si="376"/>
        <v>0</v>
      </c>
      <c r="ENK18">
        <f t="shared" si="376"/>
        <v>0</v>
      </c>
      <c r="ENL18">
        <f t="shared" si="376"/>
        <v>0</v>
      </c>
      <c r="ENM18">
        <f t="shared" si="376"/>
        <v>0</v>
      </c>
      <c r="ENN18">
        <f t="shared" si="376"/>
        <v>0</v>
      </c>
      <c r="ENO18">
        <f t="shared" si="376"/>
        <v>0</v>
      </c>
      <c r="ENP18">
        <f t="shared" si="376"/>
        <v>0</v>
      </c>
      <c r="ENQ18">
        <f t="shared" si="377"/>
        <v>0</v>
      </c>
      <c r="ENR18">
        <f t="shared" si="377"/>
        <v>0</v>
      </c>
      <c r="ENS18">
        <f t="shared" si="377"/>
        <v>0</v>
      </c>
      <c r="ENT18">
        <f t="shared" si="377"/>
        <v>0</v>
      </c>
      <c r="ENU18">
        <f t="shared" si="377"/>
        <v>0</v>
      </c>
      <c r="ENV18">
        <f t="shared" si="377"/>
        <v>0</v>
      </c>
      <c r="ENW18">
        <f t="shared" si="377"/>
        <v>0</v>
      </c>
      <c r="ENX18">
        <f t="shared" si="377"/>
        <v>0</v>
      </c>
      <c r="ENY18">
        <f t="shared" si="377"/>
        <v>0</v>
      </c>
      <c r="ENZ18">
        <f t="shared" si="377"/>
        <v>0</v>
      </c>
      <c r="EOA18">
        <f t="shared" si="378"/>
        <v>0</v>
      </c>
      <c r="EOB18">
        <f t="shared" si="378"/>
        <v>0</v>
      </c>
      <c r="EOC18">
        <f t="shared" si="378"/>
        <v>0</v>
      </c>
      <c r="EOD18">
        <f t="shared" si="378"/>
        <v>0</v>
      </c>
      <c r="EOE18">
        <f t="shared" si="378"/>
        <v>0</v>
      </c>
      <c r="EOF18">
        <f t="shared" si="378"/>
        <v>0</v>
      </c>
      <c r="EOG18">
        <f t="shared" si="378"/>
        <v>0</v>
      </c>
      <c r="EOH18">
        <f t="shared" si="378"/>
        <v>0</v>
      </c>
      <c r="EOI18">
        <f t="shared" si="378"/>
        <v>0</v>
      </c>
      <c r="EOJ18">
        <f t="shared" si="378"/>
        <v>0</v>
      </c>
      <c r="EOK18">
        <f t="shared" si="379"/>
        <v>0</v>
      </c>
      <c r="EOL18">
        <f t="shared" si="379"/>
        <v>0</v>
      </c>
      <c r="EOM18">
        <f t="shared" si="379"/>
        <v>0</v>
      </c>
      <c r="EON18">
        <f t="shared" si="379"/>
        <v>0</v>
      </c>
      <c r="EOO18">
        <f t="shared" si="379"/>
        <v>0</v>
      </c>
      <c r="EOP18">
        <f t="shared" si="379"/>
        <v>0</v>
      </c>
      <c r="EOQ18">
        <f t="shared" si="379"/>
        <v>0</v>
      </c>
      <c r="EOR18">
        <f t="shared" si="379"/>
        <v>0</v>
      </c>
      <c r="EOS18">
        <f t="shared" si="379"/>
        <v>0</v>
      </c>
      <c r="EOT18">
        <f t="shared" si="379"/>
        <v>0</v>
      </c>
      <c r="EOU18">
        <f t="shared" si="380"/>
        <v>0</v>
      </c>
      <c r="EOV18">
        <f t="shared" si="380"/>
        <v>0</v>
      </c>
      <c r="EOW18">
        <f t="shared" si="380"/>
        <v>0</v>
      </c>
      <c r="EOX18">
        <f t="shared" si="380"/>
        <v>0</v>
      </c>
      <c r="EOY18">
        <f t="shared" si="380"/>
        <v>0</v>
      </c>
      <c r="EOZ18">
        <f t="shared" si="380"/>
        <v>0</v>
      </c>
      <c r="EPA18">
        <f t="shared" si="380"/>
        <v>0</v>
      </c>
      <c r="EPB18">
        <f t="shared" si="380"/>
        <v>0</v>
      </c>
      <c r="EPC18">
        <f t="shared" si="380"/>
        <v>0</v>
      </c>
      <c r="EPD18">
        <f t="shared" si="380"/>
        <v>0</v>
      </c>
      <c r="EPE18">
        <f t="shared" si="381"/>
        <v>0</v>
      </c>
      <c r="EPF18">
        <f t="shared" si="381"/>
        <v>0</v>
      </c>
      <c r="EPG18">
        <f t="shared" si="381"/>
        <v>0</v>
      </c>
      <c r="EPH18">
        <f t="shared" si="381"/>
        <v>0</v>
      </c>
      <c r="EPI18">
        <f t="shared" si="381"/>
        <v>0</v>
      </c>
      <c r="EPJ18">
        <f t="shared" si="381"/>
        <v>0</v>
      </c>
      <c r="EPK18">
        <f t="shared" si="381"/>
        <v>0</v>
      </c>
      <c r="EPL18">
        <f t="shared" si="381"/>
        <v>0</v>
      </c>
      <c r="EPM18">
        <f t="shared" si="381"/>
        <v>0</v>
      </c>
      <c r="EPN18">
        <f t="shared" si="381"/>
        <v>0</v>
      </c>
      <c r="EPO18">
        <f t="shared" si="382"/>
        <v>0</v>
      </c>
      <c r="EPP18">
        <f t="shared" si="382"/>
        <v>0</v>
      </c>
      <c r="EPQ18">
        <f t="shared" si="382"/>
        <v>0</v>
      </c>
      <c r="EPR18">
        <f t="shared" si="382"/>
        <v>0</v>
      </c>
      <c r="EPS18">
        <f t="shared" si="382"/>
        <v>0</v>
      </c>
      <c r="EPT18">
        <f t="shared" si="382"/>
        <v>0</v>
      </c>
      <c r="EPU18">
        <f t="shared" si="382"/>
        <v>0</v>
      </c>
      <c r="EPV18">
        <f t="shared" si="382"/>
        <v>0</v>
      </c>
      <c r="EPW18">
        <f t="shared" si="382"/>
        <v>0</v>
      </c>
      <c r="EPX18">
        <f t="shared" si="382"/>
        <v>0</v>
      </c>
      <c r="EPY18">
        <f t="shared" si="383"/>
        <v>0</v>
      </c>
      <c r="EPZ18">
        <f t="shared" si="383"/>
        <v>0</v>
      </c>
      <c r="EQA18">
        <f t="shared" si="383"/>
        <v>0</v>
      </c>
      <c r="EQB18">
        <f t="shared" si="383"/>
        <v>0</v>
      </c>
      <c r="EQC18">
        <f t="shared" si="383"/>
        <v>0</v>
      </c>
      <c r="EQD18">
        <f t="shared" si="383"/>
        <v>0</v>
      </c>
      <c r="EQE18">
        <f t="shared" si="383"/>
        <v>0</v>
      </c>
      <c r="EQF18">
        <f t="shared" si="383"/>
        <v>0</v>
      </c>
      <c r="EQG18">
        <f t="shared" si="383"/>
        <v>0</v>
      </c>
      <c r="EQH18">
        <f t="shared" si="383"/>
        <v>0</v>
      </c>
      <c r="EQI18">
        <f t="shared" si="384"/>
        <v>0</v>
      </c>
      <c r="EQJ18">
        <f t="shared" si="384"/>
        <v>0</v>
      </c>
      <c r="EQK18">
        <f t="shared" si="384"/>
        <v>0</v>
      </c>
      <c r="EQL18">
        <f t="shared" si="384"/>
        <v>0</v>
      </c>
      <c r="EQM18">
        <f t="shared" si="384"/>
        <v>0</v>
      </c>
      <c r="EQN18">
        <f t="shared" si="384"/>
        <v>0</v>
      </c>
      <c r="EQO18">
        <f t="shared" si="384"/>
        <v>0</v>
      </c>
      <c r="EQP18">
        <f t="shared" si="384"/>
        <v>0</v>
      </c>
      <c r="EQQ18">
        <f t="shared" si="384"/>
        <v>0</v>
      </c>
      <c r="EQR18">
        <f t="shared" si="384"/>
        <v>0</v>
      </c>
      <c r="EQS18">
        <f t="shared" si="385"/>
        <v>0</v>
      </c>
      <c r="EQT18">
        <f t="shared" si="385"/>
        <v>0</v>
      </c>
      <c r="EQU18">
        <f t="shared" si="385"/>
        <v>0</v>
      </c>
      <c r="EQV18">
        <f t="shared" si="385"/>
        <v>0</v>
      </c>
      <c r="EQW18">
        <f t="shared" si="385"/>
        <v>0</v>
      </c>
      <c r="EQX18">
        <f t="shared" si="385"/>
        <v>0</v>
      </c>
      <c r="EQY18">
        <f t="shared" si="385"/>
        <v>0</v>
      </c>
      <c r="EQZ18">
        <f t="shared" si="385"/>
        <v>0</v>
      </c>
      <c r="ERA18">
        <f t="shared" si="385"/>
        <v>0</v>
      </c>
      <c r="ERB18">
        <f t="shared" si="385"/>
        <v>0</v>
      </c>
      <c r="ERC18">
        <f t="shared" si="386"/>
        <v>0</v>
      </c>
      <c r="ERD18">
        <f t="shared" si="386"/>
        <v>0</v>
      </c>
      <c r="ERE18">
        <f t="shared" si="386"/>
        <v>0</v>
      </c>
      <c r="ERF18">
        <f t="shared" si="386"/>
        <v>0</v>
      </c>
      <c r="ERG18">
        <f t="shared" si="386"/>
        <v>0</v>
      </c>
      <c r="ERH18">
        <f t="shared" si="386"/>
        <v>0</v>
      </c>
      <c r="ERI18">
        <f t="shared" si="386"/>
        <v>0</v>
      </c>
      <c r="ERJ18">
        <f t="shared" si="386"/>
        <v>0</v>
      </c>
      <c r="ERK18">
        <f t="shared" si="386"/>
        <v>0</v>
      </c>
      <c r="ERL18">
        <f t="shared" si="386"/>
        <v>0</v>
      </c>
      <c r="ERM18">
        <f t="shared" si="387"/>
        <v>0</v>
      </c>
      <c r="ERN18">
        <f t="shared" si="387"/>
        <v>0</v>
      </c>
      <c r="ERO18">
        <f t="shared" si="387"/>
        <v>0</v>
      </c>
      <c r="ERP18">
        <f t="shared" si="387"/>
        <v>0</v>
      </c>
      <c r="ERQ18">
        <f t="shared" si="387"/>
        <v>0</v>
      </c>
      <c r="ERR18">
        <f t="shared" si="387"/>
        <v>0</v>
      </c>
      <c r="ERS18">
        <f t="shared" si="387"/>
        <v>0</v>
      </c>
      <c r="ERT18">
        <f t="shared" si="387"/>
        <v>0</v>
      </c>
      <c r="ERU18">
        <f t="shared" si="387"/>
        <v>0</v>
      </c>
      <c r="ERV18">
        <f t="shared" si="387"/>
        <v>0</v>
      </c>
      <c r="ERW18">
        <f t="shared" si="388"/>
        <v>0</v>
      </c>
      <c r="ERX18">
        <f t="shared" si="388"/>
        <v>0</v>
      </c>
      <c r="ERY18">
        <f t="shared" si="388"/>
        <v>0</v>
      </c>
      <c r="ERZ18">
        <f t="shared" si="388"/>
        <v>0</v>
      </c>
      <c r="ESA18">
        <f t="shared" si="388"/>
        <v>0</v>
      </c>
      <c r="ESB18">
        <f t="shared" si="388"/>
        <v>0</v>
      </c>
      <c r="ESC18">
        <f t="shared" si="388"/>
        <v>0</v>
      </c>
      <c r="ESD18">
        <f t="shared" si="388"/>
        <v>0</v>
      </c>
      <c r="ESE18">
        <f t="shared" si="388"/>
        <v>0</v>
      </c>
      <c r="ESF18">
        <f t="shared" si="388"/>
        <v>0</v>
      </c>
      <c r="ESG18">
        <f t="shared" si="389"/>
        <v>0</v>
      </c>
      <c r="ESH18">
        <f t="shared" si="389"/>
        <v>0</v>
      </c>
      <c r="ESI18">
        <f t="shared" si="389"/>
        <v>0</v>
      </c>
      <c r="ESJ18">
        <f t="shared" si="389"/>
        <v>0</v>
      </c>
      <c r="ESK18">
        <f t="shared" si="389"/>
        <v>0</v>
      </c>
      <c r="ESL18">
        <f t="shared" si="389"/>
        <v>0</v>
      </c>
      <c r="ESM18">
        <f t="shared" si="389"/>
        <v>0</v>
      </c>
      <c r="ESN18">
        <f t="shared" si="389"/>
        <v>0</v>
      </c>
      <c r="ESO18">
        <f t="shared" si="389"/>
        <v>0</v>
      </c>
      <c r="ESP18">
        <f t="shared" si="389"/>
        <v>0</v>
      </c>
      <c r="ESQ18">
        <f t="shared" si="390"/>
        <v>0</v>
      </c>
      <c r="ESR18">
        <f t="shared" si="390"/>
        <v>0</v>
      </c>
      <c r="ESS18">
        <f t="shared" si="390"/>
        <v>0</v>
      </c>
      <c r="EST18">
        <f t="shared" si="390"/>
        <v>0</v>
      </c>
      <c r="ESU18">
        <f t="shared" si="390"/>
        <v>0</v>
      </c>
      <c r="ESV18">
        <f t="shared" si="390"/>
        <v>0</v>
      </c>
      <c r="ESW18">
        <f t="shared" si="390"/>
        <v>0</v>
      </c>
      <c r="ESX18">
        <f t="shared" si="390"/>
        <v>0</v>
      </c>
      <c r="ESY18">
        <f t="shared" si="390"/>
        <v>0</v>
      </c>
      <c r="ESZ18">
        <f t="shared" si="390"/>
        <v>0</v>
      </c>
      <c r="ETA18">
        <f t="shared" si="391"/>
        <v>0</v>
      </c>
      <c r="ETB18">
        <f t="shared" si="391"/>
        <v>0</v>
      </c>
      <c r="ETC18">
        <f t="shared" si="391"/>
        <v>0</v>
      </c>
      <c r="ETD18">
        <f t="shared" si="391"/>
        <v>0</v>
      </c>
      <c r="ETE18">
        <f t="shared" si="391"/>
        <v>0</v>
      </c>
      <c r="ETF18">
        <f t="shared" si="391"/>
        <v>0</v>
      </c>
      <c r="ETG18">
        <f t="shared" si="391"/>
        <v>0</v>
      </c>
      <c r="ETH18">
        <f t="shared" si="391"/>
        <v>0</v>
      </c>
      <c r="ETI18">
        <f t="shared" si="391"/>
        <v>0</v>
      </c>
      <c r="ETJ18">
        <f t="shared" si="391"/>
        <v>0</v>
      </c>
      <c r="ETK18">
        <f t="shared" si="392"/>
        <v>0</v>
      </c>
      <c r="ETL18">
        <f t="shared" si="392"/>
        <v>0</v>
      </c>
      <c r="ETM18">
        <f t="shared" si="392"/>
        <v>0</v>
      </c>
      <c r="ETN18">
        <f t="shared" si="392"/>
        <v>0</v>
      </c>
      <c r="ETO18">
        <f t="shared" si="392"/>
        <v>0</v>
      </c>
      <c r="ETP18">
        <f t="shared" si="392"/>
        <v>0</v>
      </c>
      <c r="ETQ18">
        <f t="shared" si="392"/>
        <v>0</v>
      </c>
      <c r="ETR18">
        <f t="shared" si="392"/>
        <v>0</v>
      </c>
      <c r="ETS18">
        <f t="shared" si="392"/>
        <v>0</v>
      </c>
      <c r="ETT18">
        <f t="shared" si="392"/>
        <v>0</v>
      </c>
      <c r="ETU18">
        <f t="shared" si="393"/>
        <v>0</v>
      </c>
      <c r="ETV18">
        <f t="shared" si="393"/>
        <v>0</v>
      </c>
      <c r="ETW18">
        <f t="shared" si="393"/>
        <v>0</v>
      </c>
      <c r="ETX18">
        <f t="shared" si="393"/>
        <v>0</v>
      </c>
      <c r="ETY18">
        <f t="shared" si="393"/>
        <v>0</v>
      </c>
      <c r="ETZ18">
        <f t="shared" si="393"/>
        <v>0</v>
      </c>
      <c r="EUA18">
        <f t="shared" si="393"/>
        <v>0</v>
      </c>
      <c r="EUB18">
        <f t="shared" si="393"/>
        <v>0</v>
      </c>
      <c r="EUC18">
        <f t="shared" si="393"/>
        <v>0</v>
      </c>
      <c r="EUD18">
        <f t="shared" si="393"/>
        <v>0</v>
      </c>
      <c r="EUE18">
        <f t="shared" si="394"/>
        <v>0</v>
      </c>
      <c r="EUF18">
        <f t="shared" si="394"/>
        <v>0</v>
      </c>
      <c r="EUG18">
        <f t="shared" si="394"/>
        <v>0</v>
      </c>
      <c r="EUH18">
        <f t="shared" si="394"/>
        <v>0</v>
      </c>
      <c r="EUI18">
        <f t="shared" si="394"/>
        <v>0</v>
      </c>
      <c r="EUJ18">
        <f t="shared" si="394"/>
        <v>0</v>
      </c>
      <c r="EUK18">
        <f t="shared" si="394"/>
        <v>0</v>
      </c>
      <c r="EUL18">
        <f t="shared" si="394"/>
        <v>0</v>
      </c>
      <c r="EUM18">
        <f t="shared" si="394"/>
        <v>0</v>
      </c>
      <c r="EUN18">
        <f t="shared" si="394"/>
        <v>0</v>
      </c>
      <c r="EUO18">
        <f t="shared" si="395"/>
        <v>0</v>
      </c>
      <c r="EUP18">
        <f t="shared" si="395"/>
        <v>0</v>
      </c>
      <c r="EUQ18">
        <f t="shared" si="395"/>
        <v>0</v>
      </c>
      <c r="EUR18">
        <f t="shared" si="395"/>
        <v>0</v>
      </c>
      <c r="EUS18">
        <f t="shared" si="395"/>
        <v>0</v>
      </c>
      <c r="EUT18">
        <f t="shared" si="395"/>
        <v>0</v>
      </c>
      <c r="EUU18">
        <f t="shared" si="395"/>
        <v>0</v>
      </c>
      <c r="EUV18">
        <f t="shared" si="395"/>
        <v>0</v>
      </c>
      <c r="EUW18">
        <f t="shared" si="395"/>
        <v>0</v>
      </c>
      <c r="EUX18">
        <f t="shared" si="395"/>
        <v>0</v>
      </c>
      <c r="EUY18">
        <f t="shared" si="396"/>
        <v>0</v>
      </c>
      <c r="EUZ18">
        <f t="shared" si="396"/>
        <v>0</v>
      </c>
      <c r="EVA18">
        <f t="shared" si="396"/>
        <v>0</v>
      </c>
      <c r="EVB18">
        <f t="shared" si="396"/>
        <v>0</v>
      </c>
      <c r="EVC18">
        <f t="shared" si="396"/>
        <v>0</v>
      </c>
      <c r="EVD18">
        <f t="shared" si="396"/>
        <v>0</v>
      </c>
      <c r="EVE18">
        <f t="shared" si="396"/>
        <v>0</v>
      </c>
      <c r="EVF18">
        <f t="shared" si="396"/>
        <v>0</v>
      </c>
      <c r="EVG18">
        <f t="shared" si="396"/>
        <v>0</v>
      </c>
      <c r="EVH18">
        <f t="shared" si="396"/>
        <v>0</v>
      </c>
      <c r="EVI18">
        <f t="shared" si="397"/>
        <v>0</v>
      </c>
      <c r="EVJ18">
        <f t="shared" si="397"/>
        <v>0</v>
      </c>
      <c r="EVK18">
        <f t="shared" si="397"/>
        <v>0</v>
      </c>
      <c r="EVL18">
        <f t="shared" si="397"/>
        <v>0</v>
      </c>
      <c r="EVM18">
        <f t="shared" si="397"/>
        <v>0</v>
      </c>
      <c r="EVN18">
        <f t="shared" si="397"/>
        <v>0</v>
      </c>
      <c r="EVO18">
        <f t="shared" si="397"/>
        <v>0</v>
      </c>
      <c r="EVP18">
        <f t="shared" si="397"/>
        <v>0</v>
      </c>
      <c r="EVQ18">
        <f t="shared" si="397"/>
        <v>0</v>
      </c>
      <c r="EVR18">
        <f t="shared" si="397"/>
        <v>0</v>
      </c>
      <c r="EVS18">
        <f t="shared" si="398"/>
        <v>0</v>
      </c>
      <c r="EVT18">
        <f t="shared" si="398"/>
        <v>0</v>
      </c>
      <c r="EVU18">
        <f t="shared" si="398"/>
        <v>0</v>
      </c>
      <c r="EVV18">
        <f t="shared" si="398"/>
        <v>0</v>
      </c>
      <c r="EVW18">
        <f t="shared" si="398"/>
        <v>0</v>
      </c>
      <c r="EVX18">
        <f t="shared" si="398"/>
        <v>0</v>
      </c>
      <c r="EVY18">
        <f t="shared" si="398"/>
        <v>0</v>
      </c>
      <c r="EVZ18">
        <f t="shared" si="398"/>
        <v>0</v>
      </c>
      <c r="EWA18">
        <f t="shared" si="398"/>
        <v>0</v>
      </c>
      <c r="EWB18">
        <f t="shared" si="398"/>
        <v>0</v>
      </c>
      <c r="EWC18">
        <f t="shared" si="399"/>
        <v>0</v>
      </c>
      <c r="EWD18">
        <f t="shared" si="399"/>
        <v>0</v>
      </c>
      <c r="EWE18">
        <f t="shared" si="399"/>
        <v>0</v>
      </c>
      <c r="EWF18">
        <f t="shared" si="399"/>
        <v>0</v>
      </c>
      <c r="EWG18">
        <f t="shared" si="399"/>
        <v>0</v>
      </c>
      <c r="EWH18">
        <f t="shared" si="399"/>
        <v>0</v>
      </c>
      <c r="EWI18">
        <f t="shared" si="399"/>
        <v>0</v>
      </c>
      <c r="EWJ18">
        <f t="shared" si="399"/>
        <v>0</v>
      </c>
      <c r="EWK18">
        <f t="shared" si="399"/>
        <v>0</v>
      </c>
      <c r="EWL18">
        <f t="shared" si="399"/>
        <v>0</v>
      </c>
      <c r="EWM18">
        <f t="shared" si="400"/>
        <v>0</v>
      </c>
      <c r="EWN18">
        <f t="shared" si="400"/>
        <v>0</v>
      </c>
      <c r="EWO18">
        <f t="shared" si="400"/>
        <v>0</v>
      </c>
      <c r="EWP18">
        <f t="shared" si="400"/>
        <v>0</v>
      </c>
      <c r="EWQ18">
        <f t="shared" si="400"/>
        <v>0</v>
      </c>
      <c r="EWR18">
        <f t="shared" si="400"/>
        <v>0</v>
      </c>
      <c r="EWS18">
        <f t="shared" si="400"/>
        <v>0</v>
      </c>
      <c r="EWT18">
        <f t="shared" si="400"/>
        <v>0</v>
      </c>
      <c r="EWU18">
        <f t="shared" si="400"/>
        <v>0</v>
      </c>
      <c r="EWV18">
        <f t="shared" si="400"/>
        <v>0</v>
      </c>
      <c r="EWW18">
        <f t="shared" si="401"/>
        <v>0</v>
      </c>
      <c r="EWX18">
        <f t="shared" si="401"/>
        <v>0</v>
      </c>
      <c r="EWY18">
        <f t="shared" si="401"/>
        <v>0</v>
      </c>
      <c r="EWZ18">
        <f t="shared" si="401"/>
        <v>0</v>
      </c>
      <c r="EXA18">
        <f t="shared" si="401"/>
        <v>0</v>
      </c>
      <c r="EXB18">
        <f t="shared" si="401"/>
        <v>0</v>
      </c>
      <c r="EXC18">
        <f t="shared" si="401"/>
        <v>0</v>
      </c>
      <c r="EXD18">
        <f t="shared" si="401"/>
        <v>0</v>
      </c>
      <c r="EXE18">
        <f t="shared" si="401"/>
        <v>0</v>
      </c>
      <c r="EXF18">
        <f t="shared" si="401"/>
        <v>0</v>
      </c>
      <c r="EXG18">
        <f t="shared" si="402"/>
        <v>0</v>
      </c>
      <c r="EXH18">
        <f t="shared" si="402"/>
        <v>0</v>
      </c>
      <c r="EXI18">
        <f t="shared" si="402"/>
        <v>0</v>
      </c>
      <c r="EXJ18">
        <f t="shared" si="402"/>
        <v>0</v>
      </c>
      <c r="EXK18">
        <f t="shared" si="402"/>
        <v>0</v>
      </c>
      <c r="EXL18">
        <f t="shared" si="402"/>
        <v>0</v>
      </c>
      <c r="EXM18">
        <f t="shared" si="402"/>
        <v>0</v>
      </c>
      <c r="EXN18">
        <f t="shared" si="402"/>
        <v>0</v>
      </c>
      <c r="EXO18">
        <f t="shared" si="402"/>
        <v>0</v>
      </c>
      <c r="EXP18">
        <f t="shared" si="402"/>
        <v>0</v>
      </c>
      <c r="EXQ18">
        <f t="shared" si="403"/>
        <v>0</v>
      </c>
      <c r="EXR18">
        <f t="shared" si="403"/>
        <v>0</v>
      </c>
      <c r="EXS18">
        <f t="shared" si="403"/>
        <v>0</v>
      </c>
      <c r="EXT18">
        <f t="shared" si="403"/>
        <v>0</v>
      </c>
      <c r="EXU18">
        <f t="shared" si="403"/>
        <v>0</v>
      </c>
      <c r="EXV18">
        <f t="shared" si="403"/>
        <v>0</v>
      </c>
      <c r="EXW18">
        <f t="shared" si="403"/>
        <v>0</v>
      </c>
      <c r="EXX18">
        <f t="shared" si="403"/>
        <v>0</v>
      </c>
      <c r="EXY18">
        <f t="shared" si="403"/>
        <v>0</v>
      </c>
      <c r="EXZ18">
        <f t="shared" si="403"/>
        <v>0</v>
      </c>
      <c r="EYA18">
        <f t="shared" si="404"/>
        <v>0</v>
      </c>
      <c r="EYB18">
        <f t="shared" si="404"/>
        <v>0</v>
      </c>
      <c r="EYC18">
        <f t="shared" si="404"/>
        <v>0</v>
      </c>
      <c r="EYD18">
        <f t="shared" si="404"/>
        <v>0</v>
      </c>
      <c r="EYE18">
        <f t="shared" si="404"/>
        <v>0</v>
      </c>
      <c r="EYF18">
        <f t="shared" si="404"/>
        <v>0</v>
      </c>
      <c r="EYG18">
        <f t="shared" si="404"/>
        <v>0</v>
      </c>
      <c r="EYH18">
        <f t="shared" si="404"/>
        <v>0</v>
      </c>
      <c r="EYI18">
        <f t="shared" si="404"/>
        <v>0</v>
      </c>
      <c r="EYJ18">
        <f t="shared" si="404"/>
        <v>0</v>
      </c>
      <c r="EYK18">
        <f t="shared" si="405"/>
        <v>0</v>
      </c>
      <c r="EYL18">
        <f t="shared" si="405"/>
        <v>0</v>
      </c>
      <c r="EYM18">
        <f t="shared" si="405"/>
        <v>0</v>
      </c>
      <c r="EYN18">
        <f t="shared" si="405"/>
        <v>0</v>
      </c>
      <c r="EYO18">
        <f t="shared" si="405"/>
        <v>0</v>
      </c>
      <c r="EYP18">
        <f t="shared" si="405"/>
        <v>0</v>
      </c>
      <c r="EYQ18">
        <f t="shared" si="405"/>
        <v>0</v>
      </c>
      <c r="EYR18">
        <f t="shared" si="405"/>
        <v>0</v>
      </c>
      <c r="EYS18">
        <f t="shared" si="405"/>
        <v>0</v>
      </c>
      <c r="EYT18">
        <f t="shared" si="405"/>
        <v>0</v>
      </c>
      <c r="EYU18">
        <f t="shared" si="406"/>
        <v>0</v>
      </c>
      <c r="EYV18">
        <f t="shared" si="406"/>
        <v>0</v>
      </c>
      <c r="EYW18">
        <f t="shared" si="406"/>
        <v>0</v>
      </c>
      <c r="EYX18">
        <f t="shared" si="406"/>
        <v>0</v>
      </c>
      <c r="EYY18">
        <f t="shared" si="406"/>
        <v>0</v>
      </c>
      <c r="EYZ18">
        <f t="shared" si="406"/>
        <v>0</v>
      </c>
      <c r="EZA18">
        <f t="shared" si="406"/>
        <v>0</v>
      </c>
      <c r="EZB18">
        <f t="shared" si="406"/>
        <v>0</v>
      </c>
      <c r="EZC18">
        <f t="shared" si="406"/>
        <v>0</v>
      </c>
      <c r="EZD18">
        <f t="shared" si="406"/>
        <v>0</v>
      </c>
      <c r="EZE18">
        <f t="shared" si="407"/>
        <v>0</v>
      </c>
      <c r="EZF18">
        <f t="shared" si="407"/>
        <v>0</v>
      </c>
      <c r="EZG18">
        <f t="shared" si="407"/>
        <v>0</v>
      </c>
      <c r="EZH18">
        <f t="shared" si="407"/>
        <v>0</v>
      </c>
      <c r="EZI18">
        <f t="shared" si="407"/>
        <v>0</v>
      </c>
      <c r="EZJ18">
        <f t="shared" si="407"/>
        <v>0</v>
      </c>
      <c r="EZK18">
        <f t="shared" si="407"/>
        <v>0</v>
      </c>
      <c r="EZL18">
        <f t="shared" si="407"/>
        <v>0</v>
      </c>
      <c r="EZM18">
        <f t="shared" si="407"/>
        <v>0</v>
      </c>
      <c r="EZN18">
        <f t="shared" si="407"/>
        <v>0</v>
      </c>
      <c r="EZO18">
        <f t="shared" si="408"/>
        <v>0</v>
      </c>
      <c r="EZP18">
        <f t="shared" si="408"/>
        <v>0</v>
      </c>
      <c r="EZQ18">
        <f t="shared" si="408"/>
        <v>0</v>
      </c>
      <c r="EZR18">
        <f t="shared" si="408"/>
        <v>0</v>
      </c>
      <c r="EZS18">
        <f t="shared" si="408"/>
        <v>0</v>
      </c>
      <c r="EZT18">
        <f t="shared" si="408"/>
        <v>0</v>
      </c>
      <c r="EZU18">
        <f t="shared" si="408"/>
        <v>0</v>
      </c>
      <c r="EZV18">
        <f t="shared" si="408"/>
        <v>0</v>
      </c>
      <c r="EZW18">
        <f t="shared" si="408"/>
        <v>0</v>
      </c>
      <c r="EZX18">
        <f t="shared" si="408"/>
        <v>0</v>
      </c>
      <c r="EZY18">
        <f t="shared" si="409"/>
        <v>0</v>
      </c>
      <c r="EZZ18">
        <f t="shared" si="409"/>
        <v>0</v>
      </c>
      <c r="FAA18">
        <f t="shared" si="409"/>
        <v>0</v>
      </c>
      <c r="FAB18">
        <f t="shared" si="409"/>
        <v>0</v>
      </c>
      <c r="FAC18">
        <f t="shared" si="409"/>
        <v>0</v>
      </c>
      <c r="FAD18">
        <f t="shared" si="409"/>
        <v>0</v>
      </c>
      <c r="FAE18">
        <f t="shared" si="409"/>
        <v>0</v>
      </c>
      <c r="FAF18">
        <f t="shared" si="409"/>
        <v>0</v>
      </c>
      <c r="FAG18">
        <f t="shared" si="409"/>
        <v>0</v>
      </c>
      <c r="FAH18">
        <f t="shared" si="409"/>
        <v>0</v>
      </c>
      <c r="FAI18">
        <f t="shared" si="410"/>
        <v>0</v>
      </c>
      <c r="FAJ18">
        <f t="shared" si="410"/>
        <v>0</v>
      </c>
      <c r="FAK18">
        <f t="shared" si="410"/>
        <v>0</v>
      </c>
      <c r="FAL18">
        <f t="shared" si="410"/>
        <v>0</v>
      </c>
      <c r="FAM18">
        <f t="shared" si="410"/>
        <v>0</v>
      </c>
      <c r="FAN18">
        <f t="shared" si="410"/>
        <v>0</v>
      </c>
      <c r="FAO18">
        <f t="shared" si="410"/>
        <v>0</v>
      </c>
      <c r="FAP18">
        <f t="shared" si="410"/>
        <v>0</v>
      </c>
      <c r="FAQ18">
        <f t="shared" si="410"/>
        <v>0</v>
      </c>
      <c r="FAR18">
        <f t="shared" si="410"/>
        <v>0</v>
      </c>
      <c r="FAS18">
        <f t="shared" si="411"/>
        <v>0</v>
      </c>
      <c r="FAT18">
        <f t="shared" si="411"/>
        <v>0</v>
      </c>
      <c r="FAU18">
        <f t="shared" si="411"/>
        <v>0</v>
      </c>
      <c r="FAV18">
        <f t="shared" si="411"/>
        <v>0</v>
      </c>
      <c r="FAW18">
        <f t="shared" si="411"/>
        <v>0</v>
      </c>
      <c r="FAX18">
        <f t="shared" si="411"/>
        <v>0</v>
      </c>
      <c r="FAY18">
        <f t="shared" si="411"/>
        <v>0</v>
      </c>
      <c r="FAZ18">
        <f t="shared" si="411"/>
        <v>0</v>
      </c>
      <c r="FBA18">
        <f t="shared" si="411"/>
        <v>0</v>
      </c>
      <c r="FBB18">
        <f t="shared" si="411"/>
        <v>0</v>
      </c>
      <c r="FBC18">
        <f t="shared" si="412"/>
        <v>0</v>
      </c>
      <c r="FBD18">
        <f t="shared" si="412"/>
        <v>0</v>
      </c>
      <c r="FBE18">
        <f t="shared" si="412"/>
        <v>0</v>
      </c>
      <c r="FBF18">
        <f t="shared" si="412"/>
        <v>0</v>
      </c>
      <c r="FBG18">
        <f t="shared" si="412"/>
        <v>0</v>
      </c>
      <c r="FBH18">
        <f t="shared" si="412"/>
        <v>0</v>
      </c>
      <c r="FBI18">
        <f t="shared" si="412"/>
        <v>0</v>
      </c>
      <c r="FBJ18">
        <f t="shared" si="412"/>
        <v>0</v>
      </c>
      <c r="FBK18">
        <f t="shared" si="412"/>
        <v>0</v>
      </c>
      <c r="FBL18">
        <f t="shared" si="412"/>
        <v>0</v>
      </c>
      <c r="FBM18">
        <f t="shared" si="413"/>
        <v>0</v>
      </c>
      <c r="FBN18">
        <f t="shared" si="413"/>
        <v>0</v>
      </c>
      <c r="FBO18">
        <f t="shared" si="413"/>
        <v>0</v>
      </c>
      <c r="FBP18">
        <f t="shared" si="413"/>
        <v>0</v>
      </c>
      <c r="FBQ18">
        <f t="shared" si="413"/>
        <v>0</v>
      </c>
      <c r="FBR18">
        <f t="shared" si="413"/>
        <v>0</v>
      </c>
      <c r="FBS18">
        <f t="shared" si="413"/>
        <v>0</v>
      </c>
      <c r="FBT18">
        <f t="shared" si="413"/>
        <v>0</v>
      </c>
      <c r="FBU18">
        <f t="shared" si="413"/>
        <v>0</v>
      </c>
      <c r="FBV18">
        <f t="shared" si="413"/>
        <v>0</v>
      </c>
      <c r="FBW18">
        <f t="shared" si="414"/>
        <v>0</v>
      </c>
      <c r="FBX18">
        <f t="shared" si="414"/>
        <v>0</v>
      </c>
      <c r="FBY18">
        <f t="shared" si="414"/>
        <v>0</v>
      </c>
      <c r="FBZ18">
        <f t="shared" si="414"/>
        <v>0</v>
      </c>
      <c r="FCA18">
        <f t="shared" si="414"/>
        <v>0</v>
      </c>
      <c r="FCB18">
        <f t="shared" si="414"/>
        <v>0</v>
      </c>
      <c r="FCC18">
        <f t="shared" si="414"/>
        <v>0</v>
      </c>
      <c r="FCD18">
        <f t="shared" si="414"/>
        <v>0</v>
      </c>
      <c r="FCE18">
        <f t="shared" si="414"/>
        <v>0</v>
      </c>
      <c r="FCF18">
        <f t="shared" si="414"/>
        <v>0</v>
      </c>
      <c r="FCG18">
        <f t="shared" si="415"/>
        <v>0</v>
      </c>
      <c r="FCH18">
        <f t="shared" si="415"/>
        <v>0</v>
      </c>
      <c r="FCI18">
        <f t="shared" si="415"/>
        <v>0</v>
      </c>
      <c r="FCJ18">
        <f t="shared" si="415"/>
        <v>0</v>
      </c>
      <c r="FCK18">
        <f t="shared" si="415"/>
        <v>0</v>
      </c>
      <c r="FCL18">
        <f t="shared" si="415"/>
        <v>0</v>
      </c>
      <c r="FCM18">
        <f t="shared" si="415"/>
        <v>0</v>
      </c>
      <c r="FCN18">
        <f t="shared" si="415"/>
        <v>0</v>
      </c>
      <c r="FCO18">
        <f t="shared" si="415"/>
        <v>0</v>
      </c>
      <c r="FCP18">
        <f t="shared" si="415"/>
        <v>0</v>
      </c>
      <c r="FCQ18">
        <f t="shared" si="416"/>
        <v>0</v>
      </c>
      <c r="FCR18">
        <f t="shared" si="416"/>
        <v>0</v>
      </c>
      <c r="FCS18">
        <f t="shared" si="416"/>
        <v>0</v>
      </c>
      <c r="FCT18">
        <f t="shared" si="416"/>
        <v>0</v>
      </c>
      <c r="FCU18">
        <f t="shared" si="416"/>
        <v>0</v>
      </c>
      <c r="FCV18">
        <f t="shared" si="416"/>
        <v>0</v>
      </c>
      <c r="FCW18">
        <f t="shared" si="416"/>
        <v>0</v>
      </c>
      <c r="FCX18">
        <f t="shared" si="416"/>
        <v>0</v>
      </c>
      <c r="FCY18">
        <f t="shared" si="416"/>
        <v>0</v>
      </c>
      <c r="FCZ18">
        <f t="shared" si="416"/>
        <v>0</v>
      </c>
      <c r="FDA18">
        <f t="shared" si="417"/>
        <v>0</v>
      </c>
      <c r="FDB18">
        <f t="shared" si="417"/>
        <v>0</v>
      </c>
      <c r="FDC18">
        <f t="shared" si="417"/>
        <v>0</v>
      </c>
      <c r="FDD18">
        <f t="shared" si="417"/>
        <v>0</v>
      </c>
      <c r="FDE18">
        <f t="shared" si="417"/>
        <v>0</v>
      </c>
      <c r="FDF18">
        <f t="shared" si="417"/>
        <v>0</v>
      </c>
      <c r="FDG18">
        <f t="shared" si="417"/>
        <v>0</v>
      </c>
      <c r="FDH18">
        <f t="shared" si="417"/>
        <v>0</v>
      </c>
      <c r="FDI18">
        <f t="shared" si="417"/>
        <v>0</v>
      </c>
      <c r="FDJ18">
        <f t="shared" si="417"/>
        <v>0</v>
      </c>
      <c r="FDK18">
        <f t="shared" si="418"/>
        <v>0</v>
      </c>
      <c r="FDL18">
        <f t="shared" si="418"/>
        <v>0</v>
      </c>
      <c r="FDM18">
        <f t="shared" si="418"/>
        <v>0</v>
      </c>
      <c r="FDN18">
        <f t="shared" si="418"/>
        <v>0</v>
      </c>
      <c r="FDO18">
        <f t="shared" si="418"/>
        <v>0</v>
      </c>
      <c r="FDP18">
        <f t="shared" si="418"/>
        <v>0</v>
      </c>
      <c r="FDQ18">
        <f t="shared" si="418"/>
        <v>0</v>
      </c>
      <c r="FDR18">
        <f t="shared" si="418"/>
        <v>0</v>
      </c>
      <c r="FDS18">
        <f t="shared" si="418"/>
        <v>0</v>
      </c>
      <c r="FDT18">
        <f t="shared" si="418"/>
        <v>0</v>
      </c>
      <c r="FDU18">
        <f t="shared" si="419"/>
        <v>0</v>
      </c>
      <c r="FDV18">
        <f t="shared" si="419"/>
        <v>0</v>
      </c>
      <c r="FDW18">
        <f t="shared" si="419"/>
        <v>0</v>
      </c>
      <c r="FDX18">
        <f t="shared" si="419"/>
        <v>0</v>
      </c>
      <c r="FDY18">
        <f t="shared" si="419"/>
        <v>0</v>
      </c>
      <c r="FDZ18">
        <f t="shared" si="419"/>
        <v>0</v>
      </c>
      <c r="FEA18">
        <f t="shared" si="419"/>
        <v>0</v>
      </c>
      <c r="FEB18">
        <f t="shared" si="419"/>
        <v>0</v>
      </c>
      <c r="FEC18">
        <f t="shared" si="419"/>
        <v>0</v>
      </c>
      <c r="FED18">
        <f t="shared" si="419"/>
        <v>0</v>
      </c>
      <c r="FEE18">
        <f t="shared" si="420"/>
        <v>0</v>
      </c>
      <c r="FEF18">
        <f t="shared" si="420"/>
        <v>0</v>
      </c>
      <c r="FEG18">
        <f t="shared" si="420"/>
        <v>0</v>
      </c>
      <c r="FEH18">
        <f t="shared" si="420"/>
        <v>0</v>
      </c>
      <c r="FEI18">
        <f t="shared" si="420"/>
        <v>0</v>
      </c>
      <c r="FEJ18">
        <f t="shared" si="420"/>
        <v>0</v>
      </c>
      <c r="FEK18">
        <f t="shared" si="420"/>
        <v>0</v>
      </c>
      <c r="FEL18">
        <f t="shared" si="420"/>
        <v>0</v>
      </c>
      <c r="FEM18">
        <f t="shared" si="420"/>
        <v>0</v>
      </c>
      <c r="FEN18">
        <f t="shared" si="420"/>
        <v>0</v>
      </c>
      <c r="FEO18">
        <f t="shared" si="421"/>
        <v>0</v>
      </c>
      <c r="FEP18">
        <f t="shared" si="421"/>
        <v>0</v>
      </c>
      <c r="FEQ18">
        <f t="shared" si="421"/>
        <v>0</v>
      </c>
      <c r="FER18">
        <f t="shared" si="421"/>
        <v>0</v>
      </c>
      <c r="FES18">
        <f t="shared" si="421"/>
        <v>0</v>
      </c>
      <c r="FET18">
        <f t="shared" si="421"/>
        <v>0</v>
      </c>
      <c r="FEU18">
        <f t="shared" si="421"/>
        <v>0</v>
      </c>
      <c r="FEV18">
        <f t="shared" si="421"/>
        <v>0</v>
      </c>
      <c r="FEW18">
        <f t="shared" si="421"/>
        <v>0</v>
      </c>
      <c r="FEX18">
        <f t="shared" si="421"/>
        <v>0</v>
      </c>
      <c r="FEY18">
        <f t="shared" si="422"/>
        <v>0</v>
      </c>
      <c r="FEZ18">
        <f t="shared" si="422"/>
        <v>0</v>
      </c>
      <c r="FFA18">
        <f t="shared" si="422"/>
        <v>0</v>
      </c>
      <c r="FFB18">
        <f t="shared" si="422"/>
        <v>0</v>
      </c>
      <c r="FFC18">
        <f t="shared" si="422"/>
        <v>0</v>
      </c>
      <c r="FFD18">
        <f t="shared" si="422"/>
        <v>0</v>
      </c>
      <c r="FFE18">
        <f t="shared" si="422"/>
        <v>0</v>
      </c>
      <c r="FFF18">
        <f t="shared" si="422"/>
        <v>0</v>
      </c>
      <c r="FFG18">
        <f t="shared" si="422"/>
        <v>0</v>
      </c>
      <c r="FFH18">
        <f t="shared" si="422"/>
        <v>0</v>
      </c>
      <c r="FFI18">
        <f t="shared" si="423"/>
        <v>0</v>
      </c>
      <c r="FFJ18">
        <f t="shared" si="423"/>
        <v>0</v>
      </c>
      <c r="FFK18">
        <f t="shared" si="423"/>
        <v>0</v>
      </c>
      <c r="FFL18">
        <f t="shared" si="423"/>
        <v>0</v>
      </c>
      <c r="FFM18">
        <f t="shared" si="423"/>
        <v>0</v>
      </c>
      <c r="FFN18">
        <f t="shared" si="423"/>
        <v>0</v>
      </c>
      <c r="FFO18">
        <f t="shared" si="423"/>
        <v>0</v>
      </c>
      <c r="FFP18">
        <f t="shared" si="423"/>
        <v>0</v>
      </c>
      <c r="FFQ18">
        <f t="shared" si="423"/>
        <v>0</v>
      </c>
      <c r="FFR18">
        <f t="shared" si="423"/>
        <v>0</v>
      </c>
      <c r="FFS18">
        <f t="shared" si="424"/>
        <v>0</v>
      </c>
      <c r="FFT18">
        <f t="shared" si="424"/>
        <v>0</v>
      </c>
      <c r="FFU18">
        <f t="shared" si="424"/>
        <v>0</v>
      </c>
      <c r="FFV18">
        <f t="shared" si="424"/>
        <v>0</v>
      </c>
      <c r="FFW18">
        <f t="shared" si="424"/>
        <v>0</v>
      </c>
      <c r="FFX18">
        <f t="shared" si="424"/>
        <v>0</v>
      </c>
      <c r="FFY18">
        <f t="shared" si="424"/>
        <v>0</v>
      </c>
      <c r="FFZ18">
        <f t="shared" si="424"/>
        <v>0</v>
      </c>
      <c r="FGA18">
        <f t="shared" si="424"/>
        <v>0</v>
      </c>
      <c r="FGB18">
        <f t="shared" si="424"/>
        <v>0</v>
      </c>
      <c r="FGC18">
        <f t="shared" si="425"/>
        <v>0</v>
      </c>
      <c r="FGD18">
        <f t="shared" si="425"/>
        <v>0</v>
      </c>
      <c r="FGE18">
        <f t="shared" si="425"/>
        <v>0</v>
      </c>
      <c r="FGF18">
        <f t="shared" si="425"/>
        <v>0</v>
      </c>
      <c r="FGG18">
        <f t="shared" si="425"/>
        <v>0</v>
      </c>
      <c r="FGH18">
        <f t="shared" si="425"/>
        <v>0</v>
      </c>
      <c r="FGI18">
        <f t="shared" si="425"/>
        <v>0</v>
      </c>
      <c r="FGJ18">
        <f t="shared" si="425"/>
        <v>0</v>
      </c>
      <c r="FGK18">
        <f t="shared" si="425"/>
        <v>0</v>
      </c>
      <c r="FGL18">
        <f t="shared" si="425"/>
        <v>0</v>
      </c>
      <c r="FGM18">
        <f t="shared" si="426"/>
        <v>0</v>
      </c>
      <c r="FGN18">
        <f t="shared" si="426"/>
        <v>0</v>
      </c>
      <c r="FGO18">
        <f t="shared" si="426"/>
        <v>0</v>
      </c>
      <c r="FGP18">
        <f t="shared" si="426"/>
        <v>0</v>
      </c>
      <c r="FGQ18">
        <f t="shared" si="426"/>
        <v>0</v>
      </c>
      <c r="FGR18">
        <f t="shared" si="426"/>
        <v>0</v>
      </c>
      <c r="FGS18">
        <f t="shared" si="426"/>
        <v>0</v>
      </c>
      <c r="FGT18">
        <f t="shared" si="426"/>
        <v>0</v>
      </c>
      <c r="FGU18">
        <f t="shared" si="426"/>
        <v>0</v>
      </c>
      <c r="FGV18">
        <f t="shared" si="426"/>
        <v>0</v>
      </c>
      <c r="FGW18">
        <f t="shared" si="427"/>
        <v>0</v>
      </c>
      <c r="FGX18">
        <f t="shared" si="427"/>
        <v>0</v>
      </c>
      <c r="FGY18">
        <f t="shared" si="427"/>
        <v>0</v>
      </c>
      <c r="FGZ18">
        <f t="shared" si="427"/>
        <v>0</v>
      </c>
      <c r="FHA18">
        <f t="shared" si="427"/>
        <v>0</v>
      </c>
      <c r="FHB18">
        <f t="shared" si="427"/>
        <v>0</v>
      </c>
      <c r="FHC18">
        <f t="shared" si="427"/>
        <v>0</v>
      </c>
      <c r="FHD18">
        <f t="shared" si="427"/>
        <v>0</v>
      </c>
      <c r="FHE18">
        <f t="shared" si="427"/>
        <v>0</v>
      </c>
      <c r="FHF18">
        <f t="shared" si="427"/>
        <v>0</v>
      </c>
      <c r="FHG18">
        <f t="shared" si="428"/>
        <v>0</v>
      </c>
      <c r="FHH18">
        <f t="shared" si="428"/>
        <v>0</v>
      </c>
      <c r="FHI18">
        <f t="shared" si="428"/>
        <v>0</v>
      </c>
      <c r="FHJ18">
        <f t="shared" si="428"/>
        <v>0</v>
      </c>
      <c r="FHK18">
        <f t="shared" si="428"/>
        <v>0</v>
      </c>
      <c r="FHL18">
        <f t="shared" si="428"/>
        <v>0</v>
      </c>
      <c r="FHM18">
        <f t="shared" si="428"/>
        <v>0</v>
      </c>
      <c r="FHN18">
        <f t="shared" si="428"/>
        <v>0</v>
      </c>
      <c r="FHO18">
        <f t="shared" si="428"/>
        <v>0</v>
      </c>
      <c r="FHP18">
        <f t="shared" si="428"/>
        <v>0</v>
      </c>
      <c r="FHQ18">
        <f t="shared" si="429"/>
        <v>0</v>
      </c>
      <c r="FHR18">
        <f t="shared" si="429"/>
        <v>0</v>
      </c>
      <c r="FHS18">
        <f t="shared" si="429"/>
        <v>0</v>
      </c>
      <c r="FHT18">
        <f t="shared" si="429"/>
        <v>0</v>
      </c>
      <c r="FHU18">
        <f t="shared" si="429"/>
        <v>0</v>
      </c>
      <c r="FHV18">
        <f t="shared" si="429"/>
        <v>0</v>
      </c>
      <c r="FHW18">
        <f t="shared" si="429"/>
        <v>0</v>
      </c>
      <c r="FHX18">
        <f t="shared" si="429"/>
        <v>0</v>
      </c>
      <c r="FHY18">
        <f t="shared" si="429"/>
        <v>0</v>
      </c>
      <c r="FHZ18">
        <f t="shared" si="429"/>
        <v>0</v>
      </c>
      <c r="FIA18">
        <f t="shared" si="430"/>
        <v>0</v>
      </c>
      <c r="FIB18">
        <f t="shared" si="430"/>
        <v>0</v>
      </c>
      <c r="FIC18">
        <f t="shared" si="430"/>
        <v>0</v>
      </c>
      <c r="FID18">
        <f t="shared" si="430"/>
        <v>0</v>
      </c>
      <c r="FIE18">
        <f t="shared" si="430"/>
        <v>0</v>
      </c>
      <c r="FIF18">
        <f t="shared" si="430"/>
        <v>0</v>
      </c>
      <c r="FIG18">
        <f t="shared" si="430"/>
        <v>0</v>
      </c>
      <c r="FIH18">
        <f t="shared" si="430"/>
        <v>0</v>
      </c>
      <c r="FII18">
        <f t="shared" si="430"/>
        <v>0</v>
      </c>
      <c r="FIJ18">
        <f t="shared" si="430"/>
        <v>0</v>
      </c>
      <c r="FIK18">
        <f t="shared" si="431"/>
        <v>0</v>
      </c>
      <c r="FIL18">
        <f t="shared" si="431"/>
        <v>0</v>
      </c>
      <c r="FIM18">
        <f t="shared" si="431"/>
        <v>0</v>
      </c>
      <c r="FIN18">
        <f t="shared" si="431"/>
        <v>0</v>
      </c>
      <c r="FIO18">
        <f t="shared" si="431"/>
        <v>0</v>
      </c>
      <c r="FIP18">
        <f t="shared" si="431"/>
        <v>0</v>
      </c>
      <c r="FIQ18">
        <f t="shared" si="431"/>
        <v>0</v>
      </c>
      <c r="FIR18">
        <f t="shared" si="431"/>
        <v>0</v>
      </c>
      <c r="FIS18">
        <f t="shared" si="431"/>
        <v>0</v>
      </c>
      <c r="FIT18">
        <f t="shared" si="431"/>
        <v>0</v>
      </c>
      <c r="FIU18">
        <f t="shared" si="432"/>
        <v>0</v>
      </c>
      <c r="FIV18">
        <f t="shared" si="432"/>
        <v>0</v>
      </c>
      <c r="FIW18">
        <f t="shared" si="432"/>
        <v>0</v>
      </c>
      <c r="FIX18">
        <f t="shared" si="432"/>
        <v>0</v>
      </c>
      <c r="FIY18">
        <f t="shared" si="432"/>
        <v>0</v>
      </c>
      <c r="FIZ18">
        <f t="shared" si="432"/>
        <v>0</v>
      </c>
      <c r="FJA18">
        <f t="shared" si="432"/>
        <v>0</v>
      </c>
      <c r="FJB18">
        <f t="shared" si="432"/>
        <v>0</v>
      </c>
      <c r="FJC18">
        <f t="shared" si="432"/>
        <v>0</v>
      </c>
      <c r="FJD18">
        <f t="shared" si="432"/>
        <v>0</v>
      </c>
      <c r="FJE18">
        <f t="shared" si="433"/>
        <v>0</v>
      </c>
      <c r="FJF18">
        <f t="shared" si="433"/>
        <v>0</v>
      </c>
      <c r="FJG18">
        <f t="shared" si="433"/>
        <v>0</v>
      </c>
      <c r="FJH18">
        <f t="shared" si="433"/>
        <v>0</v>
      </c>
      <c r="FJI18">
        <f t="shared" si="433"/>
        <v>0</v>
      </c>
      <c r="FJJ18">
        <f t="shared" si="433"/>
        <v>0</v>
      </c>
      <c r="FJK18">
        <f t="shared" si="433"/>
        <v>0</v>
      </c>
      <c r="FJL18">
        <f t="shared" si="433"/>
        <v>0</v>
      </c>
      <c r="FJM18">
        <f t="shared" si="433"/>
        <v>0</v>
      </c>
      <c r="FJN18">
        <f t="shared" si="433"/>
        <v>0</v>
      </c>
      <c r="FJO18">
        <f t="shared" si="434"/>
        <v>0</v>
      </c>
      <c r="FJP18">
        <f t="shared" si="434"/>
        <v>0</v>
      </c>
      <c r="FJQ18">
        <f t="shared" si="434"/>
        <v>0</v>
      </c>
      <c r="FJR18">
        <f t="shared" si="434"/>
        <v>0</v>
      </c>
      <c r="FJS18">
        <f t="shared" si="434"/>
        <v>0</v>
      </c>
      <c r="FJT18">
        <f t="shared" si="434"/>
        <v>0</v>
      </c>
      <c r="FJU18">
        <f t="shared" si="434"/>
        <v>0</v>
      </c>
      <c r="FJV18">
        <f t="shared" si="434"/>
        <v>0</v>
      </c>
      <c r="FJW18">
        <f t="shared" si="434"/>
        <v>0</v>
      </c>
      <c r="FJX18">
        <f t="shared" si="434"/>
        <v>0</v>
      </c>
      <c r="FJY18">
        <f t="shared" si="435"/>
        <v>0</v>
      </c>
      <c r="FJZ18">
        <f t="shared" si="435"/>
        <v>0</v>
      </c>
      <c r="FKA18">
        <f t="shared" si="435"/>
        <v>0</v>
      </c>
      <c r="FKB18">
        <f t="shared" si="435"/>
        <v>0</v>
      </c>
      <c r="FKC18">
        <f t="shared" si="435"/>
        <v>0</v>
      </c>
      <c r="FKD18">
        <f t="shared" si="435"/>
        <v>0</v>
      </c>
      <c r="FKE18">
        <f t="shared" si="435"/>
        <v>0</v>
      </c>
      <c r="FKF18">
        <f t="shared" si="435"/>
        <v>0</v>
      </c>
      <c r="FKG18">
        <f t="shared" si="435"/>
        <v>0</v>
      </c>
      <c r="FKH18">
        <f t="shared" si="435"/>
        <v>0</v>
      </c>
      <c r="FKI18">
        <f t="shared" si="436"/>
        <v>0</v>
      </c>
      <c r="FKJ18">
        <f t="shared" si="436"/>
        <v>0</v>
      </c>
      <c r="FKK18">
        <f t="shared" si="436"/>
        <v>0</v>
      </c>
      <c r="FKL18">
        <f t="shared" si="436"/>
        <v>0</v>
      </c>
      <c r="FKM18">
        <f t="shared" si="436"/>
        <v>0</v>
      </c>
      <c r="FKN18">
        <f t="shared" si="436"/>
        <v>0</v>
      </c>
      <c r="FKO18">
        <f t="shared" si="436"/>
        <v>0</v>
      </c>
      <c r="FKP18">
        <f t="shared" si="436"/>
        <v>0</v>
      </c>
      <c r="FKQ18">
        <f t="shared" si="436"/>
        <v>0</v>
      </c>
      <c r="FKR18">
        <f t="shared" si="436"/>
        <v>0</v>
      </c>
      <c r="FKS18">
        <f t="shared" si="437"/>
        <v>0</v>
      </c>
      <c r="FKT18">
        <f t="shared" si="437"/>
        <v>0</v>
      </c>
      <c r="FKU18">
        <f t="shared" si="437"/>
        <v>0</v>
      </c>
      <c r="FKV18">
        <f t="shared" si="437"/>
        <v>0</v>
      </c>
      <c r="FKW18">
        <f t="shared" si="437"/>
        <v>0</v>
      </c>
      <c r="FKX18">
        <f t="shared" si="437"/>
        <v>0</v>
      </c>
      <c r="FKY18">
        <f t="shared" si="437"/>
        <v>0</v>
      </c>
      <c r="FKZ18">
        <f t="shared" si="437"/>
        <v>0</v>
      </c>
      <c r="FLA18">
        <f t="shared" si="437"/>
        <v>0</v>
      </c>
      <c r="FLB18">
        <f t="shared" si="437"/>
        <v>0</v>
      </c>
      <c r="FLC18">
        <f t="shared" si="438"/>
        <v>0</v>
      </c>
      <c r="FLD18">
        <f t="shared" si="438"/>
        <v>0</v>
      </c>
      <c r="FLE18">
        <f t="shared" si="438"/>
        <v>0</v>
      </c>
      <c r="FLF18">
        <f t="shared" si="438"/>
        <v>0</v>
      </c>
      <c r="FLG18">
        <f t="shared" si="438"/>
        <v>0</v>
      </c>
      <c r="FLH18">
        <f t="shared" si="438"/>
        <v>0</v>
      </c>
      <c r="FLI18">
        <f t="shared" si="438"/>
        <v>0</v>
      </c>
      <c r="FLJ18">
        <f t="shared" si="438"/>
        <v>0</v>
      </c>
      <c r="FLK18">
        <f t="shared" si="438"/>
        <v>0</v>
      </c>
      <c r="FLL18">
        <f t="shared" si="438"/>
        <v>0</v>
      </c>
      <c r="FLM18">
        <f t="shared" si="439"/>
        <v>0</v>
      </c>
      <c r="FLN18">
        <f t="shared" si="439"/>
        <v>0</v>
      </c>
      <c r="FLO18">
        <f t="shared" si="439"/>
        <v>0</v>
      </c>
      <c r="FLP18">
        <f t="shared" si="439"/>
        <v>0</v>
      </c>
      <c r="FLQ18">
        <f t="shared" si="439"/>
        <v>0</v>
      </c>
      <c r="FLR18">
        <f t="shared" si="439"/>
        <v>0</v>
      </c>
      <c r="FLS18">
        <f t="shared" si="439"/>
        <v>0</v>
      </c>
      <c r="FLT18">
        <f t="shared" si="439"/>
        <v>0</v>
      </c>
      <c r="FLU18">
        <f t="shared" si="439"/>
        <v>0</v>
      </c>
      <c r="FLV18">
        <f t="shared" si="439"/>
        <v>0</v>
      </c>
      <c r="FLW18">
        <f t="shared" si="440"/>
        <v>0</v>
      </c>
      <c r="FLX18">
        <f t="shared" si="440"/>
        <v>0</v>
      </c>
      <c r="FLY18">
        <f t="shared" si="440"/>
        <v>0</v>
      </c>
      <c r="FLZ18">
        <f t="shared" si="440"/>
        <v>0</v>
      </c>
      <c r="FMA18">
        <f t="shared" si="440"/>
        <v>0</v>
      </c>
      <c r="FMB18">
        <f t="shared" si="440"/>
        <v>0</v>
      </c>
      <c r="FMC18">
        <f t="shared" si="440"/>
        <v>0</v>
      </c>
      <c r="FMD18">
        <f t="shared" si="440"/>
        <v>0</v>
      </c>
      <c r="FME18">
        <f t="shared" si="440"/>
        <v>0</v>
      </c>
      <c r="FMF18">
        <f t="shared" si="440"/>
        <v>0</v>
      </c>
      <c r="FMG18">
        <f t="shared" si="441"/>
        <v>0</v>
      </c>
      <c r="FMH18">
        <f t="shared" si="441"/>
        <v>0</v>
      </c>
      <c r="FMI18">
        <f t="shared" si="441"/>
        <v>0</v>
      </c>
      <c r="FMJ18">
        <f t="shared" si="441"/>
        <v>0</v>
      </c>
      <c r="FMK18">
        <f t="shared" si="441"/>
        <v>0</v>
      </c>
      <c r="FML18">
        <f t="shared" si="441"/>
        <v>0</v>
      </c>
      <c r="FMM18">
        <f t="shared" si="441"/>
        <v>0</v>
      </c>
      <c r="FMN18">
        <f t="shared" si="441"/>
        <v>0</v>
      </c>
      <c r="FMO18">
        <f t="shared" si="441"/>
        <v>0</v>
      </c>
      <c r="FMP18">
        <f t="shared" si="441"/>
        <v>0</v>
      </c>
      <c r="FMQ18">
        <f t="shared" si="442"/>
        <v>0</v>
      </c>
      <c r="FMR18">
        <f t="shared" si="442"/>
        <v>0</v>
      </c>
      <c r="FMS18">
        <f t="shared" si="442"/>
        <v>0</v>
      </c>
      <c r="FMT18">
        <f t="shared" si="442"/>
        <v>0</v>
      </c>
      <c r="FMU18">
        <f t="shared" si="442"/>
        <v>0</v>
      </c>
      <c r="FMV18">
        <f t="shared" si="442"/>
        <v>0</v>
      </c>
      <c r="FMW18">
        <f t="shared" si="442"/>
        <v>0</v>
      </c>
      <c r="FMX18">
        <f t="shared" si="442"/>
        <v>0</v>
      </c>
      <c r="FMY18">
        <f t="shared" si="442"/>
        <v>0</v>
      </c>
      <c r="FMZ18">
        <f t="shared" si="442"/>
        <v>0</v>
      </c>
      <c r="FNA18">
        <f t="shared" si="443"/>
        <v>0</v>
      </c>
      <c r="FNB18">
        <f t="shared" si="443"/>
        <v>0</v>
      </c>
      <c r="FNC18">
        <f t="shared" si="443"/>
        <v>0</v>
      </c>
      <c r="FND18">
        <f t="shared" si="443"/>
        <v>0</v>
      </c>
      <c r="FNE18">
        <f t="shared" si="443"/>
        <v>0</v>
      </c>
      <c r="FNF18">
        <f t="shared" si="443"/>
        <v>0</v>
      </c>
      <c r="FNG18">
        <f t="shared" si="443"/>
        <v>0</v>
      </c>
      <c r="FNH18">
        <f t="shared" si="443"/>
        <v>0</v>
      </c>
      <c r="FNI18">
        <f t="shared" si="443"/>
        <v>0</v>
      </c>
      <c r="FNJ18">
        <f t="shared" si="443"/>
        <v>0</v>
      </c>
      <c r="FNK18">
        <f t="shared" si="444"/>
        <v>0</v>
      </c>
      <c r="FNL18">
        <f t="shared" si="444"/>
        <v>0</v>
      </c>
      <c r="FNM18">
        <f t="shared" si="444"/>
        <v>0</v>
      </c>
      <c r="FNN18">
        <f t="shared" si="444"/>
        <v>0</v>
      </c>
      <c r="FNO18">
        <f t="shared" si="444"/>
        <v>0</v>
      </c>
      <c r="FNP18">
        <f t="shared" si="444"/>
        <v>0</v>
      </c>
      <c r="FNQ18">
        <f t="shared" si="444"/>
        <v>0</v>
      </c>
      <c r="FNR18">
        <f t="shared" si="444"/>
        <v>0</v>
      </c>
      <c r="FNS18">
        <f t="shared" si="444"/>
        <v>0</v>
      </c>
      <c r="FNT18">
        <f t="shared" si="444"/>
        <v>0</v>
      </c>
      <c r="FNU18">
        <f t="shared" si="445"/>
        <v>0</v>
      </c>
      <c r="FNV18">
        <f t="shared" si="445"/>
        <v>0</v>
      </c>
      <c r="FNW18">
        <f t="shared" si="445"/>
        <v>0</v>
      </c>
      <c r="FNX18">
        <f t="shared" si="445"/>
        <v>0</v>
      </c>
      <c r="FNY18">
        <f t="shared" si="445"/>
        <v>0</v>
      </c>
      <c r="FNZ18">
        <f t="shared" si="445"/>
        <v>0</v>
      </c>
      <c r="FOA18">
        <f t="shared" si="445"/>
        <v>0</v>
      </c>
      <c r="FOB18">
        <f t="shared" si="445"/>
        <v>0</v>
      </c>
      <c r="FOC18">
        <f t="shared" si="445"/>
        <v>0</v>
      </c>
      <c r="FOD18">
        <f t="shared" si="445"/>
        <v>0</v>
      </c>
      <c r="FOE18">
        <f t="shared" si="446"/>
        <v>0</v>
      </c>
      <c r="FOF18">
        <f t="shared" si="446"/>
        <v>0</v>
      </c>
      <c r="FOG18">
        <f t="shared" si="446"/>
        <v>0</v>
      </c>
      <c r="FOH18">
        <f t="shared" si="446"/>
        <v>0</v>
      </c>
      <c r="FOI18">
        <f t="shared" si="446"/>
        <v>0</v>
      </c>
      <c r="FOJ18">
        <f t="shared" si="446"/>
        <v>0</v>
      </c>
      <c r="FOK18">
        <f t="shared" si="446"/>
        <v>0</v>
      </c>
      <c r="FOL18">
        <f t="shared" si="446"/>
        <v>0</v>
      </c>
      <c r="FOM18">
        <f t="shared" si="446"/>
        <v>0</v>
      </c>
      <c r="FON18">
        <f t="shared" si="446"/>
        <v>0</v>
      </c>
      <c r="FOO18">
        <f t="shared" si="447"/>
        <v>0</v>
      </c>
      <c r="FOP18">
        <f t="shared" si="447"/>
        <v>0</v>
      </c>
      <c r="FOQ18">
        <f t="shared" si="447"/>
        <v>0</v>
      </c>
      <c r="FOR18">
        <f t="shared" si="447"/>
        <v>0</v>
      </c>
      <c r="FOS18">
        <f t="shared" si="447"/>
        <v>0</v>
      </c>
      <c r="FOT18">
        <f t="shared" si="447"/>
        <v>0</v>
      </c>
      <c r="FOU18">
        <f t="shared" si="447"/>
        <v>0</v>
      </c>
      <c r="FOV18">
        <f t="shared" si="447"/>
        <v>0</v>
      </c>
      <c r="FOW18">
        <f t="shared" si="447"/>
        <v>0</v>
      </c>
      <c r="FOX18">
        <f t="shared" si="447"/>
        <v>0</v>
      </c>
      <c r="FOY18">
        <f t="shared" si="448"/>
        <v>0</v>
      </c>
      <c r="FOZ18">
        <f t="shared" si="448"/>
        <v>0</v>
      </c>
      <c r="FPA18">
        <f t="shared" si="448"/>
        <v>0</v>
      </c>
      <c r="FPB18">
        <f t="shared" si="448"/>
        <v>0</v>
      </c>
      <c r="FPC18">
        <f t="shared" si="448"/>
        <v>0</v>
      </c>
      <c r="FPD18">
        <f t="shared" si="448"/>
        <v>0</v>
      </c>
      <c r="FPE18">
        <f t="shared" si="448"/>
        <v>0</v>
      </c>
      <c r="FPF18">
        <f t="shared" si="448"/>
        <v>0</v>
      </c>
      <c r="FPG18">
        <f t="shared" si="448"/>
        <v>0</v>
      </c>
      <c r="FPH18">
        <f t="shared" si="448"/>
        <v>0</v>
      </c>
      <c r="FPI18">
        <f t="shared" si="449"/>
        <v>0</v>
      </c>
      <c r="FPJ18">
        <f t="shared" si="449"/>
        <v>0</v>
      </c>
      <c r="FPK18">
        <f t="shared" si="449"/>
        <v>0</v>
      </c>
      <c r="FPL18">
        <f t="shared" si="449"/>
        <v>0</v>
      </c>
      <c r="FPM18">
        <f t="shared" si="449"/>
        <v>0</v>
      </c>
      <c r="FPN18">
        <f t="shared" si="449"/>
        <v>0</v>
      </c>
      <c r="FPO18">
        <f t="shared" si="449"/>
        <v>0</v>
      </c>
      <c r="FPP18">
        <f t="shared" si="449"/>
        <v>0</v>
      </c>
      <c r="FPQ18">
        <f t="shared" si="449"/>
        <v>0</v>
      </c>
      <c r="FPR18">
        <f t="shared" si="449"/>
        <v>0</v>
      </c>
      <c r="FPS18">
        <f t="shared" si="450"/>
        <v>0</v>
      </c>
      <c r="FPT18">
        <f t="shared" si="450"/>
        <v>0</v>
      </c>
      <c r="FPU18">
        <f t="shared" si="450"/>
        <v>0</v>
      </c>
      <c r="FPV18">
        <f t="shared" si="450"/>
        <v>0</v>
      </c>
      <c r="FPW18">
        <f t="shared" si="450"/>
        <v>0</v>
      </c>
      <c r="FPX18">
        <f t="shared" si="450"/>
        <v>0</v>
      </c>
      <c r="FPY18">
        <f t="shared" si="450"/>
        <v>0</v>
      </c>
      <c r="FPZ18">
        <f t="shared" si="450"/>
        <v>0</v>
      </c>
      <c r="FQA18">
        <f t="shared" si="450"/>
        <v>0</v>
      </c>
      <c r="FQB18">
        <f t="shared" si="450"/>
        <v>0</v>
      </c>
      <c r="FQC18">
        <f t="shared" si="451"/>
        <v>0</v>
      </c>
      <c r="FQD18">
        <f t="shared" si="451"/>
        <v>0</v>
      </c>
      <c r="FQE18">
        <f t="shared" si="451"/>
        <v>0</v>
      </c>
      <c r="FQF18">
        <f t="shared" si="451"/>
        <v>0</v>
      </c>
      <c r="FQG18">
        <f t="shared" si="451"/>
        <v>0</v>
      </c>
      <c r="FQH18">
        <f t="shared" si="451"/>
        <v>0</v>
      </c>
      <c r="FQI18">
        <f t="shared" si="451"/>
        <v>0</v>
      </c>
      <c r="FQJ18">
        <f t="shared" si="451"/>
        <v>0</v>
      </c>
      <c r="FQK18">
        <f t="shared" si="451"/>
        <v>0</v>
      </c>
      <c r="FQL18">
        <f t="shared" si="451"/>
        <v>0</v>
      </c>
      <c r="FQM18">
        <f t="shared" si="452"/>
        <v>0</v>
      </c>
      <c r="FQN18">
        <f t="shared" si="452"/>
        <v>0</v>
      </c>
      <c r="FQO18">
        <f t="shared" si="452"/>
        <v>0</v>
      </c>
      <c r="FQP18">
        <f t="shared" si="452"/>
        <v>0</v>
      </c>
      <c r="FQQ18">
        <f t="shared" si="452"/>
        <v>0</v>
      </c>
      <c r="FQR18">
        <f t="shared" si="452"/>
        <v>0</v>
      </c>
      <c r="FQS18">
        <f t="shared" si="452"/>
        <v>0</v>
      </c>
      <c r="FQT18">
        <f t="shared" si="452"/>
        <v>0</v>
      </c>
      <c r="FQU18">
        <f t="shared" si="452"/>
        <v>0</v>
      </c>
      <c r="FQV18">
        <f t="shared" si="452"/>
        <v>0</v>
      </c>
      <c r="FQW18">
        <f t="shared" si="453"/>
        <v>0</v>
      </c>
      <c r="FQX18">
        <f t="shared" si="453"/>
        <v>0</v>
      </c>
      <c r="FQY18">
        <f t="shared" si="453"/>
        <v>0</v>
      </c>
      <c r="FQZ18">
        <f t="shared" si="453"/>
        <v>0</v>
      </c>
      <c r="FRA18">
        <f t="shared" si="453"/>
        <v>0</v>
      </c>
      <c r="FRB18">
        <f t="shared" si="453"/>
        <v>0</v>
      </c>
      <c r="FRC18">
        <f t="shared" si="453"/>
        <v>0</v>
      </c>
      <c r="FRD18">
        <f t="shared" si="453"/>
        <v>0</v>
      </c>
      <c r="FRE18">
        <f t="shared" si="453"/>
        <v>0</v>
      </c>
      <c r="FRF18">
        <f t="shared" si="453"/>
        <v>0</v>
      </c>
      <c r="FRG18">
        <f t="shared" si="454"/>
        <v>0</v>
      </c>
      <c r="FRH18">
        <f t="shared" si="454"/>
        <v>0</v>
      </c>
      <c r="FRI18">
        <f t="shared" si="454"/>
        <v>0</v>
      </c>
      <c r="FRJ18">
        <f t="shared" si="454"/>
        <v>0</v>
      </c>
      <c r="FRK18">
        <f t="shared" si="454"/>
        <v>0</v>
      </c>
      <c r="FRL18">
        <f t="shared" si="454"/>
        <v>0</v>
      </c>
      <c r="FRM18">
        <f t="shared" si="454"/>
        <v>0</v>
      </c>
      <c r="FRN18">
        <f t="shared" si="454"/>
        <v>0</v>
      </c>
      <c r="FRO18">
        <f t="shared" si="454"/>
        <v>0</v>
      </c>
      <c r="FRP18">
        <f t="shared" si="454"/>
        <v>0</v>
      </c>
      <c r="FRQ18">
        <f t="shared" si="455"/>
        <v>0</v>
      </c>
      <c r="FRR18">
        <f t="shared" si="455"/>
        <v>0</v>
      </c>
      <c r="FRS18">
        <f t="shared" si="455"/>
        <v>0</v>
      </c>
      <c r="FRT18">
        <f t="shared" si="455"/>
        <v>0</v>
      </c>
      <c r="FRU18">
        <f t="shared" si="455"/>
        <v>0</v>
      </c>
      <c r="FRV18">
        <f t="shared" si="455"/>
        <v>0</v>
      </c>
      <c r="FRW18">
        <f t="shared" si="455"/>
        <v>0</v>
      </c>
      <c r="FRX18">
        <f t="shared" si="455"/>
        <v>0</v>
      </c>
      <c r="FRY18">
        <f t="shared" si="455"/>
        <v>0</v>
      </c>
      <c r="FRZ18">
        <f t="shared" si="455"/>
        <v>0</v>
      </c>
      <c r="FSA18">
        <f t="shared" si="456"/>
        <v>0</v>
      </c>
      <c r="FSB18">
        <f t="shared" si="456"/>
        <v>0</v>
      </c>
      <c r="FSC18">
        <f t="shared" si="456"/>
        <v>0</v>
      </c>
      <c r="FSD18">
        <f t="shared" si="456"/>
        <v>0</v>
      </c>
      <c r="FSE18">
        <f t="shared" si="456"/>
        <v>0</v>
      </c>
      <c r="FSF18">
        <f t="shared" si="456"/>
        <v>0</v>
      </c>
      <c r="FSG18">
        <f t="shared" si="456"/>
        <v>0</v>
      </c>
      <c r="FSH18">
        <f t="shared" si="456"/>
        <v>0</v>
      </c>
      <c r="FSI18">
        <f t="shared" si="456"/>
        <v>0</v>
      </c>
      <c r="FSJ18">
        <f t="shared" si="456"/>
        <v>0</v>
      </c>
      <c r="FSK18">
        <f t="shared" si="457"/>
        <v>0</v>
      </c>
      <c r="FSL18">
        <f t="shared" si="457"/>
        <v>0</v>
      </c>
      <c r="FSM18">
        <f t="shared" si="457"/>
        <v>0</v>
      </c>
      <c r="FSN18">
        <f t="shared" si="457"/>
        <v>0</v>
      </c>
      <c r="FSO18">
        <f t="shared" si="457"/>
        <v>0</v>
      </c>
      <c r="FSP18">
        <f t="shared" si="457"/>
        <v>0</v>
      </c>
      <c r="FSQ18">
        <f t="shared" si="457"/>
        <v>0</v>
      </c>
      <c r="FSR18">
        <f t="shared" si="457"/>
        <v>0</v>
      </c>
      <c r="FSS18">
        <f t="shared" si="457"/>
        <v>0</v>
      </c>
      <c r="FST18">
        <f t="shared" si="457"/>
        <v>0</v>
      </c>
      <c r="FSU18">
        <f t="shared" si="458"/>
        <v>0</v>
      </c>
      <c r="FSV18">
        <f t="shared" si="458"/>
        <v>0</v>
      </c>
      <c r="FSW18">
        <f t="shared" si="458"/>
        <v>0</v>
      </c>
      <c r="FSX18">
        <f t="shared" si="458"/>
        <v>0</v>
      </c>
      <c r="FSY18">
        <f t="shared" si="458"/>
        <v>0</v>
      </c>
      <c r="FSZ18">
        <f t="shared" si="458"/>
        <v>0</v>
      </c>
      <c r="FTA18">
        <f t="shared" si="458"/>
        <v>0</v>
      </c>
      <c r="FTB18">
        <f t="shared" si="458"/>
        <v>0</v>
      </c>
      <c r="FTC18">
        <f t="shared" si="458"/>
        <v>0</v>
      </c>
      <c r="FTD18">
        <f t="shared" si="458"/>
        <v>0</v>
      </c>
      <c r="FTE18">
        <f t="shared" si="459"/>
        <v>0</v>
      </c>
      <c r="FTF18">
        <f t="shared" si="459"/>
        <v>0</v>
      </c>
      <c r="FTG18">
        <f t="shared" si="459"/>
        <v>0</v>
      </c>
      <c r="FTH18">
        <f t="shared" si="459"/>
        <v>0</v>
      </c>
      <c r="FTI18">
        <f t="shared" si="459"/>
        <v>0</v>
      </c>
      <c r="FTJ18">
        <f t="shared" si="459"/>
        <v>0</v>
      </c>
      <c r="FTK18">
        <f t="shared" si="459"/>
        <v>0</v>
      </c>
      <c r="FTL18">
        <f t="shared" si="459"/>
        <v>0</v>
      </c>
      <c r="FTM18">
        <f t="shared" si="459"/>
        <v>0</v>
      </c>
      <c r="FTN18">
        <f t="shared" si="459"/>
        <v>0</v>
      </c>
      <c r="FTO18">
        <f t="shared" si="460"/>
        <v>0</v>
      </c>
      <c r="FTP18">
        <f t="shared" si="460"/>
        <v>0</v>
      </c>
      <c r="FTQ18">
        <f t="shared" si="460"/>
        <v>0</v>
      </c>
      <c r="FTR18">
        <f t="shared" si="460"/>
        <v>0</v>
      </c>
      <c r="FTS18">
        <f t="shared" si="460"/>
        <v>0</v>
      </c>
      <c r="FTT18">
        <f t="shared" si="460"/>
        <v>0</v>
      </c>
      <c r="FTU18">
        <f t="shared" si="460"/>
        <v>0</v>
      </c>
      <c r="FTV18">
        <f t="shared" si="460"/>
        <v>0</v>
      </c>
      <c r="FTW18">
        <f t="shared" si="460"/>
        <v>0</v>
      </c>
      <c r="FTX18">
        <f t="shared" si="460"/>
        <v>0</v>
      </c>
      <c r="FTY18">
        <f t="shared" si="461"/>
        <v>0</v>
      </c>
      <c r="FTZ18">
        <f t="shared" si="461"/>
        <v>0</v>
      </c>
      <c r="FUA18">
        <f t="shared" si="461"/>
        <v>0</v>
      </c>
      <c r="FUB18">
        <f t="shared" si="461"/>
        <v>0</v>
      </c>
      <c r="FUC18">
        <f t="shared" si="461"/>
        <v>0</v>
      </c>
      <c r="FUD18">
        <f t="shared" si="461"/>
        <v>0</v>
      </c>
      <c r="FUE18">
        <f t="shared" si="461"/>
        <v>0</v>
      </c>
      <c r="FUF18">
        <f t="shared" si="461"/>
        <v>0</v>
      </c>
      <c r="FUG18">
        <f t="shared" si="461"/>
        <v>0</v>
      </c>
      <c r="FUH18">
        <f t="shared" si="461"/>
        <v>0</v>
      </c>
      <c r="FUI18">
        <f t="shared" si="462"/>
        <v>0</v>
      </c>
      <c r="FUJ18">
        <f t="shared" si="462"/>
        <v>0</v>
      </c>
      <c r="FUK18">
        <f t="shared" si="462"/>
        <v>0</v>
      </c>
      <c r="FUL18">
        <f t="shared" si="462"/>
        <v>0</v>
      </c>
      <c r="FUM18">
        <f t="shared" si="462"/>
        <v>0</v>
      </c>
      <c r="FUN18">
        <f t="shared" si="462"/>
        <v>0</v>
      </c>
      <c r="FUO18">
        <f t="shared" si="462"/>
        <v>0</v>
      </c>
      <c r="FUP18">
        <f t="shared" si="462"/>
        <v>0</v>
      </c>
      <c r="FUQ18">
        <f t="shared" si="462"/>
        <v>0</v>
      </c>
      <c r="FUR18">
        <f t="shared" si="462"/>
        <v>0</v>
      </c>
      <c r="FUS18">
        <f t="shared" si="463"/>
        <v>0</v>
      </c>
      <c r="FUT18">
        <f t="shared" si="463"/>
        <v>0</v>
      </c>
      <c r="FUU18">
        <f t="shared" si="463"/>
        <v>0</v>
      </c>
      <c r="FUV18">
        <f t="shared" si="463"/>
        <v>0</v>
      </c>
      <c r="FUW18">
        <f t="shared" si="463"/>
        <v>0</v>
      </c>
      <c r="FUX18">
        <f t="shared" si="463"/>
        <v>0</v>
      </c>
      <c r="FUY18">
        <f t="shared" si="463"/>
        <v>0</v>
      </c>
      <c r="FUZ18">
        <f t="shared" si="463"/>
        <v>0</v>
      </c>
      <c r="FVA18">
        <f t="shared" si="463"/>
        <v>0</v>
      </c>
      <c r="FVB18">
        <f t="shared" si="463"/>
        <v>0</v>
      </c>
      <c r="FVC18">
        <f t="shared" si="464"/>
        <v>0</v>
      </c>
      <c r="FVD18">
        <f t="shared" si="464"/>
        <v>0</v>
      </c>
      <c r="FVE18">
        <f t="shared" si="464"/>
        <v>0</v>
      </c>
      <c r="FVF18">
        <f t="shared" si="464"/>
        <v>0</v>
      </c>
      <c r="FVG18">
        <f t="shared" si="464"/>
        <v>0</v>
      </c>
      <c r="FVH18">
        <f t="shared" si="464"/>
        <v>0</v>
      </c>
      <c r="FVI18">
        <f t="shared" si="464"/>
        <v>0</v>
      </c>
      <c r="FVJ18">
        <f t="shared" si="464"/>
        <v>0</v>
      </c>
      <c r="FVK18">
        <f t="shared" si="464"/>
        <v>0</v>
      </c>
      <c r="FVL18">
        <f t="shared" si="464"/>
        <v>0</v>
      </c>
      <c r="FVM18">
        <f t="shared" si="465"/>
        <v>0</v>
      </c>
      <c r="FVN18">
        <f t="shared" si="465"/>
        <v>0</v>
      </c>
      <c r="FVO18">
        <f t="shared" si="465"/>
        <v>0</v>
      </c>
      <c r="FVP18">
        <f t="shared" si="465"/>
        <v>0</v>
      </c>
      <c r="FVQ18">
        <f t="shared" si="465"/>
        <v>0</v>
      </c>
      <c r="FVR18">
        <f t="shared" si="465"/>
        <v>0</v>
      </c>
      <c r="FVS18">
        <f t="shared" si="465"/>
        <v>0</v>
      </c>
      <c r="FVT18">
        <f t="shared" si="465"/>
        <v>0</v>
      </c>
      <c r="FVU18">
        <f t="shared" si="465"/>
        <v>0</v>
      </c>
      <c r="FVV18">
        <f t="shared" si="465"/>
        <v>0</v>
      </c>
      <c r="FVW18">
        <f t="shared" si="466"/>
        <v>0</v>
      </c>
      <c r="FVX18">
        <f t="shared" si="466"/>
        <v>0</v>
      </c>
      <c r="FVY18">
        <f t="shared" si="466"/>
        <v>0</v>
      </c>
      <c r="FVZ18">
        <f t="shared" si="466"/>
        <v>0</v>
      </c>
      <c r="FWA18">
        <f t="shared" si="466"/>
        <v>0</v>
      </c>
      <c r="FWB18">
        <f t="shared" si="466"/>
        <v>0</v>
      </c>
      <c r="FWC18">
        <f t="shared" si="466"/>
        <v>0</v>
      </c>
      <c r="FWD18">
        <f t="shared" si="466"/>
        <v>0</v>
      </c>
      <c r="FWE18">
        <f t="shared" si="466"/>
        <v>0</v>
      </c>
      <c r="FWF18">
        <f t="shared" si="466"/>
        <v>0</v>
      </c>
      <c r="FWG18">
        <f t="shared" si="467"/>
        <v>0</v>
      </c>
      <c r="FWH18">
        <f t="shared" si="467"/>
        <v>0</v>
      </c>
      <c r="FWI18">
        <f t="shared" si="467"/>
        <v>0</v>
      </c>
      <c r="FWJ18">
        <f t="shared" si="467"/>
        <v>0</v>
      </c>
      <c r="FWK18">
        <f t="shared" si="467"/>
        <v>0</v>
      </c>
      <c r="FWL18">
        <f t="shared" si="467"/>
        <v>0</v>
      </c>
      <c r="FWM18">
        <f t="shared" si="467"/>
        <v>0</v>
      </c>
      <c r="FWN18">
        <f t="shared" si="467"/>
        <v>0</v>
      </c>
      <c r="FWO18">
        <f t="shared" si="467"/>
        <v>0</v>
      </c>
      <c r="FWP18">
        <f t="shared" si="467"/>
        <v>0</v>
      </c>
      <c r="FWQ18">
        <f t="shared" si="468"/>
        <v>0</v>
      </c>
      <c r="FWR18">
        <f t="shared" si="468"/>
        <v>0</v>
      </c>
      <c r="FWS18">
        <f t="shared" si="468"/>
        <v>0</v>
      </c>
      <c r="FWT18">
        <f t="shared" si="468"/>
        <v>0</v>
      </c>
      <c r="FWU18">
        <f t="shared" si="468"/>
        <v>0</v>
      </c>
      <c r="FWV18">
        <f t="shared" si="468"/>
        <v>0</v>
      </c>
      <c r="FWW18">
        <f t="shared" si="468"/>
        <v>0</v>
      </c>
      <c r="FWX18">
        <f t="shared" si="468"/>
        <v>0</v>
      </c>
      <c r="FWY18">
        <f t="shared" si="468"/>
        <v>0</v>
      </c>
      <c r="FWZ18">
        <f t="shared" si="468"/>
        <v>0</v>
      </c>
      <c r="FXA18">
        <f t="shared" si="469"/>
        <v>0</v>
      </c>
      <c r="FXB18">
        <f t="shared" si="469"/>
        <v>0</v>
      </c>
      <c r="FXC18">
        <f t="shared" si="469"/>
        <v>0</v>
      </c>
      <c r="FXD18">
        <f t="shared" si="469"/>
        <v>0</v>
      </c>
      <c r="FXE18">
        <f t="shared" si="469"/>
        <v>0</v>
      </c>
      <c r="FXF18">
        <f t="shared" si="469"/>
        <v>0</v>
      </c>
      <c r="FXG18">
        <f t="shared" si="469"/>
        <v>0</v>
      </c>
      <c r="FXH18">
        <f t="shared" si="469"/>
        <v>0</v>
      </c>
      <c r="FXI18">
        <f t="shared" si="469"/>
        <v>0</v>
      </c>
      <c r="FXJ18">
        <f t="shared" si="469"/>
        <v>0</v>
      </c>
      <c r="FXK18">
        <f t="shared" si="470"/>
        <v>0</v>
      </c>
      <c r="FXL18">
        <f t="shared" si="470"/>
        <v>0</v>
      </c>
      <c r="FXM18">
        <f t="shared" si="470"/>
        <v>0</v>
      </c>
      <c r="FXN18">
        <f t="shared" si="470"/>
        <v>0</v>
      </c>
      <c r="FXO18">
        <f t="shared" si="470"/>
        <v>0</v>
      </c>
      <c r="FXP18">
        <f t="shared" si="470"/>
        <v>0</v>
      </c>
      <c r="FXQ18">
        <f t="shared" si="470"/>
        <v>0</v>
      </c>
      <c r="FXR18">
        <f t="shared" si="470"/>
        <v>0</v>
      </c>
      <c r="FXS18">
        <f t="shared" si="470"/>
        <v>0</v>
      </c>
      <c r="FXT18">
        <f t="shared" si="470"/>
        <v>0</v>
      </c>
      <c r="FXU18">
        <f t="shared" si="471"/>
        <v>0</v>
      </c>
      <c r="FXV18">
        <f t="shared" si="471"/>
        <v>0</v>
      </c>
      <c r="FXW18">
        <f t="shared" si="471"/>
        <v>0</v>
      </c>
      <c r="FXX18">
        <f t="shared" si="471"/>
        <v>0</v>
      </c>
      <c r="FXY18">
        <f t="shared" si="471"/>
        <v>0</v>
      </c>
      <c r="FXZ18">
        <f t="shared" si="471"/>
        <v>0</v>
      </c>
      <c r="FYA18">
        <f t="shared" si="471"/>
        <v>0</v>
      </c>
      <c r="FYB18">
        <f t="shared" si="471"/>
        <v>0</v>
      </c>
      <c r="FYC18">
        <f t="shared" si="471"/>
        <v>0</v>
      </c>
      <c r="FYD18">
        <f t="shared" si="471"/>
        <v>0</v>
      </c>
      <c r="FYE18">
        <f t="shared" si="472"/>
        <v>0</v>
      </c>
      <c r="FYF18">
        <f t="shared" si="472"/>
        <v>0</v>
      </c>
      <c r="FYG18">
        <f t="shared" si="472"/>
        <v>0</v>
      </c>
      <c r="FYH18">
        <f t="shared" si="472"/>
        <v>0</v>
      </c>
      <c r="FYI18">
        <f t="shared" si="472"/>
        <v>0</v>
      </c>
      <c r="FYJ18">
        <f t="shared" si="472"/>
        <v>0</v>
      </c>
      <c r="FYK18">
        <f t="shared" si="472"/>
        <v>0</v>
      </c>
      <c r="FYL18">
        <f t="shared" si="472"/>
        <v>0</v>
      </c>
      <c r="FYM18">
        <f t="shared" si="472"/>
        <v>0</v>
      </c>
      <c r="FYN18">
        <f t="shared" si="472"/>
        <v>0</v>
      </c>
      <c r="FYO18">
        <f t="shared" si="473"/>
        <v>0</v>
      </c>
      <c r="FYP18">
        <f t="shared" si="473"/>
        <v>0</v>
      </c>
      <c r="FYQ18">
        <f t="shared" si="473"/>
        <v>0</v>
      </c>
      <c r="FYR18">
        <f t="shared" si="473"/>
        <v>0</v>
      </c>
      <c r="FYS18">
        <f t="shared" si="473"/>
        <v>0</v>
      </c>
      <c r="FYT18">
        <f t="shared" si="473"/>
        <v>0</v>
      </c>
      <c r="FYU18">
        <f t="shared" si="473"/>
        <v>0</v>
      </c>
      <c r="FYV18">
        <f t="shared" si="473"/>
        <v>0</v>
      </c>
      <c r="FYW18">
        <f t="shared" si="473"/>
        <v>0</v>
      </c>
      <c r="FYX18">
        <f t="shared" si="473"/>
        <v>0</v>
      </c>
      <c r="FYY18">
        <f t="shared" si="474"/>
        <v>0</v>
      </c>
      <c r="FYZ18">
        <f t="shared" si="474"/>
        <v>0</v>
      </c>
      <c r="FZA18">
        <f t="shared" si="474"/>
        <v>0</v>
      </c>
      <c r="FZB18">
        <f t="shared" si="474"/>
        <v>0</v>
      </c>
      <c r="FZC18">
        <f t="shared" si="474"/>
        <v>0</v>
      </c>
      <c r="FZD18">
        <f t="shared" si="474"/>
        <v>0</v>
      </c>
      <c r="FZE18">
        <f t="shared" si="474"/>
        <v>0</v>
      </c>
      <c r="FZF18">
        <f t="shared" si="474"/>
        <v>0</v>
      </c>
      <c r="FZG18">
        <f t="shared" si="474"/>
        <v>0</v>
      </c>
      <c r="FZH18">
        <f t="shared" si="474"/>
        <v>0</v>
      </c>
      <c r="FZI18">
        <f t="shared" si="475"/>
        <v>0</v>
      </c>
      <c r="FZJ18">
        <f t="shared" si="475"/>
        <v>0</v>
      </c>
      <c r="FZK18">
        <f t="shared" si="475"/>
        <v>0</v>
      </c>
      <c r="FZL18">
        <f t="shared" si="475"/>
        <v>0</v>
      </c>
      <c r="FZM18">
        <f t="shared" si="475"/>
        <v>0</v>
      </c>
      <c r="FZN18">
        <f t="shared" si="475"/>
        <v>0</v>
      </c>
      <c r="FZO18">
        <f t="shared" si="475"/>
        <v>0</v>
      </c>
      <c r="FZP18">
        <f t="shared" si="475"/>
        <v>0</v>
      </c>
      <c r="FZQ18">
        <f t="shared" si="475"/>
        <v>0</v>
      </c>
      <c r="FZR18">
        <f t="shared" si="475"/>
        <v>0</v>
      </c>
      <c r="FZS18">
        <f t="shared" si="476"/>
        <v>0</v>
      </c>
      <c r="FZT18">
        <f t="shared" si="476"/>
        <v>0</v>
      </c>
      <c r="FZU18">
        <f t="shared" si="476"/>
        <v>0</v>
      </c>
      <c r="FZV18">
        <f t="shared" si="476"/>
        <v>0</v>
      </c>
      <c r="FZW18">
        <f t="shared" si="476"/>
        <v>0</v>
      </c>
      <c r="FZX18">
        <f t="shared" si="476"/>
        <v>0</v>
      </c>
      <c r="FZY18">
        <f t="shared" si="476"/>
        <v>0</v>
      </c>
      <c r="FZZ18">
        <f t="shared" si="476"/>
        <v>0</v>
      </c>
      <c r="GAA18">
        <f t="shared" si="476"/>
        <v>0</v>
      </c>
      <c r="GAB18">
        <f t="shared" si="476"/>
        <v>0</v>
      </c>
      <c r="GAC18">
        <f t="shared" si="477"/>
        <v>0</v>
      </c>
      <c r="GAD18">
        <f t="shared" si="477"/>
        <v>0</v>
      </c>
      <c r="GAE18">
        <f t="shared" si="477"/>
        <v>0</v>
      </c>
      <c r="GAF18">
        <f t="shared" si="477"/>
        <v>0</v>
      </c>
      <c r="GAG18">
        <f t="shared" si="477"/>
        <v>0</v>
      </c>
      <c r="GAH18">
        <f t="shared" si="477"/>
        <v>0</v>
      </c>
      <c r="GAI18">
        <f t="shared" si="477"/>
        <v>0</v>
      </c>
      <c r="GAJ18">
        <f t="shared" si="477"/>
        <v>0</v>
      </c>
      <c r="GAK18">
        <f t="shared" si="477"/>
        <v>0</v>
      </c>
      <c r="GAL18">
        <f t="shared" si="477"/>
        <v>0</v>
      </c>
      <c r="GAM18">
        <f t="shared" si="478"/>
        <v>0</v>
      </c>
      <c r="GAN18">
        <f t="shared" si="478"/>
        <v>0</v>
      </c>
      <c r="GAO18">
        <f t="shared" si="478"/>
        <v>0</v>
      </c>
      <c r="GAP18">
        <f t="shared" si="478"/>
        <v>0</v>
      </c>
      <c r="GAQ18">
        <f t="shared" si="478"/>
        <v>0</v>
      </c>
      <c r="GAR18">
        <f t="shared" si="478"/>
        <v>0</v>
      </c>
      <c r="GAS18">
        <f t="shared" si="478"/>
        <v>0</v>
      </c>
      <c r="GAT18">
        <f t="shared" si="478"/>
        <v>0</v>
      </c>
      <c r="GAU18">
        <f t="shared" si="478"/>
        <v>0</v>
      </c>
      <c r="GAV18">
        <f t="shared" si="478"/>
        <v>0</v>
      </c>
      <c r="GAW18">
        <f t="shared" si="479"/>
        <v>0</v>
      </c>
      <c r="GAX18">
        <f t="shared" si="479"/>
        <v>0</v>
      </c>
      <c r="GAY18">
        <f t="shared" si="479"/>
        <v>0</v>
      </c>
      <c r="GAZ18">
        <f t="shared" si="479"/>
        <v>0</v>
      </c>
      <c r="GBA18">
        <f t="shared" si="479"/>
        <v>0</v>
      </c>
      <c r="GBB18">
        <f t="shared" si="479"/>
        <v>0</v>
      </c>
      <c r="GBC18">
        <f t="shared" si="479"/>
        <v>0</v>
      </c>
      <c r="GBD18">
        <f t="shared" si="479"/>
        <v>0</v>
      </c>
      <c r="GBE18">
        <f t="shared" si="479"/>
        <v>0</v>
      </c>
      <c r="GBF18">
        <f t="shared" si="479"/>
        <v>0</v>
      </c>
      <c r="GBG18">
        <f t="shared" si="480"/>
        <v>0</v>
      </c>
      <c r="GBH18">
        <f t="shared" si="480"/>
        <v>0</v>
      </c>
      <c r="GBI18">
        <f t="shared" si="480"/>
        <v>0</v>
      </c>
      <c r="GBJ18">
        <f t="shared" si="480"/>
        <v>0</v>
      </c>
      <c r="GBK18">
        <f t="shared" si="480"/>
        <v>0</v>
      </c>
      <c r="GBL18">
        <f t="shared" si="480"/>
        <v>0</v>
      </c>
      <c r="GBM18">
        <f t="shared" si="480"/>
        <v>0</v>
      </c>
      <c r="GBN18">
        <f t="shared" si="480"/>
        <v>0</v>
      </c>
      <c r="GBO18">
        <f t="shared" si="480"/>
        <v>0</v>
      </c>
      <c r="GBP18">
        <f t="shared" si="480"/>
        <v>0</v>
      </c>
      <c r="GBQ18">
        <f t="shared" si="481"/>
        <v>0</v>
      </c>
      <c r="GBR18">
        <f t="shared" si="481"/>
        <v>0</v>
      </c>
      <c r="GBS18">
        <f t="shared" si="481"/>
        <v>0</v>
      </c>
      <c r="GBT18">
        <f t="shared" si="481"/>
        <v>0</v>
      </c>
      <c r="GBU18">
        <f t="shared" si="481"/>
        <v>0</v>
      </c>
      <c r="GBV18">
        <f t="shared" si="481"/>
        <v>0</v>
      </c>
      <c r="GBW18">
        <f t="shared" si="481"/>
        <v>0</v>
      </c>
      <c r="GBX18">
        <f t="shared" si="481"/>
        <v>0</v>
      </c>
      <c r="GBY18">
        <f t="shared" si="481"/>
        <v>0</v>
      </c>
      <c r="GBZ18">
        <f t="shared" si="481"/>
        <v>0</v>
      </c>
      <c r="GCA18">
        <f t="shared" si="482"/>
        <v>0</v>
      </c>
      <c r="GCB18">
        <f t="shared" si="482"/>
        <v>0</v>
      </c>
      <c r="GCC18">
        <f t="shared" si="482"/>
        <v>0</v>
      </c>
      <c r="GCD18">
        <f t="shared" si="482"/>
        <v>0</v>
      </c>
      <c r="GCE18">
        <f t="shared" si="482"/>
        <v>0</v>
      </c>
      <c r="GCF18">
        <f t="shared" si="482"/>
        <v>0</v>
      </c>
      <c r="GCG18">
        <f t="shared" si="482"/>
        <v>0</v>
      </c>
      <c r="GCH18">
        <f t="shared" si="482"/>
        <v>0</v>
      </c>
      <c r="GCI18">
        <f t="shared" si="482"/>
        <v>0</v>
      </c>
      <c r="GCJ18">
        <f t="shared" si="482"/>
        <v>0</v>
      </c>
      <c r="GCK18">
        <f t="shared" si="483"/>
        <v>0</v>
      </c>
      <c r="GCL18">
        <f t="shared" si="483"/>
        <v>0</v>
      </c>
      <c r="GCM18">
        <f t="shared" si="483"/>
        <v>0</v>
      </c>
      <c r="GCN18">
        <f t="shared" si="483"/>
        <v>0</v>
      </c>
      <c r="GCO18">
        <f t="shared" si="483"/>
        <v>0</v>
      </c>
      <c r="GCP18">
        <f t="shared" si="483"/>
        <v>0</v>
      </c>
      <c r="GCQ18">
        <f t="shared" si="483"/>
        <v>0</v>
      </c>
      <c r="GCR18">
        <f t="shared" si="483"/>
        <v>0</v>
      </c>
      <c r="GCS18">
        <f t="shared" si="483"/>
        <v>0</v>
      </c>
      <c r="GCT18">
        <f t="shared" si="483"/>
        <v>0</v>
      </c>
      <c r="GCU18">
        <f t="shared" si="484"/>
        <v>0</v>
      </c>
      <c r="GCV18">
        <f t="shared" si="484"/>
        <v>0</v>
      </c>
      <c r="GCW18">
        <f t="shared" si="484"/>
        <v>0</v>
      </c>
      <c r="GCX18">
        <f t="shared" si="484"/>
        <v>0</v>
      </c>
      <c r="GCY18">
        <f t="shared" si="484"/>
        <v>0</v>
      </c>
      <c r="GCZ18">
        <f t="shared" si="484"/>
        <v>0</v>
      </c>
      <c r="GDA18">
        <f t="shared" si="484"/>
        <v>0</v>
      </c>
      <c r="GDB18">
        <f t="shared" si="484"/>
        <v>0</v>
      </c>
      <c r="GDC18">
        <f t="shared" si="484"/>
        <v>0</v>
      </c>
      <c r="GDD18">
        <f t="shared" si="484"/>
        <v>0</v>
      </c>
      <c r="GDE18">
        <f t="shared" si="485"/>
        <v>0</v>
      </c>
      <c r="GDF18">
        <f t="shared" si="485"/>
        <v>0</v>
      </c>
      <c r="GDG18">
        <f t="shared" si="485"/>
        <v>0</v>
      </c>
      <c r="GDH18">
        <f t="shared" si="485"/>
        <v>0</v>
      </c>
      <c r="GDI18">
        <f t="shared" si="485"/>
        <v>0</v>
      </c>
      <c r="GDJ18">
        <f t="shared" si="485"/>
        <v>0</v>
      </c>
      <c r="GDK18">
        <f t="shared" si="485"/>
        <v>0</v>
      </c>
      <c r="GDL18">
        <f t="shared" si="485"/>
        <v>0</v>
      </c>
      <c r="GDM18">
        <f t="shared" si="485"/>
        <v>0</v>
      </c>
      <c r="GDN18">
        <f t="shared" si="485"/>
        <v>0</v>
      </c>
      <c r="GDO18">
        <f t="shared" si="486"/>
        <v>0</v>
      </c>
      <c r="GDP18">
        <f t="shared" si="486"/>
        <v>0</v>
      </c>
      <c r="GDQ18">
        <f t="shared" si="486"/>
        <v>0</v>
      </c>
      <c r="GDR18">
        <f t="shared" si="486"/>
        <v>0</v>
      </c>
      <c r="GDS18">
        <f t="shared" si="486"/>
        <v>0</v>
      </c>
      <c r="GDT18">
        <f t="shared" si="486"/>
        <v>0</v>
      </c>
      <c r="GDU18">
        <f t="shared" si="486"/>
        <v>0</v>
      </c>
      <c r="GDV18">
        <f t="shared" si="486"/>
        <v>0</v>
      </c>
      <c r="GDW18">
        <f t="shared" si="486"/>
        <v>0</v>
      </c>
      <c r="GDX18">
        <f t="shared" si="486"/>
        <v>0</v>
      </c>
      <c r="GDY18">
        <f t="shared" si="487"/>
        <v>0</v>
      </c>
      <c r="GDZ18">
        <f t="shared" si="487"/>
        <v>0</v>
      </c>
      <c r="GEA18">
        <f t="shared" si="487"/>
        <v>0</v>
      </c>
      <c r="GEB18">
        <f t="shared" si="487"/>
        <v>0</v>
      </c>
      <c r="GEC18">
        <f t="shared" si="487"/>
        <v>0</v>
      </c>
      <c r="GED18">
        <f t="shared" si="487"/>
        <v>0</v>
      </c>
      <c r="GEE18">
        <f t="shared" si="487"/>
        <v>0</v>
      </c>
      <c r="GEF18">
        <f t="shared" si="487"/>
        <v>0</v>
      </c>
      <c r="GEG18">
        <f t="shared" si="487"/>
        <v>0</v>
      </c>
      <c r="GEH18">
        <f t="shared" si="487"/>
        <v>0</v>
      </c>
      <c r="GEI18">
        <f t="shared" si="488"/>
        <v>0</v>
      </c>
      <c r="GEJ18">
        <f t="shared" si="488"/>
        <v>0</v>
      </c>
      <c r="GEK18">
        <f t="shared" si="488"/>
        <v>0</v>
      </c>
      <c r="GEL18">
        <f t="shared" si="488"/>
        <v>0</v>
      </c>
      <c r="GEM18">
        <f t="shared" si="488"/>
        <v>0</v>
      </c>
      <c r="GEN18">
        <f t="shared" si="488"/>
        <v>0</v>
      </c>
      <c r="GEO18">
        <f t="shared" si="488"/>
        <v>0</v>
      </c>
      <c r="GEP18">
        <f t="shared" si="488"/>
        <v>0</v>
      </c>
      <c r="GEQ18">
        <f t="shared" si="488"/>
        <v>0</v>
      </c>
      <c r="GER18">
        <f t="shared" si="488"/>
        <v>0</v>
      </c>
      <c r="GES18">
        <f t="shared" si="489"/>
        <v>0</v>
      </c>
      <c r="GET18">
        <f t="shared" si="489"/>
        <v>0</v>
      </c>
      <c r="GEU18">
        <f t="shared" si="489"/>
        <v>0</v>
      </c>
      <c r="GEV18">
        <f t="shared" si="489"/>
        <v>0</v>
      </c>
      <c r="GEW18">
        <f t="shared" si="489"/>
        <v>0</v>
      </c>
      <c r="GEX18">
        <f t="shared" si="489"/>
        <v>0</v>
      </c>
      <c r="GEY18">
        <f t="shared" si="489"/>
        <v>0</v>
      </c>
      <c r="GEZ18">
        <f t="shared" si="489"/>
        <v>0</v>
      </c>
      <c r="GFA18">
        <f t="shared" si="489"/>
        <v>0</v>
      </c>
      <c r="GFB18">
        <f t="shared" si="489"/>
        <v>0</v>
      </c>
      <c r="GFC18">
        <f t="shared" si="490"/>
        <v>0</v>
      </c>
      <c r="GFD18">
        <f t="shared" si="490"/>
        <v>0</v>
      </c>
      <c r="GFE18">
        <f t="shared" si="490"/>
        <v>0</v>
      </c>
      <c r="GFF18">
        <f t="shared" si="490"/>
        <v>0</v>
      </c>
      <c r="GFG18">
        <f t="shared" si="490"/>
        <v>0</v>
      </c>
      <c r="GFH18">
        <f t="shared" si="490"/>
        <v>0</v>
      </c>
      <c r="GFI18">
        <f t="shared" si="490"/>
        <v>0</v>
      </c>
      <c r="GFJ18">
        <f t="shared" si="490"/>
        <v>0</v>
      </c>
      <c r="GFK18">
        <f t="shared" si="490"/>
        <v>0</v>
      </c>
      <c r="GFL18">
        <f t="shared" si="490"/>
        <v>0</v>
      </c>
      <c r="GFM18">
        <f t="shared" si="491"/>
        <v>0</v>
      </c>
      <c r="GFN18">
        <f t="shared" si="491"/>
        <v>0</v>
      </c>
      <c r="GFO18">
        <f t="shared" si="491"/>
        <v>0</v>
      </c>
      <c r="GFP18">
        <f t="shared" si="491"/>
        <v>0</v>
      </c>
      <c r="GFQ18">
        <f t="shared" si="491"/>
        <v>0</v>
      </c>
      <c r="GFR18">
        <f t="shared" si="491"/>
        <v>0</v>
      </c>
      <c r="GFS18">
        <f t="shared" si="491"/>
        <v>0</v>
      </c>
      <c r="GFT18">
        <f t="shared" si="491"/>
        <v>0</v>
      </c>
      <c r="GFU18">
        <f t="shared" si="491"/>
        <v>0</v>
      </c>
      <c r="GFV18">
        <f t="shared" si="491"/>
        <v>0</v>
      </c>
      <c r="GFW18">
        <f t="shared" si="492"/>
        <v>0</v>
      </c>
      <c r="GFX18">
        <f t="shared" si="492"/>
        <v>0</v>
      </c>
      <c r="GFY18">
        <f t="shared" si="492"/>
        <v>0</v>
      </c>
      <c r="GFZ18">
        <f t="shared" si="492"/>
        <v>0</v>
      </c>
      <c r="GGA18">
        <f t="shared" si="492"/>
        <v>0</v>
      </c>
      <c r="GGB18">
        <f t="shared" si="492"/>
        <v>0</v>
      </c>
      <c r="GGC18">
        <f t="shared" si="492"/>
        <v>0</v>
      </c>
      <c r="GGD18">
        <f t="shared" si="492"/>
        <v>0</v>
      </c>
      <c r="GGE18">
        <f t="shared" si="492"/>
        <v>0</v>
      </c>
      <c r="GGF18">
        <f t="shared" si="492"/>
        <v>0</v>
      </c>
      <c r="GGG18">
        <f t="shared" si="493"/>
        <v>0</v>
      </c>
      <c r="GGH18">
        <f t="shared" si="493"/>
        <v>0</v>
      </c>
      <c r="GGI18">
        <f t="shared" si="493"/>
        <v>0</v>
      </c>
      <c r="GGJ18">
        <f t="shared" si="493"/>
        <v>0</v>
      </c>
      <c r="GGK18">
        <f t="shared" si="493"/>
        <v>0</v>
      </c>
      <c r="GGL18">
        <f t="shared" si="493"/>
        <v>0</v>
      </c>
      <c r="GGM18">
        <f t="shared" si="493"/>
        <v>0</v>
      </c>
      <c r="GGN18">
        <f t="shared" si="493"/>
        <v>0</v>
      </c>
      <c r="GGO18">
        <f t="shared" si="493"/>
        <v>0</v>
      </c>
      <c r="GGP18">
        <f t="shared" si="493"/>
        <v>0</v>
      </c>
      <c r="GGQ18">
        <f t="shared" si="494"/>
        <v>0</v>
      </c>
      <c r="GGR18">
        <f t="shared" si="494"/>
        <v>0</v>
      </c>
      <c r="GGS18">
        <f t="shared" si="494"/>
        <v>0</v>
      </c>
      <c r="GGT18">
        <f t="shared" si="494"/>
        <v>0</v>
      </c>
      <c r="GGU18">
        <f t="shared" si="494"/>
        <v>0</v>
      </c>
      <c r="GGV18">
        <f t="shared" si="494"/>
        <v>0</v>
      </c>
      <c r="GGW18">
        <f t="shared" si="494"/>
        <v>0</v>
      </c>
      <c r="GGX18">
        <f t="shared" si="494"/>
        <v>0</v>
      </c>
      <c r="GGY18">
        <f t="shared" si="494"/>
        <v>0</v>
      </c>
      <c r="GGZ18">
        <f t="shared" si="494"/>
        <v>0</v>
      </c>
      <c r="GHA18">
        <f t="shared" si="495"/>
        <v>0</v>
      </c>
      <c r="GHB18">
        <f t="shared" si="495"/>
        <v>0</v>
      </c>
      <c r="GHC18">
        <f t="shared" si="495"/>
        <v>0</v>
      </c>
      <c r="GHD18">
        <f t="shared" si="495"/>
        <v>0</v>
      </c>
      <c r="GHE18">
        <f t="shared" si="495"/>
        <v>0</v>
      </c>
      <c r="GHF18">
        <f t="shared" si="495"/>
        <v>0</v>
      </c>
      <c r="GHG18">
        <f t="shared" si="495"/>
        <v>0</v>
      </c>
      <c r="GHH18">
        <f t="shared" si="495"/>
        <v>0</v>
      </c>
      <c r="GHI18">
        <f t="shared" si="495"/>
        <v>0</v>
      </c>
      <c r="GHJ18">
        <f t="shared" si="495"/>
        <v>0</v>
      </c>
      <c r="GHK18">
        <f t="shared" si="496"/>
        <v>0</v>
      </c>
      <c r="GHL18">
        <f t="shared" si="496"/>
        <v>0</v>
      </c>
      <c r="GHM18">
        <f t="shared" si="496"/>
        <v>0</v>
      </c>
      <c r="GHN18">
        <f t="shared" si="496"/>
        <v>0</v>
      </c>
      <c r="GHO18">
        <f t="shared" si="496"/>
        <v>0</v>
      </c>
      <c r="GHP18">
        <f t="shared" si="496"/>
        <v>0</v>
      </c>
      <c r="GHQ18">
        <f t="shared" si="496"/>
        <v>0</v>
      </c>
      <c r="GHR18">
        <f t="shared" si="496"/>
        <v>0</v>
      </c>
      <c r="GHS18">
        <f t="shared" si="496"/>
        <v>0</v>
      </c>
      <c r="GHT18">
        <f t="shared" si="496"/>
        <v>0</v>
      </c>
      <c r="GHU18">
        <f t="shared" si="497"/>
        <v>0</v>
      </c>
      <c r="GHV18">
        <f t="shared" si="497"/>
        <v>0</v>
      </c>
      <c r="GHW18">
        <f t="shared" si="497"/>
        <v>0</v>
      </c>
      <c r="GHX18">
        <f t="shared" si="497"/>
        <v>0</v>
      </c>
      <c r="GHY18">
        <f t="shared" si="497"/>
        <v>0</v>
      </c>
      <c r="GHZ18">
        <f t="shared" si="497"/>
        <v>0</v>
      </c>
      <c r="GIA18">
        <f t="shared" si="497"/>
        <v>0</v>
      </c>
      <c r="GIB18">
        <f t="shared" si="497"/>
        <v>0</v>
      </c>
      <c r="GIC18">
        <f t="shared" si="497"/>
        <v>0</v>
      </c>
      <c r="GID18">
        <f t="shared" si="497"/>
        <v>0</v>
      </c>
      <c r="GIE18">
        <f t="shared" si="498"/>
        <v>0</v>
      </c>
      <c r="GIF18">
        <f t="shared" si="498"/>
        <v>0</v>
      </c>
      <c r="GIG18">
        <f t="shared" si="498"/>
        <v>0</v>
      </c>
      <c r="GIH18">
        <f t="shared" si="498"/>
        <v>0</v>
      </c>
      <c r="GII18">
        <f t="shared" si="498"/>
        <v>0</v>
      </c>
      <c r="GIJ18">
        <f t="shared" si="498"/>
        <v>0</v>
      </c>
      <c r="GIK18">
        <f t="shared" si="498"/>
        <v>0</v>
      </c>
      <c r="GIL18">
        <f t="shared" si="498"/>
        <v>0</v>
      </c>
      <c r="GIM18">
        <f t="shared" si="498"/>
        <v>0</v>
      </c>
      <c r="GIN18">
        <f t="shared" si="498"/>
        <v>0</v>
      </c>
      <c r="GIO18">
        <f t="shared" si="499"/>
        <v>0</v>
      </c>
      <c r="GIP18">
        <f t="shared" si="499"/>
        <v>0</v>
      </c>
      <c r="GIQ18">
        <f t="shared" si="499"/>
        <v>0</v>
      </c>
      <c r="GIR18">
        <f t="shared" si="499"/>
        <v>0</v>
      </c>
      <c r="GIS18">
        <f t="shared" si="499"/>
        <v>0</v>
      </c>
      <c r="GIT18">
        <f t="shared" si="499"/>
        <v>0</v>
      </c>
      <c r="GIU18">
        <f t="shared" si="499"/>
        <v>0</v>
      </c>
      <c r="GIV18">
        <f t="shared" si="499"/>
        <v>0</v>
      </c>
      <c r="GIW18">
        <f t="shared" si="499"/>
        <v>0</v>
      </c>
      <c r="GIX18">
        <f t="shared" si="499"/>
        <v>0</v>
      </c>
      <c r="GIY18">
        <f t="shared" si="500"/>
        <v>0</v>
      </c>
      <c r="GIZ18">
        <f t="shared" si="500"/>
        <v>0</v>
      </c>
      <c r="GJA18">
        <f t="shared" si="500"/>
        <v>0</v>
      </c>
      <c r="GJB18">
        <f t="shared" si="500"/>
        <v>0</v>
      </c>
      <c r="GJC18">
        <f t="shared" si="500"/>
        <v>0</v>
      </c>
      <c r="GJD18">
        <f t="shared" si="500"/>
        <v>0</v>
      </c>
      <c r="GJE18">
        <f t="shared" si="500"/>
        <v>0</v>
      </c>
      <c r="GJF18">
        <f t="shared" si="500"/>
        <v>0</v>
      </c>
      <c r="GJG18">
        <f t="shared" si="500"/>
        <v>0</v>
      </c>
      <c r="GJH18">
        <f t="shared" si="500"/>
        <v>0</v>
      </c>
      <c r="GJI18">
        <f t="shared" si="501"/>
        <v>0</v>
      </c>
      <c r="GJJ18">
        <f t="shared" si="501"/>
        <v>0</v>
      </c>
      <c r="GJK18">
        <f t="shared" si="501"/>
        <v>0</v>
      </c>
      <c r="GJL18">
        <f t="shared" si="501"/>
        <v>0</v>
      </c>
      <c r="GJM18">
        <f t="shared" si="501"/>
        <v>0</v>
      </c>
      <c r="GJN18">
        <f t="shared" si="501"/>
        <v>0</v>
      </c>
      <c r="GJO18">
        <f t="shared" si="501"/>
        <v>0</v>
      </c>
      <c r="GJP18">
        <f t="shared" si="501"/>
        <v>0</v>
      </c>
      <c r="GJQ18">
        <f t="shared" si="501"/>
        <v>0</v>
      </c>
      <c r="GJR18">
        <f t="shared" si="501"/>
        <v>0</v>
      </c>
      <c r="GJS18">
        <f t="shared" si="502"/>
        <v>0</v>
      </c>
      <c r="GJT18">
        <f t="shared" si="502"/>
        <v>0</v>
      </c>
      <c r="GJU18">
        <f t="shared" si="502"/>
        <v>0</v>
      </c>
      <c r="GJV18">
        <f t="shared" si="502"/>
        <v>0</v>
      </c>
      <c r="GJW18">
        <f t="shared" si="502"/>
        <v>0</v>
      </c>
      <c r="GJX18">
        <f t="shared" si="502"/>
        <v>0</v>
      </c>
      <c r="GJY18">
        <f t="shared" si="502"/>
        <v>0</v>
      </c>
      <c r="GJZ18">
        <f t="shared" si="502"/>
        <v>0</v>
      </c>
      <c r="GKA18">
        <f t="shared" si="502"/>
        <v>0</v>
      </c>
      <c r="GKB18">
        <f t="shared" si="502"/>
        <v>0</v>
      </c>
      <c r="GKC18">
        <f t="shared" si="503"/>
        <v>0</v>
      </c>
      <c r="GKD18">
        <f t="shared" si="503"/>
        <v>0</v>
      </c>
      <c r="GKE18">
        <f t="shared" si="503"/>
        <v>0</v>
      </c>
      <c r="GKF18">
        <f t="shared" si="503"/>
        <v>0</v>
      </c>
      <c r="GKG18">
        <f t="shared" si="503"/>
        <v>0</v>
      </c>
      <c r="GKH18">
        <f t="shared" si="503"/>
        <v>0</v>
      </c>
      <c r="GKI18">
        <f t="shared" si="503"/>
        <v>0</v>
      </c>
      <c r="GKJ18">
        <f t="shared" si="503"/>
        <v>0</v>
      </c>
      <c r="GKK18">
        <f t="shared" si="503"/>
        <v>0</v>
      </c>
      <c r="GKL18">
        <f t="shared" si="503"/>
        <v>0</v>
      </c>
      <c r="GKM18">
        <f t="shared" si="504"/>
        <v>0</v>
      </c>
      <c r="GKN18">
        <f t="shared" si="504"/>
        <v>0</v>
      </c>
      <c r="GKO18">
        <f t="shared" si="504"/>
        <v>0</v>
      </c>
      <c r="GKP18">
        <f t="shared" si="504"/>
        <v>0</v>
      </c>
      <c r="GKQ18">
        <f t="shared" si="504"/>
        <v>0</v>
      </c>
      <c r="GKR18">
        <f t="shared" si="504"/>
        <v>0</v>
      </c>
      <c r="GKS18">
        <f t="shared" si="504"/>
        <v>0</v>
      </c>
      <c r="GKT18">
        <f t="shared" si="504"/>
        <v>0</v>
      </c>
      <c r="GKU18">
        <f t="shared" si="504"/>
        <v>0</v>
      </c>
      <c r="GKV18">
        <f t="shared" si="504"/>
        <v>0</v>
      </c>
      <c r="GKW18">
        <f t="shared" si="505"/>
        <v>0</v>
      </c>
      <c r="GKX18">
        <f t="shared" si="505"/>
        <v>0</v>
      </c>
      <c r="GKY18">
        <f t="shared" si="505"/>
        <v>0</v>
      </c>
      <c r="GKZ18">
        <f t="shared" si="505"/>
        <v>0</v>
      </c>
      <c r="GLA18">
        <f t="shared" si="505"/>
        <v>0</v>
      </c>
      <c r="GLB18">
        <f t="shared" si="505"/>
        <v>0</v>
      </c>
      <c r="GLC18">
        <f t="shared" si="505"/>
        <v>0</v>
      </c>
      <c r="GLD18">
        <f t="shared" si="505"/>
        <v>0</v>
      </c>
      <c r="GLE18">
        <f t="shared" si="505"/>
        <v>0</v>
      </c>
      <c r="GLF18">
        <f t="shared" si="505"/>
        <v>0</v>
      </c>
      <c r="GLG18">
        <f t="shared" si="506"/>
        <v>0</v>
      </c>
      <c r="GLH18">
        <f t="shared" si="506"/>
        <v>0</v>
      </c>
      <c r="GLI18">
        <f t="shared" si="506"/>
        <v>0</v>
      </c>
      <c r="GLJ18">
        <f t="shared" si="506"/>
        <v>0</v>
      </c>
      <c r="GLK18">
        <f t="shared" si="506"/>
        <v>0</v>
      </c>
      <c r="GLL18">
        <f t="shared" si="506"/>
        <v>0</v>
      </c>
      <c r="GLM18">
        <f t="shared" si="506"/>
        <v>0</v>
      </c>
      <c r="GLN18">
        <f t="shared" si="506"/>
        <v>0</v>
      </c>
      <c r="GLO18">
        <f t="shared" si="506"/>
        <v>0</v>
      </c>
      <c r="GLP18">
        <f t="shared" si="506"/>
        <v>0</v>
      </c>
      <c r="GLQ18">
        <f t="shared" si="507"/>
        <v>0</v>
      </c>
      <c r="GLR18">
        <f t="shared" si="507"/>
        <v>0</v>
      </c>
      <c r="GLS18">
        <f t="shared" si="507"/>
        <v>0</v>
      </c>
      <c r="GLT18">
        <f t="shared" si="507"/>
        <v>0</v>
      </c>
      <c r="GLU18">
        <f t="shared" si="507"/>
        <v>0</v>
      </c>
      <c r="GLV18">
        <f t="shared" si="507"/>
        <v>0</v>
      </c>
      <c r="GLW18">
        <f t="shared" si="507"/>
        <v>0</v>
      </c>
      <c r="GLX18">
        <f t="shared" si="507"/>
        <v>0</v>
      </c>
      <c r="GLY18">
        <f t="shared" si="507"/>
        <v>0</v>
      </c>
      <c r="GLZ18">
        <f t="shared" si="507"/>
        <v>0</v>
      </c>
      <c r="GMA18">
        <f t="shared" si="508"/>
        <v>0</v>
      </c>
      <c r="GMB18">
        <f t="shared" si="508"/>
        <v>0</v>
      </c>
      <c r="GMC18">
        <f t="shared" si="508"/>
        <v>0</v>
      </c>
      <c r="GMD18">
        <f t="shared" si="508"/>
        <v>0</v>
      </c>
      <c r="GME18">
        <f t="shared" si="508"/>
        <v>0</v>
      </c>
      <c r="GMF18">
        <f t="shared" si="508"/>
        <v>0</v>
      </c>
      <c r="GMG18">
        <f t="shared" si="508"/>
        <v>0</v>
      </c>
      <c r="GMH18">
        <f t="shared" si="508"/>
        <v>0</v>
      </c>
      <c r="GMI18">
        <f t="shared" si="508"/>
        <v>0</v>
      </c>
      <c r="GMJ18">
        <f t="shared" si="508"/>
        <v>0</v>
      </c>
      <c r="GMK18">
        <f t="shared" si="509"/>
        <v>0</v>
      </c>
      <c r="GML18">
        <f t="shared" si="509"/>
        <v>0</v>
      </c>
      <c r="GMM18">
        <f t="shared" si="509"/>
        <v>0</v>
      </c>
      <c r="GMN18">
        <f t="shared" si="509"/>
        <v>0</v>
      </c>
      <c r="GMO18">
        <f t="shared" si="509"/>
        <v>0</v>
      </c>
      <c r="GMP18">
        <f t="shared" si="509"/>
        <v>0</v>
      </c>
      <c r="GMQ18">
        <f t="shared" si="509"/>
        <v>0</v>
      </c>
      <c r="GMR18">
        <f t="shared" si="509"/>
        <v>0</v>
      </c>
      <c r="GMS18">
        <f t="shared" si="509"/>
        <v>0</v>
      </c>
      <c r="GMT18">
        <f t="shared" si="509"/>
        <v>0</v>
      </c>
      <c r="GMU18">
        <f t="shared" si="510"/>
        <v>0</v>
      </c>
      <c r="GMV18">
        <f t="shared" si="510"/>
        <v>0</v>
      </c>
      <c r="GMW18">
        <f t="shared" si="510"/>
        <v>0</v>
      </c>
      <c r="GMX18">
        <f t="shared" si="510"/>
        <v>0</v>
      </c>
      <c r="GMY18">
        <f t="shared" si="510"/>
        <v>0</v>
      </c>
      <c r="GMZ18">
        <f t="shared" si="510"/>
        <v>0</v>
      </c>
      <c r="GNA18">
        <f t="shared" si="510"/>
        <v>0</v>
      </c>
      <c r="GNB18">
        <f t="shared" si="510"/>
        <v>0</v>
      </c>
      <c r="GNC18">
        <f t="shared" si="510"/>
        <v>0</v>
      </c>
      <c r="GND18">
        <f t="shared" si="510"/>
        <v>0</v>
      </c>
      <c r="GNE18">
        <f t="shared" si="511"/>
        <v>0</v>
      </c>
      <c r="GNF18">
        <f t="shared" si="511"/>
        <v>0</v>
      </c>
      <c r="GNG18">
        <f t="shared" si="511"/>
        <v>0</v>
      </c>
      <c r="GNH18">
        <f t="shared" si="511"/>
        <v>0</v>
      </c>
      <c r="GNI18">
        <f t="shared" si="511"/>
        <v>0</v>
      </c>
      <c r="GNJ18">
        <f t="shared" si="511"/>
        <v>0</v>
      </c>
      <c r="GNK18">
        <f t="shared" si="511"/>
        <v>0</v>
      </c>
      <c r="GNL18">
        <f t="shared" si="511"/>
        <v>0</v>
      </c>
      <c r="GNM18">
        <f t="shared" si="511"/>
        <v>0</v>
      </c>
      <c r="GNN18">
        <f t="shared" si="511"/>
        <v>0</v>
      </c>
      <c r="GNO18">
        <f t="shared" si="512"/>
        <v>0</v>
      </c>
      <c r="GNP18">
        <f t="shared" si="512"/>
        <v>0</v>
      </c>
      <c r="GNQ18">
        <f t="shared" si="512"/>
        <v>0</v>
      </c>
      <c r="GNR18">
        <f t="shared" si="512"/>
        <v>0</v>
      </c>
      <c r="GNS18">
        <f t="shared" si="512"/>
        <v>0</v>
      </c>
      <c r="GNT18">
        <f t="shared" si="512"/>
        <v>0</v>
      </c>
      <c r="GNU18">
        <f t="shared" si="512"/>
        <v>0</v>
      </c>
      <c r="GNV18">
        <f t="shared" si="512"/>
        <v>0</v>
      </c>
      <c r="GNW18">
        <f t="shared" si="512"/>
        <v>0</v>
      </c>
      <c r="GNX18">
        <f t="shared" si="512"/>
        <v>0</v>
      </c>
      <c r="GNY18">
        <f t="shared" si="513"/>
        <v>0</v>
      </c>
      <c r="GNZ18">
        <f t="shared" si="513"/>
        <v>0</v>
      </c>
      <c r="GOA18">
        <f t="shared" si="513"/>
        <v>0</v>
      </c>
      <c r="GOB18">
        <f t="shared" si="513"/>
        <v>0</v>
      </c>
      <c r="GOC18">
        <f t="shared" si="513"/>
        <v>0</v>
      </c>
      <c r="GOD18">
        <f t="shared" si="513"/>
        <v>0</v>
      </c>
      <c r="GOE18">
        <f t="shared" si="513"/>
        <v>0</v>
      </c>
      <c r="GOF18">
        <f t="shared" si="513"/>
        <v>0</v>
      </c>
      <c r="GOG18">
        <f t="shared" si="513"/>
        <v>0</v>
      </c>
      <c r="GOH18">
        <f t="shared" si="513"/>
        <v>0</v>
      </c>
      <c r="GOI18">
        <f t="shared" si="514"/>
        <v>0</v>
      </c>
      <c r="GOJ18">
        <f t="shared" si="514"/>
        <v>0</v>
      </c>
      <c r="GOK18">
        <f t="shared" si="514"/>
        <v>0</v>
      </c>
      <c r="GOL18">
        <f t="shared" si="514"/>
        <v>0</v>
      </c>
      <c r="GOM18">
        <f t="shared" si="514"/>
        <v>0</v>
      </c>
      <c r="GON18">
        <f t="shared" si="514"/>
        <v>0</v>
      </c>
      <c r="GOO18">
        <f t="shared" si="514"/>
        <v>0</v>
      </c>
      <c r="GOP18">
        <f t="shared" si="514"/>
        <v>0</v>
      </c>
      <c r="GOQ18">
        <f t="shared" si="514"/>
        <v>0</v>
      </c>
      <c r="GOR18">
        <f t="shared" si="514"/>
        <v>0</v>
      </c>
      <c r="GOS18">
        <f t="shared" si="515"/>
        <v>0</v>
      </c>
      <c r="GOT18">
        <f t="shared" si="515"/>
        <v>0</v>
      </c>
      <c r="GOU18">
        <f t="shared" si="515"/>
        <v>0</v>
      </c>
      <c r="GOV18">
        <f t="shared" si="515"/>
        <v>0</v>
      </c>
      <c r="GOW18">
        <f t="shared" si="515"/>
        <v>0</v>
      </c>
      <c r="GOX18">
        <f t="shared" si="515"/>
        <v>0</v>
      </c>
      <c r="GOY18">
        <f t="shared" si="515"/>
        <v>0</v>
      </c>
      <c r="GOZ18">
        <f t="shared" si="515"/>
        <v>0</v>
      </c>
      <c r="GPA18">
        <f t="shared" si="515"/>
        <v>0</v>
      </c>
      <c r="GPB18">
        <f t="shared" si="515"/>
        <v>0</v>
      </c>
      <c r="GPC18">
        <f t="shared" si="516"/>
        <v>0</v>
      </c>
      <c r="GPD18">
        <f t="shared" si="516"/>
        <v>0</v>
      </c>
      <c r="GPE18">
        <f t="shared" si="516"/>
        <v>0</v>
      </c>
      <c r="GPF18">
        <f t="shared" si="516"/>
        <v>0</v>
      </c>
      <c r="GPG18">
        <f t="shared" si="516"/>
        <v>0</v>
      </c>
      <c r="GPH18">
        <f t="shared" si="516"/>
        <v>0</v>
      </c>
      <c r="GPI18">
        <f t="shared" si="516"/>
        <v>0</v>
      </c>
      <c r="GPJ18">
        <f t="shared" si="516"/>
        <v>0</v>
      </c>
      <c r="GPK18">
        <f t="shared" si="516"/>
        <v>0</v>
      </c>
      <c r="GPL18">
        <f t="shared" si="516"/>
        <v>0</v>
      </c>
      <c r="GPM18">
        <f t="shared" si="517"/>
        <v>0</v>
      </c>
      <c r="GPN18">
        <f t="shared" si="517"/>
        <v>0</v>
      </c>
      <c r="GPO18">
        <f t="shared" si="517"/>
        <v>0</v>
      </c>
      <c r="GPP18">
        <f t="shared" si="517"/>
        <v>0</v>
      </c>
      <c r="GPQ18">
        <f t="shared" si="517"/>
        <v>0</v>
      </c>
      <c r="GPR18">
        <f t="shared" si="517"/>
        <v>0</v>
      </c>
      <c r="GPS18">
        <f t="shared" si="517"/>
        <v>0</v>
      </c>
      <c r="GPT18">
        <f t="shared" si="517"/>
        <v>0</v>
      </c>
      <c r="GPU18">
        <f t="shared" si="517"/>
        <v>0</v>
      </c>
      <c r="GPV18">
        <f t="shared" si="517"/>
        <v>0</v>
      </c>
      <c r="GPW18">
        <f t="shared" si="518"/>
        <v>0</v>
      </c>
      <c r="GPX18">
        <f t="shared" si="518"/>
        <v>0</v>
      </c>
      <c r="GPY18">
        <f t="shared" si="518"/>
        <v>0</v>
      </c>
      <c r="GPZ18">
        <f t="shared" si="518"/>
        <v>0</v>
      </c>
      <c r="GQA18">
        <f t="shared" si="518"/>
        <v>0</v>
      </c>
      <c r="GQB18">
        <f t="shared" si="518"/>
        <v>0</v>
      </c>
      <c r="GQC18">
        <f t="shared" si="518"/>
        <v>0</v>
      </c>
      <c r="GQD18">
        <f t="shared" si="518"/>
        <v>0</v>
      </c>
      <c r="GQE18">
        <f t="shared" si="518"/>
        <v>0</v>
      </c>
      <c r="GQF18">
        <f t="shared" si="518"/>
        <v>0</v>
      </c>
      <c r="GQG18">
        <f t="shared" si="519"/>
        <v>0</v>
      </c>
      <c r="GQH18">
        <f t="shared" si="519"/>
        <v>0</v>
      </c>
      <c r="GQI18">
        <f t="shared" si="519"/>
        <v>0</v>
      </c>
      <c r="GQJ18">
        <f t="shared" si="519"/>
        <v>0</v>
      </c>
      <c r="GQK18">
        <f t="shared" si="519"/>
        <v>0</v>
      </c>
      <c r="GQL18">
        <f t="shared" si="519"/>
        <v>0</v>
      </c>
      <c r="GQM18">
        <f t="shared" si="519"/>
        <v>0</v>
      </c>
      <c r="GQN18">
        <f t="shared" si="519"/>
        <v>0</v>
      </c>
      <c r="GQO18">
        <f t="shared" si="519"/>
        <v>0</v>
      </c>
      <c r="GQP18">
        <f t="shared" si="519"/>
        <v>0</v>
      </c>
      <c r="GQQ18">
        <f t="shared" si="520"/>
        <v>0</v>
      </c>
      <c r="GQR18">
        <f t="shared" si="520"/>
        <v>0</v>
      </c>
      <c r="GQS18">
        <f t="shared" si="520"/>
        <v>0</v>
      </c>
      <c r="GQT18">
        <f t="shared" si="520"/>
        <v>0</v>
      </c>
      <c r="GQU18">
        <f t="shared" si="520"/>
        <v>0</v>
      </c>
      <c r="GQV18">
        <f t="shared" si="520"/>
        <v>0</v>
      </c>
      <c r="GQW18">
        <f t="shared" si="520"/>
        <v>0</v>
      </c>
      <c r="GQX18">
        <f t="shared" si="520"/>
        <v>0</v>
      </c>
      <c r="GQY18">
        <f t="shared" si="520"/>
        <v>0</v>
      </c>
      <c r="GQZ18">
        <f t="shared" si="520"/>
        <v>0</v>
      </c>
      <c r="GRA18">
        <f t="shared" si="521"/>
        <v>0</v>
      </c>
      <c r="GRB18">
        <f t="shared" si="521"/>
        <v>0</v>
      </c>
      <c r="GRC18">
        <f t="shared" si="521"/>
        <v>0</v>
      </c>
      <c r="GRD18">
        <f t="shared" si="521"/>
        <v>0</v>
      </c>
      <c r="GRE18">
        <f t="shared" si="521"/>
        <v>0</v>
      </c>
      <c r="GRF18">
        <f t="shared" si="521"/>
        <v>0</v>
      </c>
      <c r="GRG18">
        <f t="shared" si="521"/>
        <v>0</v>
      </c>
      <c r="GRH18">
        <f t="shared" si="521"/>
        <v>0</v>
      </c>
      <c r="GRI18">
        <f t="shared" si="521"/>
        <v>0</v>
      </c>
      <c r="GRJ18">
        <f t="shared" si="521"/>
        <v>0</v>
      </c>
      <c r="GRK18">
        <f t="shared" si="522"/>
        <v>0</v>
      </c>
      <c r="GRL18">
        <f t="shared" si="522"/>
        <v>0</v>
      </c>
      <c r="GRM18">
        <f t="shared" si="522"/>
        <v>0</v>
      </c>
      <c r="GRN18">
        <f t="shared" si="522"/>
        <v>0</v>
      </c>
      <c r="GRO18">
        <f t="shared" si="522"/>
        <v>0</v>
      </c>
      <c r="GRP18">
        <f t="shared" si="522"/>
        <v>0</v>
      </c>
      <c r="GRQ18">
        <f t="shared" si="522"/>
        <v>0</v>
      </c>
      <c r="GRR18">
        <f t="shared" si="522"/>
        <v>0</v>
      </c>
      <c r="GRS18">
        <f t="shared" si="522"/>
        <v>0</v>
      </c>
      <c r="GRT18">
        <f t="shared" si="522"/>
        <v>0</v>
      </c>
      <c r="GRU18">
        <f t="shared" si="523"/>
        <v>0</v>
      </c>
      <c r="GRV18">
        <f t="shared" si="523"/>
        <v>0</v>
      </c>
      <c r="GRW18">
        <f t="shared" si="523"/>
        <v>0</v>
      </c>
      <c r="GRX18">
        <f t="shared" si="523"/>
        <v>0</v>
      </c>
      <c r="GRY18">
        <f t="shared" si="523"/>
        <v>0</v>
      </c>
      <c r="GRZ18">
        <f t="shared" si="523"/>
        <v>0</v>
      </c>
      <c r="GSA18">
        <f t="shared" si="523"/>
        <v>0</v>
      </c>
      <c r="GSB18">
        <f t="shared" si="523"/>
        <v>0</v>
      </c>
      <c r="GSC18">
        <f t="shared" si="523"/>
        <v>0</v>
      </c>
      <c r="GSD18">
        <f t="shared" si="523"/>
        <v>0</v>
      </c>
      <c r="GSE18">
        <f t="shared" si="524"/>
        <v>0</v>
      </c>
      <c r="GSF18">
        <f t="shared" si="524"/>
        <v>0</v>
      </c>
      <c r="GSG18">
        <f t="shared" si="524"/>
        <v>0</v>
      </c>
      <c r="GSH18">
        <f t="shared" si="524"/>
        <v>0</v>
      </c>
      <c r="GSI18">
        <f t="shared" si="524"/>
        <v>0</v>
      </c>
      <c r="GSJ18">
        <f t="shared" si="524"/>
        <v>0</v>
      </c>
      <c r="GSK18">
        <f t="shared" si="524"/>
        <v>0</v>
      </c>
      <c r="GSL18">
        <f t="shared" si="524"/>
        <v>0</v>
      </c>
      <c r="GSM18">
        <f t="shared" si="524"/>
        <v>0</v>
      </c>
      <c r="GSN18">
        <f t="shared" si="524"/>
        <v>0</v>
      </c>
      <c r="GSO18">
        <f t="shared" si="525"/>
        <v>0</v>
      </c>
      <c r="GSP18">
        <f t="shared" si="525"/>
        <v>0</v>
      </c>
      <c r="GSQ18">
        <f t="shared" si="525"/>
        <v>0</v>
      </c>
      <c r="GSR18">
        <f t="shared" si="525"/>
        <v>0</v>
      </c>
      <c r="GSS18">
        <f t="shared" si="525"/>
        <v>0</v>
      </c>
      <c r="GST18">
        <f t="shared" si="525"/>
        <v>0</v>
      </c>
      <c r="GSU18">
        <f t="shared" si="525"/>
        <v>0</v>
      </c>
      <c r="GSV18">
        <f t="shared" si="525"/>
        <v>0</v>
      </c>
      <c r="GSW18">
        <f t="shared" si="525"/>
        <v>0</v>
      </c>
      <c r="GSX18">
        <f t="shared" si="525"/>
        <v>0</v>
      </c>
      <c r="GSY18">
        <f t="shared" si="526"/>
        <v>0</v>
      </c>
      <c r="GSZ18">
        <f t="shared" si="526"/>
        <v>0</v>
      </c>
      <c r="GTA18">
        <f t="shared" si="526"/>
        <v>0</v>
      </c>
      <c r="GTB18">
        <f t="shared" si="526"/>
        <v>0</v>
      </c>
      <c r="GTC18">
        <f t="shared" si="526"/>
        <v>0</v>
      </c>
      <c r="GTD18">
        <f t="shared" si="526"/>
        <v>0</v>
      </c>
      <c r="GTE18">
        <f t="shared" si="526"/>
        <v>0</v>
      </c>
      <c r="GTF18">
        <f t="shared" si="526"/>
        <v>0</v>
      </c>
      <c r="GTG18">
        <f t="shared" si="526"/>
        <v>0</v>
      </c>
      <c r="GTH18">
        <f t="shared" si="526"/>
        <v>0</v>
      </c>
      <c r="GTI18">
        <f t="shared" si="527"/>
        <v>0</v>
      </c>
      <c r="GTJ18">
        <f t="shared" si="527"/>
        <v>0</v>
      </c>
      <c r="GTK18">
        <f t="shared" si="527"/>
        <v>0</v>
      </c>
      <c r="GTL18">
        <f t="shared" si="527"/>
        <v>0</v>
      </c>
      <c r="GTM18">
        <f t="shared" si="527"/>
        <v>0</v>
      </c>
      <c r="GTN18">
        <f t="shared" si="527"/>
        <v>0</v>
      </c>
      <c r="GTO18">
        <f t="shared" si="527"/>
        <v>0</v>
      </c>
      <c r="GTP18">
        <f t="shared" si="527"/>
        <v>0</v>
      </c>
      <c r="GTQ18">
        <f t="shared" si="527"/>
        <v>0</v>
      </c>
      <c r="GTR18">
        <f t="shared" si="527"/>
        <v>0</v>
      </c>
      <c r="GTS18">
        <f t="shared" si="528"/>
        <v>0</v>
      </c>
      <c r="GTT18">
        <f t="shared" si="528"/>
        <v>0</v>
      </c>
      <c r="GTU18">
        <f t="shared" si="528"/>
        <v>0</v>
      </c>
      <c r="GTV18">
        <f t="shared" si="528"/>
        <v>0</v>
      </c>
      <c r="GTW18">
        <f t="shared" si="528"/>
        <v>0</v>
      </c>
      <c r="GTX18">
        <f t="shared" si="528"/>
        <v>0</v>
      </c>
      <c r="GTY18">
        <f t="shared" si="528"/>
        <v>0</v>
      </c>
      <c r="GTZ18">
        <f t="shared" si="528"/>
        <v>0</v>
      </c>
      <c r="GUA18">
        <f t="shared" si="528"/>
        <v>0</v>
      </c>
      <c r="GUB18">
        <f t="shared" si="528"/>
        <v>0</v>
      </c>
      <c r="GUC18">
        <f t="shared" si="529"/>
        <v>0</v>
      </c>
      <c r="GUD18">
        <f t="shared" si="529"/>
        <v>0</v>
      </c>
      <c r="GUE18">
        <f t="shared" si="529"/>
        <v>0</v>
      </c>
      <c r="GUF18">
        <f t="shared" si="529"/>
        <v>0</v>
      </c>
      <c r="GUG18">
        <f t="shared" si="529"/>
        <v>0</v>
      </c>
      <c r="GUH18">
        <f t="shared" si="529"/>
        <v>0</v>
      </c>
      <c r="GUI18">
        <f t="shared" si="529"/>
        <v>0</v>
      </c>
      <c r="GUJ18">
        <f t="shared" si="529"/>
        <v>0</v>
      </c>
      <c r="GUK18">
        <f t="shared" si="529"/>
        <v>0</v>
      </c>
      <c r="GUL18">
        <f t="shared" si="529"/>
        <v>0</v>
      </c>
      <c r="GUM18">
        <f t="shared" si="530"/>
        <v>0</v>
      </c>
      <c r="GUN18">
        <f t="shared" si="530"/>
        <v>0</v>
      </c>
      <c r="GUO18">
        <f t="shared" si="530"/>
        <v>0</v>
      </c>
      <c r="GUP18">
        <f t="shared" si="530"/>
        <v>0</v>
      </c>
      <c r="GUQ18">
        <f t="shared" si="530"/>
        <v>0</v>
      </c>
      <c r="GUR18">
        <f t="shared" si="530"/>
        <v>0</v>
      </c>
      <c r="GUS18">
        <f t="shared" si="530"/>
        <v>0</v>
      </c>
      <c r="GUT18">
        <f t="shared" si="530"/>
        <v>0</v>
      </c>
      <c r="GUU18">
        <f t="shared" si="530"/>
        <v>0</v>
      </c>
      <c r="GUV18">
        <f t="shared" si="530"/>
        <v>0</v>
      </c>
      <c r="GUW18">
        <f t="shared" si="531"/>
        <v>0</v>
      </c>
      <c r="GUX18">
        <f t="shared" si="531"/>
        <v>0</v>
      </c>
      <c r="GUY18">
        <f t="shared" si="531"/>
        <v>0</v>
      </c>
      <c r="GUZ18">
        <f t="shared" si="531"/>
        <v>0</v>
      </c>
      <c r="GVA18">
        <f t="shared" si="531"/>
        <v>0</v>
      </c>
      <c r="GVB18">
        <f t="shared" si="531"/>
        <v>0</v>
      </c>
      <c r="GVC18">
        <f t="shared" si="531"/>
        <v>0</v>
      </c>
      <c r="GVD18">
        <f t="shared" si="531"/>
        <v>0</v>
      </c>
      <c r="GVE18">
        <f t="shared" si="531"/>
        <v>0</v>
      </c>
      <c r="GVF18">
        <f t="shared" si="531"/>
        <v>0</v>
      </c>
      <c r="GVG18">
        <f t="shared" si="532"/>
        <v>0</v>
      </c>
      <c r="GVH18">
        <f t="shared" si="532"/>
        <v>0</v>
      </c>
      <c r="GVI18">
        <f t="shared" si="532"/>
        <v>0</v>
      </c>
      <c r="GVJ18">
        <f t="shared" si="532"/>
        <v>0</v>
      </c>
      <c r="GVK18">
        <f t="shared" si="532"/>
        <v>0</v>
      </c>
      <c r="GVL18">
        <f t="shared" si="532"/>
        <v>0</v>
      </c>
      <c r="GVM18">
        <f t="shared" si="532"/>
        <v>0</v>
      </c>
      <c r="GVN18">
        <f t="shared" si="532"/>
        <v>0</v>
      </c>
      <c r="GVO18">
        <f t="shared" si="532"/>
        <v>0</v>
      </c>
      <c r="GVP18">
        <f t="shared" si="532"/>
        <v>0</v>
      </c>
      <c r="GVQ18">
        <f t="shared" si="533"/>
        <v>0</v>
      </c>
      <c r="GVR18">
        <f t="shared" si="533"/>
        <v>0</v>
      </c>
      <c r="GVS18">
        <f t="shared" si="533"/>
        <v>0</v>
      </c>
      <c r="GVT18">
        <f t="shared" si="533"/>
        <v>0</v>
      </c>
      <c r="GVU18">
        <f t="shared" si="533"/>
        <v>0</v>
      </c>
      <c r="GVV18">
        <f t="shared" si="533"/>
        <v>0</v>
      </c>
      <c r="GVW18">
        <f t="shared" si="533"/>
        <v>0</v>
      </c>
      <c r="GVX18">
        <f t="shared" si="533"/>
        <v>0</v>
      </c>
      <c r="GVY18">
        <f t="shared" si="533"/>
        <v>0</v>
      </c>
      <c r="GVZ18">
        <f t="shared" si="533"/>
        <v>0</v>
      </c>
      <c r="GWA18">
        <f t="shared" si="534"/>
        <v>0</v>
      </c>
      <c r="GWB18">
        <f t="shared" si="534"/>
        <v>0</v>
      </c>
      <c r="GWC18">
        <f t="shared" si="534"/>
        <v>0</v>
      </c>
      <c r="GWD18">
        <f t="shared" si="534"/>
        <v>0</v>
      </c>
      <c r="GWE18">
        <f t="shared" si="534"/>
        <v>0</v>
      </c>
      <c r="GWF18">
        <f t="shared" si="534"/>
        <v>0</v>
      </c>
      <c r="GWG18">
        <f t="shared" si="534"/>
        <v>0</v>
      </c>
      <c r="GWH18">
        <f t="shared" si="534"/>
        <v>0</v>
      </c>
      <c r="GWI18">
        <f t="shared" si="534"/>
        <v>0</v>
      </c>
      <c r="GWJ18">
        <f t="shared" si="534"/>
        <v>0</v>
      </c>
      <c r="GWK18">
        <f t="shared" si="535"/>
        <v>0</v>
      </c>
      <c r="GWL18">
        <f t="shared" si="535"/>
        <v>0</v>
      </c>
      <c r="GWM18">
        <f t="shared" si="535"/>
        <v>0</v>
      </c>
      <c r="GWN18">
        <f t="shared" si="535"/>
        <v>0</v>
      </c>
      <c r="GWO18">
        <f t="shared" si="535"/>
        <v>0</v>
      </c>
      <c r="GWP18">
        <f t="shared" si="535"/>
        <v>0</v>
      </c>
      <c r="GWQ18">
        <f t="shared" si="535"/>
        <v>0</v>
      </c>
      <c r="GWR18">
        <f t="shared" si="535"/>
        <v>0</v>
      </c>
      <c r="GWS18">
        <f t="shared" si="535"/>
        <v>0</v>
      </c>
      <c r="GWT18">
        <f t="shared" si="535"/>
        <v>0</v>
      </c>
      <c r="GWU18">
        <f t="shared" si="536"/>
        <v>0</v>
      </c>
      <c r="GWV18">
        <f t="shared" si="536"/>
        <v>0</v>
      </c>
      <c r="GWW18">
        <f t="shared" si="536"/>
        <v>0</v>
      </c>
      <c r="GWX18">
        <f t="shared" si="536"/>
        <v>0</v>
      </c>
      <c r="GWY18">
        <f t="shared" si="536"/>
        <v>0</v>
      </c>
      <c r="GWZ18">
        <f t="shared" si="536"/>
        <v>0</v>
      </c>
      <c r="GXA18">
        <f t="shared" si="536"/>
        <v>0</v>
      </c>
      <c r="GXB18">
        <f t="shared" si="536"/>
        <v>0</v>
      </c>
      <c r="GXC18">
        <f t="shared" si="536"/>
        <v>0</v>
      </c>
      <c r="GXD18">
        <f t="shared" si="536"/>
        <v>0</v>
      </c>
      <c r="GXE18">
        <f t="shared" si="537"/>
        <v>0</v>
      </c>
      <c r="GXF18">
        <f t="shared" si="537"/>
        <v>0</v>
      </c>
      <c r="GXG18">
        <f t="shared" si="537"/>
        <v>0</v>
      </c>
      <c r="GXH18">
        <f t="shared" si="537"/>
        <v>0</v>
      </c>
      <c r="GXI18">
        <f t="shared" si="537"/>
        <v>0</v>
      </c>
      <c r="GXJ18">
        <f t="shared" si="537"/>
        <v>0</v>
      </c>
      <c r="GXK18">
        <f t="shared" si="537"/>
        <v>0</v>
      </c>
      <c r="GXL18">
        <f t="shared" si="537"/>
        <v>0</v>
      </c>
      <c r="GXM18">
        <f t="shared" si="537"/>
        <v>0</v>
      </c>
      <c r="GXN18">
        <f t="shared" si="537"/>
        <v>0</v>
      </c>
      <c r="GXO18">
        <f t="shared" si="538"/>
        <v>0</v>
      </c>
      <c r="GXP18">
        <f t="shared" si="538"/>
        <v>0</v>
      </c>
      <c r="GXQ18">
        <f t="shared" si="538"/>
        <v>0</v>
      </c>
      <c r="GXR18">
        <f t="shared" si="538"/>
        <v>0</v>
      </c>
      <c r="GXS18">
        <f t="shared" si="538"/>
        <v>0</v>
      </c>
      <c r="GXT18">
        <f t="shared" si="538"/>
        <v>0</v>
      </c>
      <c r="GXU18">
        <f t="shared" si="538"/>
        <v>0</v>
      </c>
      <c r="GXV18">
        <f t="shared" si="538"/>
        <v>0</v>
      </c>
      <c r="GXW18">
        <f t="shared" si="538"/>
        <v>0</v>
      </c>
      <c r="GXX18">
        <f t="shared" si="538"/>
        <v>0</v>
      </c>
      <c r="GXY18">
        <f t="shared" si="539"/>
        <v>0</v>
      </c>
      <c r="GXZ18">
        <f t="shared" si="539"/>
        <v>0</v>
      </c>
      <c r="GYA18">
        <f t="shared" si="539"/>
        <v>0</v>
      </c>
      <c r="GYB18">
        <f t="shared" si="539"/>
        <v>0</v>
      </c>
      <c r="GYC18">
        <f t="shared" si="539"/>
        <v>0</v>
      </c>
      <c r="GYD18">
        <f t="shared" si="539"/>
        <v>0</v>
      </c>
      <c r="GYE18">
        <f t="shared" si="539"/>
        <v>0</v>
      </c>
      <c r="GYF18">
        <f t="shared" si="539"/>
        <v>0</v>
      </c>
      <c r="GYG18">
        <f t="shared" si="539"/>
        <v>0</v>
      </c>
      <c r="GYH18">
        <f t="shared" si="539"/>
        <v>0</v>
      </c>
      <c r="GYI18">
        <f t="shared" si="540"/>
        <v>0</v>
      </c>
      <c r="GYJ18">
        <f t="shared" si="540"/>
        <v>0</v>
      </c>
      <c r="GYK18">
        <f t="shared" si="540"/>
        <v>0</v>
      </c>
      <c r="GYL18">
        <f t="shared" si="540"/>
        <v>0</v>
      </c>
      <c r="GYM18">
        <f t="shared" si="540"/>
        <v>0</v>
      </c>
      <c r="GYN18">
        <f t="shared" si="540"/>
        <v>0</v>
      </c>
      <c r="GYO18">
        <f t="shared" si="540"/>
        <v>0</v>
      </c>
      <c r="GYP18">
        <f t="shared" si="540"/>
        <v>0</v>
      </c>
      <c r="GYQ18">
        <f t="shared" si="540"/>
        <v>0</v>
      </c>
      <c r="GYR18">
        <f t="shared" si="540"/>
        <v>0</v>
      </c>
      <c r="GYS18">
        <f t="shared" si="541"/>
        <v>0</v>
      </c>
      <c r="GYT18">
        <f t="shared" si="541"/>
        <v>0</v>
      </c>
      <c r="GYU18">
        <f t="shared" si="541"/>
        <v>0</v>
      </c>
      <c r="GYV18">
        <f t="shared" si="541"/>
        <v>0</v>
      </c>
      <c r="GYW18">
        <f t="shared" si="541"/>
        <v>0</v>
      </c>
      <c r="GYX18">
        <f t="shared" si="541"/>
        <v>0</v>
      </c>
      <c r="GYY18">
        <f t="shared" si="541"/>
        <v>0</v>
      </c>
      <c r="GYZ18">
        <f t="shared" si="541"/>
        <v>0</v>
      </c>
      <c r="GZA18">
        <f t="shared" si="541"/>
        <v>0</v>
      </c>
      <c r="GZB18">
        <f t="shared" si="541"/>
        <v>0</v>
      </c>
      <c r="GZC18">
        <f t="shared" si="542"/>
        <v>0</v>
      </c>
      <c r="GZD18">
        <f t="shared" si="542"/>
        <v>0</v>
      </c>
      <c r="GZE18">
        <f t="shared" si="542"/>
        <v>0</v>
      </c>
      <c r="GZF18">
        <f t="shared" si="542"/>
        <v>0</v>
      </c>
      <c r="GZG18">
        <f t="shared" si="542"/>
        <v>0</v>
      </c>
      <c r="GZH18">
        <f t="shared" si="542"/>
        <v>0</v>
      </c>
      <c r="GZI18">
        <f t="shared" si="542"/>
        <v>0</v>
      </c>
      <c r="GZJ18">
        <f t="shared" si="542"/>
        <v>0</v>
      </c>
      <c r="GZK18">
        <f t="shared" si="542"/>
        <v>0</v>
      </c>
      <c r="GZL18">
        <f t="shared" si="542"/>
        <v>0</v>
      </c>
      <c r="GZM18">
        <f t="shared" si="543"/>
        <v>0</v>
      </c>
      <c r="GZN18">
        <f t="shared" si="543"/>
        <v>0</v>
      </c>
      <c r="GZO18">
        <f t="shared" si="543"/>
        <v>0</v>
      </c>
      <c r="GZP18">
        <f t="shared" si="543"/>
        <v>0</v>
      </c>
      <c r="GZQ18">
        <f t="shared" si="543"/>
        <v>0</v>
      </c>
      <c r="GZR18">
        <f t="shared" si="543"/>
        <v>0</v>
      </c>
      <c r="GZS18">
        <f t="shared" si="543"/>
        <v>0</v>
      </c>
      <c r="GZT18">
        <f t="shared" si="543"/>
        <v>0</v>
      </c>
      <c r="GZU18">
        <f t="shared" si="543"/>
        <v>0</v>
      </c>
      <c r="GZV18">
        <f t="shared" si="543"/>
        <v>0</v>
      </c>
      <c r="GZW18">
        <f t="shared" si="544"/>
        <v>0</v>
      </c>
      <c r="GZX18">
        <f t="shared" si="544"/>
        <v>0</v>
      </c>
      <c r="GZY18">
        <f t="shared" si="544"/>
        <v>0</v>
      </c>
      <c r="GZZ18">
        <f t="shared" si="544"/>
        <v>0</v>
      </c>
      <c r="HAA18">
        <f t="shared" si="544"/>
        <v>0</v>
      </c>
      <c r="HAB18">
        <f t="shared" si="544"/>
        <v>0</v>
      </c>
      <c r="HAC18">
        <f t="shared" si="544"/>
        <v>0</v>
      </c>
      <c r="HAD18">
        <f t="shared" si="544"/>
        <v>0</v>
      </c>
      <c r="HAE18">
        <f t="shared" si="544"/>
        <v>0</v>
      </c>
      <c r="HAF18">
        <f t="shared" si="544"/>
        <v>0</v>
      </c>
      <c r="HAG18">
        <f t="shared" si="545"/>
        <v>0</v>
      </c>
      <c r="HAH18">
        <f t="shared" si="545"/>
        <v>0</v>
      </c>
      <c r="HAI18">
        <f t="shared" si="545"/>
        <v>0</v>
      </c>
      <c r="HAJ18">
        <f t="shared" si="545"/>
        <v>0</v>
      </c>
      <c r="HAK18">
        <f t="shared" si="545"/>
        <v>0</v>
      </c>
      <c r="HAL18">
        <f t="shared" si="545"/>
        <v>0</v>
      </c>
      <c r="HAM18">
        <f t="shared" si="545"/>
        <v>0</v>
      </c>
      <c r="HAN18">
        <f t="shared" si="545"/>
        <v>0</v>
      </c>
      <c r="HAO18">
        <f t="shared" si="545"/>
        <v>0</v>
      </c>
      <c r="HAP18">
        <f t="shared" si="545"/>
        <v>0</v>
      </c>
      <c r="HAQ18">
        <f t="shared" si="546"/>
        <v>0</v>
      </c>
      <c r="HAR18">
        <f t="shared" si="546"/>
        <v>0</v>
      </c>
      <c r="HAS18">
        <f t="shared" si="546"/>
        <v>0</v>
      </c>
      <c r="HAT18">
        <f t="shared" si="546"/>
        <v>0</v>
      </c>
      <c r="HAU18">
        <f t="shared" si="546"/>
        <v>0</v>
      </c>
      <c r="HAV18">
        <f t="shared" si="546"/>
        <v>0</v>
      </c>
      <c r="HAW18">
        <f t="shared" si="546"/>
        <v>0</v>
      </c>
      <c r="HAX18">
        <f t="shared" si="546"/>
        <v>0</v>
      </c>
      <c r="HAY18">
        <f t="shared" si="546"/>
        <v>0</v>
      </c>
      <c r="HAZ18">
        <f t="shared" si="546"/>
        <v>0</v>
      </c>
      <c r="HBA18">
        <f t="shared" si="547"/>
        <v>0</v>
      </c>
      <c r="HBB18">
        <f t="shared" si="547"/>
        <v>0</v>
      </c>
      <c r="HBC18">
        <f t="shared" si="547"/>
        <v>0</v>
      </c>
      <c r="HBD18">
        <f t="shared" si="547"/>
        <v>0</v>
      </c>
      <c r="HBE18">
        <f t="shared" si="547"/>
        <v>0</v>
      </c>
      <c r="HBF18">
        <f t="shared" si="547"/>
        <v>0</v>
      </c>
      <c r="HBG18">
        <f t="shared" si="547"/>
        <v>0</v>
      </c>
      <c r="HBH18">
        <f t="shared" si="547"/>
        <v>0</v>
      </c>
      <c r="HBI18">
        <f t="shared" si="547"/>
        <v>0</v>
      </c>
      <c r="HBJ18">
        <f t="shared" si="547"/>
        <v>0</v>
      </c>
      <c r="HBK18">
        <f t="shared" si="548"/>
        <v>0</v>
      </c>
      <c r="HBL18">
        <f t="shared" si="548"/>
        <v>0</v>
      </c>
      <c r="HBM18">
        <f t="shared" si="548"/>
        <v>0</v>
      </c>
      <c r="HBN18">
        <f t="shared" si="548"/>
        <v>0</v>
      </c>
      <c r="HBO18">
        <f t="shared" si="548"/>
        <v>0</v>
      </c>
      <c r="HBP18">
        <f t="shared" si="548"/>
        <v>0</v>
      </c>
      <c r="HBQ18">
        <f t="shared" si="548"/>
        <v>0</v>
      </c>
      <c r="HBR18">
        <f t="shared" si="548"/>
        <v>0</v>
      </c>
      <c r="HBS18">
        <f t="shared" si="548"/>
        <v>0</v>
      </c>
      <c r="HBT18">
        <f t="shared" si="548"/>
        <v>0</v>
      </c>
      <c r="HBU18">
        <f t="shared" si="549"/>
        <v>0</v>
      </c>
      <c r="HBV18">
        <f t="shared" si="549"/>
        <v>0</v>
      </c>
      <c r="HBW18">
        <f t="shared" si="549"/>
        <v>0</v>
      </c>
      <c r="HBX18">
        <f t="shared" si="549"/>
        <v>0</v>
      </c>
      <c r="HBY18">
        <f t="shared" si="549"/>
        <v>0</v>
      </c>
      <c r="HBZ18">
        <f t="shared" si="549"/>
        <v>0</v>
      </c>
      <c r="HCA18">
        <f t="shared" si="549"/>
        <v>0</v>
      </c>
      <c r="HCB18">
        <f t="shared" si="549"/>
        <v>0</v>
      </c>
      <c r="HCC18">
        <f t="shared" si="549"/>
        <v>0</v>
      </c>
      <c r="HCD18">
        <f t="shared" si="549"/>
        <v>0</v>
      </c>
      <c r="HCE18">
        <f t="shared" si="550"/>
        <v>0</v>
      </c>
      <c r="HCF18">
        <f t="shared" si="550"/>
        <v>0</v>
      </c>
      <c r="HCG18">
        <f t="shared" si="550"/>
        <v>0</v>
      </c>
      <c r="HCH18">
        <f t="shared" si="550"/>
        <v>0</v>
      </c>
      <c r="HCI18">
        <f t="shared" si="550"/>
        <v>0</v>
      </c>
      <c r="HCJ18">
        <f t="shared" si="550"/>
        <v>0</v>
      </c>
      <c r="HCK18">
        <f t="shared" si="550"/>
        <v>0</v>
      </c>
      <c r="HCL18">
        <f t="shared" si="550"/>
        <v>0</v>
      </c>
      <c r="HCM18">
        <f t="shared" si="550"/>
        <v>0</v>
      </c>
      <c r="HCN18">
        <f t="shared" si="550"/>
        <v>0</v>
      </c>
      <c r="HCO18">
        <f t="shared" si="551"/>
        <v>0</v>
      </c>
      <c r="HCP18">
        <f t="shared" si="551"/>
        <v>0</v>
      </c>
      <c r="HCQ18">
        <f t="shared" si="551"/>
        <v>0</v>
      </c>
      <c r="HCR18">
        <f t="shared" si="551"/>
        <v>0</v>
      </c>
      <c r="HCS18">
        <f t="shared" si="551"/>
        <v>0</v>
      </c>
      <c r="HCT18">
        <f t="shared" si="551"/>
        <v>0</v>
      </c>
      <c r="HCU18">
        <f t="shared" si="551"/>
        <v>0</v>
      </c>
      <c r="HCV18">
        <f t="shared" si="551"/>
        <v>0</v>
      </c>
      <c r="HCW18">
        <f t="shared" si="551"/>
        <v>0</v>
      </c>
      <c r="HCX18">
        <f t="shared" si="551"/>
        <v>0</v>
      </c>
      <c r="HCY18">
        <f t="shared" si="552"/>
        <v>0</v>
      </c>
      <c r="HCZ18">
        <f t="shared" si="552"/>
        <v>0</v>
      </c>
      <c r="HDA18">
        <f t="shared" si="552"/>
        <v>0</v>
      </c>
      <c r="HDB18">
        <f t="shared" si="552"/>
        <v>0</v>
      </c>
      <c r="HDC18">
        <f t="shared" si="552"/>
        <v>0</v>
      </c>
      <c r="HDD18">
        <f t="shared" si="552"/>
        <v>0</v>
      </c>
      <c r="HDE18">
        <f t="shared" si="552"/>
        <v>0</v>
      </c>
      <c r="HDF18">
        <f t="shared" si="552"/>
        <v>0</v>
      </c>
      <c r="HDG18">
        <f t="shared" si="552"/>
        <v>0</v>
      </c>
      <c r="HDH18">
        <f t="shared" si="552"/>
        <v>0</v>
      </c>
      <c r="HDI18">
        <f t="shared" si="553"/>
        <v>0</v>
      </c>
      <c r="HDJ18">
        <f t="shared" si="553"/>
        <v>0</v>
      </c>
      <c r="HDK18">
        <f t="shared" si="553"/>
        <v>0</v>
      </c>
      <c r="HDL18">
        <f t="shared" si="553"/>
        <v>0</v>
      </c>
      <c r="HDM18">
        <f t="shared" si="553"/>
        <v>0</v>
      </c>
      <c r="HDN18">
        <f t="shared" si="553"/>
        <v>0</v>
      </c>
      <c r="HDO18">
        <f t="shared" si="553"/>
        <v>0</v>
      </c>
      <c r="HDP18">
        <f t="shared" si="553"/>
        <v>0</v>
      </c>
      <c r="HDQ18">
        <f t="shared" si="553"/>
        <v>0</v>
      </c>
      <c r="HDR18">
        <f t="shared" si="553"/>
        <v>0</v>
      </c>
      <c r="HDS18">
        <f t="shared" si="554"/>
        <v>0</v>
      </c>
      <c r="HDT18">
        <f t="shared" si="554"/>
        <v>0</v>
      </c>
      <c r="HDU18">
        <f t="shared" si="554"/>
        <v>0</v>
      </c>
      <c r="HDV18">
        <f t="shared" si="554"/>
        <v>0</v>
      </c>
      <c r="HDW18">
        <f t="shared" si="554"/>
        <v>0</v>
      </c>
      <c r="HDX18">
        <f t="shared" si="554"/>
        <v>0</v>
      </c>
      <c r="HDY18">
        <f t="shared" si="554"/>
        <v>0</v>
      </c>
      <c r="HDZ18">
        <f t="shared" si="554"/>
        <v>0</v>
      </c>
      <c r="HEA18">
        <f t="shared" si="554"/>
        <v>0</v>
      </c>
      <c r="HEB18">
        <f t="shared" si="554"/>
        <v>0</v>
      </c>
      <c r="HEC18">
        <f t="shared" si="555"/>
        <v>0</v>
      </c>
      <c r="HED18">
        <f t="shared" si="555"/>
        <v>0</v>
      </c>
      <c r="HEE18">
        <f t="shared" si="555"/>
        <v>0</v>
      </c>
      <c r="HEF18">
        <f t="shared" si="555"/>
        <v>0</v>
      </c>
      <c r="HEG18">
        <f t="shared" si="555"/>
        <v>0</v>
      </c>
      <c r="HEH18">
        <f t="shared" si="555"/>
        <v>0</v>
      </c>
      <c r="HEI18">
        <f t="shared" si="555"/>
        <v>0</v>
      </c>
      <c r="HEJ18">
        <f t="shared" si="555"/>
        <v>0</v>
      </c>
      <c r="HEK18">
        <f t="shared" si="555"/>
        <v>0</v>
      </c>
      <c r="HEL18">
        <f t="shared" si="555"/>
        <v>0</v>
      </c>
      <c r="HEM18">
        <f t="shared" si="556"/>
        <v>0</v>
      </c>
      <c r="HEN18">
        <f t="shared" si="556"/>
        <v>0</v>
      </c>
      <c r="HEO18">
        <f t="shared" si="556"/>
        <v>0</v>
      </c>
      <c r="HEP18">
        <f t="shared" si="556"/>
        <v>0</v>
      </c>
      <c r="HEQ18">
        <f t="shared" si="556"/>
        <v>0</v>
      </c>
      <c r="HER18">
        <f t="shared" si="556"/>
        <v>0</v>
      </c>
      <c r="HES18">
        <f t="shared" si="556"/>
        <v>0</v>
      </c>
      <c r="HET18">
        <f t="shared" si="556"/>
        <v>0</v>
      </c>
      <c r="HEU18">
        <f t="shared" si="556"/>
        <v>0</v>
      </c>
      <c r="HEV18">
        <f t="shared" si="556"/>
        <v>0</v>
      </c>
      <c r="HEW18">
        <f t="shared" si="557"/>
        <v>0</v>
      </c>
      <c r="HEX18">
        <f t="shared" si="557"/>
        <v>0</v>
      </c>
      <c r="HEY18">
        <f t="shared" si="557"/>
        <v>0</v>
      </c>
      <c r="HEZ18">
        <f t="shared" si="557"/>
        <v>0</v>
      </c>
      <c r="HFA18">
        <f t="shared" si="557"/>
        <v>0</v>
      </c>
      <c r="HFB18">
        <f t="shared" si="557"/>
        <v>0</v>
      </c>
      <c r="HFC18">
        <f t="shared" si="557"/>
        <v>0</v>
      </c>
      <c r="HFD18">
        <f t="shared" si="557"/>
        <v>0</v>
      </c>
      <c r="HFE18">
        <f t="shared" si="557"/>
        <v>0</v>
      </c>
      <c r="HFF18">
        <f t="shared" si="557"/>
        <v>0</v>
      </c>
      <c r="HFG18">
        <f t="shared" si="558"/>
        <v>0</v>
      </c>
      <c r="HFH18">
        <f t="shared" si="558"/>
        <v>0</v>
      </c>
      <c r="HFI18">
        <f t="shared" si="558"/>
        <v>0</v>
      </c>
      <c r="HFJ18">
        <f t="shared" si="558"/>
        <v>0</v>
      </c>
      <c r="HFK18">
        <f t="shared" si="558"/>
        <v>0</v>
      </c>
      <c r="HFL18">
        <f t="shared" si="558"/>
        <v>0</v>
      </c>
      <c r="HFM18">
        <f t="shared" si="558"/>
        <v>0</v>
      </c>
      <c r="HFN18">
        <f t="shared" si="558"/>
        <v>0</v>
      </c>
      <c r="HFO18">
        <f t="shared" si="558"/>
        <v>0</v>
      </c>
      <c r="HFP18">
        <f t="shared" si="558"/>
        <v>0</v>
      </c>
      <c r="HFQ18">
        <f t="shared" si="559"/>
        <v>0</v>
      </c>
      <c r="HFR18">
        <f t="shared" si="559"/>
        <v>0</v>
      </c>
      <c r="HFS18">
        <f t="shared" si="559"/>
        <v>0</v>
      </c>
      <c r="HFT18">
        <f t="shared" si="559"/>
        <v>0</v>
      </c>
      <c r="HFU18">
        <f t="shared" si="559"/>
        <v>0</v>
      </c>
      <c r="HFV18">
        <f t="shared" si="559"/>
        <v>0</v>
      </c>
      <c r="HFW18">
        <f t="shared" si="559"/>
        <v>0</v>
      </c>
      <c r="HFX18">
        <f t="shared" si="559"/>
        <v>0</v>
      </c>
      <c r="HFY18">
        <f t="shared" si="559"/>
        <v>0</v>
      </c>
      <c r="HFZ18">
        <f t="shared" si="559"/>
        <v>0</v>
      </c>
      <c r="HGA18">
        <f t="shared" si="560"/>
        <v>0</v>
      </c>
      <c r="HGB18">
        <f t="shared" si="560"/>
        <v>0</v>
      </c>
      <c r="HGC18">
        <f t="shared" si="560"/>
        <v>0</v>
      </c>
      <c r="HGD18">
        <f t="shared" si="560"/>
        <v>0</v>
      </c>
      <c r="HGE18">
        <f t="shared" si="560"/>
        <v>0</v>
      </c>
      <c r="HGF18">
        <f t="shared" si="560"/>
        <v>0</v>
      </c>
      <c r="HGG18">
        <f t="shared" si="560"/>
        <v>0</v>
      </c>
      <c r="HGH18">
        <f t="shared" si="560"/>
        <v>0</v>
      </c>
      <c r="HGI18">
        <f t="shared" si="560"/>
        <v>0</v>
      </c>
      <c r="HGJ18">
        <f t="shared" si="560"/>
        <v>0</v>
      </c>
      <c r="HGK18">
        <f t="shared" si="561"/>
        <v>0</v>
      </c>
      <c r="HGL18">
        <f t="shared" si="561"/>
        <v>0</v>
      </c>
      <c r="HGM18">
        <f t="shared" si="561"/>
        <v>0</v>
      </c>
      <c r="HGN18">
        <f t="shared" si="561"/>
        <v>0</v>
      </c>
      <c r="HGO18">
        <f t="shared" si="561"/>
        <v>0</v>
      </c>
      <c r="HGP18">
        <f t="shared" si="561"/>
        <v>0</v>
      </c>
      <c r="HGQ18">
        <f t="shared" si="561"/>
        <v>0</v>
      </c>
      <c r="HGR18">
        <f t="shared" si="561"/>
        <v>0</v>
      </c>
      <c r="HGS18">
        <f t="shared" si="561"/>
        <v>0</v>
      </c>
      <c r="HGT18">
        <f t="shared" si="561"/>
        <v>0</v>
      </c>
      <c r="HGU18">
        <f t="shared" si="562"/>
        <v>0</v>
      </c>
      <c r="HGV18">
        <f t="shared" si="562"/>
        <v>0</v>
      </c>
      <c r="HGW18">
        <f t="shared" si="562"/>
        <v>0</v>
      </c>
      <c r="HGX18">
        <f t="shared" si="562"/>
        <v>0</v>
      </c>
      <c r="HGY18">
        <f t="shared" si="562"/>
        <v>0</v>
      </c>
      <c r="HGZ18">
        <f t="shared" si="562"/>
        <v>0</v>
      </c>
      <c r="HHA18">
        <f t="shared" si="562"/>
        <v>0</v>
      </c>
      <c r="HHB18">
        <f t="shared" si="562"/>
        <v>0</v>
      </c>
      <c r="HHC18">
        <f t="shared" si="562"/>
        <v>0</v>
      </c>
      <c r="HHD18">
        <f t="shared" si="562"/>
        <v>0</v>
      </c>
      <c r="HHE18">
        <f t="shared" si="563"/>
        <v>0</v>
      </c>
      <c r="HHF18">
        <f t="shared" si="563"/>
        <v>0</v>
      </c>
      <c r="HHG18">
        <f t="shared" si="563"/>
        <v>0</v>
      </c>
      <c r="HHH18">
        <f t="shared" si="563"/>
        <v>0</v>
      </c>
      <c r="HHI18">
        <f t="shared" si="563"/>
        <v>0</v>
      </c>
      <c r="HHJ18">
        <f t="shared" si="563"/>
        <v>0</v>
      </c>
      <c r="HHK18">
        <f t="shared" si="563"/>
        <v>0</v>
      </c>
      <c r="HHL18">
        <f t="shared" si="563"/>
        <v>0</v>
      </c>
      <c r="HHM18">
        <f t="shared" si="563"/>
        <v>0</v>
      </c>
      <c r="HHN18">
        <f t="shared" si="563"/>
        <v>0</v>
      </c>
      <c r="HHO18">
        <f t="shared" si="564"/>
        <v>0</v>
      </c>
      <c r="HHP18">
        <f t="shared" si="564"/>
        <v>0</v>
      </c>
      <c r="HHQ18">
        <f t="shared" si="564"/>
        <v>0</v>
      </c>
      <c r="HHR18">
        <f t="shared" si="564"/>
        <v>0</v>
      </c>
      <c r="HHS18">
        <f t="shared" si="564"/>
        <v>0</v>
      </c>
      <c r="HHT18">
        <f t="shared" si="564"/>
        <v>0</v>
      </c>
      <c r="HHU18">
        <f t="shared" si="564"/>
        <v>0</v>
      </c>
      <c r="HHV18">
        <f t="shared" si="564"/>
        <v>0</v>
      </c>
      <c r="HHW18">
        <f t="shared" si="564"/>
        <v>0</v>
      </c>
      <c r="HHX18">
        <f t="shared" si="564"/>
        <v>0</v>
      </c>
      <c r="HHY18">
        <f t="shared" si="565"/>
        <v>0</v>
      </c>
      <c r="HHZ18">
        <f t="shared" si="565"/>
        <v>0</v>
      </c>
      <c r="HIA18">
        <f t="shared" si="565"/>
        <v>0</v>
      </c>
      <c r="HIB18">
        <f t="shared" si="565"/>
        <v>0</v>
      </c>
      <c r="HIC18">
        <f t="shared" si="565"/>
        <v>0</v>
      </c>
      <c r="HID18">
        <f t="shared" si="565"/>
        <v>0</v>
      </c>
      <c r="HIE18">
        <f t="shared" si="565"/>
        <v>0</v>
      </c>
      <c r="HIF18">
        <f t="shared" si="565"/>
        <v>0</v>
      </c>
      <c r="HIG18">
        <f t="shared" si="565"/>
        <v>0</v>
      </c>
      <c r="HIH18">
        <f t="shared" si="565"/>
        <v>0</v>
      </c>
      <c r="HII18">
        <f t="shared" si="566"/>
        <v>0</v>
      </c>
      <c r="HIJ18">
        <f t="shared" si="566"/>
        <v>0</v>
      </c>
      <c r="HIK18">
        <f t="shared" si="566"/>
        <v>0</v>
      </c>
      <c r="HIL18">
        <f t="shared" si="566"/>
        <v>0</v>
      </c>
      <c r="HIM18">
        <f t="shared" si="566"/>
        <v>0</v>
      </c>
      <c r="HIN18">
        <f t="shared" si="566"/>
        <v>0</v>
      </c>
      <c r="HIO18">
        <f t="shared" si="566"/>
        <v>0</v>
      </c>
      <c r="HIP18">
        <f t="shared" si="566"/>
        <v>0</v>
      </c>
      <c r="HIQ18">
        <f t="shared" si="566"/>
        <v>0</v>
      </c>
      <c r="HIR18">
        <f t="shared" si="566"/>
        <v>0</v>
      </c>
      <c r="HIS18">
        <f t="shared" si="567"/>
        <v>0</v>
      </c>
      <c r="HIT18">
        <f t="shared" si="567"/>
        <v>0</v>
      </c>
      <c r="HIU18">
        <f t="shared" si="567"/>
        <v>0</v>
      </c>
      <c r="HIV18">
        <f t="shared" si="567"/>
        <v>0</v>
      </c>
      <c r="HIW18">
        <f t="shared" si="567"/>
        <v>0</v>
      </c>
      <c r="HIX18">
        <f t="shared" si="567"/>
        <v>0</v>
      </c>
      <c r="HIY18">
        <f t="shared" si="567"/>
        <v>0</v>
      </c>
      <c r="HIZ18">
        <f t="shared" si="567"/>
        <v>0</v>
      </c>
      <c r="HJA18">
        <f t="shared" si="567"/>
        <v>0</v>
      </c>
      <c r="HJB18">
        <f t="shared" si="567"/>
        <v>0</v>
      </c>
      <c r="HJC18">
        <f t="shared" si="568"/>
        <v>0</v>
      </c>
      <c r="HJD18">
        <f t="shared" si="568"/>
        <v>0</v>
      </c>
      <c r="HJE18">
        <f t="shared" si="568"/>
        <v>0</v>
      </c>
      <c r="HJF18">
        <f t="shared" si="568"/>
        <v>0</v>
      </c>
      <c r="HJG18">
        <f t="shared" si="568"/>
        <v>0</v>
      </c>
      <c r="HJH18">
        <f t="shared" si="568"/>
        <v>0</v>
      </c>
      <c r="HJI18">
        <f t="shared" si="568"/>
        <v>0</v>
      </c>
      <c r="HJJ18">
        <f t="shared" si="568"/>
        <v>0</v>
      </c>
      <c r="HJK18">
        <f t="shared" si="568"/>
        <v>0</v>
      </c>
      <c r="HJL18">
        <f t="shared" si="568"/>
        <v>0</v>
      </c>
      <c r="HJM18">
        <f t="shared" si="569"/>
        <v>0</v>
      </c>
      <c r="HJN18">
        <f t="shared" si="569"/>
        <v>0</v>
      </c>
      <c r="HJO18">
        <f t="shared" si="569"/>
        <v>0</v>
      </c>
      <c r="HJP18">
        <f t="shared" si="569"/>
        <v>0</v>
      </c>
      <c r="HJQ18">
        <f t="shared" si="569"/>
        <v>0</v>
      </c>
      <c r="HJR18">
        <f t="shared" si="569"/>
        <v>0</v>
      </c>
      <c r="HJS18">
        <f t="shared" si="569"/>
        <v>0</v>
      </c>
      <c r="HJT18">
        <f t="shared" si="569"/>
        <v>0</v>
      </c>
      <c r="HJU18">
        <f t="shared" si="569"/>
        <v>0</v>
      </c>
      <c r="HJV18">
        <f t="shared" si="569"/>
        <v>0</v>
      </c>
      <c r="HJW18">
        <f t="shared" si="570"/>
        <v>0</v>
      </c>
      <c r="HJX18">
        <f t="shared" si="570"/>
        <v>0</v>
      </c>
      <c r="HJY18">
        <f t="shared" si="570"/>
        <v>0</v>
      </c>
      <c r="HJZ18">
        <f t="shared" si="570"/>
        <v>0</v>
      </c>
      <c r="HKA18">
        <f t="shared" si="570"/>
        <v>0</v>
      </c>
      <c r="HKB18">
        <f t="shared" si="570"/>
        <v>0</v>
      </c>
      <c r="HKC18">
        <f t="shared" si="570"/>
        <v>0</v>
      </c>
      <c r="HKD18">
        <f t="shared" si="570"/>
        <v>0</v>
      </c>
      <c r="HKE18">
        <f t="shared" si="570"/>
        <v>0</v>
      </c>
      <c r="HKF18">
        <f t="shared" si="570"/>
        <v>0</v>
      </c>
      <c r="HKG18">
        <f t="shared" si="571"/>
        <v>0</v>
      </c>
      <c r="HKH18">
        <f t="shared" si="571"/>
        <v>0</v>
      </c>
      <c r="HKI18">
        <f t="shared" si="571"/>
        <v>0</v>
      </c>
      <c r="HKJ18">
        <f t="shared" si="571"/>
        <v>0</v>
      </c>
      <c r="HKK18">
        <f t="shared" si="571"/>
        <v>0</v>
      </c>
      <c r="HKL18">
        <f t="shared" si="571"/>
        <v>0</v>
      </c>
      <c r="HKM18">
        <f t="shared" si="571"/>
        <v>0</v>
      </c>
      <c r="HKN18">
        <f t="shared" si="571"/>
        <v>0</v>
      </c>
      <c r="HKO18">
        <f t="shared" si="571"/>
        <v>0</v>
      </c>
      <c r="HKP18">
        <f t="shared" si="571"/>
        <v>0</v>
      </c>
      <c r="HKQ18">
        <f t="shared" si="572"/>
        <v>0</v>
      </c>
      <c r="HKR18">
        <f t="shared" si="572"/>
        <v>0</v>
      </c>
      <c r="HKS18">
        <f t="shared" si="572"/>
        <v>0</v>
      </c>
      <c r="HKT18">
        <f t="shared" si="572"/>
        <v>0</v>
      </c>
      <c r="HKU18">
        <f t="shared" si="572"/>
        <v>0</v>
      </c>
      <c r="HKV18">
        <f t="shared" si="572"/>
        <v>0</v>
      </c>
      <c r="HKW18">
        <f t="shared" si="572"/>
        <v>0</v>
      </c>
      <c r="HKX18">
        <f t="shared" si="572"/>
        <v>0</v>
      </c>
      <c r="HKY18">
        <f t="shared" si="572"/>
        <v>0</v>
      </c>
      <c r="HKZ18">
        <f t="shared" si="572"/>
        <v>0</v>
      </c>
      <c r="HLA18">
        <f t="shared" si="573"/>
        <v>0</v>
      </c>
      <c r="HLB18">
        <f t="shared" si="573"/>
        <v>0</v>
      </c>
      <c r="HLC18">
        <f t="shared" si="573"/>
        <v>0</v>
      </c>
      <c r="HLD18">
        <f t="shared" si="573"/>
        <v>0</v>
      </c>
      <c r="HLE18">
        <f t="shared" si="573"/>
        <v>0</v>
      </c>
      <c r="HLF18">
        <f t="shared" si="573"/>
        <v>0</v>
      </c>
      <c r="HLG18">
        <f t="shared" si="573"/>
        <v>0</v>
      </c>
      <c r="HLH18">
        <f t="shared" si="573"/>
        <v>0</v>
      </c>
      <c r="HLI18">
        <f t="shared" si="573"/>
        <v>0</v>
      </c>
      <c r="HLJ18">
        <f t="shared" si="573"/>
        <v>0</v>
      </c>
      <c r="HLK18">
        <f t="shared" si="574"/>
        <v>0</v>
      </c>
      <c r="HLL18">
        <f t="shared" si="574"/>
        <v>0</v>
      </c>
      <c r="HLM18">
        <f t="shared" si="574"/>
        <v>0</v>
      </c>
      <c r="HLN18">
        <f t="shared" si="574"/>
        <v>0</v>
      </c>
      <c r="HLO18">
        <f t="shared" si="574"/>
        <v>0</v>
      </c>
      <c r="HLP18">
        <f t="shared" si="574"/>
        <v>0</v>
      </c>
      <c r="HLQ18">
        <f t="shared" si="574"/>
        <v>0</v>
      </c>
      <c r="HLR18">
        <f t="shared" si="574"/>
        <v>0</v>
      </c>
      <c r="HLS18">
        <f t="shared" si="574"/>
        <v>0</v>
      </c>
      <c r="HLT18">
        <f t="shared" si="574"/>
        <v>0</v>
      </c>
      <c r="HLU18">
        <f t="shared" si="575"/>
        <v>0</v>
      </c>
      <c r="HLV18">
        <f t="shared" si="575"/>
        <v>0</v>
      </c>
      <c r="HLW18">
        <f t="shared" si="575"/>
        <v>0</v>
      </c>
      <c r="HLX18">
        <f t="shared" si="575"/>
        <v>0</v>
      </c>
      <c r="HLY18">
        <f t="shared" si="575"/>
        <v>0</v>
      </c>
      <c r="HLZ18">
        <f t="shared" si="575"/>
        <v>0</v>
      </c>
      <c r="HMA18">
        <f t="shared" si="575"/>
        <v>0</v>
      </c>
      <c r="HMB18">
        <f t="shared" si="575"/>
        <v>0</v>
      </c>
      <c r="HMC18">
        <f t="shared" si="575"/>
        <v>0</v>
      </c>
      <c r="HMD18">
        <f t="shared" si="575"/>
        <v>0</v>
      </c>
      <c r="HME18">
        <f t="shared" si="576"/>
        <v>0</v>
      </c>
      <c r="HMF18">
        <f t="shared" si="576"/>
        <v>0</v>
      </c>
      <c r="HMG18">
        <f t="shared" si="576"/>
        <v>0</v>
      </c>
      <c r="HMH18">
        <f t="shared" si="576"/>
        <v>0</v>
      </c>
      <c r="HMI18">
        <f t="shared" si="576"/>
        <v>0</v>
      </c>
      <c r="HMJ18">
        <f t="shared" si="576"/>
        <v>0</v>
      </c>
      <c r="HMK18">
        <f t="shared" si="576"/>
        <v>0</v>
      </c>
      <c r="HML18">
        <f t="shared" si="576"/>
        <v>0</v>
      </c>
      <c r="HMM18">
        <f t="shared" si="576"/>
        <v>0</v>
      </c>
      <c r="HMN18">
        <f t="shared" si="576"/>
        <v>0</v>
      </c>
      <c r="HMO18">
        <f t="shared" si="577"/>
        <v>0</v>
      </c>
      <c r="HMP18">
        <f t="shared" si="577"/>
        <v>0</v>
      </c>
      <c r="HMQ18">
        <f t="shared" si="577"/>
        <v>0</v>
      </c>
      <c r="HMR18">
        <f t="shared" si="577"/>
        <v>0</v>
      </c>
      <c r="HMS18">
        <f t="shared" si="577"/>
        <v>0</v>
      </c>
      <c r="HMT18">
        <f t="shared" si="577"/>
        <v>0</v>
      </c>
      <c r="HMU18">
        <f t="shared" si="577"/>
        <v>0</v>
      </c>
      <c r="HMV18">
        <f t="shared" si="577"/>
        <v>0</v>
      </c>
      <c r="HMW18">
        <f t="shared" si="577"/>
        <v>0</v>
      </c>
      <c r="HMX18">
        <f t="shared" si="577"/>
        <v>0</v>
      </c>
      <c r="HMY18">
        <f t="shared" si="578"/>
        <v>0</v>
      </c>
      <c r="HMZ18">
        <f t="shared" si="578"/>
        <v>0</v>
      </c>
      <c r="HNA18">
        <f t="shared" si="578"/>
        <v>0</v>
      </c>
      <c r="HNB18">
        <f t="shared" si="578"/>
        <v>0</v>
      </c>
      <c r="HNC18">
        <f t="shared" si="578"/>
        <v>0</v>
      </c>
      <c r="HND18">
        <f t="shared" si="578"/>
        <v>0</v>
      </c>
      <c r="HNE18">
        <f t="shared" si="578"/>
        <v>0</v>
      </c>
      <c r="HNF18">
        <f t="shared" si="578"/>
        <v>0</v>
      </c>
      <c r="HNG18">
        <f t="shared" si="578"/>
        <v>0</v>
      </c>
      <c r="HNH18">
        <f t="shared" si="578"/>
        <v>0</v>
      </c>
      <c r="HNI18">
        <f t="shared" si="579"/>
        <v>0</v>
      </c>
      <c r="HNJ18">
        <f t="shared" si="579"/>
        <v>0</v>
      </c>
      <c r="HNK18">
        <f t="shared" si="579"/>
        <v>0</v>
      </c>
      <c r="HNL18">
        <f t="shared" si="579"/>
        <v>0</v>
      </c>
      <c r="HNM18">
        <f t="shared" si="579"/>
        <v>0</v>
      </c>
      <c r="HNN18">
        <f t="shared" si="579"/>
        <v>0</v>
      </c>
      <c r="HNO18">
        <f t="shared" si="579"/>
        <v>0</v>
      </c>
      <c r="HNP18">
        <f t="shared" si="579"/>
        <v>0</v>
      </c>
      <c r="HNQ18">
        <f t="shared" si="579"/>
        <v>0</v>
      </c>
      <c r="HNR18">
        <f t="shared" si="579"/>
        <v>0</v>
      </c>
      <c r="HNS18">
        <f t="shared" si="580"/>
        <v>0</v>
      </c>
      <c r="HNT18">
        <f t="shared" si="580"/>
        <v>0</v>
      </c>
      <c r="HNU18">
        <f t="shared" si="580"/>
        <v>0</v>
      </c>
      <c r="HNV18">
        <f t="shared" si="580"/>
        <v>0</v>
      </c>
      <c r="HNW18">
        <f t="shared" si="580"/>
        <v>0</v>
      </c>
      <c r="HNX18">
        <f t="shared" si="580"/>
        <v>0</v>
      </c>
      <c r="HNY18">
        <f t="shared" si="580"/>
        <v>0</v>
      </c>
      <c r="HNZ18">
        <f t="shared" si="580"/>
        <v>0</v>
      </c>
      <c r="HOA18">
        <f t="shared" si="580"/>
        <v>0</v>
      </c>
      <c r="HOB18">
        <f t="shared" si="580"/>
        <v>0</v>
      </c>
      <c r="HOC18">
        <f t="shared" si="581"/>
        <v>0</v>
      </c>
      <c r="HOD18">
        <f t="shared" si="581"/>
        <v>0</v>
      </c>
      <c r="HOE18">
        <f t="shared" si="581"/>
        <v>0</v>
      </c>
      <c r="HOF18">
        <f t="shared" si="581"/>
        <v>0</v>
      </c>
      <c r="HOG18">
        <f t="shared" si="581"/>
        <v>0</v>
      </c>
      <c r="HOH18">
        <f t="shared" si="581"/>
        <v>0</v>
      </c>
      <c r="HOI18">
        <f t="shared" si="581"/>
        <v>0</v>
      </c>
      <c r="HOJ18">
        <f t="shared" si="581"/>
        <v>0</v>
      </c>
      <c r="HOK18">
        <f t="shared" si="581"/>
        <v>0</v>
      </c>
      <c r="HOL18">
        <f t="shared" si="581"/>
        <v>0</v>
      </c>
      <c r="HOM18">
        <f t="shared" si="582"/>
        <v>0</v>
      </c>
      <c r="HON18">
        <f t="shared" si="582"/>
        <v>0</v>
      </c>
      <c r="HOO18">
        <f t="shared" si="582"/>
        <v>0</v>
      </c>
      <c r="HOP18">
        <f t="shared" si="582"/>
        <v>0</v>
      </c>
      <c r="HOQ18">
        <f t="shared" si="582"/>
        <v>0</v>
      </c>
      <c r="HOR18">
        <f t="shared" si="582"/>
        <v>0</v>
      </c>
      <c r="HOS18">
        <f t="shared" si="582"/>
        <v>0</v>
      </c>
      <c r="HOT18">
        <f t="shared" si="582"/>
        <v>0</v>
      </c>
      <c r="HOU18">
        <f t="shared" si="582"/>
        <v>0</v>
      </c>
      <c r="HOV18">
        <f t="shared" si="582"/>
        <v>0</v>
      </c>
      <c r="HOW18">
        <f t="shared" si="583"/>
        <v>0</v>
      </c>
      <c r="HOX18">
        <f t="shared" si="583"/>
        <v>0</v>
      </c>
      <c r="HOY18">
        <f t="shared" si="583"/>
        <v>0</v>
      </c>
      <c r="HOZ18">
        <f t="shared" si="583"/>
        <v>0</v>
      </c>
      <c r="HPA18">
        <f t="shared" si="583"/>
        <v>0</v>
      </c>
      <c r="HPB18">
        <f t="shared" si="583"/>
        <v>0</v>
      </c>
      <c r="HPC18">
        <f t="shared" si="583"/>
        <v>0</v>
      </c>
      <c r="HPD18">
        <f t="shared" si="583"/>
        <v>0</v>
      </c>
      <c r="HPE18">
        <f t="shared" si="583"/>
        <v>0</v>
      </c>
      <c r="HPF18">
        <f t="shared" si="583"/>
        <v>0</v>
      </c>
      <c r="HPG18">
        <f t="shared" si="584"/>
        <v>0</v>
      </c>
      <c r="HPH18">
        <f t="shared" si="584"/>
        <v>0</v>
      </c>
      <c r="HPI18">
        <f t="shared" si="584"/>
        <v>0</v>
      </c>
      <c r="HPJ18">
        <f t="shared" si="584"/>
        <v>0</v>
      </c>
      <c r="HPK18">
        <f t="shared" si="584"/>
        <v>0</v>
      </c>
      <c r="HPL18">
        <f t="shared" si="584"/>
        <v>0</v>
      </c>
      <c r="HPM18">
        <f t="shared" si="584"/>
        <v>0</v>
      </c>
      <c r="HPN18">
        <f t="shared" si="584"/>
        <v>0</v>
      </c>
      <c r="HPO18">
        <f t="shared" si="584"/>
        <v>0</v>
      </c>
      <c r="HPP18">
        <f t="shared" si="584"/>
        <v>0</v>
      </c>
      <c r="HPQ18">
        <f t="shared" si="585"/>
        <v>0</v>
      </c>
      <c r="HPR18">
        <f t="shared" si="585"/>
        <v>0</v>
      </c>
      <c r="HPS18">
        <f t="shared" si="585"/>
        <v>0</v>
      </c>
      <c r="HPT18">
        <f t="shared" si="585"/>
        <v>0</v>
      </c>
      <c r="HPU18">
        <f t="shared" si="585"/>
        <v>0</v>
      </c>
      <c r="HPV18">
        <f t="shared" si="585"/>
        <v>0</v>
      </c>
      <c r="HPW18">
        <f t="shared" si="585"/>
        <v>0</v>
      </c>
      <c r="HPX18">
        <f t="shared" si="585"/>
        <v>0</v>
      </c>
      <c r="HPY18">
        <f t="shared" si="585"/>
        <v>0</v>
      </c>
      <c r="HPZ18">
        <f t="shared" si="585"/>
        <v>0</v>
      </c>
      <c r="HQA18">
        <f t="shared" si="586"/>
        <v>0</v>
      </c>
      <c r="HQB18">
        <f t="shared" si="586"/>
        <v>0</v>
      </c>
      <c r="HQC18">
        <f t="shared" si="586"/>
        <v>0</v>
      </c>
      <c r="HQD18">
        <f t="shared" si="586"/>
        <v>0</v>
      </c>
      <c r="HQE18">
        <f t="shared" si="586"/>
        <v>0</v>
      </c>
      <c r="HQF18">
        <f t="shared" si="586"/>
        <v>0</v>
      </c>
      <c r="HQG18">
        <f t="shared" si="586"/>
        <v>0</v>
      </c>
      <c r="HQH18">
        <f t="shared" si="586"/>
        <v>0</v>
      </c>
      <c r="HQI18">
        <f t="shared" si="586"/>
        <v>0</v>
      </c>
      <c r="HQJ18">
        <f t="shared" si="586"/>
        <v>0</v>
      </c>
      <c r="HQK18">
        <f t="shared" si="587"/>
        <v>0</v>
      </c>
      <c r="HQL18">
        <f t="shared" si="587"/>
        <v>0</v>
      </c>
      <c r="HQM18">
        <f t="shared" si="587"/>
        <v>0</v>
      </c>
      <c r="HQN18">
        <f t="shared" si="587"/>
        <v>0</v>
      </c>
      <c r="HQO18">
        <f t="shared" si="587"/>
        <v>0</v>
      </c>
      <c r="HQP18">
        <f t="shared" si="587"/>
        <v>0</v>
      </c>
      <c r="HQQ18">
        <f t="shared" si="587"/>
        <v>0</v>
      </c>
      <c r="HQR18">
        <f t="shared" si="587"/>
        <v>0</v>
      </c>
      <c r="HQS18">
        <f t="shared" si="587"/>
        <v>0</v>
      </c>
      <c r="HQT18">
        <f t="shared" si="587"/>
        <v>0</v>
      </c>
      <c r="HQU18">
        <f t="shared" si="588"/>
        <v>0</v>
      </c>
      <c r="HQV18">
        <f t="shared" si="588"/>
        <v>0</v>
      </c>
      <c r="HQW18">
        <f t="shared" si="588"/>
        <v>0</v>
      </c>
      <c r="HQX18">
        <f t="shared" si="588"/>
        <v>0</v>
      </c>
      <c r="HQY18">
        <f t="shared" si="588"/>
        <v>0</v>
      </c>
      <c r="HQZ18">
        <f t="shared" si="588"/>
        <v>0</v>
      </c>
      <c r="HRA18">
        <f t="shared" si="588"/>
        <v>0</v>
      </c>
      <c r="HRB18">
        <f t="shared" si="588"/>
        <v>0</v>
      </c>
      <c r="HRC18">
        <f t="shared" si="588"/>
        <v>0</v>
      </c>
      <c r="HRD18">
        <f t="shared" si="588"/>
        <v>0</v>
      </c>
      <c r="HRE18">
        <f t="shared" si="589"/>
        <v>0</v>
      </c>
      <c r="HRF18">
        <f t="shared" si="589"/>
        <v>0</v>
      </c>
      <c r="HRG18">
        <f t="shared" si="589"/>
        <v>0</v>
      </c>
      <c r="HRH18">
        <f t="shared" si="589"/>
        <v>0</v>
      </c>
      <c r="HRI18">
        <f t="shared" si="589"/>
        <v>0</v>
      </c>
      <c r="HRJ18">
        <f t="shared" si="589"/>
        <v>0</v>
      </c>
      <c r="HRK18">
        <f t="shared" si="589"/>
        <v>0</v>
      </c>
      <c r="HRL18">
        <f t="shared" si="589"/>
        <v>0</v>
      </c>
      <c r="HRM18">
        <f t="shared" si="589"/>
        <v>0</v>
      </c>
      <c r="HRN18">
        <f t="shared" si="589"/>
        <v>0</v>
      </c>
      <c r="HRO18">
        <f t="shared" si="590"/>
        <v>0</v>
      </c>
      <c r="HRP18">
        <f t="shared" si="590"/>
        <v>0</v>
      </c>
      <c r="HRQ18">
        <f t="shared" si="590"/>
        <v>0</v>
      </c>
      <c r="HRR18">
        <f t="shared" si="590"/>
        <v>0</v>
      </c>
      <c r="HRS18">
        <f t="shared" si="590"/>
        <v>0</v>
      </c>
      <c r="HRT18">
        <f t="shared" si="590"/>
        <v>0</v>
      </c>
      <c r="HRU18">
        <f t="shared" si="590"/>
        <v>0</v>
      </c>
      <c r="HRV18">
        <f t="shared" si="590"/>
        <v>0</v>
      </c>
      <c r="HRW18">
        <f t="shared" si="590"/>
        <v>0</v>
      </c>
      <c r="HRX18">
        <f t="shared" si="590"/>
        <v>0</v>
      </c>
      <c r="HRY18">
        <f t="shared" si="591"/>
        <v>0</v>
      </c>
      <c r="HRZ18">
        <f t="shared" si="591"/>
        <v>0</v>
      </c>
      <c r="HSA18">
        <f t="shared" si="591"/>
        <v>0</v>
      </c>
      <c r="HSB18">
        <f t="shared" si="591"/>
        <v>0</v>
      </c>
      <c r="HSC18">
        <f t="shared" si="591"/>
        <v>0</v>
      </c>
      <c r="HSD18">
        <f t="shared" si="591"/>
        <v>0</v>
      </c>
      <c r="HSE18">
        <f t="shared" si="591"/>
        <v>0</v>
      </c>
      <c r="HSF18">
        <f t="shared" si="591"/>
        <v>0</v>
      </c>
      <c r="HSG18">
        <f t="shared" si="591"/>
        <v>0</v>
      </c>
      <c r="HSH18">
        <f t="shared" si="591"/>
        <v>0</v>
      </c>
      <c r="HSI18">
        <f t="shared" si="592"/>
        <v>0</v>
      </c>
      <c r="HSJ18">
        <f t="shared" si="592"/>
        <v>0</v>
      </c>
      <c r="HSK18">
        <f t="shared" si="592"/>
        <v>0</v>
      </c>
      <c r="HSL18">
        <f t="shared" si="592"/>
        <v>0</v>
      </c>
      <c r="HSM18">
        <f t="shared" si="592"/>
        <v>0</v>
      </c>
      <c r="HSN18">
        <f t="shared" si="592"/>
        <v>0</v>
      </c>
      <c r="HSO18">
        <f t="shared" si="592"/>
        <v>0</v>
      </c>
      <c r="HSP18">
        <f t="shared" si="592"/>
        <v>0</v>
      </c>
      <c r="HSQ18">
        <f t="shared" si="592"/>
        <v>0</v>
      </c>
      <c r="HSR18">
        <f t="shared" si="592"/>
        <v>0</v>
      </c>
      <c r="HSS18">
        <f t="shared" si="593"/>
        <v>0</v>
      </c>
      <c r="HST18">
        <f t="shared" si="593"/>
        <v>0</v>
      </c>
      <c r="HSU18">
        <f t="shared" si="593"/>
        <v>0</v>
      </c>
      <c r="HSV18">
        <f t="shared" si="593"/>
        <v>0</v>
      </c>
      <c r="HSW18">
        <f t="shared" si="593"/>
        <v>0</v>
      </c>
      <c r="HSX18">
        <f t="shared" si="593"/>
        <v>0</v>
      </c>
      <c r="HSY18">
        <f t="shared" si="593"/>
        <v>0</v>
      </c>
      <c r="HSZ18">
        <f t="shared" si="593"/>
        <v>0</v>
      </c>
      <c r="HTA18">
        <f t="shared" si="593"/>
        <v>0</v>
      </c>
      <c r="HTB18">
        <f t="shared" si="593"/>
        <v>0</v>
      </c>
      <c r="HTC18">
        <f t="shared" si="594"/>
        <v>0</v>
      </c>
      <c r="HTD18">
        <f t="shared" si="594"/>
        <v>0</v>
      </c>
      <c r="HTE18">
        <f t="shared" si="594"/>
        <v>0</v>
      </c>
      <c r="HTF18">
        <f t="shared" si="594"/>
        <v>0</v>
      </c>
      <c r="HTG18">
        <f t="shared" si="594"/>
        <v>0</v>
      </c>
      <c r="HTH18">
        <f t="shared" si="594"/>
        <v>0</v>
      </c>
      <c r="HTI18">
        <f t="shared" si="594"/>
        <v>0</v>
      </c>
      <c r="HTJ18">
        <f t="shared" si="594"/>
        <v>0</v>
      </c>
      <c r="HTK18">
        <f t="shared" si="594"/>
        <v>0</v>
      </c>
      <c r="HTL18">
        <f t="shared" si="594"/>
        <v>0</v>
      </c>
      <c r="HTM18">
        <f t="shared" si="595"/>
        <v>0</v>
      </c>
      <c r="HTN18">
        <f t="shared" si="595"/>
        <v>0</v>
      </c>
      <c r="HTO18">
        <f t="shared" si="595"/>
        <v>0</v>
      </c>
      <c r="HTP18">
        <f t="shared" si="595"/>
        <v>0</v>
      </c>
      <c r="HTQ18">
        <f t="shared" si="595"/>
        <v>0</v>
      </c>
      <c r="HTR18">
        <f t="shared" si="595"/>
        <v>0</v>
      </c>
      <c r="HTS18">
        <f t="shared" si="595"/>
        <v>0</v>
      </c>
      <c r="HTT18">
        <f t="shared" si="595"/>
        <v>0</v>
      </c>
      <c r="HTU18">
        <f t="shared" si="595"/>
        <v>0</v>
      </c>
      <c r="HTV18">
        <f t="shared" si="595"/>
        <v>0</v>
      </c>
      <c r="HTW18">
        <f t="shared" si="596"/>
        <v>0</v>
      </c>
      <c r="HTX18">
        <f t="shared" si="596"/>
        <v>0</v>
      </c>
      <c r="HTY18">
        <f t="shared" si="596"/>
        <v>0</v>
      </c>
      <c r="HTZ18">
        <f t="shared" si="596"/>
        <v>0</v>
      </c>
      <c r="HUA18">
        <f t="shared" si="596"/>
        <v>0</v>
      </c>
      <c r="HUB18">
        <f t="shared" si="596"/>
        <v>0</v>
      </c>
      <c r="HUC18">
        <f t="shared" si="596"/>
        <v>0</v>
      </c>
      <c r="HUD18">
        <f t="shared" si="596"/>
        <v>0</v>
      </c>
      <c r="HUE18">
        <f t="shared" si="596"/>
        <v>0</v>
      </c>
      <c r="HUF18">
        <f t="shared" si="596"/>
        <v>0</v>
      </c>
      <c r="HUG18">
        <f t="shared" si="597"/>
        <v>0</v>
      </c>
      <c r="HUH18">
        <f t="shared" si="597"/>
        <v>0</v>
      </c>
      <c r="HUI18">
        <f t="shared" si="597"/>
        <v>0</v>
      </c>
      <c r="HUJ18">
        <f t="shared" si="597"/>
        <v>0</v>
      </c>
      <c r="HUK18">
        <f t="shared" si="597"/>
        <v>0</v>
      </c>
      <c r="HUL18">
        <f t="shared" si="597"/>
        <v>0</v>
      </c>
      <c r="HUM18">
        <f t="shared" si="597"/>
        <v>0</v>
      </c>
      <c r="HUN18">
        <f t="shared" si="597"/>
        <v>0</v>
      </c>
      <c r="HUO18">
        <f t="shared" si="597"/>
        <v>0</v>
      </c>
      <c r="HUP18">
        <f t="shared" si="597"/>
        <v>0</v>
      </c>
      <c r="HUQ18">
        <f t="shared" si="598"/>
        <v>0</v>
      </c>
      <c r="HUR18">
        <f t="shared" si="598"/>
        <v>0</v>
      </c>
      <c r="HUS18">
        <f t="shared" si="598"/>
        <v>0</v>
      </c>
      <c r="HUT18">
        <f t="shared" si="598"/>
        <v>0</v>
      </c>
      <c r="HUU18">
        <f t="shared" si="598"/>
        <v>0</v>
      </c>
      <c r="HUV18">
        <f t="shared" si="598"/>
        <v>0</v>
      </c>
      <c r="HUW18">
        <f t="shared" si="598"/>
        <v>0</v>
      </c>
      <c r="HUX18">
        <f t="shared" si="598"/>
        <v>0</v>
      </c>
      <c r="HUY18">
        <f t="shared" si="598"/>
        <v>0</v>
      </c>
      <c r="HUZ18">
        <f t="shared" si="598"/>
        <v>0</v>
      </c>
      <c r="HVA18">
        <f t="shared" si="599"/>
        <v>0</v>
      </c>
      <c r="HVB18">
        <f t="shared" si="599"/>
        <v>0</v>
      </c>
      <c r="HVC18">
        <f t="shared" si="599"/>
        <v>0</v>
      </c>
      <c r="HVD18">
        <f t="shared" si="599"/>
        <v>0</v>
      </c>
      <c r="HVE18">
        <f t="shared" si="599"/>
        <v>0</v>
      </c>
      <c r="HVF18">
        <f t="shared" si="599"/>
        <v>0</v>
      </c>
      <c r="HVG18">
        <f t="shared" si="599"/>
        <v>0</v>
      </c>
      <c r="HVH18">
        <f t="shared" si="599"/>
        <v>0</v>
      </c>
      <c r="HVI18">
        <f t="shared" si="599"/>
        <v>0</v>
      </c>
      <c r="HVJ18">
        <f t="shared" si="599"/>
        <v>0</v>
      </c>
      <c r="HVK18">
        <f t="shared" si="600"/>
        <v>0</v>
      </c>
      <c r="HVL18">
        <f t="shared" si="600"/>
        <v>0</v>
      </c>
      <c r="HVM18">
        <f t="shared" si="600"/>
        <v>0</v>
      </c>
      <c r="HVN18">
        <f t="shared" si="600"/>
        <v>0</v>
      </c>
      <c r="HVO18">
        <f t="shared" si="600"/>
        <v>0</v>
      </c>
      <c r="HVP18">
        <f t="shared" si="600"/>
        <v>0</v>
      </c>
      <c r="HVQ18">
        <f t="shared" si="600"/>
        <v>0</v>
      </c>
      <c r="HVR18">
        <f t="shared" si="600"/>
        <v>0</v>
      </c>
      <c r="HVS18">
        <f t="shared" si="600"/>
        <v>0</v>
      </c>
      <c r="HVT18">
        <f t="shared" si="600"/>
        <v>0</v>
      </c>
      <c r="HVU18">
        <f t="shared" si="601"/>
        <v>0</v>
      </c>
      <c r="HVV18">
        <f t="shared" si="601"/>
        <v>0</v>
      </c>
      <c r="HVW18">
        <f t="shared" si="601"/>
        <v>0</v>
      </c>
      <c r="HVX18">
        <f t="shared" si="601"/>
        <v>0</v>
      </c>
      <c r="HVY18">
        <f t="shared" si="601"/>
        <v>0</v>
      </c>
      <c r="HVZ18">
        <f t="shared" si="601"/>
        <v>0</v>
      </c>
      <c r="HWA18">
        <f t="shared" si="601"/>
        <v>0</v>
      </c>
      <c r="HWB18">
        <f t="shared" si="601"/>
        <v>0</v>
      </c>
      <c r="HWC18">
        <f t="shared" si="601"/>
        <v>0</v>
      </c>
      <c r="HWD18">
        <f t="shared" si="601"/>
        <v>0</v>
      </c>
      <c r="HWE18">
        <f t="shared" si="602"/>
        <v>0</v>
      </c>
      <c r="HWF18">
        <f t="shared" si="602"/>
        <v>0</v>
      </c>
      <c r="HWG18">
        <f t="shared" si="602"/>
        <v>0</v>
      </c>
      <c r="HWH18">
        <f t="shared" si="602"/>
        <v>0</v>
      </c>
      <c r="HWI18">
        <f t="shared" si="602"/>
        <v>0</v>
      </c>
      <c r="HWJ18">
        <f t="shared" si="602"/>
        <v>0</v>
      </c>
      <c r="HWK18">
        <f t="shared" si="602"/>
        <v>0</v>
      </c>
      <c r="HWL18">
        <f t="shared" si="602"/>
        <v>0</v>
      </c>
      <c r="HWM18">
        <f t="shared" si="602"/>
        <v>0</v>
      </c>
      <c r="HWN18">
        <f t="shared" si="602"/>
        <v>0</v>
      </c>
      <c r="HWO18">
        <f t="shared" si="603"/>
        <v>0</v>
      </c>
      <c r="HWP18">
        <f t="shared" si="603"/>
        <v>0</v>
      </c>
      <c r="HWQ18">
        <f t="shared" si="603"/>
        <v>0</v>
      </c>
      <c r="HWR18">
        <f t="shared" si="603"/>
        <v>0</v>
      </c>
      <c r="HWS18">
        <f t="shared" si="603"/>
        <v>0</v>
      </c>
      <c r="HWT18">
        <f t="shared" si="603"/>
        <v>0</v>
      </c>
      <c r="HWU18">
        <f t="shared" si="603"/>
        <v>0</v>
      </c>
      <c r="HWV18">
        <f t="shared" si="603"/>
        <v>0</v>
      </c>
      <c r="HWW18">
        <f t="shared" si="603"/>
        <v>0</v>
      </c>
      <c r="HWX18">
        <f t="shared" si="603"/>
        <v>0</v>
      </c>
      <c r="HWY18">
        <f t="shared" si="604"/>
        <v>0</v>
      </c>
      <c r="HWZ18">
        <f t="shared" si="604"/>
        <v>0</v>
      </c>
      <c r="HXA18">
        <f t="shared" si="604"/>
        <v>0</v>
      </c>
      <c r="HXB18">
        <f t="shared" si="604"/>
        <v>0</v>
      </c>
      <c r="HXC18">
        <f t="shared" si="604"/>
        <v>0</v>
      </c>
      <c r="HXD18">
        <f t="shared" si="604"/>
        <v>0</v>
      </c>
      <c r="HXE18">
        <f t="shared" si="604"/>
        <v>0</v>
      </c>
      <c r="HXF18">
        <f t="shared" si="604"/>
        <v>0</v>
      </c>
      <c r="HXG18">
        <f t="shared" si="604"/>
        <v>0</v>
      </c>
      <c r="HXH18">
        <f t="shared" si="604"/>
        <v>0</v>
      </c>
      <c r="HXI18">
        <f t="shared" si="605"/>
        <v>0</v>
      </c>
      <c r="HXJ18">
        <f t="shared" si="605"/>
        <v>0</v>
      </c>
      <c r="HXK18">
        <f t="shared" si="605"/>
        <v>0</v>
      </c>
      <c r="HXL18">
        <f t="shared" si="605"/>
        <v>0</v>
      </c>
      <c r="HXM18">
        <f t="shared" si="605"/>
        <v>0</v>
      </c>
      <c r="HXN18">
        <f t="shared" si="605"/>
        <v>0</v>
      </c>
      <c r="HXO18">
        <f t="shared" si="605"/>
        <v>0</v>
      </c>
      <c r="HXP18">
        <f t="shared" si="605"/>
        <v>0</v>
      </c>
      <c r="HXQ18">
        <f t="shared" si="605"/>
        <v>0</v>
      </c>
      <c r="HXR18">
        <f t="shared" si="605"/>
        <v>0</v>
      </c>
      <c r="HXS18">
        <f t="shared" si="606"/>
        <v>0</v>
      </c>
      <c r="HXT18">
        <f t="shared" si="606"/>
        <v>0</v>
      </c>
      <c r="HXU18">
        <f t="shared" si="606"/>
        <v>0</v>
      </c>
      <c r="HXV18">
        <f t="shared" si="606"/>
        <v>0</v>
      </c>
      <c r="HXW18">
        <f t="shared" si="606"/>
        <v>0</v>
      </c>
      <c r="HXX18">
        <f t="shared" si="606"/>
        <v>0</v>
      </c>
      <c r="HXY18">
        <f t="shared" si="606"/>
        <v>0</v>
      </c>
      <c r="HXZ18">
        <f t="shared" si="606"/>
        <v>0</v>
      </c>
      <c r="HYA18">
        <f t="shared" si="606"/>
        <v>0</v>
      </c>
      <c r="HYB18">
        <f t="shared" si="606"/>
        <v>0</v>
      </c>
      <c r="HYC18">
        <f t="shared" si="607"/>
        <v>0</v>
      </c>
      <c r="HYD18">
        <f t="shared" si="607"/>
        <v>0</v>
      </c>
      <c r="HYE18">
        <f t="shared" si="607"/>
        <v>0</v>
      </c>
      <c r="HYF18">
        <f t="shared" si="607"/>
        <v>0</v>
      </c>
      <c r="HYG18">
        <f t="shared" si="607"/>
        <v>0</v>
      </c>
      <c r="HYH18">
        <f t="shared" si="607"/>
        <v>0</v>
      </c>
      <c r="HYI18">
        <f t="shared" si="607"/>
        <v>0</v>
      </c>
      <c r="HYJ18">
        <f t="shared" si="607"/>
        <v>0</v>
      </c>
      <c r="HYK18">
        <f t="shared" si="607"/>
        <v>0</v>
      </c>
      <c r="HYL18">
        <f t="shared" si="607"/>
        <v>0</v>
      </c>
      <c r="HYM18">
        <f t="shared" si="608"/>
        <v>0</v>
      </c>
      <c r="HYN18">
        <f t="shared" si="608"/>
        <v>0</v>
      </c>
      <c r="HYO18">
        <f t="shared" si="608"/>
        <v>0</v>
      </c>
      <c r="HYP18">
        <f t="shared" si="608"/>
        <v>0</v>
      </c>
      <c r="HYQ18">
        <f t="shared" si="608"/>
        <v>0</v>
      </c>
      <c r="HYR18">
        <f t="shared" si="608"/>
        <v>0</v>
      </c>
      <c r="HYS18">
        <f t="shared" si="608"/>
        <v>0</v>
      </c>
      <c r="HYT18">
        <f t="shared" si="608"/>
        <v>0</v>
      </c>
      <c r="HYU18">
        <f t="shared" si="608"/>
        <v>0</v>
      </c>
      <c r="HYV18">
        <f t="shared" si="608"/>
        <v>0</v>
      </c>
      <c r="HYW18">
        <f t="shared" si="609"/>
        <v>0</v>
      </c>
      <c r="HYX18">
        <f t="shared" si="609"/>
        <v>0</v>
      </c>
      <c r="HYY18">
        <f t="shared" si="609"/>
        <v>0</v>
      </c>
      <c r="HYZ18">
        <f t="shared" si="609"/>
        <v>0</v>
      </c>
      <c r="HZA18">
        <f t="shared" si="609"/>
        <v>0</v>
      </c>
      <c r="HZB18">
        <f t="shared" si="609"/>
        <v>0</v>
      </c>
      <c r="HZC18">
        <f t="shared" si="609"/>
        <v>0</v>
      </c>
      <c r="HZD18">
        <f t="shared" si="609"/>
        <v>0</v>
      </c>
      <c r="HZE18">
        <f t="shared" si="609"/>
        <v>0</v>
      </c>
      <c r="HZF18">
        <f t="shared" si="609"/>
        <v>0</v>
      </c>
      <c r="HZG18">
        <f t="shared" si="610"/>
        <v>0</v>
      </c>
      <c r="HZH18">
        <f t="shared" si="610"/>
        <v>0</v>
      </c>
      <c r="HZI18">
        <f t="shared" si="610"/>
        <v>0</v>
      </c>
      <c r="HZJ18">
        <f t="shared" si="610"/>
        <v>0</v>
      </c>
      <c r="HZK18">
        <f t="shared" si="610"/>
        <v>0</v>
      </c>
      <c r="HZL18">
        <f t="shared" si="610"/>
        <v>0</v>
      </c>
      <c r="HZM18">
        <f t="shared" si="610"/>
        <v>0</v>
      </c>
      <c r="HZN18">
        <f t="shared" si="610"/>
        <v>0</v>
      </c>
      <c r="HZO18">
        <f t="shared" si="610"/>
        <v>0</v>
      </c>
      <c r="HZP18">
        <f t="shared" si="610"/>
        <v>0</v>
      </c>
      <c r="HZQ18">
        <f t="shared" si="611"/>
        <v>0</v>
      </c>
      <c r="HZR18">
        <f t="shared" si="611"/>
        <v>0</v>
      </c>
      <c r="HZS18">
        <f t="shared" si="611"/>
        <v>0</v>
      </c>
      <c r="HZT18">
        <f t="shared" si="611"/>
        <v>0</v>
      </c>
      <c r="HZU18">
        <f t="shared" si="611"/>
        <v>0</v>
      </c>
      <c r="HZV18">
        <f t="shared" si="611"/>
        <v>0</v>
      </c>
      <c r="HZW18">
        <f t="shared" si="611"/>
        <v>0</v>
      </c>
      <c r="HZX18">
        <f t="shared" si="611"/>
        <v>0</v>
      </c>
      <c r="HZY18">
        <f t="shared" si="611"/>
        <v>0</v>
      </c>
      <c r="HZZ18">
        <f t="shared" si="611"/>
        <v>0</v>
      </c>
      <c r="IAA18">
        <f t="shared" si="612"/>
        <v>0</v>
      </c>
      <c r="IAB18">
        <f t="shared" si="612"/>
        <v>0</v>
      </c>
      <c r="IAC18">
        <f t="shared" si="612"/>
        <v>0</v>
      </c>
      <c r="IAD18">
        <f t="shared" si="612"/>
        <v>0</v>
      </c>
      <c r="IAE18">
        <f t="shared" si="612"/>
        <v>0</v>
      </c>
      <c r="IAF18">
        <f t="shared" si="612"/>
        <v>0</v>
      </c>
      <c r="IAG18">
        <f t="shared" si="612"/>
        <v>0</v>
      </c>
      <c r="IAH18">
        <f t="shared" si="612"/>
        <v>0</v>
      </c>
      <c r="IAI18">
        <f t="shared" si="612"/>
        <v>0</v>
      </c>
      <c r="IAJ18">
        <f t="shared" si="612"/>
        <v>0</v>
      </c>
      <c r="IAK18">
        <f t="shared" si="613"/>
        <v>0</v>
      </c>
      <c r="IAL18">
        <f t="shared" si="613"/>
        <v>0</v>
      </c>
      <c r="IAM18">
        <f t="shared" si="613"/>
        <v>0</v>
      </c>
      <c r="IAN18">
        <f t="shared" si="613"/>
        <v>0</v>
      </c>
      <c r="IAO18">
        <f t="shared" si="613"/>
        <v>0</v>
      </c>
      <c r="IAP18">
        <f t="shared" si="613"/>
        <v>0</v>
      </c>
      <c r="IAQ18">
        <f t="shared" si="613"/>
        <v>0</v>
      </c>
      <c r="IAR18">
        <f t="shared" si="613"/>
        <v>0</v>
      </c>
      <c r="IAS18">
        <f t="shared" si="613"/>
        <v>0</v>
      </c>
      <c r="IAT18">
        <f t="shared" si="613"/>
        <v>0</v>
      </c>
      <c r="IAU18">
        <f t="shared" si="614"/>
        <v>0</v>
      </c>
      <c r="IAV18">
        <f t="shared" si="614"/>
        <v>0</v>
      </c>
      <c r="IAW18">
        <f t="shared" si="614"/>
        <v>0</v>
      </c>
      <c r="IAX18">
        <f t="shared" si="614"/>
        <v>0</v>
      </c>
      <c r="IAY18">
        <f t="shared" si="614"/>
        <v>0</v>
      </c>
      <c r="IAZ18">
        <f t="shared" si="614"/>
        <v>0</v>
      </c>
      <c r="IBA18">
        <f t="shared" si="614"/>
        <v>0</v>
      </c>
      <c r="IBB18">
        <f t="shared" si="614"/>
        <v>0</v>
      </c>
      <c r="IBC18">
        <f t="shared" si="614"/>
        <v>0</v>
      </c>
      <c r="IBD18">
        <f t="shared" si="614"/>
        <v>0</v>
      </c>
      <c r="IBE18">
        <f t="shared" si="615"/>
        <v>0</v>
      </c>
      <c r="IBF18">
        <f t="shared" si="615"/>
        <v>0</v>
      </c>
      <c r="IBG18">
        <f t="shared" si="615"/>
        <v>0</v>
      </c>
      <c r="IBH18">
        <f t="shared" si="615"/>
        <v>0</v>
      </c>
      <c r="IBI18">
        <f t="shared" si="615"/>
        <v>0</v>
      </c>
      <c r="IBJ18">
        <f t="shared" si="615"/>
        <v>0</v>
      </c>
      <c r="IBK18">
        <f t="shared" si="615"/>
        <v>0</v>
      </c>
      <c r="IBL18">
        <f t="shared" si="615"/>
        <v>0</v>
      </c>
      <c r="IBM18">
        <f t="shared" si="615"/>
        <v>0</v>
      </c>
      <c r="IBN18">
        <f t="shared" si="615"/>
        <v>0</v>
      </c>
      <c r="IBO18">
        <f t="shared" si="616"/>
        <v>0</v>
      </c>
      <c r="IBP18">
        <f t="shared" si="616"/>
        <v>0</v>
      </c>
      <c r="IBQ18">
        <f t="shared" si="616"/>
        <v>0</v>
      </c>
      <c r="IBR18">
        <f t="shared" si="616"/>
        <v>0</v>
      </c>
      <c r="IBS18">
        <f t="shared" si="616"/>
        <v>0</v>
      </c>
      <c r="IBT18">
        <f t="shared" si="616"/>
        <v>0</v>
      </c>
      <c r="IBU18">
        <f t="shared" si="616"/>
        <v>0</v>
      </c>
      <c r="IBV18">
        <f t="shared" si="616"/>
        <v>0</v>
      </c>
      <c r="IBW18">
        <f t="shared" si="616"/>
        <v>0</v>
      </c>
      <c r="IBX18">
        <f t="shared" si="616"/>
        <v>0</v>
      </c>
      <c r="IBY18">
        <f t="shared" si="617"/>
        <v>0</v>
      </c>
      <c r="IBZ18">
        <f t="shared" si="617"/>
        <v>0</v>
      </c>
      <c r="ICA18">
        <f t="shared" si="617"/>
        <v>0</v>
      </c>
      <c r="ICB18">
        <f t="shared" si="617"/>
        <v>0</v>
      </c>
      <c r="ICC18">
        <f t="shared" si="617"/>
        <v>0</v>
      </c>
      <c r="ICD18">
        <f t="shared" si="617"/>
        <v>0</v>
      </c>
      <c r="ICE18">
        <f t="shared" si="617"/>
        <v>0</v>
      </c>
      <c r="ICF18">
        <f t="shared" si="617"/>
        <v>0</v>
      </c>
      <c r="ICG18">
        <f t="shared" si="617"/>
        <v>0</v>
      </c>
      <c r="ICH18">
        <f t="shared" si="617"/>
        <v>0</v>
      </c>
      <c r="ICI18">
        <f t="shared" si="618"/>
        <v>0</v>
      </c>
      <c r="ICJ18">
        <f t="shared" si="618"/>
        <v>0</v>
      </c>
      <c r="ICK18">
        <f t="shared" si="618"/>
        <v>0</v>
      </c>
      <c r="ICL18">
        <f t="shared" si="618"/>
        <v>0</v>
      </c>
      <c r="ICM18">
        <f t="shared" si="618"/>
        <v>0</v>
      </c>
      <c r="ICN18">
        <f t="shared" si="618"/>
        <v>0</v>
      </c>
      <c r="ICO18">
        <f t="shared" si="618"/>
        <v>0</v>
      </c>
      <c r="ICP18">
        <f t="shared" si="618"/>
        <v>0</v>
      </c>
      <c r="ICQ18">
        <f t="shared" si="618"/>
        <v>0</v>
      </c>
      <c r="ICR18">
        <f t="shared" si="618"/>
        <v>0</v>
      </c>
      <c r="ICS18">
        <f t="shared" si="619"/>
        <v>0</v>
      </c>
      <c r="ICT18">
        <f t="shared" si="619"/>
        <v>0</v>
      </c>
      <c r="ICU18">
        <f t="shared" si="619"/>
        <v>0</v>
      </c>
      <c r="ICV18">
        <f t="shared" si="619"/>
        <v>0</v>
      </c>
      <c r="ICW18">
        <f t="shared" si="619"/>
        <v>0</v>
      </c>
      <c r="ICX18">
        <f t="shared" si="619"/>
        <v>0</v>
      </c>
      <c r="ICY18">
        <f t="shared" si="619"/>
        <v>0</v>
      </c>
      <c r="ICZ18">
        <f t="shared" si="619"/>
        <v>0</v>
      </c>
      <c r="IDA18">
        <f t="shared" si="619"/>
        <v>0</v>
      </c>
      <c r="IDB18">
        <f t="shared" si="619"/>
        <v>0</v>
      </c>
      <c r="IDC18">
        <f t="shared" si="620"/>
        <v>0</v>
      </c>
      <c r="IDD18">
        <f t="shared" si="620"/>
        <v>0</v>
      </c>
      <c r="IDE18">
        <f t="shared" si="620"/>
        <v>0</v>
      </c>
      <c r="IDF18">
        <f t="shared" si="620"/>
        <v>0</v>
      </c>
      <c r="IDG18">
        <f t="shared" si="620"/>
        <v>0</v>
      </c>
      <c r="IDH18">
        <f t="shared" si="620"/>
        <v>0</v>
      </c>
      <c r="IDI18">
        <f t="shared" si="620"/>
        <v>0</v>
      </c>
      <c r="IDJ18">
        <f t="shared" si="620"/>
        <v>0</v>
      </c>
      <c r="IDK18">
        <f t="shared" si="620"/>
        <v>0</v>
      </c>
      <c r="IDL18">
        <f t="shared" si="620"/>
        <v>0</v>
      </c>
      <c r="IDM18">
        <f t="shared" si="621"/>
        <v>0</v>
      </c>
      <c r="IDN18">
        <f t="shared" si="621"/>
        <v>0</v>
      </c>
      <c r="IDO18">
        <f t="shared" si="621"/>
        <v>0</v>
      </c>
      <c r="IDP18">
        <f t="shared" si="621"/>
        <v>0</v>
      </c>
      <c r="IDQ18">
        <f t="shared" si="621"/>
        <v>0</v>
      </c>
      <c r="IDR18">
        <f t="shared" si="621"/>
        <v>0</v>
      </c>
      <c r="IDS18">
        <f t="shared" si="621"/>
        <v>0</v>
      </c>
      <c r="IDT18">
        <f t="shared" si="621"/>
        <v>0</v>
      </c>
      <c r="IDU18">
        <f t="shared" si="621"/>
        <v>0</v>
      </c>
      <c r="IDV18">
        <f t="shared" si="621"/>
        <v>0</v>
      </c>
      <c r="IDW18">
        <f t="shared" si="622"/>
        <v>0</v>
      </c>
      <c r="IDX18">
        <f t="shared" si="622"/>
        <v>0</v>
      </c>
      <c r="IDY18">
        <f t="shared" si="622"/>
        <v>0</v>
      </c>
      <c r="IDZ18">
        <f t="shared" si="622"/>
        <v>0</v>
      </c>
      <c r="IEA18">
        <f t="shared" si="622"/>
        <v>0</v>
      </c>
      <c r="IEB18">
        <f t="shared" si="622"/>
        <v>0</v>
      </c>
      <c r="IEC18">
        <f t="shared" si="622"/>
        <v>0</v>
      </c>
      <c r="IED18">
        <f t="shared" si="622"/>
        <v>0</v>
      </c>
      <c r="IEE18">
        <f t="shared" si="622"/>
        <v>0</v>
      </c>
      <c r="IEF18">
        <f t="shared" si="622"/>
        <v>0</v>
      </c>
      <c r="IEG18">
        <f t="shared" si="623"/>
        <v>0</v>
      </c>
      <c r="IEH18">
        <f t="shared" si="623"/>
        <v>0</v>
      </c>
      <c r="IEI18">
        <f t="shared" si="623"/>
        <v>0</v>
      </c>
      <c r="IEJ18">
        <f t="shared" si="623"/>
        <v>0</v>
      </c>
      <c r="IEK18">
        <f t="shared" si="623"/>
        <v>0</v>
      </c>
      <c r="IEL18">
        <f t="shared" si="623"/>
        <v>0</v>
      </c>
      <c r="IEM18">
        <f t="shared" si="623"/>
        <v>0</v>
      </c>
      <c r="IEN18">
        <f t="shared" si="623"/>
        <v>0</v>
      </c>
      <c r="IEO18">
        <f t="shared" si="623"/>
        <v>0</v>
      </c>
      <c r="IEP18">
        <f t="shared" si="623"/>
        <v>0</v>
      </c>
      <c r="IEQ18">
        <f t="shared" si="624"/>
        <v>0</v>
      </c>
      <c r="IER18">
        <f t="shared" si="624"/>
        <v>0</v>
      </c>
      <c r="IES18">
        <f t="shared" si="624"/>
        <v>0</v>
      </c>
      <c r="IET18">
        <f t="shared" si="624"/>
        <v>0</v>
      </c>
      <c r="IEU18">
        <f t="shared" si="624"/>
        <v>0</v>
      </c>
      <c r="IEV18">
        <f t="shared" si="624"/>
        <v>0</v>
      </c>
      <c r="IEW18">
        <f t="shared" si="624"/>
        <v>0</v>
      </c>
      <c r="IEX18">
        <f t="shared" si="624"/>
        <v>0</v>
      </c>
      <c r="IEY18">
        <f t="shared" si="624"/>
        <v>0</v>
      </c>
      <c r="IEZ18">
        <f t="shared" si="624"/>
        <v>0</v>
      </c>
      <c r="IFA18">
        <f t="shared" si="625"/>
        <v>0</v>
      </c>
      <c r="IFB18">
        <f t="shared" si="625"/>
        <v>0</v>
      </c>
      <c r="IFC18">
        <f t="shared" si="625"/>
        <v>0</v>
      </c>
      <c r="IFD18">
        <f t="shared" si="625"/>
        <v>0</v>
      </c>
      <c r="IFE18">
        <f t="shared" si="625"/>
        <v>0</v>
      </c>
      <c r="IFF18">
        <f t="shared" si="625"/>
        <v>0</v>
      </c>
      <c r="IFG18">
        <f t="shared" si="625"/>
        <v>0</v>
      </c>
      <c r="IFH18">
        <f t="shared" si="625"/>
        <v>0</v>
      </c>
      <c r="IFI18">
        <f t="shared" si="625"/>
        <v>0</v>
      </c>
      <c r="IFJ18">
        <f t="shared" si="625"/>
        <v>0</v>
      </c>
      <c r="IFK18">
        <f t="shared" si="626"/>
        <v>0</v>
      </c>
      <c r="IFL18">
        <f t="shared" si="626"/>
        <v>0</v>
      </c>
      <c r="IFM18">
        <f t="shared" si="626"/>
        <v>0</v>
      </c>
      <c r="IFN18">
        <f t="shared" si="626"/>
        <v>0</v>
      </c>
      <c r="IFO18">
        <f t="shared" si="626"/>
        <v>0</v>
      </c>
      <c r="IFP18">
        <f t="shared" si="626"/>
        <v>0</v>
      </c>
      <c r="IFQ18">
        <f t="shared" si="626"/>
        <v>0</v>
      </c>
      <c r="IFR18">
        <f t="shared" si="626"/>
        <v>0</v>
      </c>
      <c r="IFS18">
        <f t="shared" si="626"/>
        <v>0</v>
      </c>
      <c r="IFT18">
        <f t="shared" si="626"/>
        <v>0</v>
      </c>
      <c r="IFU18">
        <f t="shared" si="627"/>
        <v>0</v>
      </c>
      <c r="IFV18">
        <f t="shared" si="627"/>
        <v>0</v>
      </c>
      <c r="IFW18">
        <f t="shared" si="627"/>
        <v>0</v>
      </c>
      <c r="IFX18">
        <f t="shared" si="627"/>
        <v>0</v>
      </c>
      <c r="IFY18">
        <f t="shared" si="627"/>
        <v>0</v>
      </c>
      <c r="IFZ18">
        <f t="shared" si="627"/>
        <v>0</v>
      </c>
      <c r="IGA18">
        <f t="shared" si="627"/>
        <v>0</v>
      </c>
      <c r="IGB18">
        <f t="shared" si="627"/>
        <v>0</v>
      </c>
      <c r="IGC18">
        <f t="shared" si="627"/>
        <v>0</v>
      </c>
      <c r="IGD18">
        <f t="shared" si="627"/>
        <v>0</v>
      </c>
      <c r="IGE18">
        <f t="shared" si="628"/>
        <v>0</v>
      </c>
      <c r="IGF18">
        <f t="shared" si="628"/>
        <v>0</v>
      </c>
      <c r="IGG18">
        <f t="shared" si="628"/>
        <v>0</v>
      </c>
      <c r="IGH18">
        <f t="shared" si="628"/>
        <v>0</v>
      </c>
      <c r="IGI18">
        <f t="shared" si="628"/>
        <v>0</v>
      </c>
      <c r="IGJ18">
        <f t="shared" si="628"/>
        <v>0</v>
      </c>
      <c r="IGK18">
        <f t="shared" si="628"/>
        <v>0</v>
      </c>
      <c r="IGL18">
        <f t="shared" si="628"/>
        <v>0</v>
      </c>
      <c r="IGM18">
        <f t="shared" si="628"/>
        <v>0</v>
      </c>
      <c r="IGN18">
        <f t="shared" si="628"/>
        <v>0</v>
      </c>
      <c r="IGO18">
        <f t="shared" si="629"/>
        <v>0</v>
      </c>
      <c r="IGP18">
        <f t="shared" si="629"/>
        <v>0</v>
      </c>
      <c r="IGQ18">
        <f t="shared" si="629"/>
        <v>0</v>
      </c>
      <c r="IGR18">
        <f t="shared" si="629"/>
        <v>0</v>
      </c>
      <c r="IGS18">
        <f t="shared" si="629"/>
        <v>0</v>
      </c>
      <c r="IGT18">
        <f t="shared" si="629"/>
        <v>0</v>
      </c>
      <c r="IGU18">
        <f t="shared" si="629"/>
        <v>0</v>
      </c>
      <c r="IGV18">
        <f t="shared" si="629"/>
        <v>0</v>
      </c>
      <c r="IGW18">
        <f t="shared" si="629"/>
        <v>0</v>
      </c>
      <c r="IGX18">
        <f t="shared" si="629"/>
        <v>0</v>
      </c>
      <c r="IGY18">
        <f t="shared" si="630"/>
        <v>0</v>
      </c>
      <c r="IGZ18">
        <f t="shared" si="630"/>
        <v>0</v>
      </c>
      <c r="IHA18">
        <f t="shared" si="630"/>
        <v>0</v>
      </c>
      <c r="IHB18">
        <f t="shared" si="630"/>
        <v>0</v>
      </c>
      <c r="IHC18">
        <f t="shared" si="630"/>
        <v>0</v>
      </c>
      <c r="IHD18">
        <f t="shared" si="630"/>
        <v>0</v>
      </c>
      <c r="IHE18">
        <f t="shared" si="630"/>
        <v>0</v>
      </c>
      <c r="IHF18">
        <f t="shared" si="630"/>
        <v>0</v>
      </c>
      <c r="IHG18">
        <f t="shared" si="630"/>
        <v>0</v>
      </c>
      <c r="IHH18">
        <f t="shared" si="630"/>
        <v>0</v>
      </c>
      <c r="IHI18">
        <f t="shared" si="631"/>
        <v>0</v>
      </c>
      <c r="IHJ18">
        <f t="shared" si="631"/>
        <v>0</v>
      </c>
      <c r="IHK18">
        <f t="shared" si="631"/>
        <v>0</v>
      </c>
      <c r="IHL18">
        <f t="shared" si="631"/>
        <v>0</v>
      </c>
      <c r="IHM18">
        <f t="shared" si="631"/>
        <v>0</v>
      </c>
      <c r="IHN18">
        <f t="shared" si="631"/>
        <v>0</v>
      </c>
      <c r="IHO18">
        <f t="shared" si="631"/>
        <v>0</v>
      </c>
      <c r="IHP18">
        <f t="shared" si="631"/>
        <v>0</v>
      </c>
      <c r="IHQ18">
        <f t="shared" si="631"/>
        <v>0</v>
      </c>
      <c r="IHR18">
        <f t="shared" si="631"/>
        <v>0</v>
      </c>
      <c r="IHS18">
        <f t="shared" si="632"/>
        <v>0</v>
      </c>
      <c r="IHT18">
        <f t="shared" si="632"/>
        <v>0</v>
      </c>
      <c r="IHU18">
        <f t="shared" si="632"/>
        <v>0</v>
      </c>
      <c r="IHV18">
        <f t="shared" si="632"/>
        <v>0</v>
      </c>
      <c r="IHW18">
        <f t="shared" si="632"/>
        <v>0</v>
      </c>
      <c r="IHX18">
        <f t="shared" si="632"/>
        <v>0</v>
      </c>
      <c r="IHY18">
        <f t="shared" si="632"/>
        <v>0</v>
      </c>
      <c r="IHZ18">
        <f t="shared" si="632"/>
        <v>0</v>
      </c>
      <c r="IIA18">
        <f t="shared" si="632"/>
        <v>0</v>
      </c>
      <c r="IIB18">
        <f t="shared" si="632"/>
        <v>0</v>
      </c>
      <c r="IIC18">
        <f t="shared" si="633"/>
        <v>0</v>
      </c>
      <c r="IID18">
        <f t="shared" si="633"/>
        <v>0</v>
      </c>
      <c r="IIE18">
        <f t="shared" si="633"/>
        <v>0</v>
      </c>
      <c r="IIF18">
        <f t="shared" si="633"/>
        <v>0</v>
      </c>
      <c r="IIG18">
        <f t="shared" si="633"/>
        <v>0</v>
      </c>
      <c r="IIH18">
        <f t="shared" si="633"/>
        <v>0</v>
      </c>
      <c r="III18">
        <f t="shared" si="633"/>
        <v>0</v>
      </c>
      <c r="IIJ18">
        <f t="shared" si="633"/>
        <v>0</v>
      </c>
      <c r="IIK18">
        <f t="shared" si="633"/>
        <v>0</v>
      </c>
      <c r="IIL18">
        <f t="shared" si="633"/>
        <v>0</v>
      </c>
      <c r="IIM18">
        <f t="shared" si="634"/>
        <v>0</v>
      </c>
      <c r="IIN18">
        <f t="shared" si="634"/>
        <v>0</v>
      </c>
      <c r="IIO18">
        <f t="shared" si="634"/>
        <v>0</v>
      </c>
      <c r="IIP18">
        <f t="shared" si="634"/>
        <v>0</v>
      </c>
      <c r="IIQ18">
        <f t="shared" si="634"/>
        <v>0</v>
      </c>
      <c r="IIR18">
        <f t="shared" si="634"/>
        <v>0</v>
      </c>
      <c r="IIS18">
        <f t="shared" si="634"/>
        <v>0</v>
      </c>
      <c r="IIT18">
        <f t="shared" si="634"/>
        <v>0</v>
      </c>
      <c r="IIU18">
        <f t="shared" si="634"/>
        <v>0</v>
      </c>
      <c r="IIV18">
        <f t="shared" si="634"/>
        <v>0</v>
      </c>
      <c r="IIW18">
        <f t="shared" si="635"/>
        <v>0</v>
      </c>
      <c r="IIX18">
        <f t="shared" si="635"/>
        <v>0</v>
      </c>
      <c r="IIY18">
        <f t="shared" si="635"/>
        <v>0</v>
      </c>
      <c r="IIZ18">
        <f t="shared" si="635"/>
        <v>0</v>
      </c>
      <c r="IJA18">
        <f t="shared" si="635"/>
        <v>0</v>
      </c>
      <c r="IJB18">
        <f t="shared" si="635"/>
        <v>0</v>
      </c>
      <c r="IJC18">
        <f t="shared" si="635"/>
        <v>0</v>
      </c>
      <c r="IJD18">
        <f t="shared" si="635"/>
        <v>0</v>
      </c>
      <c r="IJE18">
        <f t="shared" si="635"/>
        <v>0</v>
      </c>
      <c r="IJF18">
        <f t="shared" si="635"/>
        <v>0</v>
      </c>
      <c r="IJG18">
        <f t="shared" si="636"/>
        <v>0</v>
      </c>
      <c r="IJH18">
        <f t="shared" si="636"/>
        <v>0</v>
      </c>
      <c r="IJI18">
        <f t="shared" si="636"/>
        <v>0</v>
      </c>
      <c r="IJJ18">
        <f t="shared" si="636"/>
        <v>0</v>
      </c>
      <c r="IJK18">
        <f t="shared" si="636"/>
        <v>0</v>
      </c>
      <c r="IJL18">
        <f t="shared" si="636"/>
        <v>0</v>
      </c>
      <c r="IJM18">
        <f t="shared" si="636"/>
        <v>0</v>
      </c>
      <c r="IJN18">
        <f t="shared" si="636"/>
        <v>0</v>
      </c>
      <c r="IJO18">
        <f t="shared" si="636"/>
        <v>0</v>
      </c>
      <c r="IJP18">
        <f t="shared" si="636"/>
        <v>0</v>
      </c>
      <c r="IJQ18">
        <f t="shared" si="637"/>
        <v>0</v>
      </c>
      <c r="IJR18">
        <f t="shared" si="637"/>
        <v>0</v>
      </c>
      <c r="IJS18">
        <f t="shared" si="637"/>
        <v>0</v>
      </c>
      <c r="IJT18">
        <f t="shared" si="637"/>
        <v>0</v>
      </c>
      <c r="IJU18">
        <f t="shared" si="637"/>
        <v>0</v>
      </c>
      <c r="IJV18">
        <f t="shared" si="637"/>
        <v>0</v>
      </c>
      <c r="IJW18">
        <f t="shared" si="637"/>
        <v>0</v>
      </c>
      <c r="IJX18">
        <f t="shared" si="637"/>
        <v>0</v>
      </c>
      <c r="IJY18">
        <f t="shared" si="637"/>
        <v>0</v>
      </c>
      <c r="IJZ18">
        <f t="shared" si="637"/>
        <v>0</v>
      </c>
      <c r="IKA18">
        <f t="shared" si="638"/>
        <v>0</v>
      </c>
      <c r="IKB18">
        <f t="shared" si="638"/>
        <v>0</v>
      </c>
      <c r="IKC18">
        <f t="shared" si="638"/>
        <v>0</v>
      </c>
      <c r="IKD18">
        <f t="shared" si="638"/>
        <v>0</v>
      </c>
      <c r="IKE18">
        <f t="shared" si="638"/>
        <v>0</v>
      </c>
      <c r="IKF18">
        <f t="shared" si="638"/>
        <v>0</v>
      </c>
      <c r="IKG18">
        <f t="shared" si="638"/>
        <v>0</v>
      </c>
      <c r="IKH18">
        <f t="shared" si="638"/>
        <v>0</v>
      </c>
      <c r="IKI18">
        <f t="shared" si="638"/>
        <v>0</v>
      </c>
      <c r="IKJ18">
        <f t="shared" si="638"/>
        <v>0</v>
      </c>
      <c r="IKK18">
        <f t="shared" si="639"/>
        <v>0</v>
      </c>
      <c r="IKL18">
        <f t="shared" si="639"/>
        <v>0</v>
      </c>
      <c r="IKM18">
        <f t="shared" si="639"/>
        <v>0</v>
      </c>
      <c r="IKN18">
        <f t="shared" si="639"/>
        <v>0</v>
      </c>
      <c r="IKO18">
        <f t="shared" si="639"/>
        <v>0</v>
      </c>
      <c r="IKP18">
        <f t="shared" si="639"/>
        <v>0</v>
      </c>
      <c r="IKQ18">
        <f t="shared" si="639"/>
        <v>0</v>
      </c>
      <c r="IKR18">
        <f t="shared" si="639"/>
        <v>0</v>
      </c>
      <c r="IKS18">
        <f t="shared" si="639"/>
        <v>0</v>
      </c>
      <c r="IKT18">
        <f t="shared" si="639"/>
        <v>0</v>
      </c>
      <c r="IKU18">
        <f t="shared" si="640"/>
        <v>0</v>
      </c>
      <c r="IKV18">
        <f t="shared" si="640"/>
        <v>0</v>
      </c>
      <c r="IKW18">
        <f t="shared" si="640"/>
        <v>0</v>
      </c>
      <c r="IKX18">
        <f t="shared" si="640"/>
        <v>0</v>
      </c>
      <c r="IKY18">
        <f t="shared" si="640"/>
        <v>0</v>
      </c>
      <c r="IKZ18">
        <f t="shared" si="640"/>
        <v>0</v>
      </c>
      <c r="ILA18">
        <f t="shared" si="640"/>
        <v>0</v>
      </c>
      <c r="ILB18">
        <f t="shared" si="640"/>
        <v>0</v>
      </c>
      <c r="ILC18">
        <f t="shared" si="640"/>
        <v>0</v>
      </c>
      <c r="ILD18">
        <f t="shared" si="640"/>
        <v>0</v>
      </c>
      <c r="ILE18">
        <f t="shared" si="641"/>
        <v>0</v>
      </c>
      <c r="ILF18">
        <f t="shared" si="641"/>
        <v>0</v>
      </c>
      <c r="ILG18">
        <f t="shared" si="641"/>
        <v>0</v>
      </c>
      <c r="ILH18">
        <f t="shared" si="641"/>
        <v>0</v>
      </c>
      <c r="ILI18">
        <f t="shared" si="641"/>
        <v>0</v>
      </c>
      <c r="ILJ18">
        <f t="shared" si="641"/>
        <v>0</v>
      </c>
      <c r="ILK18">
        <f t="shared" si="641"/>
        <v>0</v>
      </c>
      <c r="ILL18">
        <f t="shared" si="641"/>
        <v>0</v>
      </c>
      <c r="ILM18">
        <f t="shared" si="641"/>
        <v>0</v>
      </c>
      <c r="ILN18">
        <f t="shared" si="641"/>
        <v>0</v>
      </c>
      <c r="ILO18">
        <f t="shared" si="642"/>
        <v>0</v>
      </c>
      <c r="ILP18">
        <f t="shared" si="642"/>
        <v>0</v>
      </c>
      <c r="ILQ18">
        <f t="shared" si="642"/>
        <v>0</v>
      </c>
      <c r="ILR18">
        <f t="shared" si="642"/>
        <v>0</v>
      </c>
      <c r="ILS18">
        <f t="shared" si="642"/>
        <v>0</v>
      </c>
      <c r="ILT18">
        <f t="shared" si="642"/>
        <v>0</v>
      </c>
      <c r="ILU18">
        <f t="shared" si="642"/>
        <v>0</v>
      </c>
      <c r="ILV18">
        <f t="shared" si="642"/>
        <v>0</v>
      </c>
      <c r="ILW18">
        <f t="shared" si="642"/>
        <v>0</v>
      </c>
      <c r="ILX18">
        <f t="shared" si="642"/>
        <v>0</v>
      </c>
      <c r="ILY18">
        <f t="shared" si="643"/>
        <v>0</v>
      </c>
      <c r="ILZ18">
        <f t="shared" si="643"/>
        <v>0</v>
      </c>
      <c r="IMA18">
        <f t="shared" si="643"/>
        <v>0</v>
      </c>
      <c r="IMB18">
        <f t="shared" si="643"/>
        <v>0</v>
      </c>
      <c r="IMC18">
        <f t="shared" si="643"/>
        <v>0</v>
      </c>
      <c r="IMD18">
        <f t="shared" si="643"/>
        <v>0</v>
      </c>
      <c r="IME18">
        <f t="shared" si="643"/>
        <v>0</v>
      </c>
      <c r="IMF18">
        <f t="shared" si="643"/>
        <v>0</v>
      </c>
      <c r="IMG18">
        <f t="shared" si="643"/>
        <v>0</v>
      </c>
      <c r="IMH18">
        <f t="shared" si="643"/>
        <v>0</v>
      </c>
      <c r="IMI18">
        <f t="shared" si="644"/>
        <v>0</v>
      </c>
      <c r="IMJ18">
        <f t="shared" si="644"/>
        <v>0</v>
      </c>
      <c r="IMK18">
        <f t="shared" si="644"/>
        <v>0</v>
      </c>
      <c r="IML18">
        <f t="shared" si="644"/>
        <v>0</v>
      </c>
      <c r="IMM18">
        <f t="shared" si="644"/>
        <v>0</v>
      </c>
      <c r="IMN18">
        <f t="shared" si="644"/>
        <v>0</v>
      </c>
      <c r="IMO18">
        <f t="shared" si="644"/>
        <v>0</v>
      </c>
      <c r="IMP18">
        <f t="shared" si="644"/>
        <v>0</v>
      </c>
      <c r="IMQ18">
        <f t="shared" si="644"/>
        <v>0</v>
      </c>
      <c r="IMR18">
        <f t="shared" si="644"/>
        <v>0</v>
      </c>
      <c r="IMS18">
        <f t="shared" si="645"/>
        <v>0</v>
      </c>
      <c r="IMT18">
        <f t="shared" si="645"/>
        <v>0</v>
      </c>
      <c r="IMU18">
        <f t="shared" si="645"/>
        <v>0</v>
      </c>
      <c r="IMV18">
        <f t="shared" si="645"/>
        <v>0</v>
      </c>
      <c r="IMW18">
        <f t="shared" si="645"/>
        <v>0</v>
      </c>
      <c r="IMX18">
        <f t="shared" si="645"/>
        <v>0</v>
      </c>
      <c r="IMY18">
        <f t="shared" si="645"/>
        <v>0</v>
      </c>
      <c r="IMZ18">
        <f t="shared" si="645"/>
        <v>0</v>
      </c>
      <c r="INA18">
        <f t="shared" si="645"/>
        <v>0</v>
      </c>
      <c r="INB18">
        <f t="shared" si="645"/>
        <v>0</v>
      </c>
      <c r="INC18">
        <f t="shared" si="646"/>
        <v>0</v>
      </c>
      <c r="IND18">
        <f t="shared" si="646"/>
        <v>0</v>
      </c>
      <c r="INE18">
        <f t="shared" si="646"/>
        <v>0</v>
      </c>
      <c r="INF18">
        <f t="shared" si="646"/>
        <v>0</v>
      </c>
      <c r="ING18">
        <f t="shared" si="646"/>
        <v>0</v>
      </c>
      <c r="INH18">
        <f t="shared" si="646"/>
        <v>0</v>
      </c>
      <c r="INI18">
        <f t="shared" si="646"/>
        <v>0</v>
      </c>
      <c r="INJ18">
        <f t="shared" si="646"/>
        <v>0</v>
      </c>
      <c r="INK18">
        <f t="shared" si="646"/>
        <v>0</v>
      </c>
      <c r="INL18">
        <f t="shared" si="646"/>
        <v>0</v>
      </c>
      <c r="INM18">
        <f t="shared" si="647"/>
        <v>0</v>
      </c>
      <c r="INN18">
        <f t="shared" si="647"/>
        <v>0</v>
      </c>
      <c r="INO18">
        <f t="shared" si="647"/>
        <v>0</v>
      </c>
      <c r="INP18">
        <f t="shared" si="647"/>
        <v>0</v>
      </c>
      <c r="INQ18">
        <f t="shared" si="647"/>
        <v>0</v>
      </c>
      <c r="INR18">
        <f t="shared" si="647"/>
        <v>0</v>
      </c>
      <c r="INS18">
        <f t="shared" si="647"/>
        <v>0</v>
      </c>
      <c r="INT18">
        <f t="shared" si="647"/>
        <v>0</v>
      </c>
      <c r="INU18">
        <f t="shared" si="647"/>
        <v>0</v>
      </c>
      <c r="INV18">
        <f t="shared" si="647"/>
        <v>0</v>
      </c>
      <c r="INW18">
        <f t="shared" si="648"/>
        <v>0</v>
      </c>
      <c r="INX18">
        <f t="shared" si="648"/>
        <v>0</v>
      </c>
      <c r="INY18">
        <f t="shared" si="648"/>
        <v>0</v>
      </c>
      <c r="INZ18">
        <f t="shared" si="648"/>
        <v>0</v>
      </c>
      <c r="IOA18">
        <f t="shared" si="648"/>
        <v>0</v>
      </c>
      <c r="IOB18">
        <f t="shared" si="648"/>
        <v>0</v>
      </c>
      <c r="IOC18">
        <f t="shared" si="648"/>
        <v>0</v>
      </c>
      <c r="IOD18">
        <f t="shared" si="648"/>
        <v>0</v>
      </c>
      <c r="IOE18">
        <f t="shared" si="648"/>
        <v>0</v>
      </c>
      <c r="IOF18">
        <f t="shared" si="648"/>
        <v>0</v>
      </c>
      <c r="IOG18">
        <f t="shared" si="649"/>
        <v>0</v>
      </c>
      <c r="IOH18">
        <f t="shared" si="649"/>
        <v>0</v>
      </c>
      <c r="IOI18">
        <f t="shared" si="649"/>
        <v>0</v>
      </c>
      <c r="IOJ18">
        <f t="shared" si="649"/>
        <v>0</v>
      </c>
      <c r="IOK18">
        <f t="shared" si="649"/>
        <v>0</v>
      </c>
      <c r="IOL18">
        <f t="shared" si="649"/>
        <v>0</v>
      </c>
      <c r="IOM18">
        <f t="shared" si="649"/>
        <v>0</v>
      </c>
      <c r="ION18">
        <f t="shared" si="649"/>
        <v>0</v>
      </c>
      <c r="IOO18">
        <f t="shared" si="649"/>
        <v>0</v>
      </c>
      <c r="IOP18">
        <f t="shared" si="649"/>
        <v>0</v>
      </c>
      <c r="IOQ18">
        <f t="shared" si="650"/>
        <v>0</v>
      </c>
      <c r="IOR18">
        <f t="shared" si="650"/>
        <v>0</v>
      </c>
      <c r="IOS18">
        <f t="shared" si="650"/>
        <v>0</v>
      </c>
      <c r="IOT18">
        <f t="shared" si="650"/>
        <v>0</v>
      </c>
      <c r="IOU18">
        <f t="shared" si="650"/>
        <v>0</v>
      </c>
      <c r="IOV18">
        <f t="shared" si="650"/>
        <v>0</v>
      </c>
      <c r="IOW18">
        <f t="shared" si="650"/>
        <v>0</v>
      </c>
      <c r="IOX18">
        <f t="shared" si="650"/>
        <v>0</v>
      </c>
      <c r="IOY18">
        <f t="shared" si="650"/>
        <v>0</v>
      </c>
      <c r="IOZ18">
        <f t="shared" si="650"/>
        <v>0</v>
      </c>
      <c r="IPA18">
        <f t="shared" si="651"/>
        <v>0</v>
      </c>
      <c r="IPB18">
        <f t="shared" si="651"/>
        <v>0</v>
      </c>
      <c r="IPC18">
        <f t="shared" si="651"/>
        <v>0</v>
      </c>
      <c r="IPD18">
        <f t="shared" si="651"/>
        <v>0</v>
      </c>
      <c r="IPE18">
        <f t="shared" si="651"/>
        <v>0</v>
      </c>
      <c r="IPF18">
        <f t="shared" si="651"/>
        <v>0</v>
      </c>
      <c r="IPG18">
        <f t="shared" si="651"/>
        <v>0</v>
      </c>
      <c r="IPH18">
        <f t="shared" si="651"/>
        <v>0</v>
      </c>
      <c r="IPI18">
        <f t="shared" si="651"/>
        <v>0</v>
      </c>
      <c r="IPJ18">
        <f t="shared" si="651"/>
        <v>0</v>
      </c>
      <c r="IPK18">
        <f t="shared" si="652"/>
        <v>0</v>
      </c>
      <c r="IPL18">
        <f t="shared" si="652"/>
        <v>0</v>
      </c>
      <c r="IPM18">
        <f t="shared" si="652"/>
        <v>0</v>
      </c>
      <c r="IPN18">
        <f t="shared" si="652"/>
        <v>0</v>
      </c>
      <c r="IPO18">
        <f t="shared" si="652"/>
        <v>0</v>
      </c>
      <c r="IPP18">
        <f t="shared" si="652"/>
        <v>0</v>
      </c>
      <c r="IPQ18">
        <f t="shared" si="652"/>
        <v>0</v>
      </c>
      <c r="IPR18">
        <f t="shared" si="652"/>
        <v>0</v>
      </c>
      <c r="IPS18">
        <f t="shared" si="652"/>
        <v>0</v>
      </c>
      <c r="IPT18">
        <f t="shared" si="652"/>
        <v>0</v>
      </c>
      <c r="IPU18">
        <f t="shared" si="653"/>
        <v>0</v>
      </c>
      <c r="IPV18">
        <f t="shared" si="653"/>
        <v>0</v>
      </c>
      <c r="IPW18">
        <f t="shared" si="653"/>
        <v>0</v>
      </c>
      <c r="IPX18">
        <f t="shared" si="653"/>
        <v>0</v>
      </c>
      <c r="IPY18">
        <f t="shared" si="653"/>
        <v>0</v>
      </c>
      <c r="IPZ18">
        <f t="shared" si="653"/>
        <v>0</v>
      </c>
      <c r="IQA18">
        <f t="shared" si="653"/>
        <v>0</v>
      </c>
      <c r="IQB18">
        <f t="shared" si="653"/>
        <v>0</v>
      </c>
      <c r="IQC18">
        <f t="shared" si="653"/>
        <v>0</v>
      </c>
      <c r="IQD18">
        <f t="shared" si="653"/>
        <v>0</v>
      </c>
      <c r="IQE18">
        <f t="shared" si="654"/>
        <v>0</v>
      </c>
      <c r="IQF18">
        <f t="shared" si="654"/>
        <v>0</v>
      </c>
      <c r="IQG18">
        <f t="shared" si="654"/>
        <v>0</v>
      </c>
      <c r="IQH18">
        <f t="shared" si="654"/>
        <v>0</v>
      </c>
      <c r="IQI18">
        <f t="shared" si="654"/>
        <v>0</v>
      </c>
      <c r="IQJ18">
        <f t="shared" si="654"/>
        <v>0</v>
      </c>
      <c r="IQK18">
        <f t="shared" si="654"/>
        <v>0</v>
      </c>
      <c r="IQL18">
        <f t="shared" si="654"/>
        <v>0</v>
      </c>
      <c r="IQM18">
        <f t="shared" si="654"/>
        <v>0</v>
      </c>
      <c r="IQN18">
        <f t="shared" si="654"/>
        <v>0</v>
      </c>
      <c r="IQO18">
        <f t="shared" si="655"/>
        <v>0</v>
      </c>
      <c r="IQP18">
        <f t="shared" si="655"/>
        <v>0</v>
      </c>
      <c r="IQQ18">
        <f t="shared" si="655"/>
        <v>0</v>
      </c>
      <c r="IQR18">
        <f t="shared" si="655"/>
        <v>0</v>
      </c>
      <c r="IQS18">
        <f t="shared" si="655"/>
        <v>0</v>
      </c>
      <c r="IQT18">
        <f t="shared" si="655"/>
        <v>0</v>
      </c>
      <c r="IQU18">
        <f t="shared" si="655"/>
        <v>0</v>
      </c>
      <c r="IQV18">
        <f t="shared" si="655"/>
        <v>0</v>
      </c>
      <c r="IQW18">
        <f t="shared" si="655"/>
        <v>0</v>
      </c>
      <c r="IQX18">
        <f t="shared" si="655"/>
        <v>0</v>
      </c>
      <c r="IQY18">
        <f t="shared" si="656"/>
        <v>0</v>
      </c>
      <c r="IQZ18">
        <f t="shared" si="656"/>
        <v>0</v>
      </c>
      <c r="IRA18">
        <f t="shared" si="656"/>
        <v>0</v>
      </c>
      <c r="IRB18">
        <f t="shared" si="656"/>
        <v>0</v>
      </c>
      <c r="IRC18">
        <f t="shared" si="656"/>
        <v>0</v>
      </c>
      <c r="IRD18">
        <f t="shared" si="656"/>
        <v>0</v>
      </c>
      <c r="IRE18">
        <f t="shared" si="656"/>
        <v>0</v>
      </c>
      <c r="IRF18">
        <f t="shared" si="656"/>
        <v>0</v>
      </c>
      <c r="IRG18">
        <f t="shared" si="656"/>
        <v>0</v>
      </c>
      <c r="IRH18">
        <f t="shared" si="656"/>
        <v>0</v>
      </c>
      <c r="IRI18">
        <f t="shared" si="657"/>
        <v>0</v>
      </c>
      <c r="IRJ18">
        <f t="shared" si="657"/>
        <v>0</v>
      </c>
      <c r="IRK18">
        <f t="shared" si="657"/>
        <v>0</v>
      </c>
      <c r="IRL18">
        <f t="shared" si="657"/>
        <v>0</v>
      </c>
      <c r="IRM18">
        <f t="shared" si="657"/>
        <v>0</v>
      </c>
      <c r="IRN18">
        <f t="shared" si="657"/>
        <v>0</v>
      </c>
      <c r="IRO18">
        <f t="shared" si="657"/>
        <v>0</v>
      </c>
      <c r="IRP18">
        <f t="shared" si="657"/>
        <v>0</v>
      </c>
      <c r="IRQ18">
        <f t="shared" si="657"/>
        <v>0</v>
      </c>
      <c r="IRR18">
        <f t="shared" si="657"/>
        <v>0</v>
      </c>
      <c r="IRS18">
        <f t="shared" si="658"/>
        <v>0</v>
      </c>
      <c r="IRT18">
        <f t="shared" si="658"/>
        <v>0</v>
      </c>
      <c r="IRU18">
        <f t="shared" si="658"/>
        <v>0</v>
      </c>
      <c r="IRV18">
        <f t="shared" si="658"/>
        <v>0</v>
      </c>
      <c r="IRW18">
        <f t="shared" si="658"/>
        <v>0</v>
      </c>
      <c r="IRX18">
        <f t="shared" si="658"/>
        <v>0</v>
      </c>
      <c r="IRY18">
        <f t="shared" si="658"/>
        <v>0</v>
      </c>
      <c r="IRZ18">
        <f t="shared" si="658"/>
        <v>0</v>
      </c>
      <c r="ISA18">
        <f t="shared" si="658"/>
        <v>0</v>
      </c>
      <c r="ISB18">
        <f t="shared" si="658"/>
        <v>0</v>
      </c>
      <c r="ISC18">
        <f t="shared" si="659"/>
        <v>0</v>
      </c>
      <c r="ISD18">
        <f t="shared" si="659"/>
        <v>0</v>
      </c>
      <c r="ISE18">
        <f t="shared" si="659"/>
        <v>0</v>
      </c>
      <c r="ISF18">
        <f t="shared" si="659"/>
        <v>0</v>
      </c>
      <c r="ISG18">
        <f t="shared" si="659"/>
        <v>0</v>
      </c>
      <c r="ISH18">
        <f t="shared" si="659"/>
        <v>0</v>
      </c>
      <c r="ISI18">
        <f t="shared" si="659"/>
        <v>0</v>
      </c>
      <c r="ISJ18">
        <f t="shared" si="659"/>
        <v>0</v>
      </c>
      <c r="ISK18">
        <f t="shared" si="659"/>
        <v>0</v>
      </c>
      <c r="ISL18">
        <f t="shared" si="659"/>
        <v>0</v>
      </c>
      <c r="ISM18">
        <f t="shared" si="660"/>
        <v>0</v>
      </c>
      <c r="ISN18">
        <f t="shared" si="660"/>
        <v>0</v>
      </c>
      <c r="ISO18">
        <f t="shared" si="660"/>
        <v>0</v>
      </c>
      <c r="ISP18">
        <f t="shared" si="660"/>
        <v>0</v>
      </c>
      <c r="ISQ18">
        <f t="shared" si="660"/>
        <v>0</v>
      </c>
      <c r="ISR18">
        <f t="shared" si="660"/>
        <v>0</v>
      </c>
      <c r="ISS18">
        <f t="shared" si="660"/>
        <v>0</v>
      </c>
      <c r="IST18">
        <f t="shared" si="660"/>
        <v>0</v>
      </c>
      <c r="ISU18">
        <f t="shared" si="660"/>
        <v>0</v>
      </c>
      <c r="ISV18">
        <f t="shared" si="660"/>
        <v>0</v>
      </c>
      <c r="ISW18">
        <f t="shared" si="661"/>
        <v>0</v>
      </c>
      <c r="ISX18">
        <f t="shared" si="661"/>
        <v>0</v>
      </c>
      <c r="ISY18">
        <f t="shared" si="661"/>
        <v>0</v>
      </c>
      <c r="ISZ18">
        <f t="shared" si="661"/>
        <v>0</v>
      </c>
      <c r="ITA18">
        <f t="shared" si="661"/>
        <v>0</v>
      </c>
      <c r="ITB18">
        <f t="shared" si="661"/>
        <v>0</v>
      </c>
      <c r="ITC18">
        <f t="shared" si="661"/>
        <v>0</v>
      </c>
      <c r="ITD18">
        <f t="shared" si="661"/>
        <v>0</v>
      </c>
      <c r="ITE18">
        <f t="shared" si="661"/>
        <v>0</v>
      </c>
      <c r="ITF18">
        <f t="shared" si="661"/>
        <v>0</v>
      </c>
      <c r="ITG18">
        <f t="shared" si="662"/>
        <v>0</v>
      </c>
      <c r="ITH18">
        <f t="shared" si="662"/>
        <v>0</v>
      </c>
      <c r="ITI18">
        <f t="shared" si="662"/>
        <v>0</v>
      </c>
      <c r="ITJ18">
        <f t="shared" si="662"/>
        <v>0</v>
      </c>
      <c r="ITK18">
        <f t="shared" si="662"/>
        <v>0</v>
      </c>
      <c r="ITL18">
        <f t="shared" si="662"/>
        <v>0</v>
      </c>
      <c r="ITM18">
        <f t="shared" si="662"/>
        <v>0</v>
      </c>
      <c r="ITN18">
        <f t="shared" si="662"/>
        <v>0</v>
      </c>
      <c r="ITO18">
        <f t="shared" si="662"/>
        <v>0</v>
      </c>
      <c r="ITP18">
        <f t="shared" si="662"/>
        <v>0</v>
      </c>
      <c r="ITQ18">
        <f t="shared" si="663"/>
        <v>0</v>
      </c>
      <c r="ITR18">
        <f t="shared" si="663"/>
        <v>0</v>
      </c>
      <c r="ITS18">
        <f t="shared" si="663"/>
        <v>0</v>
      </c>
      <c r="ITT18">
        <f t="shared" si="663"/>
        <v>0</v>
      </c>
      <c r="ITU18">
        <f t="shared" si="663"/>
        <v>0</v>
      </c>
      <c r="ITV18">
        <f t="shared" si="663"/>
        <v>0</v>
      </c>
      <c r="ITW18">
        <f t="shared" si="663"/>
        <v>0</v>
      </c>
      <c r="ITX18">
        <f t="shared" si="663"/>
        <v>0</v>
      </c>
      <c r="ITY18">
        <f t="shared" si="663"/>
        <v>0</v>
      </c>
      <c r="ITZ18">
        <f t="shared" si="663"/>
        <v>0</v>
      </c>
      <c r="IUA18">
        <f t="shared" si="664"/>
        <v>0</v>
      </c>
      <c r="IUB18">
        <f t="shared" si="664"/>
        <v>0</v>
      </c>
      <c r="IUC18">
        <f t="shared" si="664"/>
        <v>0</v>
      </c>
      <c r="IUD18">
        <f t="shared" si="664"/>
        <v>0</v>
      </c>
      <c r="IUE18">
        <f t="shared" si="664"/>
        <v>0</v>
      </c>
      <c r="IUF18">
        <f t="shared" si="664"/>
        <v>0</v>
      </c>
      <c r="IUG18">
        <f t="shared" si="664"/>
        <v>0</v>
      </c>
      <c r="IUH18">
        <f t="shared" si="664"/>
        <v>0</v>
      </c>
      <c r="IUI18">
        <f t="shared" si="664"/>
        <v>0</v>
      </c>
      <c r="IUJ18">
        <f t="shared" si="664"/>
        <v>0</v>
      </c>
      <c r="IUK18">
        <f t="shared" si="665"/>
        <v>0</v>
      </c>
      <c r="IUL18">
        <f t="shared" si="665"/>
        <v>0</v>
      </c>
      <c r="IUM18">
        <f t="shared" si="665"/>
        <v>0</v>
      </c>
      <c r="IUN18">
        <f t="shared" si="665"/>
        <v>0</v>
      </c>
      <c r="IUO18">
        <f t="shared" si="665"/>
        <v>0</v>
      </c>
      <c r="IUP18">
        <f t="shared" si="665"/>
        <v>0</v>
      </c>
      <c r="IUQ18">
        <f t="shared" si="665"/>
        <v>0</v>
      </c>
      <c r="IUR18">
        <f t="shared" si="665"/>
        <v>0</v>
      </c>
      <c r="IUS18">
        <f t="shared" si="665"/>
        <v>0</v>
      </c>
      <c r="IUT18">
        <f t="shared" si="665"/>
        <v>0</v>
      </c>
      <c r="IUU18">
        <f t="shared" si="666"/>
        <v>0</v>
      </c>
      <c r="IUV18">
        <f t="shared" si="666"/>
        <v>0</v>
      </c>
      <c r="IUW18">
        <f t="shared" si="666"/>
        <v>0</v>
      </c>
      <c r="IUX18">
        <f t="shared" si="666"/>
        <v>0</v>
      </c>
      <c r="IUY18">
        <f t="shared" si="666"/>
        <v>0</v>
      </c>
      <c r="IUZ18">
        <f t="shared" si="666"/>
        <v>0</v>
      </c>
      <c r="IVA18">
        <f t="shared" si="666"/>
        <v>0</v>
      </c>
      <c r="IVB18">
        <f t="shared" si="666"/>
        <v>0</v>
      </c>
      <c r="IVC18">
        <f t="shared" si="666"/>
        <v>0</v>
      </c>
      <c r="IVD18">
        <f t="shared" si="666"/>
        <v>0</v>
      </c>
      <c r="IVE18">
        <f t="shared" si="667"/>
        <v>0</v>
      </c>
      <c r="IVF18">
        <f t="shared" si="667"/>
        <v>0</v>
      </c>
      <c r="IVG18">
        <f t="shared" si="667"/>
        <v>0</v>
      </c>
      <c r="IVH18">
        <f t="shared" si="667"/>
        <v>0</v>
      </c>
      <c r="IVI18">
        <f t="shared" si="667"/>
        <v>0</v>
      </c>
      <c r="IVJ18">
        <f t="shared" si="667"/>
        <v>0</v>
      </c>
      <c r="IVK18">
        <f t="shared" si="667"/>
        <v>0</v>
      </c>
      <c r="IVL18">
        <f t="shared" si="667"/>
        <v>0</v>
      </c>
      <c r="IVM18">
        <f t="shared" si="667"/>
        <v>0</v>
      </c>
      <c r="IVN18">
        <f t="shared" si="667"/>
        <v>0</v>
      </c>
      <c r="IVO18">
        <f t="shared" si="668"/>
        <v>0</v>
      </c>
      <c r="IVP18">
        <f t="shared" si="668"/>
        <v>0</v>
      </c>
      <c r="IVQ18">
        <f t="shared" si="668"/>
        <v>0</v>
      </c>
      <c r="IVR18">
        <f t="shared" si="668"/>
        <v>0</v>
      </c>
      <c r="IVS18">
        <f t="shared" si="668"/>
        <v>0</v>
      </c>
      <c r="IVT18">
        <f t="shared" si="668"/>
        <v>0</v>
      </c>
      <c r="IVU18">
        <f t="shared" si="668"/>
        <v>0</v>
      </c>
      <c r="IVV18">
        <f t="shared" si="668"/>
        <v>0</v>
      </c>
      <c r="IVW18">
        <f t="shared" si="668"/>
        <v>0</v>
      </c>
      <c r="IVX18">
        <f t="shared" si="668"/>
        <v>0</v>
      </c>
      <c r="IVY18">
        <f t="shared" si="669"/>
        <v>0</v>
      </c>
      <c r="IVZ18">
        <f t="shared" si="669"/>
        <v>0</v>
      </c>
      <c r="IWA18">
        <f t="shared" si="669"/>
        <v>0</v>
      </c>
      <c r="IWB18">
        <f t="shared" si="669"/>
        <v>0</v>
      </c>
      <c r="IWC18">
        <f t="shared" si="669"/>
        <v>0</v>
      </c>
      <c r="IWD18">
        <f t="shared" si="669"/>
        <v>0</v>
      </c>
      <c r="IWE18">
        <f t="shared" si="669"/>
        <v>0</v>
      </c>
      <c r="IWF18">
        <f t="shared" si="669"/>
        <v>0</v>
      </c>
      <c r="IWG18">
        <f t="shared" si="669"/>
        <v>0</v>
      </c>
      <c r="IWH18">
        <f t="shared" si="669"/>
        <v>0</v>
      </c>
      <c r="IWI18">
        <f t="shared" si="670"/>
        <v>0</v>
      </c>
      <c r="IWJ18">
        <f t="shared" si="670"/>
        <v>0</v>
      </c>
      <c r="IWK18">
        <f t="shared" si="670"/>
        <v>0</v>
      </c>
      <c r="IWL18">
        <f t="shared" si="670"/>
        <v>0</v>
      </c>
      <c r="IWM18">
        <f t="shared" si="670"/>
        <v>0</v>
      </c>
      <c r="IWN18">
        <f t="shared" si="670"/>
        <v>0</v>
      </c>
      <c r="IWO18">
        <f t="shared" si="670"/>
        <v>0</v>
      </c>
      <c r="IWP18">
        <f t="shared" si="670"/>
        <v>0</v>
      </c>
      <c r="IWQ18">
        <f t="shared" si="670"/>
        <v>0</v>
      </c>
      <c r="IWR18">
        <f t="shared" si="670"/>
        <v>0</v>
      </c>
      <c r="IWS18">
        <f t="shared" si="671"/>
        <v>0</v>
      </c>
      <c r="IWT18">
        <f t="shared" si="671"/>
        <v>0</v>
      </c>
      <c r="IWU18">
        <f t="shared" si="671"/>
        <v>0</v>
      </c>
      <c r="IWV18">
        <f t="shared" si="671"/>
        <v>0</v>
      </c>
      <c r="IWW18">
        <f t="shared" si="671"/>
        <v>0</v>
      </c>
      <c r="IWX18">
        <f t="shared" si="671"/>
        <v>0</v>
      </c>
      <c r="IWY18">
        <f t="shared" si="671"/>
        <v>0</v>
      </c>
      <c r="IWZ18">
        <f t="shared" si="671"/>
        <v>0</v>
      </c>
      <c r="IXA18">
        <f t="shared" si="671"/>
        <v>0</v>
      </c>
      <c r="IXB18">
        <f t="shared" si="671"/>
        <v>0</v>
      </c>
      <c r="IXC18">
        <f t="shared" si="672"/>
        <v>0</v>
      </c>
      <c r="IXD18">
        <f t="shared" si="672"/>
        <v>0</v>
      </c>
      <c r="IXE18">
        <f t="shared" si="672"/>
        <v>0</v>
      </c>
      <c r="IXF18">
        <f t="shared" si="672"/>
        <v>0</v>
      </c>
      <c r="IXG18">
        <f t="shared" si="672"/>
        <v>0</v>
      </c>
      <c r="IXH18">
        <f t="shared" si="672"/>
        <v>0</v>
      </c>
      <c r="IXI18">
        <f t="shared" si="672"/>
        <v>0</v>
      </c>
      <c r="IXJ18">
        <f t="shared" si="672"/>
        <v>0</v>
      </c>
      <c r="IXK18">
        <f t="shared" si="672"/>
        <v>0</v>
      </c>
      <c r="IXL18">
        <f t="shared" si="672"/>
        <v>0</v>
      </c>
      <c r="IXM18">
        <f t="shared" si="673"/>
        <v>0</v>
      </c>
      <c r="IXN18">
        <f t="shared" si="673"/>
        <v>0</v>
      </c>
      <c r="IXO18">
        <f t="shared" si="673"/>
        <v>0</v>
      </c>
      <c r="IXP18">
        <f t="shared" si="673"/>
        <v>0</v>
      </c>
      <c r="IXQ18">
        <f t="shared" si="673"/>
        <v>0</v>
      </c>
      <c r="IXR18">
        <f t="shared" si="673"/>
        <v>0</v>
      </c>
      <c r="IXS18">
        <f t="shared" si="673"/>
        <v>0</v>
      </c>
      <c r="IXT18">
        <f t="shared" si="673"/>
        <v>0</v>
      </c>
      <c r="IXU18">
        <f t="shared" si="673"/>
        <v>0</v>
      </c>
      <c r="IXV18">
        <f t="shared" si="673"/>
        <v>0</v>
      </c>
      <c r="IXW18">
        <f t="shared" si="674"/>
        <v>0</v>
      </c>
      <c r="IXX18">
        <f t="shared" si="674"/>
        <v>0</v>
      </c>
      <c r="IXY18">
        <f t="shared" si="674"/>
        <v>0</v>
      </c>
      <c r="IXZ18">
        <f t="shared" si="674"/>
        <v>0</v>
      </c>
      <c r="IYA18">
        <f t="shared" si="674"/>
        <v>0</v>
      </c>
      <c r="IYB18">
        <f t="shared" si="674"/>
        <v>0</v>
      </c>
      <c r="IYC18">
        <f t="shared" si="674"/>
        <v>0</v>
      </c>
      <c r="IYD18">
        <f t="shared" si="674"/>
        <v>0</v>
      </c>
      <c r="IYE18">
        <f t="shared" si="674"/>
        <v>0</v>
      </c>
      <c r="IYF18">
        <f t="shared" si="674"/>
        <v>0</v>
      </c>
      <c r="IYG18">
        <f t="shared" si="675"/>
        <v>0</v>
      </c>
      <c r="IYH18">
        <f t="shared" si="675"/>
        <v>0</v>
      </c>
      <c r="IYI18">
        <f t="shared" si="675"/>
        <v>0</v>
      </c>
      <c r="IYJ18">
        <f t="shared" si="675"/>
        <v>0</v>
      </c>
      <c r="IYK18">
        <f t="shared" si="675"/>
        <v>0</v>
      </c>
      <c r="IYL18">
        <f t="shared" si="675"/>
        <v>0</v>
      </c>
      <c r="IYM18">
        <f t="shared" si="675"/>
        <v>0</v>
      </c>
      <c r="IYN18">
        <f t="shared" si="675"/>
        <v>0</v>
      </c>
      <c r="IYO18">
        <f t="shared" si="675"/>
        <v>0</v>
      </c>
      <c r="IYP18">
        <f t="shared" si="675"/>
        <v>0</v>
      </c>
      <c r="IYQ18">
        <f t="shared" si="676"/>
        <v>0</v>
      </c>
      <c r="IYR18">
        <f t="shared" si="676"/>
        <v>0</v>
      </c>
      <c r="IYS18">
        <f t="shared" si="676"/>
        <v>0</v>
      </c>
      <c r="IYT18">
        <f t="shared" si="676"/>
        <v>0</v>
      </c>
      <c r="IYU18">
        <f t="shared" si="676"/>
        <v>0</v>
      </c>
      <c r="IYV18">
        <f t="shared" si="676"/>
        <v>0</v>
      </c>
      <c r="IYW18">
        <f t="shared" si="676"/>
        <v>0</v>
      </c>
      <c r="IYX18">
        <f t="shared" si="676"/>
        <v>0</v>
      </c>
      <c r="IYY18">
        <f t="shared" si="676"/>
        <v>0</v>
      </c>
      <c r="IYZ18">
        <f t="shared" si="676"/>
        <v>0</v>
      </c>
      <c r="IZA18">
        <f t="shared" si="677"/>
        <v>0</v>
      </c>
      <c r="IZB18">
        <f t="shared" si="677"/>
        <v>0</v>
      </c>
      <c r="IZC18">
        <f t="shared" si="677"/>
        <v>0</v>
      </c>
      <c r="IZD18">
        <f t="shared" si="677"/>
        <v>0</v>
      </c>
      <c r="IZE18">
        <f t="shared" si="677"/>
        <v>0</v>
      </c>
      <c r="IZF18">
        <f t="shared" si="677"/>
        <v>0</v>
      </c>
      <c r="IZG18">
        <f t="shared" si="677"/>
        <v>0</v>
      </c>
      <c r="IZH18">
        <f t="shared" si="677"/>
        <v>0</v>
      </c>
      <c r="IZI18">
        <f t="shared" si="677"/>
        <v>0</v>
      </c>
      <c r="IZJ18">
        <f t="shared" si="677"/>
        <v>0</v>
      </c>
      <c r="IZK18">
        <f t="shared" si="678"/>
        <v>0</v>
      </c>
      <c r="IZL18">
        <f t="shared" si="678"/>
        <v>0</v>
      </c>
      <c r="IZM18">
        <f t="shared" si="678"/>
        <v>0</v>
      </c>
      <c r="IZN18">
        <f t="shared" si="678"/>
        <v>0</v>
      </c>
      <c r="IZO18">
        <f t="shared" si="678"/>
        <v>0</v>
      </c>
      <c r="IZP18">
        <f t="shared" si="678"/>
        <v>0</v>
      </c>
      <c r="IZQ18">
        <f t="shared" si="678"/>
        <v>0</v>
      </c>
      <c r="IZR18">
        <f t="shared" si="678"/>
        <v>0</v>
      </c>
      <c r="IZS18">
        <f t="shared" si="678"/>
        <v>0</v>
      </c>
      <c r="IZT18">
        <f t="shared" si="678"/>
        <v>0</v>
      </c>
      <c r="IZU18">
        <f t="shared" si="679"/>
        <v>0</v>
      </c>
      <c r="IZV18">
        <f t="shared" si="679"/>
        <v>0</v>
      </c>
      <c r="IZW18">
        <f t="shared" si="679"/>
        <v>0</v>
      </c>
      <c r="IZX18">
        <f t="shared" si="679"/>
        <v>0</v>
      </c>
      <c r="IZY18">
        <f t="shared" si="679"/>
        <v>0</v>
      </c>
      <c r="IZZ18">
        <f t="shared" si="679"/>
        <v>0</v>
      </c>
      <c r="JAA18">
        <f t="shared" si="679"/>
        <v>0</v>
      </c>
      <c r="JAB18">
        <f t="shared" si="679"/>
        <v>0</v>
      </c>
      <c r="JAC18">
        <f t="shared" si="679"/>
        <v>0</v>
      </c>
      <c r="JAD18">
        <f t="shared" si="679"/>
        <v>0</v>
      </c>
      <c r="JAE18">
        <f t="shared" si="680"/>
        <v>0</v>
      </c>
      <c r="JAF18">
        <f t="shared" si="680"/>
        <v>0</v>
      </c>
      <c r="JAG18">
        <f t="shared" si="680"/>
        <v>0</v>
      </c>
      <c r="JAH18">
        <f t="shared" si="680"/>
        <v>0</v>
      </c>
      <c r="JAI18">
        <f t="shared" si="680"/>
        <v>0</v>
      </c>
      <c r="JAJ18">
        <f t="shared" si="680"/>
        <v>0</v>
      </c>
      <c r="JAK18">
        <f t="shared" si="680"/>
        <v>0</v>
      </c>
      <c r="JAL18">
        <f t="shared" si="680"/>
        <v>0</v>
      </c>
      <c r="JAM18">
        <f t="shared" si="680"/>
        <v>0</v>
      </c>
      <c r="JAN18">
        <f t="shared" si="680"/>
        <v>0</v>
      </c>
      <c r="JAO18">
        <f t="shared" si="681"/>
        <v>0</v>
      </c>
      <c r="JAP18">
        <f t="shared" si="681"/>
        <v>0</v>
      </c>
      <c r="JAQ18">
        <f t="shared" si="681"/>
        <v>0</v>
      </c>
      <c r="JAR18">
        <f t="shared" si="681"/>
        <v>0</v>
      </c>
      <c r="JAS18">
        <f t="shared" si="681"/>
        <v>0</v>
      </c>
      <c r="JAT18">
        <f t="shared" si="681"/>
        <v>0</v>
      </c>
      <c r="JAU18">
        <f t="shared" si="681"/>
        <v>0</v>
      </c>
      <c r="JAV18">
        <f t="shared" si="681"/>
        <v>0</v>
      </c>
      <c r="JAW18">
        <f t="shared" si="681"/>
        <v>0</v>
      </c>
      <c r="JAX18">
        <f t="shared" si="681"/>
        <v>0</v>
      </c>
      <c r="JAY18">
        <f t="shared" si="682"/>
        <v>0</v>
      </c>
      <c r="JAZ18">
        <f t="shared" si="682"/>
        <v>0</v>
      </c>
      <c r="JBA18">
        <f t="shared" si="682"/>
        <v>0</v>
      </c>
      <c r="JBB18">
        <f t="shared" si="682"/>
        <v>0</v>
      </c>
      <c r="JBC18">
        <f t="shared" si="682"/>
        <v>0</v>
      </c>
      <c r="JBD18">
        <f t="shared" si="682"/>
        <v>0</v>
      </c>
      <c r="JBE18">
        <f t="shared" si="682"/>
        <v>0</v>
      </c>
      <c r="JBF18">
        <f t="shared" si="682"/>
        <v>0</v>
      </c>
      <c r="JBG18">
        <f t="shared" si="682"/>
        <v>0</v>
      </c>
      <c r="JBH18">
        <f t="shared" si="682"/>
        <v>0</v>
      </c>
      <c r="JBI18">
        <f t="shared" si="683"/>
        <v>0</v>
      </c>
      <c r="JBJ18">
        <f t="shared" si="683"/>
        <v>0</v>
      </c>
      <c r="JBK18">
        <f t="shared" si="683"/>
        <v>0</v>
      </c>
      <c r="JBL18">
        <f t="shared" si="683"/>
        <v>0</v>
      </c>
      <c r="JBM18">
        <f t="shared" si="683"/>
        <v>0</v>
      </c>
      <c r="JBN18">
        <f t="shared" si="683"/>
        <v>0</v>
      </c>
      <c r="JBO18">
        <f t="shared" si="683"/>
        <v>0</v>
      </c>
      <c r="JBP18">
        <f t="shared" si="683"/>
        <v>0</v>
      </c>
      <c r="JBQ18">
        <f t="shared" si="683"/>
        <v>0</v>
      </c>
      <c r="JBR18">
        <f t="shared" si="683"/>
        <v>0</v>
      </c>
      <c r="JBS18">
        <f t="shared" si="684"/>
        <v>0</v>
      </c>
      <c r="JBT18">
        <f t="shared" si="684"/>
        <v>0</v>
      </c>
      <c r="JBU18">
        <f t="shared" si="684"/>
        <v>0</v>
      </c>
      <c r="JBV18">
        <f t="shared" si="684"/>
        <v>0</v>
      </c>
      <c r="JBW18">
        <f t="shared" si="684"/>
        <v>0</v>
      </c>
      <c r="JBX18">
        <f t="shared" si="684"/>
        <v>0</v>
      </c>
      <c r="JBY18">
        <f t="shared" si="684"/>
        <v>0</v>
      </c>
      <c r="JBZ18">
        <f t="shared" si="684"/>
        <v>0</v>
      </c>
      <c r="JCA18">
        <f t="shared" si="684"/>
        <v>0</v>
      </c>
      <c r="JCB18">
        <f t="shared" si="684"/>
        <v>0</v>
      </c>
      <c r="JCC18">
        <f t="shared" si="685"/>
        <v>0</v>
      </c>
      <c r="JCD18">
        <f t="shared" si="685"/>
        <v>0</v>
      </c>
      <c r="JCE18">
        <f t="shared" si="685"/>
        <v>0</v>
      </c>
      <c r="JCF18">
        <f t="shared" si="685"/>
        <v>0</v>
      </c>
      <c r="JCG18">
        <f t="shared" si="685"/>
        <v>0</v>
      </c>
      <c r="JCH18">
        <f t="shared" si="685"/>
        <v>0</v>
      </c>
      <c r="JCI18">
        <f t="shared" si="685"/>
        <v>0</v>
      </c>
      <c r="JCJ18">
        <f t="shared" si="685"/>
        <v>0</v>
      </c>
      <c r="JCK18">
        <f t="shared" si="685"/>
        <v>0</v>
      </c>
      <c r="JCL18">
        <f t="shared" si="685"/>
        <v>0</v>
      </c>
      <c r="JCM18">
        <f t="shared" si="686"/>
        <v>0</v>
      </c>
      <c r="JCN18">
        <f t="shared" si="686"/>
        <v>0</v>
      </c>
      <c r="JCO18">
        <f t="shared" si="686"/>
        <v>0</v>
      </c>
      <c r="JCP18">
        <f t="shared" si="686"/>
        <v>0</v>
      </c>
      <c r="JCQ18">
        <f t="shared" si="686"/>
        <v>0</v>
      </c>
      <c r="JCR18">
        <f t="shared" si="686"/>
        <v>0</v>
      </c>
      <c r="JCS18">
        <f t="shared" si="686"/>
        <v>0</v>
      </c>
      <c r="JCT18">
        <f t="shared" si="686"/>
        <v>0</v>
      </c>
      <c r="JCU18">
        <f t="shared" si="686"/>
        <v>0</v>
      </c>
      <c r="JCV18">
        <f t="shared" si="686"/>
        <v>0</v>
      </c>
      <c r="JCW18">
        <f t="shared" si="687"/>
        <v>0</v>
      </c>
      <c r="JCX18">
        <f t="shared" si="687"/>
        <v>0</v>
      </c>
      <c r="JCY18">
        <f t="shared" si="687"/>
        <v>0</v>
      </c>
      <c r="JCZ18">
        <f t="shared" si="687"/>
        <v>0</v>
      </c>
      <c r="JDA18">
        <f t="shared" si="687"/>
        <v>0</v>
      </c>
      <c r="JDB18">
        <f t="shared" si="687"/>
        <v>0</v>
      </c>
      <c r="JDC18">
        <f t="shared" si="687"/>
        <v>0</v>
      </c>
      <c r="JDD18">
        <f t="shared" si="687"/>
        <v>0</v>
      </c>
      <c r="JDE18">
        <f t="shared" si="687"/>
        <v>0</v>
      </c>
      <c r="JDF18">
        <f t="shared" si="687"/>
        <v>0</v>
      </c>
      <c r="JDG18">
        <f t="shared" si="688"/>
        <v>0</v>
      </c>
      <c r="JDH18">
        <f t="shared" si="688"/>
        <v>0</v>
      </c>
      <c r="JDI18">
        <f t="shared" si="688"/>
        <v>0</v>
      </c>
      <c r="JDJ18">
        <f t="shared" si="688"/>
        <v>0</v>
      </c>
      <c r="JDK18">
        <f t="shared" si="688"/>
        <v>0</v>
      </c>
      <c r="JDL18">
        <f t="shared" si="688"/>
        <v>0</v>
      </c>
      <c r="JDM18">
        <f t="shared" si="688"/>
        <v>0</v>
      </c>
      <c r="JDN18">
        <f t="shared" si="688"/>
        <v>0</v>
      </c>
      <c r="JDO18">
        <f t="shared" si="688"/>
        <v>0</v>
      </c>
      <c r="JDP18">
        <f t="shared" si="688"/>
        <v>0</v>
      </c>
      <c r="JDQ18">
        <f t="shared" si="689"/>
        <v>0</v>
      </c>
      <c r="JDR18">
        <f t="shared" si="689"/>
        <v>0</v>
      </c>
      <c r="JDS18">
        <f t="shared" si="689"/>
        <v>0</v>
      </c>
      <c r="JDT18">
        <f t="shared" si="689"/>
        <v>0</v>
      </c>
      <c r="JDU18">
        <f t="shared" si="689"/>
        <v>0</v>
      </c>
      <c r="JDV18">
        <f t="shared" si="689"/>
        <v>0</v>
      </c>
      <c r="JDW18">
        <f t="shared" si="689"/>
        <v>0</v>
      </c>
      <c r="JDX18">
        <f t="shared" si="689"/>
        <v>0</v>
      </c>
      <c r="JDY18">
        <f t="shared" si="689"/>
        <v>0</v>
      </c>
      <c r="JDZ18">
        <f t="shared" si="689"/>
        <v>0</v>
      </c>
      <c r="JEA18">
        <f t="shared" si="690"/>
        <v>0</v>
      </c>
      <c r="JEB18">
        <f t="shared" si="690"/>
        <v>0</v>
      </c>
      <c r="JEC18">
        <f t="shared" si="690"/>
        <v>0</v>
      </c>
      <c r="JED18">
        <f t="shared" si="690"/>
        <v>0</v>
      </c>
      <c r="JEE18">
        <f t="shared" si="690"/>
        <v>0</v>
      </c>
      <c r="JEF18">
        <f t="shared" si="690"/>
        <v>0</v>
      </c>
      <c r="JEG18">
        <f t="shared" si="690"/>
        <v>0</v>
      </c>
      <c r="JEH18">
        <f t="shared" si="690"/>
        <v>0</v>
      </c>
      <c r="JEI18">
        <f t="shared" si="690"/>
        <v>0</v>
      </c>
      <c r="JEJ18">
        <f t="shared" si="690"/>
        <v>0</v>
      </c>
      <c r="JEK18">
        <f t="shared" si="691"/>
        <v>0</v>
      </c>
      <c r="JEL18">
        <f t="shared" si="691"/>
        <v>0</v>
      </c>
      <c r="JEM18">
        <f t="shared" si="691"/>
        <v>0</v>
      </c>
      <c r="JEN18">
        <f t="shared" si="691"/>
        <v>0</v>
      </c>
      <c r="JEO18">
        <f t="shared" si="691"/>
        <v>0</v>
      </c>
      <c r="JEP18">
        <f t="shared" si="691"/>
        <v>0</v>
      </c>
      <c r="JEQ18">
        <f t="shared" si="691"/>
        <v>0</v>
      </c>
      <c r="JER18">
        <f t="shared" si="691"/>
        <v>0</v>
      </c>
      <c r="JES18">
        <f t="shared" si="691"/>
        <v>0</v>
      </c>
      <c r="JET18">
        <f t="shared" si="691"/>
        <v>0</v>
      </c>
      <c r="JEU18">
        <f t="shared" si="692"/>
        <v>0</v>
      </c>
      <c r="JEV18">
        <f t="shared" si="692"/>
        <v>0</v>
      </c>
      <c r="JEW18">
        <f t="shared" si="692"/>
        <v>0</v>
      </c>
      <c r="JEX18">
        <f t="shared" si="692"/>
        <v>0</v>
      </c>
      <c r="JEY18">
        <f t="shared" si="692"/>
        <v>0</v>
      </c>
      <c r="JEZ18">
        <f t="shared" si="692"/>
        <v>0</v>
      </c>
      <c r="JFA18">
        <f t="shared" si="692"/>
        <v>0</v>
      </c>
      <c r="JFB18">
        <f t="shared" si="692"/>
        <v>0</v>
      </c>
      <c r="JFC18">
        <f t="shared" si="692"/>
        <v>0</v>
      </c>
      <c r="JFD18">
        <f t="shared" si="692"/>
        <v>0</v>
      </c>
      <c r="JFE18">
        <f t="shared" si="693"/>
        <v>0</v>
      </c>
      <c r="JFF18">
        <f t="shared" si="693"/>
        <v>0</v>
      </c>
      <c r="JFG18">
        <f t="shared" si="693"/>
        <v>0</v>
      </c>
      <c r="JFH18">
        <f t="shared" si="693"/>
        <v>0</v>
      </c>
      <c r="JFI18">
        <f t="shared" si="693"/>
        <v>0</v>
      </c>
      <c r="JFJ18">
        <f t="shared" si="693"/>
        <v>0</v>
      </c>
      <c r="JFK18">
        <f t="shared" si="693"/>
        <v>0</v>
      </c>
      <c r="JFL18">
        <f t="shared" si="693"/>
        <v>0</v>
      </c>
      <c r="JFM18">
        <f t="shared" si="693"/>
        <v>0</v>
      </c>
      <c r="JFN18">
        <f t="shared" si="693"/>
        <v>0</v>
      </c>
      <c r="JFO18">
        <f t="shared" si="694"/>
        <v>0</v>
      </c>
      <c r="JFP18">
        <f t="shared" si="694"/>
        <v>0</v>
      </c>
      <c r="JFQ18">
        <f t="shared" si="694"/>
        <v>0</v>
      </c>
      <c r="JFR18">
        <f t="shared" si="694"/>
        <v>0</v>
      </c>
      <c r="JFS18">
        <f t="shared" si="694"/>
        <v>0</v>
      </c>
      <c r="JFT18">
        <f t="shared" si="694"/>
        <v>0</v>
      </c>
      <c r="JFU18">
        <f t="shared" si="694"/>
        <v>0</v>
      </c>
      <c r="JFV18">
        <f t="shared" si="694"/>
        <v>0</v>
      </c>
      <c r="JFW18">
        <f t="shared" si="694"/>
        <v>0</v>
      </c>
      <c r="JFX18">
        <f t="shared" si="694"/>
        <v>0</v>
      </c>
      <c r="JFY18">
        <f t="shared" si="695"/>
        <v>0</v>
      </c>
      <c r="JFZ18">
        <f t="shared" si="695"/>
        <v>0</v>
      </c>
      <c r="JGA18">
        <f t="shared" si="695"/>
        <v>0</v>
      </c>
      <c r="JGB18">
        <f t="shared" si="695"/>
        <v>0</v>
      </c>
      <c r="JGC18">
        <f t="shared" si="695"/>
        <v>0</v>
      </c>
      <c r="JGD18">
        <f t="shared" si="695"/>
        <v>0</v>
      </c>
      <c r="JGE18">
        <f t="shared" si="695"/>
        <v>0</v>
      </c>
      <c r="JGF18">
        <f t="shared" si="695"/>
        <v>0</v>
      </c>
      <c r="JGG18">
        <f t="shared" si="695"/>
        <v>0</v>
      </c>
      <c r="JGH18">
        <f t="shared" si="695"/>
        <v>0</v>
      </c>
      <c r="JGI18">
        <f t="shared" si="696"/>
        <v>0</v>
      </c>
      <c r="JGJ18">
        <f t="shared" si="696"/>
        <v>0</v>
      </c>
      <c r="JGK18">
        <f t="shared" si="696"/>
        <v>0</v>
      </c>
      <c r="JGL18">
        <f t="shared" si="696"/>
        <v>0</v>
      </c>
      <c r="JGM18">
        <f t="shared" si="696"/>
        <v>0</v>
      </c>
      <c r="JGN18">
        <f t="shared" si="696"/>
        <v>0</v>
      </c>
      <c r="JGO18">
        <f t="shared" si="696"/>
        <v>0</v>
      </c>
      <c r="JGP18">
        <f t="shared" si="696"/>
        <v>0</v>
      </c>
      <c r="JGQ18">
        <f t="shared" si="696"/>
        <v>0</v>
      </c>
      <c r="JGR18">
        <f t="shared" si="696"/>
        <v>0</v>
      </c>
      <c r="JGS18">
        <f t="shared" si="697"/>
        <v>0</v>
      </c>
      <c r="JGT18">
        <f t="shared" si="697"/>
        <v>0</v>
      </c>
      <c r="JGU18">
        <f t="shared" si="697"/>
        <v>0</v>
      </c>
      <c r="JGV18">
        <f t="shared" si="697"/>
        <v>0</v>
      </c>
      <c r="JGW18">
        <f t="shared" si="697"/>
        <v>0</v>
      </c>
      <c r="JGX18">
        <f t="shared" si="697"/>
        <v>0</v>
      </c>
      <c r="JGY18">
        <f t="shared" si="697"/>
        <v>0</v>
      </c>
      <c r="JGZ18">
        <f t="shared" si="697"/>
        <v>0</v>
      </c>
      <c r="JHA18">
        <f t="shared" si="697"/>
        <v>0</v>
      </c>
      <c r="JHB18">
        <f t="shared" si="697"/>
        <v>0</v>
      </c>
      <c r="JHC18">
        <f t="shared" si="698"/>
        <v>0</v>
      </c>
      <c r="JHD18">
        <f t="shared" si="698"/>
        <v>0</v>
      </c>
      <c r="JHE18">
        <f t="shared" si="698"/>
        <v>0</v>
      </c>
      <c r="JHF18">
        <f t="shared" si="698"/>
        <v>0</v>
      </c>
      <c r="JHG18">
        <f t="shared" si="698"/>
        <v>0</v>
      </c>
      <c r="JHH18">
        <f t="shared" si="698"/>
        <v>0</v>
      </c>
      <c r="JHI18">
        <f t="shared" si="698"/>
        <v>0</v>
      </c>
      <c r="JHJ18">
        <f t="shared" si="698"/>
        <v>0</v>
      </c>
      <c r="JHK18">
        <f t="shared" si="698"/>
        <v>0</v>
      </c>
      <c r="JHL18">
        <f t="shared" si="698"/>
        <v>0</v>
      </c>
      <c r="JHM18">
        <f t="shared" si="699"/>
        <v>0</v>
      </c>
      <c r="JHN18">
        <f t="shared" si="699"/>
        <v>0</v>
      </c>
      <c r="JHO18">
        <f t="shared" si="699"/>
        <v>0</v>
      </c>
      <c r="JHP18">
        <f t="shared" si="699"/>
        <v>0</v>
      </c>
      <c r="JHQ18">
        <f t="shared" si="699"/>
        <v>0</v>
      </c>
      <c r="JHR18">
        <f t="shared" si="699"/>
        <v>0</v>
      </c>
      <c r="JHS18">
        <f t="shared" si="699"/>
        <v>0</v>
      </c>
      <c r="JHT18">
        <f t="shared" si="699"/>
        <v>0</v>
      </c>
      <c r="JHU18">
        <f t="shared" si="699"/>
        <v>0</v>
      </c>
      <c r="JHV18">
        <f t="shared" si="699"/>
        <v>0</v>
      </c>
      <c r="JHW18">
        <f t="shared" si="700"/>
        <v>0</v>
      </c>
      <c r="JHX18">
        <f t="shared" si="700"/>
        <v>0</v>
      </c>
      <c r="JHY18">
        <f t="shared" si="700"/>
        <v>0</v>
      </c>
      <c r="JHZ18">
        <f t="shared" si="700"/>
        <v>0</v>
      </c>
      <c r="JIA18">
        <f t="shared" si="700"/>
        <v>0</v>
      </c>
      <c r="JIB18">
        <f t="shared" si="700"/>
        <v>0</v>
      </c>
      <c r="JIC18">
        <f t="shared" si="700"/>
        <v>0</v>
      </c>
      <c r="JID18">
        <f t="shared" si="700"/>
        <v>0</v>
      </c>
      <c r="JIE18">
        <f t="shared" si="700"/>
        <v>0</v>
      </c>
      <c r="JIF18">
        <f t="shared" si="700"/>
        <v>0</v>
      </c>
      <c r="JIG18">
        <f t="shared" si="701"/>
        <v>0</v>
      </c>
      <c r="JIH18">
        <f t="shared" si="701"/>
        <v>0</v>
      </c>
      <c r="JII18">
        <f t="shared" si="701"/>
        <v>0</v>
      </c>
      <c r="JIJ18">
        <f t="shared" si="701"/>
        <v>0</v>
      </c>
      <c r="JIK18">
        <f t="shared" si="701"/>
        <v>0</v>
      </c>
      <c r="JIL18">
        <f t="shared" si="701"/>
        <v>0</v>
      </c>
      <c r="JIM18">
        <f t="shared" si="701"/>
        <v>0</v>
      </c>
      <c r="JIN18">
        <f t="shared" si="701"/>
        <v>0</v>
      </c>
      <c r="JIO18">
        <f t="shared" si="701"/>
        <v>0</v>
      </c>
      <c r="JIP18">
        <f t="shared" si="701"/>
        <v>0</v>
      </c>
      <c r="JIQ18">
        <f t="shared" si="702"/>
        <v>0</v>
      </c>
      <c r="JIR18">
        <f t="shared" si="702"/>
        <v>0</v>
      </c>
      <c r="JIS18">
        <f t="shared" si="702"/>
        <v>0</v>
      </c>
      <c r="JIT18">
        <f t="shared" si="702"/>
        <v>0</v>
      </c>
      <c r="JIU18">
        <f t="shared" si="702"/>
        <v>0</v>
      </c>
      <c r="JIV18">
        <f t="shared" si="702"/>
        <v>0</v>
      </c>
      <c r="JIW18">
        <f t="shared" si="702"/>
        <v>0</v>
      </c>
      <c r="JIX18">
        <f t="shared" si="702"/>
        <v>0</v>
      </c>
      <c r="JIY18">
        <f t="shared" si="702"/>
        <v>0</v>
      </c>
      <c r="JIZ18">
        <f t="shared" si="702"/>
        <v>0</v>
      </c>
      <c r="JJA18">
        <f t="shared" si="703"/>
        <v>0</v>
      </c>
      <c r="JJB18">
        <f t="shared" si="703"/>
        <v>0</v>
      </c>
      <c r="JJC18">
        <f t="shared" si="703"/>
        <v>0</v>
      </c>
      <c r="JJD18">
        <f t="shared" si="703"/>
        <v>0</v>
      </c>
      <c r="JJE18">
        <f t="shared" si="703"/>
        <v>0</v>
      </c>
      <c r="JJF18">
        <f t="shared" si="703"/>
        <v>0</v>
      </c>
      <c r="JJG18">
        <f t="shared" si="703"/>
        <v>0</v>
      </c>
      <c r="JJH18">
        <f t="shared" si="703"/>
        <v>0</v>
      </c>
      <c r="JJI18">
        <f t="shared" si="703"/>
        <v>0</v>
      </c>
      <c r="JJJ18">
        <f t="shared" si="703"/>
        <v>0</v>
      </c>
      <c r="JJK18">
        <f t="shared" si="704"/>
        <v>0</v>
      </c>
      <c r="JJL18">
        <f t="shared" si="704"/>
        <v>0</v>
      </c>
      <c r="JJM18">
        <f t="shared" si="704"/>
        <v>0</v>
      </c>
      <c r="JJN18">
        <f t="shared" si="704"/>
        <v>0</v>
      </c>
      <c r="JJO18">
        <f t="shared" si="704"/>
        <v>0</v>
      </c>
      <c r="JJP18">
        <f t="shared" si="704"/>
        <v>0</v>
      </c>
      <c r="JJQ18">
        <f t="shared" si="704"/>
        <v>0</v>
      </c>
      <c r="JJR18">
        <f t="shared" si="704"/>
        <v>0</v>
      </c>
      <c r="JJS18">
        <f t="shared" si="704"/>
        <v>0</v>
      </c>
      <c r="JJT18">
        <f t="shared" si="704"/>
        <v>0</v>
      </c>
      <c r="JJU18">
        <f t="shared" si="705"/>
        <v>0</v>
      </c>
      <c r="JJV18">
        <f t="shared" si="705"/>
        <v>0</v>
      </c>
      <c r="JJW18">
        <f t="shared" si="705"/>
        <v>0</v>
      </c>
      <c r="JJX18">
        <f t="shared" si="705"/>
        <v>0</v>
      </c>
      <c r="JJY18">
        <f t="shared" si="705"/>
        <v>0</v>
      </c>
      <c r="JJZ18">
        <f t="shared" si="705"/>
        <v>0</v>
      </c>
      <c r="JKA18">
        <f t="shared" si="705"/>
        <v>0</v>
      </c>
      <c r="JKB18">
        <f t="shared" si="705"/>
        <v>0</v>
      </c>
      <c r="JKC18">
        <f t="shared" si="705"/>
        <v>0</v>
      </c>
      <c r="JKD18">
        <f t="shared" si="705"/>
        <v>0</v>
      </c>
      <c r="JKE18">
        <f t="shared" si="706"/>
        <v>0</v>
      </c>
      <c r="JKF18">
        <f t="shared" si="706"/>
        <v>0</v>
      </c>
      <c r="JKG18">
        <f t="shared" si="706"/>
        <v>0</v>
      </c>
      <c r="JKH18">
        <f t="shared" si="706"/>
        <v>0</v>
      </c>
      <c r="JKI18">
        <f t="shared" si="706"/>
        <v>0</v>
      </c>
      <c r="JKJ18">
        <f t="shared" si="706"/>
        <v>0</v>
      </c>
      <c r="JKK18">
        <f t="shared" si="706"/>
        <v>0</v>
      </c>
      <c r="JKL18">
        <f t="shared" si="706"/>
        <v>0</v>
      </c>
      <c r="JKM18">
        <f t="shared" si="706"/>
        <v>0</v>
      </c>
      <c r="JKN18">
        <f t="shared" si="706"/>
        <v>0</v>
      </c>
      <c r="JKO18">
        <f t="shared" si="707"/>
        <v>0</v>
      </c>
      <c r="JKP18">
        <f t="shared" si="707"/>
        <v>0</v>
      </c>
      <c r="JKQ18">
        <f t="shared" si="707"/>
        <v>0</v>
      </c>
      <c r="JKR18">
        <f t="shared" si="707"/>
        <v>0</v>
      </c>
      <c r="JKS18">
        <f t="shared" si="707"/>
        <v>0</v>
      </c>
      <c r="JKT18">
        <f t="shared" si="707"/>
        <v>0</v>
      </c>
      <c r="JKU18">
        <f t="shared" si="707"/>
        <v>0</v>
      </c>
      <c r="JKV18">
        <f t="shared" si="707"/>
        <v>0</v>
      </c>
      <c r="JKW18">
        <f t="shared" si="707"/>
        <v>0</v>
      </c>
      <c r="JKX18">
        <f t="shared" si="707"/>
        <v>0</v>
      </c>
      <c r="JKY18">
        <f t="shared" si="708"/>
        <v>0</v>
      </c>
      <c r="JKZ18">
        <f t="shared" si="708"/>
        <v>0</v>
      </c>
      <c r="JLA18">
        <f t="shared" si="708"/>
        <v>0</v>
      </c>
      <c r="JLB18">
        <f t="shared" si="708"/>
        <v>0</v>
      </c>
      <c r="JLC18">
        <f t="shared" si="708"/>
        <v>0</v>
      </c>
      <c r="JLD18">
        <f t="shared" si="708"/>
        <v>0</v>
      </c>
      <c r="JLE18">
        <f t="shared" si="708"/>
        <v>0</v>
      </c>
      <c r="JLF18">
        <f t="shared" si="708"/>
        <v>0</v>
      </c>
      <c r="JLG18">
        <f t="shared" si="708"/>
        <v>0</v>
      </c>
      <c r="JLH18">
        <f t="shared" si="708"/>
        <v>0</v>
      </c>
      <c r="JLI18">
        <f t="shared" si="709"/>
        <v>0</v>
      </c>
      <c r="JLJ18">
        <f t="shared" si="709"/>
        <v>0</v>
      </c>
      <c r="JLK18">
        <f t="shared" si="709"/>
        <v>0</v>
      </c>
      <c r="JLL18">
        <f t="shared" si="709"/>
        <v>0</v>
      </c>
      <c r="JLM18">
        <f t="shared" si="709"/>
        <v>0</v>
      </c>
      <c r="JLN18">
        <f t="shared" si="709"/>
        <v>0</v>
      </c>
      <c r="JLO18">
        <f t="shared" si="709"/>
        <v>0</v>
      </c>
      <c r="JLP18">
        <f t="shared" si="709"/>
        <v>0</v>
      </c>
      <c r="JLQ18">
        <f t="shared" si="709"/>
        <v>0</v>
      </c>
      <c r="JLR18">
        <f t="shared" si="709"/>
        <v>0</v>
      </c>
      <c r="JLS18">
        <f t="shared" si="710"/>
        <v>0</v>
      </c>
      <c r="JLT18">
        <f t="shared" si="710"/>
        <v>0</v>
      </c>
      <c r="JLU18">
        <f t="shared" si="710"/>
        <v>0</v>
      </c>
      <c r="JLV18">
        <f t="shared" si="710"/>
        <v>0</v>
      </c>
      <c r="JLW18">
        <f t="shared" si="710"/>
        <v>0</v>
      </c>
      <c r="JLX18">
        <f t="shared" si="710"/>
        <v>0</v>
      </c>
      <c r="JLY18">
        <f t="shared" si="710"/>
        <v>0</v>
      </c>
      <c r="JLZ18">
        <f t="shared" si="710"/>
        <v>0</v>
      </c>
      <c r="JMA18">
        <f t="shared" si="710"/>
        <v>0</v>
      </c>
      <c r="JMB18">
        <f t="shared" si="710"/>
        <v>0</v>
      </c>
      <c r="JMC18">
        <f t="shared" si="711"/>
        <v>0</v>
      </c>
      <c r="JMD18">
        <f t="shared" si="711"/>
        <v>0</v>
      </c>
      <c r="JME18">
        <f t="shared" si="711"/>
        <v>0</v>
      </c>
      <c r="JMF18">
        <f t="shared" si="711"/>
        <v>0</v>
      </c>
      <c r="JMG18">
        <f t="shared" si="711"/>
        <v>0</v>
      </c>
      <c r="JMH18">
        <f t="shared" si="711"/>
        <v>0</v>
      </c>
      <c r="JMI18">
        <f t="shared" si="711"/>
        <v>0</v>
      </c>
      <c r="JMJ18">
        <f t="shared" si="711"/>
        <v>0</v>
      </c>
      <c r="JMK18">
        <f t="shared" si="711"/>
        <v>0</v>
      </c>
      <c r="JML18">
        <f t="shared" si="711"/>
        <v>0</v>
      </c>
      <c r="JMM18">
        <f t="shared" si="712"/>
        <v>0</v>
      </c>
      <c r="JMN18">
        <f t="shared" si="712"/>
        <v>0</v>
      </c>
      <c r="JMO18">
        <f t="shared" si="712"/>
        <v>0</v>
      </c>
      <c r="JMP18">
        <f t="shared" si="712"/>
        <v>0</v>
      </c>
      <c r="JMQ18">
        <f t="shared" si="712"/>
        <v>0</v>
      </c>
      <c r="JMR18">
        <f t="shared" si="712"/>
        <v>0</v>
      </c>
      <c r="JMS18">
        <f t="shared" si="712"/>
        <v>0</v>
      </c>
      <c r="JMT18">
        <f t="shared" si="712"/>
        <v>0</v>
      </c>
      <c r="JMU18">
        <f t="shared" si="712"/>
        <v>0</v>
      </c>
      <c r="JMV18">
        <f t="shared" si="712"/>
        <v>0</v>
      </c>
      <c r="JMW18">
        <f t="shared" si="713"/>
        <v>0</v>
      </c>
      <c r="JMX18">
        <f t="shared" si="713"/>
        <v>0</v>
      </c>
      <c r="JMY18">
        <f t="shared" si="713"/>
        <v>0</v>
      </c>
      <c r="JMZ18">
        <f t="shared" si="713"/>
        <v>0</v>
      </c>
      <c r="JNA18">
        <f t="shared" si="713"/>
        <v>0</v>
      </c>
      <c r="JNB18">
        <f t="shared" si="713"/>
        <v>0</v>
      </c>
      <c r="JNC18">
        <f t="shared" si="713"/>
        <v>0</v>
      </c>
      <c r="JND18">
        <f t="shared" si="713"/>
        <v>0</v>
      </c>
      <c r="JNE18">
        <f t="shared" si="713"/>
        <v>0</v>
      </c>
      <c r="JNF18">
        <f t="shared" si="713"/>
        <v>0</v>
      </c>
      <c r="JNG18">
        <f t="shared" si="714"/>
        <v>0</v>
      </c>
      <c r="JNH18">
        <f t="shared" si="714"/>
        <v>0</v>
      </c>
      <c r="JNI18">
        <f t="shared" si="714"/>
        <v>0</v>
      </c>
      <c r="JNJ18">
        <f t="shared" si="714"/>
        <v>0</v>
      </c>
      <c r="JNK18">
        <f t="shared" si="714"/>
        <v>0</v>
      </c>
      <c r="JNL18">
        <f t="shared" si="714"/>
        <v>0</v>
      </c>
      <c r="JNM18">
        <f t="shared" si="714"/>
        <v>0</v>
      </c>
      <c r="JNN18">
        <f t="shared" si="714"/>
        <v>0</v>
      </c>
      <c r="JNO18">
        <f t="shared" si="714"/>
        <v>0</v>
      </c>
      <c r="JNP18">
        <f t="shared" si="714"/>
        <v>0</v>
      </c>
      <c r="JNQ18">
        <f t="shared" si="715"/>
        <v>0</v>
      </c>
      <c r="JNR18">
        <f t="shared" si="715"/>
        <v>0</v>
      </c>
      <c r="JNS18">
        <f t="shared" si="715"/>
        <v>0</v>
      </c>
      <c r="JNT18">
        <f t="shared" si="715"/>
        <v>0</v>
      </c>
      <c r="JNU18">
        <f t="shared" si="715"/>
        <v>0</v>
      </c>
      <c r="JNV18">
        <f t="shared" si="715"/>
        <v>0</v>
      </c>
      <c r="JNW18">
        <f t="shared" si="715"/>
        <v>0</v>
      </c>
      <c r="JNX18">
        <f t="shared" si="715"/>
        <v>0</v>
      </c>
      <c r="JNY18">
        <f t="shared" si="715"/>
        <v>0</v>
      </c>
      <c r="JNZ18">
        <f t="shared" si="715"/>
        <v>0</v>
      </c>
      <c r="JOA18">
        <f t="shared" si="716"/>
        <v>0</v>
      </c>
      <c r="JOB18">
        <f t="shared" si="716"/>
        <v>0</v>
      </c>
      <c r="JOC18">
        <f t="shared" si="716"/>
        <v>0</v>
      </c>
      <c r="JOD18">
        <f t="shared" si="716"/>
        <v>0</v>
      </c>
      <c r="JOE18">
        <f t="shared" si="716"/>
        <v>0</v>
      </c>
      <c r="JOF18">
        <f t="shared" si="716"/>
        <v>0</v>
      </c>
      <c r="JOG18">
        <f t="shared" si="716"/>
        <v>0</v>
      </c>
      <c r="JOH18">
        <f t="shared" si="716"/>
        <v>0</v>
      </c>
      <c r="JOI18">
        <f t="shared" si="716"/>
        <v>0</v>
      </c>
      <c r="JOJ18">
        <f t="shared" si="716"/>
        <v>0</v>
      </c>
      <c r="JOK18">
        <f t="shared" si="717"/>
        <v>0</v>
      </c>
      <c r="JOL18">
        <f t="shared" si="717"/>
        <v>0</v>
      </c>
      <c r="JOM18">
        <f t="shared" si="717"/>
        <v>0</v>
      </c>
      <c r="JON18">
        <f t="shared" si="717"/>
        <v>0</v>
      </c>
      <c r="JOO18">
        <f t="shared" si="717"/>
        <v>0</v>
      </c>
      <c r="JOP18">
        <f t="shared" si="717"/>
        <v>0</v>
      </c>
      <c r="JOQ18">
        <f t="shared" si="717"/>
        <v>0</v>
      </c>
      <c r="JOR18">
        <f t="shared" si="717"/>
        <v>0</v>
      </c>
      <c r="JOS18">
        <f t="shared" si="717"/>
        <v>0</v>
      </c>
      <c r="JOT18">
        <f t="shared" si="717"/>
        <v>0</v>
      </c>
      <c r="JOU18">
        <f t="shared" si="718"/>
        <v>0</v>
      </c>
      <c r="JOV18">
        <f t="shared" si="718"/>
        <v>0</v>
      </c>
      <c r="JOW18">
        <f t="shared" si="718"/>
        <v>0</v>
      </c>
      <c r="JOX18">
        <f t="shared" si="718"/>
        <v>0</v>
      </c>
      <c r="JOY18">
        <f t="shared" si="718"/>
        <v>0</v>
      </c>
      <c r="JOZ18">
        <f t="shared" si="718"/>
        <v>0</v>
      </c>
      <c r="JPA18">
        <f t="shared" si="718"/>
        <v>0</v>
      </c>
      <c r="JPB18">
        <f t="shared" si="718"/>
        <v>0</v>
      </c>
      <c r="JPC18">
        <f t="shared" si="718"/>
        <v>0</v>
      </c>
      <c r="JPD18">
        <f t="shared" si="718"/>
        <v>0</v>
      </c>
      <c r="JPE18">
        <f t="shared" si="719"/>
        <v>0</v>
      </c>
      <c r="JPF18">
        <f t="shared" si="719"/>
        <v>0</v>
      </c>
      <c r="JPG18">
        <f t="shared" si="719"/>
        <v>0</v>
      </c>
      <c r="JPH18">
        <f t="shared" si="719"/>
        <v>0</v>
      </c>
      <c r="JPI18">
        <f t="shared" si="719"/>
        <v>0</v>
      </c>
      <c r="JPJ18">
        <f t="shared" si="719"/>
        <v>0</v>
      </c>
      <c r="JPK18">
        <f t="shared" si="719"/>
        <v>0</v>
      </c>
      <c r="JPL18">
        <f t="shared" si="719"/>
        <v>0</v>
      </c>
      <c r="JPM18">
        <f t="shared" si="719"/>
        <v>0</v>
      </c>
      <c r="JPN18">
        <f t="shared" si="719"/>
        <v>0</v>
      </c>
      <c r="JPO18">
        <f t="shared" si="720"/>
        <v>0</v>
      </c>
      <c r="JPP18">
        <f t="shared" si="720"/>
        <v>0</v>
      </c>
      <c r="JPQ18">
        <f t="shared" si="720"/>
        <v>0</v>
      </c>
      <c r="JPR18">
        <f t="shared" si="720"/>
        <v>0</v>
      </c>
      <c r="JPS18">
        <f t="shared" si="720"/>
        <v>0</v>
      </c>
      <c r="JPT18">
        <f t="shared" si="720"/>
        <v>0</v>
      </c>
      <c r="JPU18">
        <f t="shared" si="720"/>
        <v>0</v>
      </c>
      <c r="JPV18">
        <f t="shared" si="720"/>
        <v>0</v>
      </c>
      <c r="JPW18">
        <f t="shared" si="720"/>
        <v>0</v>
      </c>
      <c r="JPX18">
        <f t="shared" si="720"/>
        <v>0</v>
      </c>
      <c r="JPY18">
        <f t="shared" si="721"/>
        <v>0</v>
      </c>
      <c r="JPZ18">
        <f t="shared" si="721"/>
        <v>0</v>
      </c>
      <c r="JQA18">
        <f t="shared" si="721"/>
        <v>0</v>
      </c>
      <c r="JQB18">
        <f t="shared" si="721"/>
        <v>0</v>
      </c>
      <c r="JQC18">
        <f t="shared" si="721"/>
        <v>0</v>
      </c>
      <c r="JQD18">
        <f t="shared" si="721"/>
        <v>0</v>
      </c>
      <c r="JQE18">
        <f t="shared" si="721"/>
        <v>0</v>
      </c>
      <c r="JQF18">
        <f t="shared" si="721"/>
        <v>0</v>
      </c>
      <c r="JQG18">
        <f t="shared" si="721"/>
        <v>0</v>
      </c>
      <c r="JQH18">
        <f t="shared" si="721"/>
        <v>0</v>
      </c>
      <c r="JQI18">
        <f t="shared" si="722"/>
        <v>0</v>
      </c>
      <c r="JQJ18">
        <f t="shared" si="722"/>
        <v>0</v>
      </c>
      <c r="JQK18">
        <f t="shared" si="722"/>
        <v>0</v>
      </c>
      <c r="JQL18">
        <f t="shared" si="722"/>
        <v>0</v>
      </c>
      <c r="JQM18">
        <f t="shared" si="722"/>
        <v>0</v>
      </c>
      <c r="JQN18">
        <f t="shared" si="722"/>
        <v>0</v>
      </c>
      <c r="JQO18">
        <f t="shared" si="722"/>
        <v>0</v>
      </c>
      <c r="JQP18">
        <f t="shared" si="722"/>
        <v>0</v>
      </c>
      <c r="JQQ18">
        <f t="shared" si="722"/>
        <v>0</v>
      </c>
      <c r="JQR18">
        <f t="shared" si="722"/>
        <v>0</v>
      </c>
      <c r="JQS18">
        <f t="shared" si="723"/>
        <v>0</v>
      </c>
      <c r="JQT18">
        <f t="shared" si="723"/>
        <v>0</v>
      </c>
      <c r="JQU18">
        <f t="shared" si="723"/>
        <v>0</v>
      </c>
      <c r="JQV18">
        <f t="shared" si="723"/>
        <v>0</v>
      </c>
      <c r="JQW18">
        <f t="shared" si="723"/>
        <v>0</v>
      </c>
      <c r="JQX18">
        <f t="shared" si="723"/>
        <v>0</v>
      </c>
      <c r="JQY18">
        <f t="shared" si="723"/>
        <v>0</v>
      </c>
      <c r="JQZ18">
        <f t="shared" si="723"/>
        <v>0</v>
      </c>
      <c r="JRA18">
        <f t="shared" si="723"/>
        <v>0</v>
      </c>
      <c r="JRB18">
        <f t="shared" si="723"/>
        <v>0</v>
      </c>
      <c r="JRC18">
        <f t="shared" si="724"/>
        <v>0</v>
      </c>
      <c r="JRD18">
        <f t="shared" si="724"/>
        <v>0</v>
      </c>
      <c r="JRE18">
        <f t="shared" si="724"/>
        <v>0</v>
      </c>
      <c r="JRF18">
        <f t="shared" si="724"/>
        <v>0</v>
      </c>
      <c r="JRG18">
        <f t="shared" si="724"/>
        <v>0</v>
      </c>
      <c r="JRH18">
        <f t="shared" si="724"/>
        <v>0</v>
      </c>
      <c r="JRI18">
        <f t="shared" si="724"/>
        <v>0</v>
      </c>
      <c r="JRJ18">
        <f t="shared" si="724"/>
        <v>0</v>
      </c>
      <c r="JRK18">
        <f t="shared" si="724"/>
        <v>0</v>
      </c>
      <c r="JRL18">
        <f t="shared" si="724"/>
        <v>0</v>
      </c>
      <c r="JRM18">
        <f t="shared" si="725"/>
        <v>0</v>
      </c>
      <c r="JRN18">
        <f t="shared" si="725"/>
        <v>0</v>
      </c>
      <c r="JRO18">
        <f t="shared" si="725"/>
        <v>0</v>
      </c>
      <c r="JRP18">
        <f t="shared" si="725"/>
        <v>0</v>
      </c>
      <c r="JRQ18">
        <f t="shared" si="725"/>
        <v>0</v>
      </c>
      <c r="JRR18">
        <f t="shared" si="725"/>
        <v>0</v>
      </c>
      <c r="JRS18">
        <f t="shared" si="725"/>
        <v>0</v>
      </c>
      <c r="JRT18">
        <f t="shared" si="725"/>
        <v>0</v>
      </c>
      <c r="JRU18">
        <f t="shared" si="725"/>
        <v>0</v>
      </c>
      <c r="JRV18">
        <f t="shared" si="725"/>
        <v>0</v>
      </c>
      <c r="JRW18">
        <f t="shared" si="726"/>
        <v>0</v>
      </c>
      <c r="JRX18">
        <f t="shared" si="726"/>
        <v>0</v>
      </c>
      <c r="JRY18">
        <f t="shared" si="726"/>
        <v>0</v>
      </c>
      <c r="JRZ18">
        <f t="shared" si="726"/>
        <v>0</v>
      </c>
      <c r="JSA18">
        <f t="shared" si="726"/>
        <v>0</v>
      </c>
      <c r="JSB18">
        <f t="shared" si="726"/>
        <v>0</v>
      </c>
      <c r="JSC18">
        <f t="shared" si="726"/>
        <v>0</v>
      </c>
      <c r="JSD18">
        <f t="shared" si="726"/>
        <v>0</v>
      </c>
      <c r="JSE18">
        <f t="shared" si="726"/>
        <v>0</v>
      </c>
      <c r="JSF18">
        <f t="shared" si="726"/>
        <v>0</v>
      </c>
      <c r="JSG18">
        <f t="shared" si="727"/>
        <v>0</v>
      </c>
      <c r="JSH18">
        <f t="shared" si="727"/>
        <v>0</v>
      </c>
      <c r="JSI18">
        <f t="shared" si="727"/>
        <v>0</v>
      </c>
      <c r="JSJ18">
        <f t="shared" si="727"/>
        <v>0</v>
      </c>
      <c r="JSK18">
        <f t="shared" si="727"/>
        <v>0</v>
      </c>
      <c r="JSL18">
        <f t="shared" si="727"/>
        <v>0</v>
      </c>
      <c r="JSM18">
        <f t="shared" si="727"/>
        <v>0</v>
      </c>
      <c r="JSN18">
        <f t="shared" si="727"/>
        <v>0</v>
      </c>
      <c r="JSO18">
        <f t="shared" si="727"/>
        <v>0</v>
      </c>
      <c r="JSP18">
        <f t="shared" si="727"/>
        <v>0</v>
      </c>
      <c r="JSQ18">
        <f t="shared" si="728"/>
        <v>0</v>
      </c>
      <c r="JSR18">
        <f t="shared" si="728"/>
        <v>0</v>
      </c>
      <c r="JSS18">
        <f t="shared" si="728"/>
        <v>0</v>
      </c>
      <c r="JST18">
        <f t="shared" si="728"/>
        <v>0</v>
      </c>
      <c r="JSU18">
        <f t="shared" si="728"/>
        <v>0</v>
      </c>
      <c r="JSV18">
        <f t="shared" si="728"/>
        <v>0</v>
      </c>
      <c r="JSW18">
        <f t="shared" si="728"/>
        <v>0</v>
      </c>
      <c r="JSX18">
        <f t="shared" si="728"/>
        <v>0</v>
      </c>
      <c r="JSY18">
        <f t="shared" si="728"/>
        <v>0</v>
      </c>
      <c r="JSZ18">
        <f t="shared" si="728"/>
        <v>0</v>
      </c>
      <c r="JTA18">
        <f t="shared" si="729"/>
        <v>0</v>
      </c>
      <c r="JTB18">
        <f t="shared" si="729"/>
        <v>0</v>
      </c>
      <c r="JTC18">
        <f t="shared" si="729"/>
        <v>0</v>
      </c>
      <c r="JTD18">
        <f t="shared" si="729"/>
        <v>0</v>
      </c>
      <c r="JTE18">
        <f t="shared" si="729"/>
        <v>0</v>
      </c>
      <c r="JTF18">
        <f t="shared" si="729"/>
        <v>0</v>
      </c>
      <c r="JTG18">
        <f t="shared" si="729"/>
        <v>0</v>
      </c>
      <c r="JTH18">
        <f t="shared" si="729"/>
        <v>0</v>
      </c>
      <c r="JTI18">
        <f t="shared" si="729"/>
        <v>0</v>
      </c>
      <c r="JTJ18">
        <f t="shared" si="729"/>
        <v>0</v>
      </c>
      <c r="JTK18">
        <f t="shared" si="730"/>
        <v>0</v>
      </c>
      <c r="JTL18">
        <f t="shared" si="730"/>
        <v>0</v>
      </c>
      <c r="JTM18">
        <f t="shared" si="730"/>
        <v>0</v>
      </c>
      <c r="JTN18">
        <f t="shared" si="730"/>
        <v>0</v>
      </c>
      <c r="JTO18">
        <f t="shared" si="730"/>
        <v>0</v>
      </c>
      <c r="JTP18">
        <f t="shared" si="730"/>
        <v>0</v>
      </c>
      <c r="JTQ18">
        <f t="shared" si="730"/>
        <v>0</v>
      </c>
      <c r="JTR18">
        <f t="shared" si="730"/>
        <v>0</v>
      </c>
      <c r="JTS18">
        <f t="shared" si="730"/>
        <v>0</v>
      </c>
      <c r="JTT18">
        <f t="shared" si="730"/>
        <v>0</v>
      </c>
      <c r="JTU18">
        <f t="shared" si="731"/>
        <v>0</v>
      </c>
      <c r="JTV18">
        <f t="shared" si="731"/>
        <v>0</v>
      </c>
      <c r="JTW18">
        <f t="shared" si="731"/>
        <v>0</v>
      </c>
      <c r="JTX18">
        <f t="shared" si="731"/>
        <v>0</v>
      </c>
      <c r="JTY18">
        <f t="shared" si="731"/>
        <v>0</v>
      </c>
      <c r="JTZ18">
        <f t="shared" si="731"/>
        <v>0</v>
      </c>
      <c r="JUA18">
        <f t="shared" si="731"/>
        <v>0</v>
      </c>
      <c r="JUB18">
        <f t="shared" si="731"/>
        <v>0</v>
      </c>
      <c r="JUC18">
        <f t="shared" si="731"/>
        <v>0</v>
      </c>
      <c r="JUD18">
        <f t="shared" si="731"/>
        <v>0</v>
      </c>
      <c r="JUE18">
        <f t="shared" si="732"/>
        <v>0</v>
      </c>
      <c r="JUF18">
        <f t="shared" si="732"/>
        <v>0</v>
      </c>
      <c r="JUG18">
        <f t="shared" si="732"/>
        <v>0</v>
      </c>
      <c r="JUH18">
        <f t="shared" si="732"/>
        <v>0</v>
      </c>
      <c r="JUI18">
        <f t="shared" si="732"/>
        <v>0</v>
      </c>
      <c r="JUJ18">
        <f t="shared" si="732"/>
        <v>0</v>
      </c>
      <c r="JUK18">
        <f t="shared" si="732"/>
        <v>0</v>
      </c>
      <c r="JUL18">
        <f t="shared" si="732"/>
        <v>0</v>
      </c>
      <c r="JUM18">
        <f t="shared" si="732"/>
        <v>0</v>
      </c>
      <c r="JUN18">
        <f t="shared" si="732"/>
        <v>0</v>
      </c>
      <c r="JUO18">
        <f t="shared" si="733"/>
        <v>0</v>
      </c>
      <c r="JUP18">
        <f t="shared" si="733"/>
        <v>0</v>
      </c>
      <c r="JUQ18">
        <f t="shared" si="733"/>
        <v>0</v>
      </c>
      <c r="JUR18">
        <f t="shared" si="733"/>
        <v>0</v>
      </c>
      <c r="JUS18">
        <f t="shared" si="733"/>
        <v>0</v>
      </c>
      <c r="JUT18">
        <f t="shared" si="733"/>
        <v>0</v>
      </c>
      <c r="JUU18">
        <f t="shared" si="733"/>
        <v>0</v>
      </c>
      <c r="JUV18">
        <f t="shared" si="733"/>
        <v>0</v>
      </c>
      <c r="JUW18">
        <f t="shared" si="733"/>
        <v>0</v>
      </c>
      <c r="JUX18">
        <f t="shared" si="733"/>
        <v>0</v>
      </c>
      <c r="JUY18">
        <f t="shared" si="734"/>
        <v>0</v>
      </c>
      <c r="JUZ18">
        <f t="shared" si="734"/>
        <v>0</v>
      </c>
      <c r="JVA18">
        <f t="shared" si="734"/>
        <v>0</v>
      </c>
      <c r="JVB18">
        <f t="shared" si="734"/>
        <v>0</v>
      </c>
      <c r="JVC18">
        <f t="shared" si="734"/>
        <v>0</v>
      </c>
      <c r="JVD18">
        <f t="shared" si="734"/>
        <v>0</v>
      </c>
      <c r="JVE18">
        <f t="shared" si="734"/>
        <v>0</v>
      </c>
      <c r="JVF18">
        <f t="shared" si="734"/>
        <v>0</v>
      </c>
      <c r="JVG18">
        <f t="shared" si="734"/>
        <v>0</v>
      </c>
      <c r="JVH18">
        <f t="shared" si="734"/>
        <v>0</v>
      </c>
      <c r="JVI18">
        <f t="shared" si="735"/>
        <v>0</v>
      </c>
      <c r="JVJ18">
        <f t="shared" si="735"/>
        <v>0</v>
      </c>
      <c r="JVK18">
        <f t="shared" si="735"/>
        <v>0</v>
      </c>
      <c r="JVL18">
        <f t="shared" si="735"/>
        <v>0</v>
      </c>
      <c r="JVM18">
        <f t="shared" si="735"/>
        <v>0</v>
      </c>
      <c r="JVN18">
        <f t="shared" si="735"/>
        <v>0</v>
      </c>
      <c r="JVO18">
        <f t="shared" si="735"/>
        <v>0</v>
      </c>
      <c r="JVP18">
        <f t="shared" si="735"/>
        <v>0</v>
      </c>
      <c r="JVQ18">
        <f t="shared" si="735"/>
        <v>0</v>
      </c>
      <c r="JVR18">
        <f t="shared" si="735"/>
        <v>0</v>
      </c>
      <c r="JVS18">
        <f t="shared" si="736"/>
        <v>0</v>
      </c>
      <c r="JVT18">
        <f t="shared" si="736"/>
        <v>0</v>
      </c>
      <c r="JVU18">
        <f t="shared" si="736"/>
        <v>0</v>
      </c>
      <c r="JVV18">
        <f t="shared" si="736"/>
        <v>0</v>
      </c>
      <c r="JVW18">
        <f t="shared" si="736"/>
        <v>0</v>
      </c>
      <c r="JVX18">
        <f t="shared" si="736"/>
        <v>0</v>
      </c>
      <c r="JVY18">
        <f t="shared" si="736"/>
        <v>0</v>
      </c>
      <c r="JVZ18">
        <f t="shared" si="736"/>
        <v>0</v>
      </c>
      <c r="JWA18">
        <f t="shared" si="736"/>
        <v>0</v>
      </c>
      <c r="JWB18">
        <f t="shared" si="736"/>
        <v>0</v>
      </c>
      <c r="JWC18">
        <f t="shared" si="737"/>
        <v>0</v>
      </c>
      <c r="JWD18">
        <f t="shared" si="737"/>
        <v>0</v>
      </c>
      <c r="JWE18">
        <f t="shared" si="737"/>
        <v>0</v>
      </c>
      <c r="JWF18">
        <f t="shared" si="737"/>
        <v>0</v>
      </c>
      <c r="JWG18">
        <f t="shared" si="737"/>
        <v>0</v>
      </c>
      <c r="JWH18">
        <f t="shared" si="737"/>
        <v>0</v>
      </c>
      <c r="JWI18">
        <f t="shared" si="737"/>
        <v>0</v>
      </c>
      <c r="JWJ18">
        <f t="shared" si="737"/>
        <v>0</v>
      </c>
      <c r="JWK18">
        <f t="shared" si="737"/>
        <v>0</v>
      </c>
      <c r="JWL18">
        <f t="shared" si="737"/>
        <v>0</v>
      </c>
      <c r="JWM18">
        <f t="shared" si="738"/>
        <v>0</v>
      </c>
      <c r="JWN18">
        <f t="shared" si="738"/>
        <v>0</v>
      </c>
      <c r="JWO18">
        <f t="shared" si="738"/>
        <v>0</v>
      </c>
      <c r="JWP18">
        <f t="shared" si="738"/>
        <v>0</v>
      </c>
      <c r="JWQ18">
        <f t="shared" si="738"/>
        <v>0</v>
      </c>
      <c r="JWR18">
        <f t="shared" si="738"/>
        <v>0</v>
      </c>
      <c r="JWS18">
        <f t="shared" si="738"/>
        <v>0</v>
      </c>
      <c r="JWT18">
        <f t="shared" si="738"/>
        <v>0</v>
      </c>
      <c r="JWU18">
        <f t="shared" si="738"/>
        <v>0</v>
      </c>
      <c r="JWV18">
        <f t="shared" si="738"/>
        <v>0</v>
      </c>
      <c r="JWW18">
        <f t="shared" si="739"/>
        <v>0</v>
      </c>
      <c r="JWX18">
        <f t="shared" si="739"/>
        <v>0</v>
      </c>
      <c r="JWY18">
        <f t="shared" si="739"/>
        <v>0</v>
      </c>
      <c r="JWZ18">
        <f t="shared" si="739"/>
        <v>0</v>
      </c>
      <c r="JXA18">
        <f t="shared" si="739"/>
        <v>0</v>
      </c>
      <c r="JXB18">
        <f t="shared" si="739"/>
        <v>0</v>
      </c>
      <c r="JXC18">
        <f t="shared" si="739"/>
        <v>0</v>
      </c>
      <c r="JXD18">
        <f t="shared" si="739"/>
        <v>0</v>
      </c>
      <c r="JXE18">
        <f t="shared" si="739"/>
        <v>0</v>
      </c>
      <c r="JXF18">
        <f t="shared" si="739"/>
        <v>0</v>
      </c>
      <c r="JXG18">
        <f t="shared" si="740"/>
        <v>0</v>
      </c>
      <c r="JXH18">
        <f t="shared" si="740"/>
        <v>0</v>
      </c>
      <c r="JXI18">
        <f t="shared" si="740"/>
        <v>0</v>
      </c>
      <c r="JXJ18">
        <f t="shared" si="740"/>
        <v>0</v>
      </c>
      <c r="JXK18">
        <f t="shared" si="740"/>
        <v>0</v>
      </c>
      <c r="JXL18">
        <f t="shared" si="740"/>
        <v>0</v>
      </c>
      <c r="JXM18">
        <f t="shared" si="740"/>
        <v>0</v>
      </c>
      <c r="JXN18">
        <f t="shared" si="740"/>
        <v>0</v>
      </c>
      <c r="JXO18">
        <f t="shared" si="740"/>
        <v>0</v>
      </c>
      <c r="JXP18">
        <f t="shared" si="740"/>
        <v>0</v>
      </c>
      <c r="JXQ18">
        <f t="shared" si="741"/>
        <v>0</v>
      </c>
      <c r="JXR18">
        <f t="shared" si="741"/>
        <v>0</v>
      </c>
      <c r="JXS18">
        <f t="shared" si="741"/>
        <v>0</v>
      </c>
      <c r="JXT18">
        <f t="shared" si="741"/>
        <v>0</v>
      </c>
      <c r="JXU18">
        <f t="shared" si="741"/>
        <v>0</v>
      </c>
      <c r="JXV18">
        <f t="shared" si="741"/>
        <v>0</v>
      </c>
      <c r="JXW18">
        <f t="shared" si="741"/>
        <v>0</v>
      </c>
      <c r="JXX18">
        <f t="shared" si="741"/>
        <v>0</v>
      </c>
      <c r="JXY18">
        <f t="shared" si="741"/>
        <v>0</v>
      </c>
      <c r="JXZ18">
        <f t="shared" si="741"/>
        <v>0</v>
      </c>
      <c r="JYA18">
        <f t="shared" si="742"/>
        <v>0</v>
      </c>
      <c r="JYB18">
        <f t="shared" si="742"/>
        <v>0</v>
      </c>
      <c r="JYC18">
        <f t="shared" si="742"/>
        <v>0</v>
      </c>
      <c r="JYD18">
        <f t="shared" si="742"/>
        <v>0</v>
      </c>
      <c r="JYE18">
        <f t="shared" si="742"/>
        <v>0</v>
      </c>
      <c r="JYF18">
        <f t="shared" si="742"/>
        <v>0</v>
      </c>
      <c r="JYG18">
        <f t="shared" si="742"/>
        <v>0</v>
      </c>
      <c r="JYH18">
        <f t="shared" si="742"/>
        <v>0</v>
      </c>
      <c r="JYI18">
        <f t="shared" si="742"/>
        <v>0</v>
      </c>
      <c r="JYJ18">
        <f t="shared" si="742"/>
        <v>0</v>
      </c>
      <c r="JYK18">
        <f t="shared" si="743"/>
        <v>0</v>
      </c>
      <c r="JYL18">
        <f t="shared" si="743"/>
        <v>0</v>
      </c>
      <c r="JYM18">
        <f t="shared" si="743"/>
        <v>0</v>
      </c>
      <c r="JYN18">
        <f t="shared" si="743"/>
        <v>0</v>
      </c>
      <c r="JYO18">
        <f t="shared" si="743"/>
        <v>0</v>
      </c>
      <c r="JYP18">
        <f t="shared" si="743"/>
        <v>0</v>
      </c>
      <c r="JYQ18">
        <f t="shared" si="743"/>
        <v>0</v>
      </c>
      <c r="JYR18">
        <f t="shared" si="743"/>
        <v>0</v>
      </c>
      <c r="JYS18">
        <f t="shared" si="743"/>
        <v>0</v>
      </c>
      <c r="JYT18">
        <f t="shared" si="743"/>
        <v>0</v>
      </c>
      <c r="JYU18">
        <f t="shared" si="744"/>
        <v>0</v>
      </c>
      <c r="JYV18">
        <f t="shared" si="744"/>
        <v>0</v>
      </c>
      <c r="JYW18">
        <f t="shared" si="744"/>
        <v>0</v>
      </c>
      <c r="JYX18">
        <f t="shared" si="744"/>
        <v>0</v>
      </c>
      <c r="JYY18">
        <f t="shared" si="744"/>
        <v>0</v>
      </c>
      <c r="JYZ18">
        <f t="shared" si="744"/>
        <v>0</v>
      </c>
      <c r="JZA18">
        <f t="shared" si="744"/>
        <v>0</v>
      </c>
      <c r="JZB18">
        <f t="shared" si="744"/>
        <v>0</v>
      </c>
      <c r="JZC18">
        <f t="shared" si="744"/>
        <v>0</v>
      </c>
      <c r="JZD18">
        <f t="shared" si="744"/>
        <v>0</v>
      </c>
      <c r="JZE18">
        <f t="shared" si="745"/>
        <v>0</v>
      </c>
      <c r="JZF18">
        <f t="shared" si="745"/>
        <v>0</v>
      </c>
      <c r="JZG18">
        <f t="shared" si="745"/>
        <v>0</v>
      </c>
      <c r="JZH18">
        <f t="shared" si="745"/>
        <v>0</v>
      </c>
      <c r="JZI18">
        <f t="shared" si="745"/>
        <v>0</v>
      </c>
      <c r="JZJ18">
        <f t="shared" si="745"/>
        <v>0</v>
      </c>
      <c r="JZK18">
        <f t="shared" si="745"/>
        <v>0</v>
      </c>
      <c r="JZL18">
        <f t="shared" si="745"/>
        <v>0</v>
      </c>
      <c r="JZM18">
        <f t="shared" si="745"/>
        <v>0</v>
      </c>
      <c r="JZN18">
        <f t="shared" si="745"/>
        <v>0</v>
      </c>
      <c r="JZO18">
        <f t="shared" si="746"/>
        <v>0</v>
      </c>
      <c r="JZP18">
        <f t="shared" si="746"/>
        <v>0</v>
      </c>
      <c r="JZQ18">
        <f t="shared" si="746"/>
        <v>0</v>
      </c>
      <c r="JZR18">
        <f t="shared" si="746"/>
        <v>0</v>
      </c>
      <c r="JZS18">
        <f t="shared" si="746"/>
        <v>0</v>
      </c>
      <c r="JZT18">
        <f t="shared" si="746"/>
        <v>0</v>
      </c>
      <c r="JZU18">
        <f t="shared" si="746"/>
        <v>0</v>
      </c>
      <c r="JZV18">
        <f t="shared" si="746"/>
        <v>0</v>
      </c>
      <c r="JZW18">
        <f t="shared" si="746"/>
        <v>0</v>
      </c>
      <c r="JZX18">
        <f t="shared" si="746"/>
        <v>0</v>
      </c>
      <c r="JZY18">
        <f t="shared" si="747"/>
        <v>0</v>
      </c>
      <c r="JZZ18">
        <f t="shared" si="747"/>
        <v>0</v>
      </c>
      <c r="KAA18">
        <f t="shared" si="747"/>
        <v>0</v>
      </c>
      <c r="KAB18">
        <f t="shared" si="747"/>
        <v>0</v>
      </c>
      <c r="KAC18">
        <f t="shared" si="747"/>
        <v>0</v>
      </c>
      <c r="KAD18">
        <f t="shared" si="747"/>
        <v>0</v>
      </c>
      <c r="KAE18">
        <f t="shared" si="747"/>
        <v>0</v>
      </c>
      <c r="KAF18">
        <f t="shared" si="747"/>
        <v>0</v>
      </c>
      <c r="KAG18">
        <f t="shared" si="747"/>
        <v>0</v>
      </c>
      <c r="KAH18">
        <f t="shared" si="747"/>
        <v>0</v>
      </c>
      <c r="KAI18">
        <f t="shared" si="748"/>
        <v>0</v>
      </c>
      <c r="KAJ18">
        <f t="shared" si="748"/>
        <v>0</v>
      </c>
      <c r="KAK18">
        <f t="shared" si="748"/>
        <v>0</v>
      </c>
      <c r="KAL18">
        <f t="shared" si="748"/>
        <v>0</v>
      </c>
      <c r="KAM18">
        <f t="shared" si="748"/>
        <v>0</v>
      </c>
      <c r="KAN18">
        <f t="shared" si="748"/>
        <v>0</v>
      </c>
      <c r="KAO18">
        <f t="shared" si="748"/>
        <v>0</v>
      </c>
      <c r="KAP18">
        <f t="shared" si="748"/>
        <v>0</v>
      </c>
      <c r="KAQ18">
        <f t="shared" si="748"/>
        <v>0</v>
      </c>
      <c r="KAR18">
        <f t="shared" si="748"/>
        <v>0</v>
      </c>
      <c r="KAS18">
        <f t="shared" si="749"/>
        <v>0</v>
      </c>
      <c r="KAT18">
        <f t="shared" si="749"/>
        <v>0</v>
      </c>
      <c r="KAU18">
        <f t="shared" si="749"/>
        <v>0</v>
      </c>
      <c r="KAV18">
        <f t="shared" si="749"/>
        <v>0</v>
      </c>
      <c r="KAW18">
        <f t="shared" si="749"/>
        <v>0</v>
      </c>
      <c r="KAX18">
        <f t="shared" si="749"/>
        <v>0</v>
      </c>
      <c r="KAY18">
        <f t="shared" si="749"/>
        <v>0</v>
      </c>
      <c r="KAZ18">
        <f t="shared" si="749"/>
        <v>0</v>
      </c>
      <c r="KBA18">
        <f t="shared" si="749"/>
        <v>0</v>
      </c>
      <c r="KBB18">
        <f t="shared" si="749"/>
        <v>0</v>
      </c>
      <c r="KBC18">
        <f t="shared" si="750"/>
        <v>0</v>
      </c>
      <c r="KBD18">
        <f t="shared" si="750"/>
        <v>0</v>
      </c>
      <c r="KBE18">
        <f t="shared" si="750"/>
        <v>0</v>
      </c>
      <c r="KBF18">
        <f t="shared" si="750"/>
        <v>0</v>
      </c>
      <c r="KBG18">
        <f t="shared" si="750"/>
        <v>0</v>
      </c>
      <c r="KBH18">
        <f t="shared" si="750"/>
        <v>0</v>
      </c>
      <c r="KBI18">
        <f t="shared" si="750"/>
        <v>0</v>
      </c>
      <c r="KBJ18">
        <f t="shared" si="750"/>
        <v>0</v>
      </c>
      <c r="KBK18">
        <f t="shared" si="750"/>
        <v>0</v>
      </c>
      <c r="KBL18">
        <f t="shared" si="750"/>
        <v>0</v>
      </c>
      <c r="KBM18">
        <f t="shared" si="751"/>
        <v>0</v>
      </c>
      <c r="KBN18">
        <f t="shared" si="751"/>
        <v>0</v>
      </c>
      <c r="KBO18">
        <f t="shared" si="751"/>
        <v>0</v>
      </c>
      <c r="KBP18">
        <f t="shared" si="751"/>
        <v>0</v>
      </c>
      <c r="KBQ18">
        <f t="shared" si="751"/>
        <v>0</v>
      </c>
      <c r="KBR18">
        <f t="shared" si="751"/>
        <v>0</v>
      </c>
      <c r="KBS18">
        <f t="shared" si="751"/>
        <v>0</v>
      </c>
      <c r="KBT18">
        <f t="shared" si="751"/>
        <v>0</v>
      </c>
      <c r="KBU18">
        <f t="shared" si="751"/>
        <v>0</v>
      </c>
      <c r="KBV18">
        <f t="shared" si="751"/>
        <v>0</v>
      </c>
      <c r="KBW18">
        <f t="shared" si="752"/>
        <v>0</v>
      </c>
      <c r="KBX18">
        <f t="shared" si="752"/>
        <v>0</v>
      </c>
      <c r="KBY18">
        <f t="shared" si="752"/>
        <v>0</v>
      </c>
      <c r="KBZ18">
        <f t="shared" si="752"/>
        <v>0</v>
      </c>
      <c r="KCA18">
        <f t="shared" si="752"/>
        <v>0</v>
      </c>
      <c r="KCB18">
        <f t="shared" si="752"/>
        <v>0</v>
      </c>
      <c r="KCC18">
        <f t="shared" si="752"/>
        <v>0</v>
      </c>
      <c r="KCD18">
        <f t="shared" si="752"/>
        <v>0</v>
      </c>
      <c r="KCE18">
        <f t="shared" si="752"/>
        <v>0</v>
      </c>
      <c r="KCF18">
        <f t="shared" si="752"/>
        <v>0</v>
      </c>
      <c r="KCG18">
        <f t="shared" si="753"/>
        <v>0</v>
      </c>
      <c r="KCH18">
        <f t="shared" si="753"/>
        <v>0</v>
      </c>
      <c r="KCI18">
        <f t="shared" si="753"/>
        <v>0</v>
      </c>
      <c r="KCJ18">
        <f t="shared" si="753"/>
        <v>0</v>
      </c>
      <c r="KCK18">
        <f t="shared" si="753"/>
        <v>0</v>
      </c>
      <c r="KCL18">
        <f t="shared" si="753"/>
        <v>0</v>
      </c>
      <c r="KCM18">
        <f t="shared" si="753"/>
        <v>0</v>
      </c>
      <c r="KCN18">
        <f t="shared" si="753"/>
        <v>0</v>
      </c>
      <c r="KCO18">
        <f t="shared" si="753"/>
        <v>0</v>
      </c>
      <c r="KCP18">
        <f t="shared" si="753"/>
        <v>0</v>
      </c>
      <c r="KCQ18">
        <f t="shared" si="754"/>
        <v>0</v>
      </c>
      <c r="KCR18">
        <f t="shared" si="754"/>
        <v>0</v>
      </c>
      <c r="KCS18">
        <f t="shared" si="754"/>
        <v>0</v>
      </c>
      <c r="KCT18">
        <f t="shared" si="754"/>
        <v>0</v>
      </c>
      <c r="KCU18">
        <f t="shared" si="754"/>
        <v>0</v>
      </c>
      <c r="KCV18">
        <f t="shared" si="754"/>
        <v>0</v>
      </c>
      <c r="KCW18">
        <f t="shared" si="754"/>
        <v>0</v>
      </c>
      <c r="KCX18">
        <f t="shared" si="754"/>
        <v>0</v>
      </c>
      <c r="KCY18">
        <f t="shared" si="754"/>
        <v>0</v>
      </c>
      <c r="KCZ18">
        <f t="shared" si="754"/>
        <v>0</v>
      </c>
      <c r="KDA18">
        <f t="shared" si="755"/>
        <v>0</v>
      </c>
      <c r="KDB18">
        <f t="shared" si="755"/>
        <v>0</v>
      </c>
      <c r="KDC18">
        <f t="shared" si="755"/>
        <v>0</v>
      </c>
      <c r="KDD18">
        <f t="shared" si="755"/>
        <v>0</v>
      </c>
      <c r="KDE18">
        <f t="shared" si="755"/>
        <v>0</v>
      </c>
      <c r="KDF18">
        <f t="shared" si="755"/>
        <v>0</v>
      </c>
      <c r="KDG18">
        <f t="shared" si="755"/>
        <v>0</v>
      </c>
      <c r="KDH18">
        <f t="shared" si="755"/>
        <v>0</v>
      </c>
      <c r="KDI18">
        <f t="shared" si="755"/>
        <v>0</v>
      </c>
      <c r="KDJ18">
        <f t="shared" si="755"/>
        <v>0</v>
      </c>
      <c r="KDK18">
        <f t="shared" si="756"/>
        <v>0</v>
      </c>
      <c r="KDL18">
        <f t="shared" si="756"/>
        <v>0</v>
      </c>
      <c r="KDM18">
        <f t="shared" si="756"/>
        <v>0</v>
      </c>
      <c r="KDN18">
        <f t="shared" si="756"/>
        <v>0</v>
      </c>
      <c r="KDO18">
        <f t="shared" si="756"/>
        <v>0</v>
      </c>
      <c r="KDP18">
        <f t="shared" si="756"/>
        <v>0</v>
      </c>
      <c r="KDQ18">
        <f t="shared" si="756"/>
        <v>0</v>
      </c>
      <c r="KDR18">
        <f t="shared" si="756"/>
        <v>0</v>
      </c>
      <c r="KDS18">
        <f t="shared" si="756"/>
        <v>0</v>
      </c>
      <c r="KDT18">
        <f t="shared" si="756"/>
        <v>0</v>
      </c>
      <c r="KDU18">
        <f t="shared" si="757"/>
        <v>0</v>
      </c>
      <c r="KDV18">
        <f t="shared" si="757"/>
        <v>0</v>
      </c>
      <c r="KDW18">
        <f t="shared" si="757"/>
        <v>0</v>
      </c>
      <c r="KDX18">
        <f t="shared" si="757"/>
        <v>0</v>
      </c>
      <c r="KDY18">
        <f t="shared" si="757"/>
        <v>0</v>
      </c>
      <c r="KDZ18">
        <f t="shared" si="757"/>
        <v>0</v>
      </c>
      <c r="KEA18">
        <f t="shared" si="757"/>
        <v>0</v>
      </c>
      <c r="KEB18">
        <f t="shared" si="757"/>
        <v>0</v>
      </c>
      <c r="KEC18">
        <f t="shared" si="757"/>
        <v>0</v>
      </c>
      <c r="KED18">
        <f t="shared" si="757"/>
        <v>0</v>
      </c>
      <c r="KEE18">
        <f t="shared" si="758"/>
        <v>0</v>
      </c>
      <c r="KEF18">
        <f t="shared" si="758"/>
        <v>0</v>
      </c>
      <c r="KEG18">
        <f t="shared" si="758"/>
        <v>0</v>
      </c>
      <c r="KEH18">
        <f t="shared" si="758"/>
        <v>0</v>
      </c>
      <c r="KEI18">
        <f t="shared" si="758"/>
        <v>0</v>
      </c>
      <c r="KEJ18">
        <f t="shared" si="758"/>
        <v>0</v>
      </c>
      <c r="KEK18">
        <f t="shared" si="758"/>
        <v>0</v>
      </c>
      <c r="KEL18">
        <f t="shared" si="758"/>
        <v>0</v>
      </c>
      <c r="KEM18">
        <f t="shared" si="758"/>
        <v>0</v>
      </c>
      <c r="KEN18">
        <f t="shared" si="758"/>
        <v>0</v>
      </c>
      <c r="KEO18">
        <f t="shared" si="759"/>
        <v>0</v>
      </c>
      <c r="KEP18">
        <f t="shared" si="759"/>
        <v>0</v>
      </c>
      <c r="KEQ18">
        <f t="shared" si="759"/>
        <v>0</v>
      </c>
      <c r="KER18">
        <f t="shared" si="759"/>
        <v>0</v>
      </c>
      <c r="KES18">
        <f t="shared" si="759"/>
        <v>0</v>
      </c>
      <c r="KET18">
        <f t="shared" si="759"/>
        <v>0</v>
      </c>
      <c r="KEU18">
        <f t="shared" si="759"/>
        <v>0</v>
      </c>
      <c r="KEV18">
        <f t="shared" si="759"/>
        <v>0</v>
      </c>
      <c r="KEW18">
        <f t="shared" si="759"/>
        <v>0</v>
      </c>
      <c r="KEX18">
        <f t="shared" si="759"/>
        <v>0</v>
      </c>
      <c r="KEY18">
        <f t="shared" si="760"/>
        <v>0</v>
      </c>
      <c r="KEZ18">
        <f t="shared" si="760"/>
        <v>0</v>
      </c>
      <c r="KFA18">
        <f t="shared" si="760"/>
        <v>0</v>
      </c>
      <c r="KFB18">
        <f t="shared" si="760"/>
        <v>0</v>
      </c>
      <c r="KFC18">
        <f t="shared" si="760"/>
        <v>0</v>
      </c>
      <c r="KFD18">
        <f t="shared" si="760"/>
        <v>0</v>
      </c>
      <c r="KFE18">
        <f t="shared" si="760"/>
        <v>0</v>
      </c>
      <c r="KFF18">
        <f t="shared" si="760"/>
        <v>0</v>
      </c>
      <c r="KFG18">
        <f t="shared" si="760"/>
        <v>0</v>
      </c>
      <c r="KFH18">
        <f t="shared" si="760"/>
        <v>0</v>
      </c>
      <c r="KFI18">
        <f t="shared" si="761"/>
        <v>0</v>
      </c>
      <c r="KFJ18">
        <f t="shared" si="761"/>
        <v>0</v>
      </c>
      <c r="KFK18">
        <f t="shared" si="761"/>
        <v>0</v>
      </c>
      <c r="KFL18">
        <f t="shared" si="761"/>
        <v>0</v>
      </c>
      <c r="KFM18">
        <f t="shared" si="761"/>
        <v>0</v>
      </c>
      <c r="KFN18">
        <f t="shared" si="761"/>
        <v>0</v>
      </c>
      <c r="KFO18">
        <f t="shared" si="761"/>
        <v>0</v>
      </c>
      <c r="KFP18">
        <f t="shared" si="761"/>
        <v>0</v>
      </c>
      <c r="KFQ18">
        <f t="shared" si="761"/>
        <v>0</v>
      </c>
      <c r="KFR18">
        <f t="shared" si="761"/>
        <v>0</v>
      </c>
      <c r="KFS18">
        <f t="shared" si="762"/>
        <v>0</v>
      </c>
      <c r="KFT18">
        <f t="shared" si="762"/>
        <v>0</v>
      </c>
      <c r="KFU18">
        <f t="shared" si="762"/>
        <v>0</v>
      </c>
      <c r="KFV18">
        <f t="shared" si="762"/>
        <v>0</v>
      </c>
      <c r="KFW18">
        <f t="shared" si="762"/>
        <v>0</v>
      </c>
      <c r="KFX18">
        <f t="shared" si="762"/>
        <v>0</v>
      </c>
      <c r="KFY18">
        <f t="shared" si="762"/>
        <v>0</v>
      </c>
      <c r="KFZ18">
        <f t="shared" si="762"/>
        <v>0</v>
      </c>
      <c r="KGA18">
        <f t="shared" si="762"/>
        <v>0</v>
      </c>
      <c r="KGB18">
        <f t="shared" si="762"/>
        <v>0</v>
      </c>
      <c r="KGC18">
        <f t="shared" si="763"/>
        <v>0</v>
      </c>
      <c r="KGD18">
        <f t="shared" si="763"/>
        <v>0</v>
      </c>
      <c r="KGE18">
        <f t="shared" si="763"/>
        <v>0</v>
      </c>
      <c r="KGF18">
        <f t="shared" si="763"/>
        <v>0</v>
      </c>
      <c r="KGG18">
        <f t="shared" si="763"/>
        <v>0</v>
      </c>
      <c r="KGH18">
        <f t="shared" si="763"/>
        <v>0</v>
      </c>
      <c r="KGI18">
        <f t="shared" si="763"/>
        <v>0</v>
      </c>
      <c r="KGJ18">
        <f t="shared" si="763"/>
        <v>0</v>
      </c>
      <c r="KGK18">
        <f t="shared" si="763"/>
        <v>0</v>
      </c>
      <c r="KGL18">
        <f t="shared" si="763"/>
        <v>0</v>
      </c>
      <c r="KGM18">
        <f t="shared" si="764"/>
        <v>0</v>
      </c>
      <c r="KGN18">
        <f t="shared" si="764"/>
        <v>0</v>
      </c>
      <c r="KGO18">
        <f t="shared" si="764"/>
        <v>0</v>
      </c>
      <c r="KGP18">
        <f t="shared" si="764"/>
        <v>0</v>
      </c>
      <c r="KGQ18">
        <f t="shared" si="764"/>
        <v>0</v>
      </c>
      <c r="KGR18">
        <f t="shared" si="764"/>
        <v>0</v>
      </c>
      <c r="KGS18">
        <f t="shared" si="764"/>
        <v>0</v>
      </c>
      <c r="KGT18">
        <f t="shared" si="764"/>
        <v>0</v>
      </c>
      <c r="KGU18">
        <f t="shared" si="764"/>
        <v>0</v>
      </c>
      <c r="KGV18">
        <f t="shared" si="764"/>
        <v>0</v>
      </c>
      <c r="KGW18">
        <f t="shared" si="765"/>
        <v>0</v>
      </c>
      <c r="KGX18">
        <f t="shared" si="765"/>
        <v>0</v>
      </c>
      <c r="KGY18">
        <f t="shared" si="765"/>
        <v>0</v>
      </c>
      <c r="KGZ18">
        <f t="shared" si="765"/>
        <v>0</v>
      </c>
      <c r="KHA18">
        <f t="shared" si="765"/>
        <v>0</v>
      </c>
      <c r="KHB18">
        <f t="shared" si="765"/>
        <v>0</v>
      </c>
      <c r="KHC18">
        <f t="shared" si="765"/>
        <v>0</v>
      </c>
      <c r="KHD18">
        <f t="shared" si="765"/>
        <v>0</v>
      </c>
      <c r="KHE18">
        <f t="shared" si="765"/>
        <v>0</v>
      </c>
      <c r="KHF18">
        <f t="shared" si="765"/>
        <v>0</v>
      </c>
      <c r="KHG18">
        <f t="shared" si="766"/>
        <v>0</v>
      </c>
      <c r="KHH18">
        <f t="shared" si="766"/>
        <v>0</v>
      </c>
      <c r="KHI18">
        <f t="shared" si="766"/>
        <v>0</v>
      </c>
      <c r="KHJ18">
        <f t="shared" si="766"/>
        <v>0</v>
      </c>
      <c r="KHK18">
        <f t="shared" si="766"/>
        <v>0</v>
      </c>
      <c r="KHL18">
        <f t="shared" si="766"/>
        <v>0</v>
      </c>
      <c r="KHM18">
        <f t="shared" si="766"/>
        <v>0</v>
      </c>
      <c r="KHN18">
        <f t="shared" si="766"/>
        <v>0</v>
      </c>
      <c r="KHO18">
        <f t="shared" si="766"/>
        <v>0</v>
      </c>
      <c r="KHP18">
        <f t="shared" si="766"/>
        <v>0</v>
      </c>
      <c r="KHQ18">
        <f t="shared" si="767"/>
        <v>0</v>
      </c>
      <c r="KHR18">
        <f t="shared" si="767"/>
        <v>0</v>
      </c>
      <c r="KHS18">
        <f t="shared" si="767"/>
        <v>0</v>
      </c>
      <c r="KHT18">
        <f t="shared" si="767"/>
        <v>0</v>
      </c>
      <c r="KHU18">
        <f t="shared" si="767"/>
        <v>0</v>
      </c>
      <c r="KHV18">
        <f t="shared" si="767"/>
        <v>0</v>
      </c>
      <c r="KHW18">
        <f t="shared" si="767"/>
        <v>0</v>
      </c>
      <c r="KHX18">
        <f t="shared" si="767"/>
        <v>0</v>
      </c>
      <c r="KHY18">
        <f t="shared" si="767"/>
        <v>0</v>
      </c>
      <c r="KHZ18">
        <f t="shared" si="767"/>
        <v>0</v>
      </c>
      <c r="KIA18">
        <f t="shared" si="768"/>
        <v>0</v>
      </c>
      <c r="KIB18">
        <f t="shared" si="768"/>
        <v>0</v>
      </c>
      <c r="KIC18">
        <f t="shared" si="768"/>
        <v>0</v>
      </c>
      <c r="KID18">
        <f t="shared" si="768"/>
        <v>0</v>
      </c>
      <c r="KIE18">
        <f t="shared" si="768"/>
        <v>0</v>
      </c>
      <c r="KIF18">
        <f t="shared" si="768"/>
        <v>0</v>
      </c>
      <c r="KIG18">
        <f t="shared" si="768"/>
        <v>0</v>
      </c>
      <c r="KIH18">
        <f t="shared" si="768"/>
        <v>0</v>
      </c>
      <c r="KII18">
        <f t="shared" si="768"/>
        <v>0</v>
      </c>
      <c r="KIJ18">
        <f t="shared" si="768"/>
        <v>0</v>
      </c>
      <c r="KIK18">
        <f t="shared" si="769"/>
        <v>0</v>
      </c>
      <c r="KIL18">
        <f t="shared" si="769"/>
        <v>0</v>
      </c>
      <c r="KIM18">
        <f t="shared" si="769"/>
        <v>0</v>
      </c>
      <c r="KIN18">
        <f t="shared" si="769"/>
        <v>0</v>
      </c>
      <c r="KIO18">
        <f t="shared" si="769"/>
        <v>0</v>
      </c>
      <c r="KIP18">
        <f t="shared" si="769"/>
        <v>0</v>
      </c>
      <c r="KIQ18">
        <f t="shared" si="769"/>
        <v>0</v>
      </c>
      <c r="KIR18">
        <f t="shared" si="769"/>
        <v>0</v>
      </c>
      <c r="KIS18">
        <f t="shared" si="769"/>
        <v>0</v>
      </c>
      <c r="KIT18">
        <f t="shared" si="769"/>
        <v>0</v>
      </c>
      <c r="KIU18">
        <f t="shared" si="770"/>
        <v>0</v>
      </c>
      <c r="KIV18">
        <f t="shared" si="770"/>
        <v>0</v>
      </c>
      <c r="KIW18">
        <f t="shared" si="770"/>
        <v>0</v>
      </c>
      <c r="KIX18">
        <f t="shared" si="770"/>
        <v>0</v>
      </c>
      <c r="KIY18">
        <f t="shared" si="770"/>
        <v>0</v>
      </c>
      <c r="KIZ18">
        <f t="shared" si="770"/>
        <v>0</v>
      </c>
      <c r="KJA18">
        <f t="shared" si="770"/>
        <v>0</v>
      </c>
      <c r="KJB18">
        <f t="shared" si="770"/>
        <v>0</v>
      </c>
      <c r="KJC18">
        <f t="shared" si="770"/>
        <v>0</v>
      </c>
      <c r="KJD18">
        <f t="shared" si="770"/>
        <v>0</v>
      </c>
      <c r="KJE18">
        <f t="shared" si="771"/>
        <v>0</v>
      </c>
      <c r="KJF18">
        <f t="shared" si="771"/>
        <v>0</v>
      </c>
      <c r="KJG18">
        <f t="shared" si="771"/>
        <v>0</v>
      </c>
      <c r="KJH18">
        <f t="shared" si="771"/>
        <v>0</v>
      </c>
      <c r="KJI18">
        <f t="shared" si="771"/>
        <v>0</v>
      </c>
      <c r="KJJ18">
        <f t="shared" si="771"/>
        <v>0</v>
      </c>
      <c r="KJK18">
        <f t="shared" si="771"/>
        <v>0</v>
      </c>
      <c r="KJL18">
        <f t="shared" si="771"/>
        <v>0</v>
      </c>
      <c r="KJM18">
        <f t="shared" si="771"/>
        <v>0</v>
      </c>
      <c r="KJN18">
        <f t="shared" si="771"/>
        <v>0</v>
      </c>
      <c r="KJO18">
        <f t="shared" si="772"/>
        <v>0</v>
      </c>
      <c r="KJP18">
        <f t="shared" si="772"/>
        <v>0</v>
      </c>
      <c r="KJQ18">
        <f t="shared" si="772"/>
        <v>0</v>
      </c>
      <c r="KJR18">
        <f t="shared" si="772"/>
        <v>0</v>
      </c>
      <c r="KJS18">
        <f t="shared" si="772"/>
        <v>0</v>
      </c>
      <c r="KJT18">
        <f t="shared" si="772"/>
        <v>0</v>
      </c>
      <c r="KJU18">
        <f t="shared" si="772"/>
        <v>0</v>
      </c>
      <c r="KJV18">
        <f t="shared" si="772"/>
        <v>0</v>
      </c>
      <c r="KJW18">
        <f t="shared" si="772"/>
        <v>0</v>
      </c>
      <c r="KJX18">
        <f t="shared" si="772"/>
        <v>0</v>
      </c>
      <c r="KJY18">
        <f t="shared" si="773"/>
        <v>0</v>
      </c>
      <c r="KJZ18">
        <f t="shared" si="773"/>
        <v>0</v>
      </c>
      <c r="KKA18">
        <f t="shared" si="773"/>
        <v>0</v>
      </c>
      <c r="KKB18">
        <f t="shared" si="773"/>
        <v>0</v>
      </c>
      <c r="KKC18">
        <f t="shared" si="773"/>
        <v>0</v>
      </c>
      <c r="KKD18">
        <f t="shared" si="773"/>
        <v>0</v>
      </c>
      <c r="KKE18">
        <f t="shared" si="773"/>
        <v>0</v>
      </c>
      <c r="KKF18">
        <f t="shared" si="773"/>
        <v>0</v>
      </c>
      <c r="KKG18">
        <f t="shared" si="773"/>
        <v>0</v>
      </c>
      <c r="KKH18">
        <f t="shared" si="773"/>
        <v>0</v>
      </c>
      <c r="KKI18">
        <f t="shared" si="774"/>
        <v>0</v>
      </c>
      <c r="KKJ18">
        <f t="shared" si="774"/>
        <v>0</v>
      </c>
      <c r="KKK18">
        <f t="shared" si="774"/>
        <v>0</v>
      </c>
      <c r="KKL18">
        <f t="shared" si="774"/>
        <v>0</v>
      </c>
      <c r="KKM18">
        <f t="shared" si="774"/>
        <v>0</v>
      </c>
      <c r="KKN18">
        <f t="shared" si="774"/>
        <v>0</v>
      </c>
      <c r="KKO18">
        <f t="shared" si="774"/>
        <v>0</v>
      </c>
      <c r="KKP18">
        <f t="shared" si="774"/>
        <v>0</v>
      </c>
      <c r="KKQ18">
        <f t="shared" si="774"/>
        <v>0</v>
      </c>
      <c r="KKR18">
        <f t="shared" si="774"/>
        <v>0</v>
      </c>
      <c r="KKS18">
        <f t="shared" si="775"/>
        <v>0</v>
      </c>
      <c r="KKT18">
        <f t="shared" si="775"/>
        <v>0</v>
      </c>
      <c r="KKU18">
        <f t="shared" si="775"/>
        <v>0</v>
      </c>
      <c r="KKV18">
        <f t="shared" si="775"/>
        <v>0</v>
      </c>
      <c r="KKW18">
        <f t="shared" si="775"/>
        <v>0</v>
      </c>
      <c r="KKX18">
        <f t="shared" si="775"/>
        <v>0</v>
      </c>
      <c r="KKY18">
        <f t="shared" si="775"/>
        <v>0</v>
      </c>
      <c r="KKZ18">
        <f t="shared" si="775"/>
        <v>0</v>
      </c>
      <c r="KLA18">
        <f t="shared" si="775"/>
        <v>0</v>
      </c>
      <c r="KLB18">
        <f t="shared" si="775"/>
        <v>0</v>
      </c>
      <c r="KLC18">
        <f t="shared" si="776"/>
        <v>0</v>
      </c>
      <c r="KLD18">
        <f t="shared" si="776"/>
        <v>0</v>
      </c>
      <c r="KLE18">
        <f t="shared" si="776"/>
        <v>0</v>
      </c>
      <c r="KLF18">
        <f t="shared" si="776"/>
        <v>0</v>
      </c>
      <c r="KLG18">
        <f t="shared" si="776"/>
        <v>0</v>
      </c>
      <c r="KLH18">
        <f t="shared" si="776"/>
        <v>0</v>
      </c>
      <c r="KLI18">
        <f t="shared" si="776"/>
        <v>0</v>
      </c>
      <c r="KLJ18">
        <f t="shared" si="776"/>
        <v>0</v>
      </c>
      <c r="KLK18">
        <f t="shared" si="776"/>
        <v>0</v>
      </c>
      <c r="KLL18">
        <f t="shared" si="776"/>
        <v>0</v>
      </c>
      <c r="KLM18">
        <f t="shared" si="777"/>
        <v>0</v>
      </c>
      <c r="KLN18">
        <f t="shared" si="777"/>
        <v>0</v>
      </c>
      <c r="KLO18">
        <f t="shared" si="777"/>
        <v>0</v>
      </c>
      <c r="KLP18">
        <f t="shared" si="777"/>
        <v>0</v>
      </c>
      <c r="KLQ18">
        <f t="shared" si="777"/>
        <v>0</v>
      </c>
      <c r="KLR18">
        <f t="shared" si="777"/>
        <v>0</v>
      </c>
      <c r="KLS18">
        <f t="shared" si="777"/>
        <v>0</v>
      </c>
      <c r="KLT18">
        <f t="shared" si="777"/>
        <v>0</v>
      </c>
      <c r="KLU18">
        <f t="shared" si="777"/>
        <v>0</v>
      </c>
      <c r="KLV18">
        <f t="shared" si="777"/>
        <v>0</v>
      </c>
      <c r="KLW18">
        <f t="shared" si="778"/>
        <v>0</v>
      </c>
      <c r="KLX18">
        <f t="shared" si="778"/>
        <v>0</v>
      </c>
      <c r="KLY18">
        <f t="shared" si="778"/>
        <v>0</v>
      </c>
      <c r="KLZ18">
        <f t="shared" si="778"/>
        <v>0</v>
      </c>
      <c r="KMA18">
        <f t="shared" si="778"/>
        <v>0</v>
      </c>
      <c r="KMB18">
        <f t="shared" si="778"/>
        <v>0</v>
      </c>
      <c r="KMC18">
        <f t="shared" si="778"/>
        <v>0</v>
      </c>
      <c r="KMD18">
        <f t="shared" si="778"/>
        <v>0</v>
      </c>
      <c r="KME18">
        <f t="shared" si="778"/>
        <v>0</v>
      </c>
      <c r="KMF18">
        <f t="shared" si="778"/>
        <v>0</v>
      </c>
      <c r="KMG18">
        <f t="shared" si="779"/>
        <v>0</v>
      </c>
      <c r="KMH18">
        <f t="shared" si="779"/>
        <v>0</v>
      </c>
      <c r="KMI18">
        <f t="shared" si="779"/>
        <v>0</v>
      </c>
      <c r="KMJ18">
        <f t="shared" si="779"/>
        <v>0</v>
      </c>
      <c r="KMK18">
        <f t="shared" si="779"/>
        <v>0</v>
      </c>
      <c r="KML18">
        <f t="shared" si="779"/>
        <v>0</v>
      </c>
      <c r="KMM18">
        <f t="shared" si="779"/>
        <v>0</v>
      </c>
      <c r="KMN18">
        <f t="shared" si="779"/>
        <v>0</v>
      </c>
      <c r="KMO18">
        <f t="shared" si="779"/>
        <v>0</v>
      </c>
      <c r="KMP18">
        <f t="shared" si="779"/>
        <v>0</v>
      </c>
      <c r="KMQ18">
        <f t="shared" si="780"/>
        <v>0</v>
      </c>
      <c r="KMR18">
        <f t="shared" si="780"/>
        <v>0</v>
      </c>
      <c r="KMS18">
        <f t="shared" si="780"/>
        <v>0</v>
      </c>
      <c r="KMT18">
        <f t="shared" si="780"/>
        <v>0</v>
      </c>
      <c r="KMU18">
        <f t="shared" si="780"/>
        <v>0</v>
      </c>
      <c r="KMV18">
        <f t="shared" si="780"/>
        <v>0</v>
      </c>
      <c r="KMW18">
        <f t="shared" si="780"/>
        <v>0</v>
      </c>
      <c r="KMX18">
        <f t="shared" si="780"/>
        <v>0</v>
      </c>
      <c r="KMY18">
        <f t="shared" si="780"/>
        <v>0</v>
      </c>
      <c r="KMZ18">
        <f t="shared" si="780"/>
        <v>0</v>
      </c>
      <c r="KNA18">
        <f t="shared" si="781"/>
        <v>0</v>
      </c>
      <c r="KNB18">
        <f t="shared" si="781"/>
        <v>0</v>
      </c>
      <c r="KNC18">
        <f t="shared" si="781"/>
        <v>0</v>
      </c>
      <c r="KND18">
        <f t="shared" si="781"/>
        <v>0</v>
      </c>
      <c r="KNE18">
        <f t="shared" si="781"/>
        <v>0</v>
      </c>
      <c r="KNF18">
        <f t="shared" si="781"/>
        <v>0</v>
      </c>
      <c r="KNG18">
        <f t="shared" si="781"/>
        <v>0</v>
      </c>
      <c r="KNH18">
        <f t="shared" si="781"/>
        <v>0</v>
      </c>
      <c r="KNI18">
        <f t="shared" si="781"/>
        <v>0</v>
      </c>
      <c r="KNJ18">
        <f t="shared" si="781"/>
        <v>0</v>
      </c>
      <c r="KNK18">
        <f t="shared" si="782"/>
        <v>0</v>
      </c>
      <c r="KNL18">
        <f t="shared" si="782"/>
        <v>0</v>
      </c>
      <c r="KNM18">
        <f t="shared" si="782"/>
        <v>0</v>
      </c>
      <c r="KNN18">
        <f t="shared" si="782"/>
        <v>0</v>
      </c>
      <c r="KNO18">
        <f t="shared" si="782"/>
        <v>0</v>
      </c>
      <c r="KNP18">
        <f t="shared" si="782"/>
        <v>0</v>
      </c>
      <c r="KNQ18">
        <f t="shared" si="782"/>
        <v>0</v>
      </c>
      <c r="KNR18">
        <f t="shared" si="782"/>
        <v>0</v>
      </c>
      <c r="KNS18">
        <f t="shared" si="782"/>
        <v>0</v>
      </c>
      <c r="KNT18">
        <f t="shared" si="782"/>
        <v>0</v>
      </c>
      <c r="KNU18">
        <f t="shared" si="783"/>
        <v>0</v>
      </c>
      <c r="KNV18">
        <f t="shared" si="783"/>
        <v>0</v>
      </c>
      <c r="KNW18">
        <f t="shared" si="783"/>
        <v>0</v>
      </c>
      <c r="KNX18">
        <f t="shared" si="783"/>
        <v>0</v>
      </c>
      <c r="KNY18">
        <f t="shared" si="783"/>
        <v>0</v>
      </c>
      <c r="KNZ18">
        <f t="shared" si="783"/>
        <v>0</v>
      </c>
      <c r="KOA18">
        <f t="shared" si="783"/>
        <v>0</v>
      </c>
      <c r="KOB18">
        <f t="shared" si="783"/>
        <v>0</v>
      </c>
      <c r="KOC18">
        <f t="shared" si="783"/>
        <v>0</v>
      </c>
      <c r="KOD18">
        <f t="shared" si="783"/>
        <v>0</v>
      </c>
      <c r="KOE18">
        <f t="shared" si="784"/>
        <v>0</v>
      </c>
      <c r="KOF18">
        <f t="shared" si="784"/>
        <v>0</v>
      </c>
      <c r="KOG18">
        <f t="shared" si="784"/>
        <v>0</v>
      </c>
      <c r="KOH18">
        <f t="shared" si="784"/>
        <v>0</v>
      </c>
      <c r="KOI18">
        <f t="shared" si="784"/>
        <v>0</v>
      </c>
      <c r="KOJ18">
        <f t="shared" si="784"/>
        <v>0</v>
      </c>
      <c r="KOK18">
        <f t="shared" si="784"/>
        <v>0</v>
      </c>
      <c r="KOL18">
        <f t="shared" si="784"/>
        <v>0</v>
      </c>
      <c r="KOM18">
        <f t="shared" si="784"/>
        <v>0</v>
      </c>
      <c r="KON18">
        <f t="shared" si="784"/>
        <v>0</v>
      </c>
      <c r="KOO18">
        <f t="shared" si="785"/>
        <v>0</v>
      </c>
      <c r="KOP18">
        <f t="shared" si="785"/>
        <v>0</v>
      </c>
      <c r="KOQ18">
        <f t="shared" si="785"/>
        <v>0</v>
      </c>
      <c r="KOR18">
        <f t="shared" si="785"/>
        <v>0</v>
      </c>
      <c r="KOS18">
        <f t="shared" si="785"/>
        <v>0</v>
      </c>
      <c r="KOT18">
        <f t="shared" si="785"/>
        <v>0</v>
      </c>
      <c r="KOU18">
        <f t="shared" si="785"/>
        <v>0</v>
      </c>
      <c r="KOV18">
        <f t="shared" si="785"/>
        <v>0</v>
      </c>
      <c r="KOW18">
        <f t="shared" si="785"/>
        <v>0</v>
      </c>
      <c r="KOX18">
        <f t="shared" si="785"/>
        <v>0</v>
      </c>
      <c r="KOY18">
        <f t="shared" si="786"/>
        <v>0</v>
      </c>
      <c r="KOZ18">
        <f t="shared" si="786"/>
        <v>0</v>
      </c>
      <c r="KPA18">
        <f t="shared" si="786"/>
        <v>0</v>
      </c>
      <c r="KPB18">
        <f t="shared" si="786"/>
        <v>0</v>
      </c>
      <c r="KPC18">
        <f t="shared" si="786"/>
        <v>0</v>
      </c>
      <c r="KPD18">
        <f t="shared" si="786"/>
        <v>0</v>
      </c>
      <c r="KPE18">
        <f t="shared" si="786"/>
        <v>0</v>
      </c>
      <c r="KPF18">
        <f t="shared" si="786"/>
        <v>0</v>
      </c>
      <c r="KPG18">
        <f t="shared" si="786"/>
        <v>0</v>
      </c>
      <c r="KPH18">
        <f t="shared" si="786"/>
        <v>0</v>
      </c>
      <c r="KPI18">
        <f t="shared" si="787"/>
        <v>0</v>
      </c>
      <c r="KPJ18">
        <f t="shared" si="787"/>
        <v>0</v>
      </c>
      <c r="KPK18">
        <f t="shared" si="787"/>
        <v>0</v>
      </c>
      <c r="KPL18">
        <f t="shared" si="787"/>
        <v>0</v>
      </c>
      <c r="KPM18">
        <f t="shared" si="787"/>
        <v>0</v>
      </c>
      <c r="KPN18">
        <f t="shared" si="787"/>
        <v>0</v>
      </c>
      <c r="KPO18">
        <f t="shared" si="787"/>
        <v>0</v>
      </c>
      <c r="KPP18">
        <f t="shared" si="787"/>
        <v>0</v>
      </c>
      <c r="KPQ18">
        <f t="shared" si="787"/>
        <v>0</v>
      </c>
      <c r="KPR18">
        <f t="shared" si="787"/>
        <v>0</v>
      </c>
      <c r="KPS18">
        <f t="shared" si="788"/>
        <v>0</v>
      </c>
      <c r="KPT18">
        <f t="shared" si="788"/>
        <v>0</v>
      </c>
      <c r="KPU18">
        <f t="shared" si="788"/>
        <v>0</v>
      </c>
      <c r="KPV18">
        <f t="shared" si="788"/>
        <v>0</v>
      </c>
      <c r="KPW18">
        <f t="shared" si="788"/>
        <v>0</v>
      </c>
      <c r="KPX18">
        <f t="shared" si="788"/>
        <v>0</v>
      </c>
      <c r="KPY18">
        <f t="shared" si="788"/>
        <v>0</v>
      </c>
      <c r="KPZ18">
        <f t="shared" si="788"/>
        <v>0</v>
      </c>
      <c r="KQA18">
        <f t="shared" si="788"/>
        <v>0</v>
      </c>
      <c r="KQB18">
        <f t="shared" si="788"/>
        <v>0</v>
      </c>
      <c r="KQC18">
        <f t="shared" si="789"/>
        <v>0</v>
      </c>
      <c r="KQD18">
        <f t="shared" si="789"/>
        <v>0</v>
      </c>
      <c r="KQE18">
        <f t="shared" si="789"/>
        <v>0</v>
      </c>
      <c r="KQF18">
        <f t="shared" si="789"/>
        <v>0</v>
      </c>
      <c r="KQG18">
        <f t="shared" si="789"/>
        <v>0</v>
      </c>
      <c r="KQH18">
        <f t="shared" si="789"/>
        <v>0</v>
      </c>
      <c r="KQI18">
        <f t="shared" si="789"/>
        <v>0</v>
      </c>
      <c r="KQJ18">
        <f t="shared" si="789"/>
        <v>0</v>
      </c>
      <c r="KQK18">
        <f t="shared" si="789"/>
        <v>0</v>
      </c>
      <c r="KQL18">
        <f t="shared" si="789"/>
        <v>0</v>
      </c>
      <c r="KQM18">
        <f t="shared" si="790"/>
        <v>0</v>
      </c>
      <c r="KQN18">
        <f t="shared" si="790"/>
        <v>0</v>
      </c>
      <c r="KQO18">
        <f t="shared" si="790"/>
        <v>0</v>
      </c>
      <c r="KQP18">
        <f t="shared" si="790"/>
        <v>0</v>
      </c>
      <c r="KQQ18">
        <f t="shared" si="790"/>
        <v>0</v>
      </c>
      <c r="KQR18">
        <f t="shared" si="790"/>
        <v>0</v>
      </c>
      <c r="KQS18">
        <f t="shared" si="790"/>
        <v>0</v>
      </c>
      <c r="KQT18">
        <f t="shared" si="790"/>
        <v>0</v>
      </c>
      <c r="KQU18">
        <f t="shared" si="790"/>
        <v>0</v>
      </c>
      <c r="KQV18">
        <f t="shared" si="790"/>
        <v>0</v>
      </c>
      <c r="KQW18">
        <f t="shared" si="791"/>
        <v>0</v>
      </c>
      <c r="KQX18">
        <f t="shared" si="791"/>
        <v>0</v>
      </c>
      <c r="KQY18">
        <f t="shared" si="791"/>
        <v>0</v>
      </c>
      <c r="KQZ18">
        <f t="shared" si="791"/>
        <v>0</v>
      </c>
      <c r="KRA18">
        <f t="shared" si="791"/>
        <v>0</v>
      </c>
      <c r="KRB18">
        <f t="shared" si="791"/>
        <v>0</v>
      </c>
      <c r="KRC18">
        <f t="shared" si="791"/>
        <v>0</v>
      </c>
      <c r="KRD18">
        <f t="shared" si="791"/>
        <v>0</v>
      </c>
      <c r="KRE18">
        <f t="shared" si="791"/>
        <v>0</v>
      </c>
      <c r="KRF18">
        <f t="shared" si="791"/>
        <v>0</v>
      </c>
      <c r="KRG18">
        <f t="shared" si="792"/>
        <v>0</v>
      </c>
      <c r="KRH18">
        <f t="shared" si="792"/>
        <v>0</v>
      </c>
      <c r="KRI18">
        <f t="shared" si="792"/>
        <v>0</v>
      </c>
      <c r="KRJ18">
        <f t="shared" si="792"/>
        <v>0</v>
      </c>
      <c r="KRK18">
        <f t="shared" si="792"/>
        <v>0</v>
      </c>
      <c r="KRL18">
        <f t="shared" si="792"/>
        <v>0</v>
      </c>
      <c r="KRM18">
        <f t="shared" si="792"/>
        <v>0</v>
      </c>
      <c r="KRN18">
        <f t="shared" si="792"/>
        <v>0</v>
      </c>
      <c r="KRO18">
        <f t="shared" si="792"/>
        <v>0</v>
      </c>
      <c r="KRP18">
        <f t="shared" si="792"/>
        <v>0</v>
      </c>
      <c r="KRQ18">
        <f t="shared" si="793"/>
        <v>0</v>
      </c>
      <c r="KRR18">
        <f t="shared" si="793"/>
        <v>0</v>
      </c>
      <c r="KRS18">
        <f t="shared" si="793"/>
        <v>0</v>
      </c>
      <c r="KRT18">
        <f t="shared" si="793"/>
        <v>0</v>
      </c>
      <c r="KRU18">
        <f t="shared" si="793"/>
        <v>0</v>
      </c>
      <c r="KRV18">
        <f t="shared" si="793"/>
        <v>0</v>
      </c>
      <c r="KRW18">
        <f t="shared" si="793"/>
        <v>0</v>
      </c>
      <c r="KRX18">
        <f t="shared" si="793"/>
        <v>0</v>
      </c>
      <c r="KRY18">
        <f t="shared" si="793"/>
        <v>0</v>
      </c>
      <c r="KRZ18">
        <f t="shared" si="793"/>
        <v>0</v>
      </c>
      <c r="KSA18">
        <f t="shared" si="794"/>
        <v>0</v>
      </c>
      <c r="KSB18">
        <f t="shared" si="794"/>
        <v>0</v>
      </c>
      <c r="KSC18">
        <f t="shared" si="794"/>
        <v>0</v>
      </c>
      <c r="KSD18">
        <f t="shared" si="794"/>
        <v>0</v>
      </c>
      <c r="KSE18">
        <f t="shared" si="794"/>
        <v>0</v>
      </c>
      <c r="KSF18">
        <f t="shared" si="794"/>
        <v>0</v>
      </c>
      <c r="KSG18">
        <f t="shared" si="794"/>
        <v>0</v>
      </c>
      <c r="KSH18">
        <f t="shared" si="794"/>
        <v>0</v>
      </c>
      <c r="KSI18">
        <f t="shared" si="794"/>
        <v>0</v>
      </c>
      <c r="KSJ18">
        <f t="shared" si="794"/>
        <v>0</v>
      </c>
      <c r="KSK18">
        <f t="shared" si="795"/>
        <v>0</v>
      </c>
      <c r="KSL18">
        <f t="shared" si="795"/>
        <v>0</v>
      </c>
      <c r="KSM18">
        <f t="shared" si="795"/>
        <v>0</v>
      </c>
      <c r="KSN18">
        <f t="shared" si="795"/>
        <v>0</v>
      </c>
      <c r="KSO18">
        <f t="shared" si="795"/>
        <v>0</v>
      </c>
      <c r="KSP18">
        <f t="shared" si="795"/>
        <v>0</v>
      </c>
      <c r="KSQ18">
        <f t="shared" si="795"/>
        <v>0</v>
      </c>
      <c r="KSR18">
        <f t="shared" si="795"/>
        <v>0</v>
      </c>
      <c r="KSS18">
        <f t="shared" si="795"/>
        <v>0</v>
      </c>
      <c r="KST18">
        <f t="shared" si="795"/>
        <v>0</v>
      </c>
      <c r="KSU18">
        <f t="shared" si="796"/>
        <v>0</v>
      </c>
      <c r="KSV18">
        <f t="shared" si="796"/>
        <v>0</v>
      </c>
      <c r="KSW18">
        <f t="shared" si="796"/>
        <v>0</v>
      </c>
      <c r="KSX18">
        <f t="shared" si="796"/>
        <v>0</v>
      </c>
      <c r="KSY18">
        <f t="shared" si="796"/>
        <v>0</v>
      </c>
      <c r="KSZ18">
        <f t="shared" si="796"/>
        <v>0</v>
      </c>
      <c r="KTA18">
        <f t="shared" si="796"/>
        <v>0</v>
      </c>
      <c r="KTB18">
        <f t="shared" si="796"/>
        <v>0</v>
      </c>
      <c r="KTC18">
        <f t="shared" si="796"/>
        <v>0</v>
      </c>
      <c r="KTD18">
        <f t="shared" si="796"/>
        <v>0</v>
      </c>
      <c r="KTE18">
        <f t="shared" si="797"/>
        <v>0</v>
      </c>
      <c r="KTF18">
        <f t="shared" si="797"/>
        <v>0</v>
      </c>
      <c r="KTG18">
        <f t="shared" si="797"/>
        <v>0</v>
      </c>
      <c r="KTH18">
        <f t="shared" si="797"/>
        <v>0</v>
      </c>
      <c r="KTI18">
        <f t="shared" si="797"/>
        <v>0</v>
      </c>
      <c r="KTJ18">
        <f t="shared" si="797"/>
        <v>0</v>
      </c>
      <c r="KTK18">
        <f t="shared" si="797"/>
        <v>0</v>
      </c>
      <c r="KTL18">
        <f t="shared" si="797"/>
        <v>0</v>
      </c>
      <c r="KTM18">
        <f t="shared" si="797"/>
        <v>0</v>
      </c>
      <c r="KTN18">
        <f t="shared" si="797"/>
        <v>0</v>
      </c>
      <c r="KTO18">
        <f t="shared" si="798"/>
        <v>0</v>
      </c>
      <c r="KTP18">
        <f t="shared" si="798"/>
        <v>0</v>
      </c>
      <c r="KTQ18">
        <f t="shared" si="798"/>
        <v>0</v>
      </c>
      <c r="KTR18">
        <f t="shared" si="798"/>
        <v>0</v>
      </c>
      <c r="KTS18">
        <f t="shared" si="798"/>
        <v>0</v>
      </c>
      <c r="KTT18">
        <f t="shared" si="798"/>
        <v>0</v>
      </c>
      <c r="KTU18">
        <f t="shared" si="798"/>
        <v>0</v>
      </c>
      <c r="KTV18">
        <f t="shared" si="798"/>
        <v>0</v>
      </c>
      <c r="KTW18">
        <f t="shared" si="798"/>
        <v>0</v>
      </c>
      <c r="KTX18">
        <f t="shared" si="798"/>
        <v>0</v>
      </c>
      <c r="KTY18">
        <f t="shared" si="799"/>
        <v>0</v>
      </c>
      <c r="KTZ18">
        <f t="shared" si="799"/>
        <v>0</v>
      </c>
      <c r="KUA18">
        <f t="shared" si="799"/>
        <v>0</v>
      </c>
      <c r="KUB18">
        <f t="shared" si="799"/>
        <v>0</v>
      </c>
      <c r="KUC18">
        <f t="shared" si="799"/>
        <v>0</v>
      </c>
      <c r="KUD18">
        <f t="shared" si="799"/>
        <v>0</v>
      </c>
      <c r="KUE18">
        <f t="shared" si="799"/>
        <v>0</v>
      </c>
      <c r="KUF18">
        <f t="shared" si="799"/>
        <v>0</v>
      </c>
      <c r="KUG18">
        <f t="shared" si="799"/>
        <v>0</v>
      </c>
      <c r="KUH18">
        <f t="shared" si="799"/>
        <v>0</v>
      </c>
      <c r="KUI18">
        <f t="shared" si="800"/>
        <v>0</v>
      </c>
      <c r="KUJ18">
        <f t="shared" si="800"/>
        <v>0</v>
      </c>
      <c r="KUK18">
        <f t="shared" si="800"/>
        <v>0</v>
      </c>
      <c r="KUL18">
        <f t="shared" si="800"/>
        <v>0</v>
      </c>
      <c r="KUM18">
        <f t="shared" si="800"/>
        <v>0</v>
      </c>
      <c r="KUN18">
        <f t="shared" si="800"/>
        <v>0</v>
      </c>
      <c r="KUO18">
        <f t="shared" si="800"/>
        <v>0</v>
      </c>
      <c r="KUP18">
        <f t="shared" si="800"/>
        <v>0</v>
      </c>
      <c r="KUQ18">
        <f t="shared" si="800"/>
        <v>0</v>
      </c>
      <c r="KUR18">
        <f t="shared" si="800"/>
        <v>0</v>
      </c>
      <c r="KUS18">
        <f t="shared" si="801"/>
        <v>0</v>
      </c>
      <c r="KUT18">
        <f t="shared" si="801"/>
        <v>0</v>
      </c>
      <c r="KUU18">
        <f t="shared" si="801"/>
        <v>0</v>
      </c>
      <c r="KUV18">
        <f t="shared" si="801"/>
        <v>0</v>
      </c>
      <c r="KUW18">
        <f t="shared" si="801"/>
        <v>0</v>
      </c>
      <c r="KUX18">
        <f t="shared" si="801"/>
        <v>0</v>
      </c>
      <c r="KUY18">
        <f t="shared" si="801"/>
        <v>0</v>
      </c>
      <c r="KUZ18">
        <f t="shared" si="801"/>
        <v>0</v>
      </c>
      <c r="KVA18">
        <f t="shared" si="801"/>
        <v>0</v>
      </c>
      <c r="KVB18">
        <f t="shared" si="801"/>
        <v>0</v>
      </c>
      <c r="KVC18">
        <f t="shared" si="802"/>
        <v>0</v>
      </c>
      <c r="KVD18">
        <f t="shared" si="802"/>
        <v>0</v>
      </c>
      <c r="KVE18">
        <f t="shared" si="802"/>
        <v>0</v>
      </c>
      <c r="KVF18">
        <f t="shared" si="802"/>
        <v>0</v>
      </c>
      <c r="KVG18">
        <f t="shared" si="802"/>
        <v>0</v>
      </c>
      <c r="KVH18">
        <f t="shared" si="802"/>
        <v>0</v>
      </c>
      <c r="KVI18">
        <f t="shared" si="802"/>
        <v>0</v>
      </c>
      <c r="KVJ18">
        <f t="shared" si="802"/>
        <v>0</v>
      </c>
      <c r="KVK18">
        <f t="shared" si="802"/>
        <v>0</v>
      </c>
      <c r="KVL18">
        <f t="shared" si="802"/>
        <v>0</v>
      </c>
      <c r="KVM18">
        <f t="shared" si="803"/>
        <v>0</v>
      </c>
      <c r="KVN18">
        <f t="shared" si="803"/>
        <v>0</v>
      </c>
      <c r="KVO18">
        <f t="shared" si="803"/>
        <v>0</v>
      </c>
      <c r="KVP18">
        <f t="shared" si="803"/>
        <v>0</v>
      </c>
      <c r="KVQ18">
        <f t="shared" si="803"/>
        <v>0</v>
      </c>
      <c r="KVR18">
        <f t="shared" si="803"/>
        <v>0</v>
      </c>
      <c r="KVS18">
        <f t="shared" si="803"/>
        <v>0</v>
      </c>
      <c r="KVT18">
        <f t="shared" si="803"/>
        <v>0</v>
      </c>
      <c r="KVU18">
        <f t="shared" si="803"/>
        <v>0</v>
      </c>
      <c r="KVV18">
        <f t="shared" si="803"/>
        <v>0</v>
      </c>
      <c r="KVW18">
        <f t="shared" si="804"/>
        <v>0</v>
      </c>
      <c r="KVX18">
        <f t="shared" si="804"/>
        <v>0</v>
      </c>
      <c r="KVY18">
        <f t="shared" si="804"/>
        <v>0</v>
      </c>
      <c r="KVZ18">
        <f t="shared" si="804"/>
        <v>0</v>
      </c>
      <c r="KWA18">
        <f t="shared" si="804"/>
        <v>0</v>
      </c>
      <c r="KWB18">
        <f t="shared" si="804"/>
        <v>0</v>
      </c>
      <c r="KWC18">
        <f t="shared" si="804"/>
        <v>0</v>
      </c>
      <c r="KWD18">
        <f t="shared" si="804"/>
        <v>0</v>
      </c>
      <c r="KWE18">
        <f t="shared" si="804"/>
        <v>0</v>
      </c>
      <c r="KWF18">
        <f t="shared" si="804"/>
        <v>0</v>
      </c>
      <c r="KWG18">
        <f t="shared" si="805"/>
        <v>0</v>
      </c>
      <c r="KWH18">
        <f t="shared" si="805"/>
        <v>0</v>
      </c>
      <c r="KWI18">
        <f t="shared" si="805"/>
        <v>0</v>
      </c>
      <c r="KWJ18">
        <f t="shared" si="805"/>
        <v>0</v>
      </c>
      <c r="KWK18">
        <f t="shared" si="805"/>
        <v>0</v>
      </c>
      <c r="KWL18">
        <f t="shared" si="805"/>
        <v>0</v>
      </c>
      <c r="KWM18">
        <f t="shared" si="805"/>
        <v>0</v>
      </c>
      <c r="KWN18">
        <f t="shared" si="805"/>
        <v>0</v>
      </c>
      <c r="KWO18">
        <f t="shared" si="805"/>
        <v>0</v>
      </c>
      <c r="KWP18">
        <f t="shared" si="805"/>
        <v>0</v>
      </c>
      <c r="KWQ18">
        <f t="shared" si="806"/>
        <v>0</v>
      </c>
      <c r="KWR18">
        <f t="shared" si="806"/>
        <v>0</v>
      </c>
      <c r="KWS18">
        <f t="shared" si="806"/>
        <v>0</v>
      </c>
      <c r="KWT18">
        <f t="shared" si="806"/>
        <v>0</v>
      </c>
      <c r="KWU18">
        <f t="shared" si="806"/>
        <v>0</v>
      </c>
      <c r="KWV18">
        <f t="shared" si="806"/>
        <v>0</v>
      </c>
      <c r="KWW18">
        <f t="shared" si="806"/>
        <v>0</v>
      </c>
      <c r="KWX18">
        <f t="shared" si="806"/>
        <v>0</v>
      </c>
      <c r="KWY18">
        <f t="shared" si="806"/>
        <v>0</v>
      </c>
      <c r="KWZ18">
        <f t="shared" si="806"/>
        <v>0</v>
      </c>
      <c r="KXA18">
        <f t="shared" si="807"/>
        <v>0</v>
      </c>
      <c r="KXB18">
        <f t="shared" si="807"/>
        <v>0</v>
      </c>
      <c r="KXC18">
        <f t="shared" si="807"/>
        <v>0</v>
      </c>
      <c r="KXD18">
        <f t="shared" si="807"/>
        <v>0</v>
      </c>
      <c r="KXE18">
        <f t="shared" si="807"/>
        <v>0</v>
      </c>
      <c r="KXF18">
        <f t="shared" si="807"/>
        <v>0</v>
      </c>
      <c r="KXG18">
        <f t="shared" si="807"/>
        <v>0</v>
      </c>
      <c r="KXH18">
        <f t="shared" si="807"/>
        <v>0</v>
      </c>
      <c r="KXI18">
        <f t="shared" si="807"/>
        <v>0</v>
      </c>
      <c r="KXJ18">
        <f t="shared" si="807"/>
        <v>0</v>
      </c>
      <c r="KXK18">
        <f t="shared" si="808"/>
        <v>0</v>
      </c>
      <c r="KXL18">
        <f t="shared" si="808"/>
        <v>0</v>
      </c>
      <c r="KXM18">
        <f t="shared" si="808"/>
        <v>0</v>
      </c>
      <c r="KXN18">
        <f t="shared" si="808"/>
        <v>0</v>
      </c>
      <c r="KXO18">
        <f t="shared" si="808"/>
        <v>0</v>
      </c>
      <c r="KXP18">
        <f t="shared" si="808"/>
        <v>0</v>
      </c>
      <c r="KXQ18">
        <f t="shared" si="808"/>
        <v>0</v>
      </c>
      <c r="KXR18">
        <f t="shared" si="808"/>
        <v>0</v>
      </c>
      <c r="KXS18">
        <f t="shared" si="808"/>
        <v>0</v>
      </c>
      <c r="KXT18">
        <f t="shared" si="808"/>
        <v>0</v>
      </c>
      <c r="KXU18">
        <f t="shared" si="809"/>
        <v>0</v>
      </c>
      <c r="KXV18">
        <f t="shared" si="809"/>
        <v>0</v>
      </c>
      <c r="KXW18">
        <f t="shared" si="809"/>
        <v>0</v>
      </c>
      <c r="KXX18">
        <f t="shared" si="809"/>
        <v>0</v>
      </c>
      <c r="KXY18">
        <f t="shared" si="809"/>
        <v>0</v>
      </c>
      <c r="KXZ18">
        <f t="shared" si="809"/>
        <v>0</v>
      </c>
      <c r="KYA18">
        <f t="shared" si="809"/>
        <v>0</v>
      </c>
      <c r="KYB18">
        <f t="shared" si="809"/>
        <v>0</v>
      </c>
      <c r="KYC18">
        <f t="shared" si="809"/>
        <v>0</v>
      </c>
      <c r="KYD18">
        <f t="shared" si="809"/>
        <v>0</v>
      </c>
      <c r="KYE18">
        <f t="shared" si="810"/>
        <v>0</v>
      </c>
      <c r="KYF18">
        <f t="shared" si="810"/>
        <v>0</v>
      </c>
      <c r="KYG18">
        <f t="shared" si="810"/>
        <v>0</v>
      </c>
      <c r="KYH18">
        <f t="shared" si="810"/>
        <v>0</v>
      </c>
      <c r="KYI18">
        <f t="shared" si="810"/>
        <v>0</v>
      </c>
      <c r="KYJ18">
        <f t="shared" si="810"/>
        <v>0</v>
      </c>
      <c r="KYK18">
        <f t="shared" si="810"/>
        <v>0</v>
      </c>
      <c r="KYL18">
        <f t="shared" si="810"/>
        <v>0</v>
      </c>
      <c r="KYM18">
        <f t="shared" si="810"/>
        <v>0</v>
      </c>
      <c r="KYN18">
        <f t="shared" si="810"/>
        <v>0</v>
      </c>
      <c r="KYO18">
        <f t="shared" si="811"/>
        <v>0</v>
      </c>
      <c r="KYP18">
        <f t="shared" si="811"/>
        <v>0</v>
      </c>
      <c r="KYQ18">
        <f t="shared" si="811"/>
        <v>0</v>
      </c>
      <c r="KYR18">
        <f t="shared" si="811"/>
        <v>0</v>
      </c>
      <c r="KYS18">
        <f t="shared" si="811"/>
        <v>0</v>
      </c>
      <c r="KYT18">
        <f t="shared" si="811"/>
        <v>0</v>
      </c>
      <c r="KYU18">
        <f t="shared" si="811"/>
        <v>0</v>
      </c>
      <c r="KYV18">
        <f t="shared" si="811"/>
        <v>0</v>
      </c>
      <c r="KYW18">
        <f t="shared" si="811"/>
        <v>0</v>
      </c>
      <c r="KYX18">
        <f t="shared" si="811"/>
        <v>0</v>
      </c>
      <c r="KYY18">
        <f t="shared" si="812"/>
        <v>0</v>
      </c>
      <c r="KYZ18">
        <f t="shared" si="812"/>
        <v>0</v>
      </c>
      <c r="KZA18">
        <f t="shared" si="812"/>
        <v>0</v>
      </c>
      <c r="KZB18">
        <f t="shared" si="812"/>
        <v>0</v>
      </c>
      <c r="KZC18">
        <f t="shared" si="812"/>
        <v>0</v>
      </c>
      <c r="KZD18">
        <f t="shared" si="812"/>
        <v>0</v>
      </c>
      <c r="KZE18">
        <f t="shared" si="812"/>
        <v>0</v>
      </c>
      <c r="KZF18">
        <f t="shared" si="812"/>
        <v>0</v>
      </c>
      <c r="KZG18">
        <f t="shared" si="812"/>
        <v>0</v>
      </c>
      <c r="KZH18">
        <f t="shared" si="812"/>
        <v>0</v>
      </c>
      <c r="KZI18">
        <f t="shared" si="813"/>
        <v>0</v>
      </c>
      <c r="KZJ18">
        <f t="shared" si="813"/>
        <v>0</v>
      </c>
      <c r="KZK18">
        <f t="shared" si="813"/>
        <v>0</v>
      </c>
      <c r="KZL18">
        <f t="shared" si="813"/>
        <v>0</v>
      </c>
      <c r="KZM18">
        <f t="shared" si="813"/>
        <v>0</v>
      </c>
      <c r="KZN18">
        <f t="shared" si="813"/>
        <v>0</v>
      </c>
      <c r="KZO18">
        <f t="shared" si="813"/>
        <v>0</v>
      </c>
      <c r="KZP18">
        <f t="shared" si="813"/>
        <v>0</v>
      </c>
      <c r="KZQ18">
        <f t="shared" si="813"/>
        <v>0</v>
      </c>
      <c r="KZR18">
        <f t="shared" si="813"/>
        <v>0</v>
      </c>
      <c r="KZS18">
        <f t="shared" si="814"/>
        <v>0</v>
      </c>
      <c r="KZT18">
        <f t="shared" si="814"/>
        <v>0</v>
      </c>
      <c r="KZU18">
        <f t="shared" si="814"/>
        <v>0</v>
      </c>
      <c r="KZV18">
        <f t="shared" si="814"/>
        <v>0</v>
      </c>
      <c r="KZW18">
        <f t="shared" si="814"/>
        <v>0</v>
      </c>
      <c r="KZX18">
        <f t="shared" si="814"/>
        <v>0</v>
      </c>
      <c r="KZY18">
        <f t="shared" si="814"/>
        <v>0</v>
      </c>
      <c r="KZZ18">
        <f t="shared" si="814"/>
        <v>0</v>
      </c>
      <c r="LAA18">
        <f t="shared" si="814"/>
        <v>0</v>
      </c>
      <c r="LAB18">
        <f t="shared" si="814"/>
        <v>0</v>
      </c>
      <c r="LAC18">
        <f t="shared" si="815"/>
        <v>0</v>
      </c>
      <c r="LAD18">
        <f t="shared" si="815"/>
        <v>0</v>
      </c>
      <c r="LAE18">
        <f t="shared" si="815"/>
        <v>0</v>
      </c>
      <c r="LAF18">
        <f t="shared" si="815"/>
        <v>0</v>
      </c>
      <c r="LAG18">
        <f t="shared" si="815"/>
        <v>0</v>
      </c>
      <c r="LAH18">
        <f t="shared" si="815"/>
        <v>0</v>
      </c>
      <c r="LAI18">
        <f t="shared" si="815"/>
        <v>0</v>
      </c>
      <c r="LAJ18">
        <f t="shared" si="815"/>
        <v>0</v>
      </c>
      <c r="LAK18">
        <f t="shared" si="815"/>
        <v>0</v>
      </c>
      <c r="LAL18">
        <f t="shared" si="815"/>
        <v>0</v>
      </c>
      <c r="LAM18">
        <f t="shared" si="816"/>
        <v>0</v>
      </c>
      <c r="LAN18">
        <f t="shared" si="816"/>
        <v>0</v>
      </c>
      <c r="LAO18">
        <f t="shared" si="816"/>
        <v>0</v>
      </c>
      <c r="LAP18">
        <f t="shared" si="816"/>
        <v>0</v>
      </c>
      <c r="LAQ18">
        <f t="shared" si="816"/>
        <v>0</v>
      </c>
      <c r="LAR18">
        <f t="shared" si="816"/>
        <v>0</v>
      </c>
      <c r="LAS18">
        <f t="shared" si="816"/>
        <v>0</v>
      </c>
      <c r="LAT18">
        <f t="shared" si="816"/>
        <v>0</v>
      </c>
      <c r="LAU18">
        <f t="shared" si="816"/>
        <v>0</v>
      </c>
      <c r="LAV18">
        <f t="shared" si="816"/>
        <v>0</v>
      </c>
      <c r="LAW18">
        <f t="shared" si="817"/>
        <v>0</v>
      </c>
      <c r="LAX18">
        <f t="shared" si="817"/>
        <v>0</v>
      </c>
      <c r="LAY18">
        <f t="shared" si="817"/>
        <v>0</v>
      </c>
      <c r="LAZ18">
        <f t="shared" si="817"/>
        <v>0</v>
      </c>
      <c r="LBA18">
        <f t="shared" si="817"/>
        <v>0</v>
      </c>
      <c r="LBB18">
        <f t="shared" si="817"/>
        <v>0</v>
      </c>
      <c r="LBC18">
        <f t="shared" si="817"/>
        <v>0</v>
      </c>
      <c r="LBD18">
        <f t="shared" si="817"/>
        <v>0</v>
      </c>
      <c r="LBE18">
        <f t="shared" si="817"/>
        <v>0</v>
      </c>
      <c r="LBF18">
        <f t="shared" si="817"/>
        <v>0</v>
      </c>
      <c r="LBG18">
        <f t="shared" si="818"/>
        <v>0</v>
      </c>
      <c r="LBH18">
        <f t="shared" si="818"/>
        <v>0</v>
      </c>
      <c r="LBI18">
        <f t="shared" si="818"/>
        <v>0</v>
      </c>
      <c r="LBJ18">
        <f t="shared" si="818"/>
        <v>0</v>
      </c>
      <c r="LBK18">
        <f t="shared" si="818"/>
        <v>0</v>
      </c>
      <c r="LBL18">
        <f t="shared" si="818"/>
        <v>0</v>
      </c>
      <c r="LBM18">
        <f t="shared" si="818"/>
        <v>0</v>
      </c>
      <c r="LBN18">
        <f t="shared" si="818"/>
        <v>0</v>
      </c>
      <c r="LBO18">
        <f t="shared" si="818"/>
        <v>0</v>
      </c>
      <c r="LBP18">
        <f t="shared" si="818"/>
        <v>0</v>
      </c>
      <c r="LBQ18">
        <f t="shared" si="819"/>
        <v>0</v>
      </c>
      <c r="LBR18">
        <f t="shared" si="819"/>
        <v>0</v>
      </c>
      <c r="LBS18">
        <f t="shared" si="819"/>
        <v>0</v>
      </c>
      <c r="LBT18">
        <f t="shared" si="819"/>
        <v>0</v>
      </c>
      <c r="LBU18">
        <f t="shared" si="819"/>
        <v>0</v>
      </c>
      <c r="LBV18">
        <f t="shared" si="819"/>
        <v>0</v>
      </c>
      <c r="LBW18">
        <f t="shared" si="819"/>
        <v>0</v>
      </c>
      <c r="LBX18">
        <f t="shared" si="819"/>
        <v>0</v>
      </c>
      <c r="LBY18">
        <f t="shared" si="819"/>
        <v>0</v>
      </c>
      <c r="LBZ18">
        <f t="shared" si="819"/>
        <v>0</v>
      </c>
      <c r="LCA18">
        <f t="shared" si="820"/>
        <v>0</v>
      </c>
      <c r="LCB18">
        <f t="shared" si="820"/>
        <v>0</v>
      </c>
      <c r="LCC18">
        <f t="shared" si="820"/>
        <v>0</v>
      </c>
      <c r="LCD18">
        <f t="shared" si="820"/>
        <v>0</v>
      </c>
      <c r="LCE18">
        <f t="shared" si="820"/>
        <v>0</v>
      </c>
      <c r="LCF18">
        <f t="shared" si="820"/>
        <v>0</v>
      </c>
      <c r="LCG18">
        <f t="shared" si="820"/>
        <v>0</v>
      </c>
      <c r="LCH18">
        <f t="shared" si="820"/>
        <v>0</v>
      </c>
      <c r="LCI18">
        <f t="shared" si="820"/>
        <v>0</v>
      </c>
      <c r="LCJ18">
        <f t="shared" si="820"/>
        <v>0</v>
      </c>
      <c r="LCK18">
        <f t="shared" si="821"/>
        <v>0</v>
      </c>
      <c r="LCL18">
        <f t="shared" si="821"/>
        <v>0</v>
      </c>
      <c r="LCM18">
        <f t="shared" si="821"/>
        <v>0</v>
      </c>
      <c r="LCN18">
        <f t="shared" si="821"/>
        <v>0</v>
      </c>
      <c r="LCO18">
        <f t="shared" si="821"/>
        <v>0</v>
      </c>
      <c r="LCP18">
        <f t="shared" si="821"/>
        <v>0</v>
      </c>
      <c r="LCQ18">
        <f t="shared" si="821"/>
        <v>0</v>
      </c>
      <c r="LCR18">
        <f t="shared" si="821"/>
        <v>0</v>
      </c>
      <c r="LCS18">
        <f t="shared" si="821"/>
        <v>0</v>
      </c>
      <c r="LCT18">
        <f t="shared" si="821"/>
        <v>0</v>
      </c>
      <c r="LCU18">
        <f t="shared" si="822"/>
        <v>0</v>
      </c>
      <c r="LCV18">
        <f t="shared" si="822"/>
        <v>0</v>
      </c>
      <c r="LCW18">
        <f t="shared" si="822"/>
        <v>0</v>
      </c>
      <c r="LCX18">
        <f t="shared" si="822"/>
        <v>0</v>
      </c>
      <c r="LCY18">
        <f t="shared" si="822"/>
        <v>0</v>
      </c>
      <c r="LCZ18">
        <f t="shared" si="822"/>
        <v>0</v>
      </c>
      <c r="LDA18">
        <f t="shared" si="822"/>
        <v>0</v>
      </c>
      <c r="LDB18">
        <f t="shared" si="822"/>
        <v>0</v>
      </c>
      <c r="LDC18">
        <f t="shared" si="822"/>
        <v>0</v>
      </c>
      <c r="LDD18">
        <f t="shared" si="822"/>
        <v>0</v>
      </c>
      <c r="LDE18">
        <f t="shared" si="823"/>
        <v>0</v>
      </c>
      <c r="LDF18">
        <f t="shared" si="823"/>
        <v>0</v>
      </c>
      <c r="LDG18">
        <f t="shared" si="823"/>
        <v>0</v>
      </c>
      <c r="LDH18">
        <f t="shared" si="823"/>
        <v>0</v>
      </c>
      <c r="LDI18">
        <f t="shared" si="823"/>
        <v>0</v>
      </c>
      <c r="LDJ18">
        <f t="shared" si="823"/>
        <v>0</v>
      </c>
      <c r="LDK18">
        <f t="shared" si="823"/>
        <v>0</v>
      </c>
      <c r="LDL18">
        <f t="shared" si="823"/>
        <v>0</v>
      </c>
      <c r="LDM18">
        <f t="shared" si="823"/>
        <v>0</v>
      </c>
      <c r="LDN18">
        <f t="shared" si="823"/>
        <v>0</v>
      </c>
      <c r="LDO18">
        <f t="shared" si="824"/>
        <v>0</v>
      </c>
      <c r="LDP18">
        <f t="shared" si="824"/>
        <v>0</v>
      </c>
      <c r="LDQ18">
        <f t="shared" si="824"/>
        <v>0</v>
      </c>
      <c r="LDR18">
        <f t="shared" si="824"/>
        <v>0</v>
      </c>
      <c r="LDS18">
        <f t="shared" si="824"/>
        <v>0</v>
      </c>
      <c r="LDT18">
        <f t="shared" si="824"/>
        <v>0</v>
      </c>
      <c r="LDU18">
        <f t="shared" si="824"/>
        <v>0</v>
      </c>
      <c r="LDV18">
        <f t="shared" si="824"/>
        <v>0</v>
      </c>
      <c r="LDW18">
        <f t="shared" si="824"/>
        <v>0</v>
      </c>
      <c r="LDX18">
        <f t="shared" si="824"/>
        <v>0</v>
      </c>
      <c r="LDY18">
        <f t="shared" si="825"/>
        <v>0</v>
      </c>
      <c r="LDZ18">
        <f t="shared" si="825"/>
        <v>0</v>
      </c>
      <c r="LEA18">
        <f t="shared" si="825"/>
        <v>0</v>
      </c>
      <c r="LEB18">
        <f t="shared" si="825"/>
        <v>0</v>
      </c>
      <c r="LEC18">
        <f t="shared" si="825"/>
        <v>0</v>
      </c>
      <c r="LED18">
        <f t="shared" si="825"/>
        <v>0</v>
      </c>
      <c r="LEE18">
        <f t="shared" si="825"/>
        <v>0</v>
      </c>
      <c r="LEF18">
        <f t="shared" si="825"/>
        <v>0</v>
      </c>
      <c r="LEG18">
        <f t="shared" si="825"/>
        <v>0</v>
      </c>
      <c r="LEH18">
        <f t="shared" si="825"/>
        <v>0</v>
      </c>
      <c r="LEI18">
        <f t="shared" si="826"/>
        <v>0</v>
      </c>
      <c r="LEJ18">
        <f t="shared" si="826"/>
        <v>0</v>
      </c>
      <c r="LEK18">
        <f t="shared" si="826"/>
        <v>0</v>
      </c>
      <c r="LEL18">
        <f t="shared" si="826"/>
        <v>0</v>
      </c>
      <c r="LEM18">
        <f t="shared" si="826"/>
        <v>0</v>
      </c>
      <c r="LEN18">
        <f t="shared" si="826"/>
        <v>0</v>
      </c>
      <c r="LEO18">
        <f t="shared" si="826"/>
        <v>0</v>
      </c>
      <c r="LEP18">
        <f t="shared" si="826"/>
        <v>0</v>
      </c>
      <c r="LEQ18">
        <f t="shared" si="826"/>
        <v>0</v>
      </c>
      <c r="LER18">
        <f t="shared" si="826"/>
        <v>0</v>
      </c>
      <c r="LES18">
        <f t="shared" si="827"/>
        <v>0</v>
      </c>
      <c r="LET18">
        <f t="shared" si="827"/>
        <v>0</v>
      </c>
      <c r="LEU18">
        <f t="shared" si="827"/>
        <v>0</v>
      </c>
      <c r="LEV18">
        <f t="shared" si="827"/>
        <v>0</v>
      </c>
      <c r="LEW18">
        <f t="shared" si="827"/>
        <v>0</v>
      </c>
      <c r="LEX18">
        <f t="shared" si="827"/>
        <v>0</v>
      </c>
      <c r="LEY18">
        <f t="shared" si="827"/>
        <v>0</v>
      </c>
      <c r="LEZ18">
        <f t="shared" si="827"/>
        <v>0</v>
      </c>
      <c r="LFA18">
        <f t="shared" si="827"/>
        <v>0</v>
      </c>
      <c r="LFB18">
        <f t="shared" si="827"/>
        <v>0</v>
      </c>
      <c r="LFC18">
        <f t="shared" si="828"/>
        <v>0</v>
      </c>
      <c r="LFD18">
        <f t="shared" si="828"/>
        <v>0</v>
      </c>
      <c r="LFE18">
        <f t="shared" si="828"/>
        <v>0</v>
      </c>
      <c r="LFF18">
        <f t="shared" si="828"/>
        <v>0</v>
      </c>
      <c r="LFG18">
        <f t="shared" si="828"/>
        <v>0</v>
      </c>
      <c r="LFH18">
        <f t="shared" si="828"/>
        <v>0</v>
      </c>
      <c r="LFI18">
        <f t="shared" si="828"/>
        <v>0</v>
      </c>
      <c r="LFJ18">
        <f t="shared" si="828"/>
        <v>0</v>
      </c>
      <c r="LFK18">
        <f t="shared" si="828"/>
        <v>0</v>
      </c>
      <c r="LFL18">
        <f t="shared" si="828"/>
        <v>0</v>
      </c>
      <c r="LFM18">
        <f t="shared" si="829"/>
        <v>0</v>
      </c>
      <c r="LFN18">
        <f t="shared" si="829"/>
        <v>0</v>
      </c>
      <c r="LFO18">
        <f t="shared" si="829"/>
        <v>0</v>
      </c>
      <c r="LFP18">
        <f t="shared" si="829"/>
        <v>0</v>
      </c>
      <c r="LFQ18">
        <f t="shared" si="829"/>
        <v>0</v>
      </c>
      <c r="LFR18">
        <f t="shared" si="829"/>
        <v>0</v>
      </c>
      <c r="LFS18">
        <f t="shared" si="829"/>
        <v>0</v>
      </c>
      <c r="LFT18">
        <f t="shared" si="829"/>
        <v>0</v>
      </c>
      <c r="LFU18">
        <f t="shared" si="829"/>
        <v>0</v>
      </c>
      <c r="LFV18">
        <f t="shared" si="829"/>
        <v>0</v>
      </c>
      <c r="LFW18">
        <f t="shared" si="830"/>
        <v>0</v>
      </c>
      <c r="LFX18">
        <f t="shared" si="830"/>
        <v>0</v>
      </c>
      <c r="LFY18">
        <f t="shared" si="830"/>
        <v>0</v>
      </c>
      <c r="LFZ18">
        <f t="shared" si="830"/>
        <v>0</v>
      </c>
      <c r="LGA18">
        <f t="shared" si="830"/>
        <v>0</v>
      </c>
      <c r="LGB18">
        <f t="shared" si="830"/>
        <v>0</v>
      </c>
      <c r="LGC18">
        <f t="shared" si="830"/>
        <v>0</v>
      </c>
      <c r="LGD18">
        <f t="shared" si="830"/>
        <v>0</v>
      </c>
      <c r="LGE18">
        <f t="shared" si="830"/>
        <v>0</v>
      </c>
      <c r="LGF18">
        <f t="shared" si="830"/>
        <v>0</v>
      </c>
      <c r="LGG18">
        <f t="shared" si="831"/>
        <v>0</v>
      </c>
      <c r="LGH18">
        <f t="shared" si="831"/>
        <v>0</v>
      </c>
      <c r="LGI18">
        <f t="shared" si="831"/>
        <v>0</v>
      </c>
      <c r="LGJ18">
        <f t="shared" si="831"/>
        <v>0</v>
      </c>
      <c r="LGK18">
        <f t="shared" si="831"/>
        <v>0</v>
      </c>
      <c r="LGL18">
        <f t="shared" si="831"/>
        <v>0</v>
      </c>
      <c r="LGM18">
        <f t="shared" si="831"/>
        <v>0</v>
      </c>
      <c r="LGN18">
        <f t="shared" si="831"/>
        <v>0</v>
      </c>
      <c r="LGO18">
        <f t="shared" si="831"/>
        <v>0</v>
      </c>
      <c r="LGP18">
        <f t="shared" si="831"/>
        <v>0</v>
      </c>
      <c r="LGQ18">
        <f t="shared" si="832"/>
        <v>0</v>
      </c>
      <c r="LGR18">
        <f t="shared" si="832"/>
        <v>0</v>
      </c>
      <c r="LGS18">
        <f t="shared" si="832"/>
        <v>0</v>
      </c>
      <c r="LGT18">
        <f t="shared" si="832"/>
        <v>0</v>
      </c>
      <c r="LGU18">
        <f t="shared" si="832"/>
        <v>0</v>
      </c>
      <c r="LGV18">
        <f t="shared" si="832"/>
        <v>0</v>
      </c>
      <c r="LGW18">
        <f t="shared" si="832"/>
        <v>0</v>
      </c>
      <c r="LGX18">
        <f t="shared" si="832"/>
        <v>0</v>
      </c>
      <c r="LGY18">
        <f t="shared" si="832"/>
        <v>0</v>
      </c>
      <c r="LGZ18">
        <f t="shared" si="832"/>
        <v>0</v>
      </c>
      <c r="LHA18">
        <f t="shared" si="833"/>
        <v>0</v>
      </c>
      <c r="LHB18">
        <f t="shared" si="833"/>
        <v>0</v>
      </c>
      <c r="LHC18">
        <f t="shared" si="833"/>
        <v>0</v>
      </c>
      <c r="LHD18">
        <f t="shared" si="833"/>
        <v>0</v>
      </c>
      <c r="LHE18">
        <f t="shared" si="833"/>
        <v>0</v>
      </c>
      <c r="LHF18">
        <f t="shared" si="833"/>
        <v>0</v>
      </c>
      <c r="LHG18">
        <f t="shared" si="833"/>
        <v>0</v>
      </c>
      <c r="LHH18">
        <f t="shared" si="833"/>
        <v>0</v>
      </c>
      <c r="LHI18">
        <f t="shared" si="833"/>
        <v>0</v>
      </c>
      <c r="LHJ18">
        <f t="shared" si="833"/>
        <v>0</v>
      </c>
      <c r="LHK18">
        <f t="shared" si="834"/>
        <v>0</v>
      </c>
      <c r="LHL18">
        <f t="shared" si="834"/>
        <v>0</v>
      </c>
      <c r="LHM18">
        <f t="shared" si="834"/>
        <v>0</v>
      </c>
      <c r="LHN18">
        <f t="shared" si="834"/>
        <v>0</v>
      </c>
      <c r="LHO18">
        <f t="shared" si="834"/>
        <v>0</v>
      </c>
      <c r="LHP18">
        <f t="shared" si="834"/>
        <v>0</v>
      </c>
      <c r="LHQ18">
        <f t="shared" si="834"/>
        <v>0</v>
      </c>
      <c r="LHR18">
        <f t="shared" si="834"/>
        <v>0</v>
      </c>
      <c r="LHS18">
        <f t="shared" si="834"/>
        <v>0</v>
      </c>
      <c r="LHT18">
        <f t="shared" si="834"/>
        <v>0</v>
      </c>
      <c r="LHU18">
        <f t="shared" si="835"/>
        <v>0</v>
      </c>
      <c r="LHV18">
        <f t="shared" si="835"/>
        <v>0</v>
      </c>
      <c r="LHW18">
        <f t="shared" si="835"/>
        <v>0</v>
      </c>
      <c r="LHX18">
        <f t="shared" si="835"/>
        <v>0</v>
      </c>
      <c r="LHY18">
        <f t="shared" si="835"/>
        <v>0</v>
      </c>
      <c r="LHZ18">
        <f t="shared" si="835"/>
        <v>0</v>
      </c>
      <c r="LIA18">
        <f t="shared" si="835"/>
        <v>0</v>
      </c>
      <c r="LIB18">
        <f t="shared" si="835"/>
        <v>0</v>
      </c>
      <c r="LIC18">
        <f t="shared" si="835"/>
        <v>0</v>
      </c>
      <c r="LID18">
        <f t="shared" si="835"/>
        <v>0</v>
      </c>
      <c r="LIE18">
        <f t="shared" si="836"/>
        <v>0</v>
      </c>
      <c r="LIF18">
        <f t="shared" si="836"/>
        <v>0</v>
      </c>
      <c r="LIG18">
        <f t="shared" si="836"/>
        <v>0</v>
      </c>
      <c r="LIH18">
        <f t="shared" si="836"/>
        <v>0</v>
      </c>
      <c r="LII18">
        <f t="shared" si="836"/>
        <v>0</v>
      </c>
      <c r="LIJ18">
        <f t="shared" si="836"/>
        <v>0</v>
      </c>
      <c r="LIK18">
        <f t="shared" si="836"/>
        <v>0</v>
      </c>
      <c r="LIL18">
        <f t="shared" si="836"/>
        <v>0</v>
      </c>
      <c r="LIM18">
        <f t="shared" si="836"/>
        <v>0</v>
      </c>
      <c r="LIN18">
        <f t="shared" si="836"/>
        <v>0</v>
      </c>
      <c r="LIO18">
        <f t="shared" si="837"/>
        <v>0</v>
      </c>
      <c r="LIP18">
        <f t="shared" si="837"/>
        <v>0</v>
      </c>
      <c r="LIQ18">
        <f t="shared" si="837"/>
        <v>0</v>
      </c>
      <c r="LIR18">
        <f t="shared" si="837"/>
        <v>0</v>
      </c>
      <c r="LIS18">
        <f t="shared" si="837"/>
        <v>0</v>
      </c>
      <c r="LIT18">
        <f t="shared" si="837"/>
        <v>0</v>
      </c>
      <c r="LIU18">
        <f t="shared" si="837"/>
        <v>0</v>
      </c>
      <c r="LIV18">
        <f t="shared" si="837"/>
        <v>0</v>
      </c>
      <c r="LIW18">
        <f t="shared" si="837"/>
        <v>0</v>
      </c>
      <c r="LIX18">
        <f t="shared" si="837"/>
        <v>0</v>
      </c>
      <c r="LIY18">
        <f t="shared" si="838"/>
        <v>0</v>
      </c>
      <c r="LIZ18">
        <f t="shared" si="838"/>
        <v>0</v>
      </c>
      <c r="LJA18">
        <f t="shared" si="838"/>
        <v>0</v>
      </c>
      <c r="LJB18">
        <f t="shared" si="838"/>
        <v>0</v>
      </c>
      <c r="LJC18">
        <f t="shared" si="838"/>
        <v>0</v>
      </c>
      <c r="LJD18">
        <f t="shared" si="838"/>
        <v>0</v>
      </c>
      <c r="LJE18">
        <f t="shared" si="838"/>
        <v>0</v>
      </c>
      <c r="LJF18">
        <f t="shared" si="838"/>
        <v>0</v>
      </c>
      <c r="LJG18">
        <f t="shared" si="838"/>
        <v>0</v>
      </c>
      <c r="LJH18">
        <f t="shared" si="838"/>
        <v>0</v>
      </c>
      <c r="LJI18">
        <f t="shared" si="839"/>
        <v>0</v>
      </c>
      <c r="LJJ18">
        <f t="shared" si="839"/>
        <v>0</v>
      </c>
      <c r="LJK18">
        <f t="shared" si="839"/>
        <v>0</v>
      </c>
      <c r="LJL18">
        <f t="shared" si="839"/>
        <v>0</v>
      </c>
      <c r="LJM18">
        <f t="shared" si="839"/>
        <v>0</v>
      </c>
      <c r="LJN18">
        <f t="shared" si="839"/>
        <v>0</v>
      </c>
      <c r="LJO18">
        <f t="shared" si="839"/>
        <v>0</v>
      </c>
      <c r="LJP18">
        <f t="shared" si="839"/>
        <v>0</v>
      </c>
      <c r="LJQ18">
        <f t="shared" si="839"/>
        <v>0</v>
      </c>
      <c r="LJR18">
        <f t="shared" si="839"/>
        <v>0</v>
      </c>
      <c r="LJS18">
        <f t="shared" si="840"/>
        <v>0</v>
      </c>
      <c r="LJT18">
        <f t="shared" si="840"/>
        <v>0</v>
      </c>
      <c r="LJU18">
        <f t="shared" si="840"/>
        <v>0</v>
      </c>
      <c r="LJV18">
        <f t="shared" si="840"/>
        <v>0</v>
      </c>
      <c r="LJW18">
        <f t="shared" si="840"/>
        <v>0</v>
      </c>
      <c r="LJX18">
        <f t="shared" si="840"/>
        <v>0</v>
      </c>
      <c r="LJY18">
        <f t="shared" si="840"/>
        <v>0</v>
      </c>
      <c r="LJZ18">
        <f t="shared" si="840"/>
        <v>0</v>
      </c>
      <c r="LKA18">
        <f t="shared" si="840"/>
        <v>0</v>
      </c>
      <c r="LKB18">
        <f t="shared" si="840"/>
        <v>0</v>
      </c>
      <c r="LKC18">
        <f t="shared" si="841"/>
        <v>0</v>
      </c>
      <c r="LKD18">
        <f t="shared" si="841"/>
        <v>0</v>
      </c>
      <c r="LKE18">
        <f t="shared" si="841"/>
        <v>0</v>
      </c>
      <c r="LKF18">
        <f t="shared" si="841"/>
        <v>0</v>
      </c>
      <c r="LKG18">
        <f t="shared" si="841"/>
        <v>0</v>
      </c>
      <c r="LKH18">
        <f t="shared" si="841"/>
        <v>0</v>
      </c>
      <c r="LKI18">
        <f t="shared" si="841"/>
        <v>0</v>
      </c>
      <c r="LKJ18">
        <f t="shared" si="841"/>
        <v>0</v>
      </c>
      <c r="LKK18">
        <f t="shared" si="841"/>
        <v>0</v>
      </c>
      <c r="LKL18">
        <f t="shared" si="841"/>
        <v>0</v>
      </c>
      <c r="LKM18">
        <f t="shared" si="842"/>
        <v>0</v>
      </c>
      <c r="LKN18">
        <f t="shared" si="842"/>
        <v>0</v>
      </c>
      <c r="LKO18">
        <f t="shared" si="842"/>
        <v>0</v>
      </c>
      <c r="LKP18">
        <f t="shared" si="842"/>
        <v>0</v>
      </c>
      <c r="LKQ18">
        <f t="shared" si="842"/>
        <v>0</v>
      </c>
      <c r="LKR18">
        <f t="shared" si="842"/>
        <v>0</v>
      </c>
      <c r="LKS18">
        <f t="shared" si="842"/>
        <v>0</v>
      </c>
      <c r="LKT18">
        <f t="shared" si="842"/>
        <v>0</v>
      </c>
      <c r="LKU18">
        <f t="shared" si="842"/>
        <v>0</v>
      </c>
      <c r="LKV18">
        <f t="shared" si="842"/>
        <v>0</v>
      </c>
      <c r="LKW18">
        <f t="shared" si="843"/>
        <v>0</v>
      </c>
      <c r="LKX18">
        <f t="shared" si="843"/>
        <v>0</v>
      </c>
      <c r="LKY18">
        <f t="shared" si="843"/>
        <v>0</v>
      </c>
      <c r="LKZ18">
        <f t="shared" si="843"/>
        <v>0</v>
      </c>
      <c r="LLA18">
        <f t="shared" si="843"/>
        <v>0</v>
      </c>
      <c r="LLB18">
        <f t="shared" si="843"/>
        <v>0</v>
      </c>
      <c r="LLC18">
        <f t="shared" si="843"/>
        <v>0</v>
      </c>
      <c r="LLD18">
        <f t="shared" si="843"/>
        <v>0</v>
      </c>
      <c r="LLE18">
        <f t="shared" si="843"/>
        <v>0</v>
      </c>
      <c r="LLF18">
        <f t="shared" si="843"/>
        <v>0</v>
      </c>
      <c r="LLG18">
        <f t="shared" si="844"/>
        <v>0</v>
      </c>
      <c r="LLH18">
        <f t="shared" si="844"/>
        <v>0</v>
      </c>
      <c r="LLI18">
        <f t="shared" si="844"/>
        <v>0</v>
      </c>
      <c r="LLJ18">
        <f t="shared" si="844"/>
        <v>0</v>
      </c>
      <c r="LLK18">
        <f t="shared" si="844"/>
        <v>0</v>
      </c>
      <c r="LLL18">
        <f t="shared" si="844"/>
        <v>0</v>
      </c>
      <c r="LLM18">
        <f t="shared" si="844"/>
        <v>0</v>
      </c>
      <c r="LLN18">
        <f t="shared" si="844"/>
        <v>0</v>
      </c>
      <c r="LLO18">
        <f t="shared" si="844"/>
        <v>0</v>
      </c>
      <c r="LLP18">
        <f t="shared" si="844"/>
        <v>0</v>
      </c>
      <c r="LLQ18">
        <f t="shared" si="845"/>
        <v>0</v>
      </c>
      <c r="LLR18">
        <f t="shared" si="845"/>
        <v>0</v>
      </c>
      <c r="LLS18">
        <f t="shared" si="845"/>
        <v>0</v>
      </c>
      <c r="LLT18">
        <f t="shared" si="845"/>
        <v>0</v>
      </c>
      <c r="LLU18">
        <f t="shared" si="845"/>
        <v>0</v>
      </c>
      <c r="LLV18">
        <f t="shared" si="845"/>
        <v>0</v>
      </c>
      <c r="LLW18">
        <f t="shared" si="845"/>
        <v>0</v>
      </c>
      <c r="LLX18">
        <f t="shared" si="845"/>
        <v>0</v>
      </c>
      <c r="LLY18">
        <f t="shared" si="845"/>
        <v>0</v>
      </c>
      <c r="LLZ18">
        <f t="shared" si="845"/>
        <v>0</v>
      </c>
      <c r="LMA18">
        <f t="shared" si="846"/>
        <v>0</v>
      </c>
      <c r="LMB18">
        <f t="shared" si="846"/>
        <v>0</v>
      </c>
      <c r="LMC18">
        <f t="shared" si="846"/>
        <v>0</v>
      </c>
      <c r="LMD18">
        <f t="shared" si="846"/>
        <v>0</v>
      </c>
      <c r="LME18">
        <f t="shared" si="846"/>
        <v>0</v>
      </c>
      <c r="LMF18">
        <f t="shared" si="846"/>
        <v>0</v>
      </c>
      <c r="LMG18">
        <f t="shared" si="846"/>
        <v>0</v>
      </c>
      <c r="LMH18">
        <f t="shared" si="846"/>
        <v>0</v>
      </c>
      <c r="LMI18">
        <f t="shared" si="846"/>
        <v>0</v>
      </c>
      <c r="LMJ18">
        <f t="shared" si="846"/>
        <v>0</v>
      </c>
      <c r="LMK18">
        <f t="shared" si="847"/>
        <v>0</v>
      </c>
      <c r="LML18">
        <f t="shared" si="847"/>
        <v>0</v>
      </c>
      <c r="LMM18">
        <f t="shared" si="847"/>
        <v>0</v>
      </c>
      <c r="LMN18">
        <f t="shared" si="847"/>
        <v>0</v>
      </c>
      <c r="LMO18">
        <f t="shared" si="847"/>
        <v>0</v>
      </c>
      <c r="LMP18">
        <f t="shared" si="847"/>
        <v>0</v>
      </c>
      <c r="LMQ18">
        <f t="shared" si="847"/>
        <v>0</v>
      </c>
      <c r="LMR18">
        <f t="shared" si="847"/>
        <v>0</v>
      </c>
      <c r="LMS18">
        <f t="shared" si="847"/>
        <v>0</v>
      </c>
      <c r="LMT18">
        <f t="shared" si="847"/>
        <v>0</v>
      </c>
      <c r="LMU18">
        <f t="shared" si="848"/>
        <v>0</v>
      </c>
      <c r="LMV18">
        <f t="shared" si="848"/>
        <v>0</v>
      </c>
      <c r="LMW18">
        <f t="shared" si="848"/>
        <v>0</v>
      </c>
      <c r="LMX18">
        <f t="shared" si="848"/>
        <v>0</v>
      </c>
      <c r="LMY18">
        <f t="shared" si="848"/>
        <v>0</v>
      </c>
      <c r="LMZ18">
        <f t="shared" si="848"/>
        <v>0</v>
      </c>
      <c r="LNA18">
        <f t="shared" si="848"/>
        <v>0</v>
      </c>
      <c r="LNB18">
        <f t="shared" si="848"/>
        <v>0</v>
      </c>
      <c r="LNC18">
        <f t="shared" si="848"/>
        <v>0</v>
      </c>
      <c r="LND18">
        <f t="shared" si="848"/>
        <v>0</v>
      </c>
      <c r="LNE18">
        <f t="shared" si="849"/>
        <v>0</v>
      </c>
      <c r="LNF18">
        <f t="shared" si="849"/>
        <v>0</v>
      </c>
      <c r="LNG18">
        <f t="shared" si="849"/>
        <v>0</v>
      </c>
      <c r="LNH18">
        <f t="shared" si="849"/>
        <v>0</v>
      </c>
      <c r="LNI18">
        <f t="shared" si="849"/>
        <v>0</v>
      </c>
      <c r="LNJ18">
        <f t="shared" si="849"/>
        <v>0</v>
      </c>
      <c r="LNK18">
        <f t="shared" si="849"/>
        <v>0</v>
      </c>
      <c r="LNL18">
        <f t="shared" si="849"/>
        <v>0</v>
      </c>
      <c r="LNM18">
        <f t="shared" si="849"/>
        <v>0</v>
      </c>
      <c r="LNN18">
        <f t="shared" si="849"/>
        <v>0</v>
      </c>
      <c r="LNO18">
        <f t="shared" si="850"/>
        <v>0</v>
      </c>
      <c r="LNP18">
        <f t="shared" si="850"/>
        <v>0</v>
      </c>
      <c r="LNQ18">
        <f t="shared" si="850"/>
        <v>0</v>
      </c>
      <c r="LNR18">
        <f t="shared" si="850"/>
        <v>0</v>
      </c>
      <c r="LNS18">
        <f t="shared" si="850"/>
        <v>0</v>
      </c>
      <c r="LNT18">
        <f t="shared" si="850"/>
        <v>0</v>
      </c>
      <c r="LNU18">
        <f t="shared" si="850"/>
        <v>0</v>
      </c>
      <c r="LNV18">
        <f t="shared" si="850"/>
        <v>0</v>
      </c>
      <c r="LNW18">
        <f t="shared" si="850"/>
        <v>0</v>
      </c>
      <c r="LNX18">
        <f t="shared" si="850"/>
        <v>0</v>
      </c>
      <c r="LNY18">
        <f t="shared" si="851"/>
        <v>0</v>
      </c>
      <c r="LNZ18">
        <f t="shared" si="851"/>
        <v>0</v>
      </c>
      <c r="LOA18">
        <f t="shared" si="851"/>
        <v>0</v>
      </c>
      <c r="LOB18">
        <f t="shared" si="851"/>
        <v>0</v>
      </c>
      <c r="LOC18">
        <f t="shared" si="851"/>
        <v>0</v>
      </c>
      <c r="LOD18">
        <f t="shared" si="851"/>
        <v>0</v>
      </c>
      <c r="LOE18">
        <f t="shared" si="851"/>
        <v>0</v>
      </c>
      <c r="LOF18">
        <f t="shared" si="851"/>
        <v>0</v>
      </c>
      <c r="LOG18">
        <f t="shared" si="851"/>
        <v>0</v>
      </c>
      <c r="LOH18">
        <f t="shared" si="851"/>
        <v>0</v>
      </c>
      <c r="LOI18">
        <f t="shared" si="852"/>
        <v>0</v>
      </c>
      <c r="LOJ18">
        <f t="shared" si="852"/>
        <v>0</v>
      </c>
      <c r="LOK18">
        <f t="shared" si="852"/>
        <v>0</v>
      </c>
      <c r="LOL18">
        <f t="shared" si="852"/>
        <v>0</v>
      </c>
      <c r="LOM18">
        <f t="shared" si="852"/>
        <v>0</v>
      </c>
      <c r="LON18">
        <f t="shared" si="852"/>
        <v>0</v>
      </c>
      <c r="LOO18">
        <f t="shared" si="852"/>
        <v>0</v>
      </c>
      <c r="LOP18">
        <f t="shared" si="852"/>
        <v>0</v>
      </c>
      <c r="LOQ18">
        <f t="shared" si="852"/>
        <v>0</v>
      </c>
      <c r="LOR18">
        <f t="shared" si="852"/>
        <v>0</v>
      </c>
      <c r="LOS18">
        <f t="shared" si="853"/>
        <v>0</v>
      </c>
      <c r="LOT18">
        <f t="shared" si="853"/>
        <v>0</v>
      </c>
      <c r="LOU18">
        <f t="shared" si="853"/>
        <v>0</v>
      </c>
      <c r="LOV18">
        <f t="shared" si="853"/>
        <v>0</v>
      </c>
      <c r="LOW18">
        <f t="shared" si="853"/>
        <v>0</v>
      </c>
      <c r="LOX18">
        <f t="shared" si="853"/>
        <v>0</v>
      </c>
      <c r="LOY18">
        <f t="shared" si="853"/>
        <v>0</v>
      </c>
      <c r="LOZ18">
        <f t="shared" si="853"/>
        <v>0</v>
      </c>
      <c r="LPA18">
        <f t="shared" si="853"/>
        <v>0</v>
      </c>
      <c r="LPB18">
        <f t="shared" si="853"/>
        <v>0</v>
      </c>
      <c r="LPC18">
        <f t="shared" si="854"/>
        <v>0</v>
      </c>
      <c r="LPD18">
        <f t="shared" si="854"/>
        <v>0</v>
      </c>
      <c r="LPE18">
        <f t="shared" si="854"/>
        <v>0</v>
      </c>
      <c r="LPF18">
        <f t="shared" si="854"/>
        <v>0</v>
      </c>
      <c r="LPG18">
        <f t="shared" si="854"/>
        <v>0</v>
      </c>
      <c r="LPH18">
        <f t="shared" si="854"/>
        <v>0</v>
      </c>
      <c r="LPI18">
        <f t="shared" si="854"/>
        <v>0</v>
      </c>
      <c r="LPJ18">
        <f t="shared" si="854"/>
        <v>0</v>
      </c>
      <c r="LPK18">
        <f t="shared" si="854"/>
        <v>0</v>
      </c>
      <c r="LPL18">
        <f t="shared" si="854"/>
        <v>0</v>
      </c>
      <c r="LPM18">
        <f t="shared" si="855"/>
        <v>0</v>
      </c>
      <c r="LPN18">
        <f t="shared" si="855"/>
        <v>0</v>
      </c>
      <c r="LPO18">
        <f t="shared" si="855"/>
        <v>0</v>
      </c>
      <c r="LPP18">
        <f t="shared" si="855"/>
        <v>0</v>
      </c>
      <c r="LPQ18">
        <f t="shared" si="855"/>
        <v>0</v>
      </c>
      <c r="LPR18">
        <f t="shared" si="855"/>
        <v>0</v>
      </c>
      <c r="LPS18">
        <f t="shared" si="855"/>
        <v>0</v>
      </c>
      <c r="LPT18">
        <f t="shared" si="855"/>
        <v>0</v>
      </c>
      <c r="LPU18">
        <f t="shared" si="855"/>
        <v>0</v>
      </c>
      <c r="LPV18">
        <f t="shared" si="855"/>
        <v>0</v>
      </c>
      <c r="LPW18">
        <f t="shared" si="856"/>
        <v>0</v>
      </c>
      <c r="LPX18">
        <f t="shared" si="856"/>
        <v>0</v>
      </c>
      <c r="LPY18">
        <f t="shared" si="856"/>
        <v>0</v>
      </c>
      <c r="LPZ18">
        <f t="shared" si="856"/>
        <v>0</v>
      </c>
      <c r="LQA18">
        <f t="shared" si="856"/>
        <v>0</v>
      </c>
      <c r="LQB18">
        <f t="shared" si="856"/>
        <v>0</v>
      </c>
      <c r="LQC18">
        <f t="shared" si="856"/>
        <v>0</v>
      </c>
      <c r="LQD18">
        <f t="shared" si="856"/>
        <v>0</v>
      </c>
      <c r="LQE18">
        <f t="shared" si="856"/>
        <v>0</v>
      </c>
      <c r="LQF18">
        <f t="shared" si="856"/>
        <v>0</v>
      </c>
      <c r="LQG18">
        <f t="shared" si="857"/>
        <v>0</v>
      </c>
      <c r="LQH18">
        <f t="shared" si="857"/>
        <v>0</v>
      </c>
      <c r="LQI18">
        <f t="shared" si="857"/>
        <v>0</v>
      </c>
      <c r="LQJ18">
        <f t="shared" si="857"/>
        <v>0</v>
      </c>
      <c r="LQK18">
        <f t="shared" si="857"/>
        <v>0</v>
      </c>
      <c r="LQL18">
        <f t="shared" si="857"/>
        <v>0</v>
      </c>
      <c r="LQM18">
        <f t="shared" si="857"/>
        <v>0</v>
      </c>
      <c r="LQN18">
        <f t="shared" si="857"/>
        <v>0</v>
      </c>
      <c r="LQO18">
        <f t="shared" si="857"/>
        <v>0</v>
      </c>
      <c r="LQP18">
        <f t="shared" si="857"/>
        <v>0</v>
      </c>
      <c r="LQQ18">
        <f t="shared" si="858"/>
        <v>0</v>
      </c>
      <c r="LQR18">
        <f t="shared" si="858"/>
        <v>0</v>
      </c>
      <c r="LQS18">
        <f t="shared" si="858"/>
        <v>0</v>
      </c>
      <c r="LQT18">
        <f t="shared" si="858"/>
        <v>0</v>
      </c>
      <c r="LQU18">
        <f t="shared" si="858"/>
        <v>0</v>
      </c>
      <c r="LQV18">
        <f t="shared" si="858"/>
        <v>0</v>
      </c>
      <c r="LQW18">
        <f t="shared" si="858"/>
        <v>0</v>
      </c>
      <c r="LQX18">
        <f t="shared" si="858"/>
        <v>0</v>
      </c>
      <c r="LQY18">
        <f t="shared" si="858"/>
        <v>0</v>
      </c>
      <c r="LQZ18">
        <f t="shared" si="858"/>
        <v>0</v>
      </c>
      <c r="LRA18">
        <f t="shared" si="859"/>
        <v>0</v>
      </c>
      <c r="LRB18">
        <f t="shared" si="859"/>
        <v>0</v>
      </c>
      <c r="LRC18">
        <f t="shared" si="859"/>
        <v>0</v>
      </c>
      <c r="LRD18">
        <f t="shared" si="859"/>
        <v>0</v>
      </c>
      <c r="LRE18">
        <f t="shared" si="859"/>
        <v>0</v>
      </c>
      <c r="LRF18">
        <f t="shared" si="859"/>
        <v>0</v>
      </c>
      <c r="LRG18">
        <f t="shared" si="859"/>
        <v>0</v>
      </c>
      <c r="LRH18">
        <f t="shared" si="859"/>
        <v>0</v>
      </c>
      <c r="LRI18">
        <f t="shared" si="859"/>
        <v>0</v>
      </c>
      <c r="LRJ18">
        <f t="shared" si="859"/>
        <v>0</v>
      </c>
      <c r="LRK18">
        <f t="shared" si="860"/>
        <v>0</v>
      </c>
      <c r="LRL18">
        <f t="shared" si="860"/>
        <v>0</v>
      </c>
      <c r="LRM18">
        <f t="shared" si="860"/>
        <v>0</v>
      </c>
      <c r="LRN18">
        <f t="shared" si="860"/>
        <v>0</v>
      </c>
      <c r="LRO18">
        <f t="shared" si="860"/>
        <v>0</v>
      </c>
      <c r="LRP18">
        <f t="shared" si="860"/>
        <v>0</v>
      </c>
      <c r="LRQ18">
        <f t="shared" si="860"/>
        <v>0</v>
      </c>
      <c r="LRR18">
        <f t="shared" si="860"/>
        <v>0</v>
      </c>
      <c r="LRS18">
        <f t="shared" si="860"/>
        <v>0</v>
      </c>
      <c r="LRT18">
        <f t="shared" si="860"/>
        <v>0</v>
      </c>
      <c r="LRU18">
        <f t="shared" si="861"/>
        <v>0</v>
      </c>
      <c r="LRV18">
        <f t="shared" si="861"/>
        <v>0</v>
      </c>
      <c r="LRW18">
        <f t="shared" si="861"/>
        <v>0</v>
      </c>
      <c r="LRX18">
        <f t="shared" si="861"/>
        <v>0</v>
      </c>
      <c r="LRY18">
        <f t="shared" si="861"/>
        <v>0</v>
      </c>
      <c r="LRZ18">
        <f t="shared" si="861"/>
        <v>0</v>
      </c>
      <c r="LSA18">
        <f t="shared" si="861"/>
        <v>0</v>
      </c>
      <c r="LSB18">
        <f t="shared" si="861"/>
        <v>0</v>
      </c>
      <c r="LSC18">
        <f t="shared" si="861"/>
        <v>0</v>
      </c>
      <c r="LSD18">
        <f t="shared" si="861"/>
        <v>0</v>
      </c>
      <c r="LSE18">
        <f t="shared" si="862"/>
        <v>0</v>
      </c>
      <c r="LSF18">
        <f t="shared" si="862"/>
        <v>0</v>
      </c>
      <c r="LSG18">
        <f t="shared" si="862"/>
        <v>0</v>
      </c>
      <c r="LSH18">
        <f t="shared" si="862"/>
        <v>0</v>
      </c>
      <c r="LSI18">
        <f t="shared" si="862"/>
        <v>0</v>
      </c>
      <c r="LSJ18">
        <f t="shared" si="862"/>
        <v>0</v>
      </c>
      <c r="LSK18">
        <f t="shared" si="862"/>
        <v>0</v>
      </c>
      <c r="LSL18">
        <f t="shared" si="862"/>
        <v>0</v>
      </c>
      <c r="LSM18">
        <f t="shared" si="862"/>
        <v>0</v>
      </c>
      <c r="LSN18">
        <f t="shared" si="862"/>
        <v>0</v>
      </c>
      <c r="LSO18">
        <f t="shared" si="863"/>
        <v>0</v>
      </c>
      <c r="LSP18">
        <f t="shared" si="863"/>
        <v>0</v>
      </c>
      <c r="LSQ18">
        <f t="shared" si="863"/>
        <v>0</v>
      </c>
      <c r="LSR18">
        <f t="shared" si="863"/>
        <v>0</v>
      </c>
      <c r="LSS18">
        <f t="shared" si="863"/>
        <v>0</v>
      </c>
      <c r="LST18">
        <f t="shared" si="863"/>
        <v>0</v>
      </c>
      <c r="LSU18">
        <f t="shared" si="863"/>
        <v>0</v>
      </c>
      <c r="LSV18">
        <f t="shared" si="863"/>
        <v>0</v>
      </c>
      <c r="LSW18">
        <f t="shared" si="863"/>
        <v>0</v>
      </c>
      <c r="LSX18">
        <f t="shared" si="863"/>
        <v>0</v>
      </c>
      <c r="LSY18">
        <f t="shared" si="864"/>
        <v>0</v>
      </c>
      <c r="LSZ18">
        <f t="shared" si="864"/>
        <v>0</v>
      </c>
      <c r="LTA18">
        <f t="shared" si="864"/>
        <v>0</v>
      </c>
      <c r="LTB18">
        <f t="shared" si="864"/>
        <v>0</v>
      </c>
      <c r="LTC18">
        <f t="shared" si="864"/>
        <v>0</v>
      </c>
      <c r="LTD18">
        <f t="shared" si="864"/>
        <v>0</v>
      </c>
      <c r="LTE18">
        <f t="shared" si="864"/>
        <v>0</v>
      </c>
      <c r="LTF18">
        <f t="shared" si="864"/>
        <v>0</v>
      </c>
      <c r="LTG18">
        <f t="shared" si="864"/>
        <v>0</v>
      </c>
      <c r="LTH18">
        <f t="shared" si="864"/>
        <v>0</v>
      </c>
      <c r="LTI18">
        <f t="shared" si="865"/>
        <v>0</v>
      </c>
      <c r="LTJ18">
        <f t="shared" si="865"/>
        <v>0</v>
      </c>
      <c r="LTK18">
        <f t="shared" si="865"/>
        <v>0</v>
      </c>
      <c r="LTL18">
        <f t="shared" si="865"/>
        <v>0</v>
      </c>
      <c r="LTM18">
        <f t="shared" si="865"/>
        <v>0</v>
      </c>
      <c r="LTN18">
        <f t="shared" si="865"/>
        <v>0</v>
      </c>
      <c r="LTO18">
        <f t="shared" si="865"/>
        <v>0</v>
      </c>
      <c r="LTP18">
        <f t="shared" si="865"/>
        <v>0</v>
      </c>
      <c r="LTQ18">
        <f t="shared" si="865"/>
        <v>0</v>
      </c>
      <c r="LTR18">
        <f t="shared" si="865"/>
        <v>0</v>
      </c>
      <c r="LTS18">
        <f t="shared" si="866"/>
        <v>0</v>
      </c>
      <c r="LTT18">
        <f t="shared" si="866"/>
        <v>0</v>
      </c>
      <c r="LTU18">
        <f t="shared" si="866"/>
        <v>0</v>
      </c>
      <c r="LTV18">
        <f t="shared" si="866"/>
        <v>0</v>
      </c>
      <c r="LTW18">
        <f t="shared" si="866"/>
        <v>0</v>
      </c>
      <c r="LTX18">
        <f t="shared" si="866"/>
        <v>0</v>
      </c>
      <c r="LTY18">
        <f t="shared" si="866"/>
        <v>0</v>
      </c>
      <c r="LTZ18">
        <f t="shared" si="866"/>
        <v>0</v>
      </c>
      <c r="LUA18">
        <f t="shared" si="866"/>
        <v>0</v>
      </c>
      <c r="LUB18">
        <f t="shared" si="866"/>
        <v>0</v>
      </c>
      <c r="LUC18">
        <f t="shared" si="867"/>
        <v>0</v>
      </c>
      <c r="LUD18">
        <f t="shared" si="867"/>
        <v>0</v>
      </c>
      <c r="LUE18">
        <f t="shared" si="867"/>
        <v>0</v>
      </c>
      <c r="LUF18">
        <f t="shared" si="867"/>
        <v>0</v>
      </c>
      <c r="LUG18">
        <f t="shared" si="867"/>
        <v>0</v>
      </c>
      <c r="LUH18">
        <f t="shared" si="867"/>
        <v>0</v>
      </c>
      <c r="LUI18">
        <f t="shared" si="867"/>
        <v>0</v>
      </c>
      <c r="LUJ18">
        <f t="shared" si="867"/>
        <v>0</v>
      </c>
      <c r="LUK18">
        <f t="shared" si="867"/>
        <v>0</v>
      </c>
      <c r="LUL18">
        <f t="shared" si="867"/>
        <v>0</v>
      </c>
      <c r="LUM18">
        <f t="shared" si="868"/>
        <v>0</v>
      </c>
      <c r="LUN18">
        <f t="shared" si="868"/>
        <v>0</v>
      </c>
      <c r="LUO18">
        <f t="shared" si="868"/>
        <v>0</v>
      </c>
      <c r="LUP18">
        <f t="shared" si="868"/>
        <v>0</v>
      </c>
      <c r="LUQ18">
        <f t="shared" si="868"/>
        <v>0</v>
      </c>
      <c r="LUR18">
        <f t="shared" si="868"/>
        <v>0</v>
      </c>
      <c r="LUS18">
        <f t="shared" si="868"/>
        <v>0</v>
      </c>
      <c r="LUT18">
        <f t="shared" si="868"/>
        <v>0</v>
      </c>
      <c r="LUU18">
        <f t="shared" si="868"/>
        <v>0</v>
      </c>
      <c r="LUV18">
        <f t="shared" si="868"/>
        <v>0</v>
      </c>
      <c r="LUW18">
        <f t="shared" si="869"/>
        <v>0</v>
      </c>
      <c r="LUX18">
        <f t="shared" si="869"/>
        <v>0</v>
      </c>
      <c r="LUY18">
        <f t="shared" si="869"/>
        <v>0</v>
      </c>
      <c r="LUZ18">
        <f t="shared" si="869"/>
        <v>0</v>
      </c>
      <c r="LVA18">
        <f t="shared" si="869"/>
        <v>0</v>
      </c>
      <c r="LVB18">
        <f t="shared" si="869"/>
        <v>0</v>
      </c>
      <c r="LVC18">
        <f t="shared" si="869"/>
        <v>0</v>
      </c>
      <c r="LVD18">
        <f t="shared" si="869"/>
        <v>0</v>
      </c>
      <c r="LVE18">
        <f t="shared" si="869"/>
        <v>0</v>
      </c>
      <c r="LVF18">
        <f t="shared" si="869"/>
        <v>0</v>
      </c>
      <c r="LVG18">
        <f t="shared" si="870"/>
        <v>0</v>
      </c>
      <c r="LVH18">
        <f t="shared" si="870"/>
        <v>0</v>
      </c>
      <c r="LVI18">
        <f t="shared" si="870"/>
        <v>0</v>
      </c>
      <c r="LVJ18">
        <f t="shared" si="870"/>
        <v>0</v>
      </c>
      <c r="LVK18">
        <f t="shared" si="870"/>
        <v>0</v>
      </c>
      <c r="LVL18">
        <f t="shared" si="870"/>
        <v>0</v>
      </c>
      <c r="LVM18">
        <f t="shared" si="870"/>
        <v>0</v>
      </c>
      <c r="LVN18">
        <f t="shared" si="870"/>
        <v>0</v>
      </c>
      <c r="LVO18">
        <f t="shared" si="870"/>
        <v>0</v>
      </c>
      <c r="LVP18">
        <f t="shared" si="870"/>
        <v>0</v>
      </c>
      <c r="LVQ18">
        <f t="shared" si="871"/>
        <v>0</v>
      </c>
      <c r="LVR18">
        <f t="shared" si="871"/>
        <v>0</v>
      </c>
      <c r="LVS18">
        <f t="shared" si="871"/>
        <v>0</v>
      </c>
      <c r="LVT18">
        <f t="shared" si="871"/>
        <v>0</v>
      </c>
      <c r="LVU18">
        <f t="shared" si="871"/>
        <v>0</v>
      </c>
      <c r="LVV18">
        <f t="shared" si="871"/>
        <v>0</v>
      </c>
      <c r="LVW18">
        <f t="shared" si="871"/>
        <v>0</v>
      </c>
      <c r="LVX18">
        <f t="shared" si="871"/>
        <v>0</v>
      </c>
      <c r="LVY18">
        <f t="shared" si="871"/>
        <v>0</v>
      </c>
      <c r="LVZ18">
        <f t="shared" si="871"/>
        <v>0</v>
      </c>
      <c r="LWA18">
        <f t="shared" si="872"/>
        <v>0</v>
      </c>
      <c r="LWB18">
        <f t="shared" si="872"/>
        <v>0</v>
      </c>
      <c r="LWC18">
        <f t="shared" si="872"/>
        <v>0</v>
      </c>
      <c r="LWD18">
        <f t="shared" si="872"/>
        <v>0</v>
      </c>
      <c r="LWE18">
        <f t="shared" si="872"/>
        <v>0</v>
      </c>
      <c r="LWF18">
        <f t="shared" si="872"/>
        <v>0</v>
      </c>
      <c r="LWG18">
        <f t="shared" si="872"/>
        <v>0</v>
      </c>
      <c r="LWH18">
        <f t="shared" si="872"/>
        <v>0</v>
      </c>
      <c r="LWI18">
        <f t="shared" si="872"/>
        <v>0</v>
      </c>
      <c r="LWJ18">
        <f t="shared" si="872"/>
        <v>0</v>
      </c>
      <c r="LWK18">
        <f t="shared" si="873"/>
        <v>0</v>
      </c>
      <c r="LWL18">
        <f t="shared" si="873"/>
        <v>0</v>
      </c>
      <c r="LWM18">
        <f t="shared" si="873"/>
        <v>0</v>
      </c>
      <c r="LWN18">
        <f t="shared" si="873"/>
        <v>0</v>
      </c>
      <c r="LWO18">
        <f t="shared" si="873"/>
        <v>0</v>
      </c>
      <c r="LWP18">
        <f t="shared" si="873"/>
        <v>0</v>
      </c>
      <c r="LWQ18">
        <f t="shared" si="873"/>
        <v>0</v>
      </c>
      <c r="LWR18">
        <f t="shared" si="873"/>
        <v>0</v>
      </c>
      <c r="LWS18">
        <f t="shared" si="873"/>
        <v>0</v>
      </c>
      <c r="LWT18">
        <f t="shared" si="873"/>
        <v>0</v>
      </c>
      <c r="LWU18">
        <f t="shared" si="874"/>
        <v>0</v>
      </c>
      <c r="LWV18">
        <f t="shared" si="874"/>
        <v>0</v>
      </c>
      <c r="LWW18">
        <f t="shared" si="874"/>
        <v>0</v>
      </c>
      <c r="LWX18">
        <f t="shared" si="874"/>
        <v>0</v>
      </c>
      <c r="LWY18">
        <f t="shared" si="874"/>
        <v>0</v>
      </c>
      <c r="LWZ18">
        <f t="shared" si="874"/>
        <v>0</v>
      </c>
      <c r="LXA18">
        <f t="shared" si="874"/>
        <v>0</v>
      </c>
      <c r="LXB18">
        <f t="shared" si="874"/>
        <v>0</v>
      </c>
      <c r="LXC18">
        <f t="shared" si="874"/>
        <v>0</v>
      </c>
      <c r="LXD18">
        <f t="shared" si="874"/>
        <v>0</v>
      </c>
      <c r="LXE18">
        <f t="shared" si="875"/>
        <v>0</v>
      </c>
      <c r="LXF18">
        <f t="shared" si="875"/>
        <v>0</v>
      </c>
      <c r="LXG18">
        <f t="shared" si="875"/>
        <v>0</v>
      </c>
      <c r="LXH18">
        <f t="shared" si="875"/>
        <v>0</v>
      </c>
      <c r="LXI18">
        <f t="shared" si="875"/>
        <v>0</v>
      </c>
      <c r="LXJ18">
        <f t="shared" si="875"/>
        <v>0</v>
      </c>
      <c r="LXK18">
        <f t="shared" si="875"/>
        <v>0</v>
      </c>
      <c r="LXL18">
        <f t="shared" si="875"/>
        <v>0</v>
      </c>
      <c r="LXM18">
        <f t="shared" si="875"/>
        <v>0</v>
      </c>
      <c r="LXN18">
        <f t="shared" si="875"/>
        <v>0</v>
      </c>
      <c r="LXO18">
        <f t="shared" si="876"/>
        <v>0</v>
      </c>
      <c r="LXP18">
        <f t="shared" si="876"/>
        <v>0</v>
      </c>
      <c r="LXQ18">
        <f t="shared" si="876"/>
        <v>0</v>
      </c>
      <c r="LXR18">
        <f t="shared" si="876"/>
        <v>0</v>
      </c>
      <c r="LXS18">
        <f t="shared" si="876"/>
        <v>0</v>
      </c>
      <c r="LXT18">
        <f t="shared" si="876"/>
        <v>0</v>
      </c>
      <c r="LXU18">
        <f t="shared" si="876"/>
        <v>0</v>
      </c>
      <c r="LXV18">
        <f t="shared" si="876"/>
        <v>0</v>
      </c>
      <c r="LXW18">
        <f t="shared" si="876"/>
        <v>0</v>
      </c>
      <c r="LXX18">
        <f t="shared" si="876"/>
        <v>0</v>
      </c>
      <c r="LXY18">
        <f t="shared" si="877"/>
        <v>0</v>
      </c>
      <c r="LXZ18">
        <f t="shared" si="877"/>
        <v>0</v>
      </c>
      <c r="LYA18">
        <f t="shared" si="877"/>
        <v>0</v>
      </c>
      <c r="LYB18">
        <f t="shared" si="877"/>
        <v>0</v>
      </c>
      <c r="LYC18">
        <f t="shared" si="877"/>
        <v>0</v>
      </c>
      <c r="LYD18">
        <f t="shared" si="877"/>
        <v>0</v>
      </c>
      <c r="LYE18">
        <f t="shared" si="877"/>
        <v>0</v>
      </c>
      <c r="LYF18">
        <f t="shared" si="877"/>
        <v>0</v>
      </c>
      <c r="LYG18">
        <f t="shared" si="877"/>
        <v>0</v>
      </c>
      <c r="LYH18">
        <f t="shared" si="877"/>
        <v>0</v>
      </c>
      <c r="LYI18">
        <f t="shared" si="878"/>
        <v>0</v>
      </c>
      <c r="LYJ18">
        <f t="shared" si="878"/>
        <v>0</v>
      </c>
      <c r="LYK18">
        <f t="shared" si="878"/>
        <v>0</v>
      </c>
      <c r="LYL18">
        <f t="shared" si="878"/>
        <v>0</v>
      </c>
      <c r="LYM18">
        <f t="shared" si="878"/>
        <v>0</v>
      </c>
      <c r="LYN18">
        <f t="shared" si="878"/>
        <v>0</v>
      </c>
      <c r="LYO18">
        <f t="shared" si="878"/>
        <v>0</v>
      </c>
      <c r="LYP18">
        <f t="shared" si="878"/>
        <v>0</v>
      </c>
      <c r="LYQ18">
        <f t="shared" si="878"/>
        <v>0</v>
      </c>
      <c r="LYR18">
        <f t="shared" si="878"/>
        <v>0</v>
      </c>
      <c r="LYS18">
        <f t="shared" si="879"/>
        <v>0</v>
      </c>
      <c r="LYT18">
        <f t="shared" si="879"/>
        <v>0</v>
      </c>
      <c r="LYU18">
        <f t="shared" si="879"/>
        <v>0</v>
      </c>
      <c r="LYV18">
        <f t="shared" si="879"/>
        <v>0</v>
      </c>
      <c r="LYW18">
        <f t="shared" si="879"/>
        <v>0</v>
      </c>
      <c r="LYX18">
        <f t="shared" si="879"/>
        <v>0</v>
      </c>
      <c r="LYY18">
        <f t="shared" si="879"/>
        <v>0</v>
      </c>
      <c r="LYZ18">
        <f t="shared" si="879"/>
        <v>0</v>
      </c>
      <c r="LZA18">
        <f t="shared" si="879"/>
        <v>0</v>
      </c>
      <c r="LZB18">
        <f t="shared" si="879"/>
        <v>0</v>
      </c>
      <c r="LZC18">
        <f t="shared" si="880"/>
        <v>0</v>
      </c>
      <c r="LZD18">
        <f t="shared" si="880"/>
        <v>0</v>
      </c>
      <c r="LZE18">
        <f t="shared" si="880"/>
        <v>0</v>
      </c>
      <c r="LZF18">
        <f t="shared" si="880"/>
        <v>0</v>
      </c>
      <c r="LZG18">
        <f t="shared" si="880"/>
        <v>0</v>
      </c>
      <c r="LZH18">
        <f t="shared" si="880"/>
        <v>0</v>
      </c>
      <c r="LZI18">
        <f t="shared" si="880"/>
        <v>0</v>
      </c>
      <c r="LZJ18">
        <f t="shared" si="880"/>
        <v>0</v>
      </c>
      <c r="LZK18">
        <f t="shared" si="880"/>
        <v>0</v>
      </c>
      <c r="LZL18">
        <f t="shared" si="880"/>
        <v>0</v>
      </c>
      <c r="LZM18">
        <f t="shared" si="881"/>
        <v>0</v>
      </c>
      <c r="LZN18">
        <f t="shared" si="881"/>
        <v>0</v>
      </c>
      <c r="LZO18">
        <f t="shared" si="881"/>
        <v>0</v>
      </c>
      <c r="LZP18">
        <f t="shared" si="881"/>
        <v>0</v>
      </c>
      <c r="LZQ18">
        <f t="shared" si="881"/>
        <v>0</v>
      </c>
      <c r="LZR18">
        <f t="shared" si="881"/>
        <v>0</v>
      </c>
      <c r="LZS18">
        <f t="shared" si="881"/>
        <v>0</v>
      </c>
      <c r="LZT18">
        <f t="shared" si="881"/>
        <v>0</v>
      </c>
      <c r="LZU18">
        <f t="shared" si="881"/>
        <v>0</v>
      </c>
      <c r="LZV18">
        <f t="shared" si="881"/>
        <v>0</v>
      </c>
      <c r="LZW18">
        <f t="shared" si="882"/>
        <v>0</v>
      </c>
      <c r="LZX18">
        <f t="shared" si="882"/>
        <v>0</v>
      </c>
      <c r="LZY18">
        <f t="shared" si="882"/>
        <v>0</v>
      </c>
      <c r="LZZ18">
        <f t="shared" si="882"/>
        <v>0</v>
      </c>
      <c r="MAA18">
        <f t="shared" si="882"/>
        <v>0</v>
      </c>
      <c r="MAB18">
        <f t="shared" si="882"/>
        <v>0</v>
      </c>
      <c r="MAC18">
        <f t="shared" si="882"/>
        <v>0</v>
      </c>
      <c r="MAD18">
        <f t="shared" si="882"/>
        <v>0</v>
      </c>
      <c r="MAE18">
        <f t="shared" si="882"/>
        <v>0</v>
      </c>
      <c r="MAF18">
        <f t="shared" si="882"/>
        <v>0</v>
      </c>
      <c r="MAG18">
        <f t="shared" si="883"/>
        <v>0</v>
      </c>
      <c r="MAH18">
        <f t="shared" si="883"/>
        <v>0</v>
      </c>
      <c r="MAI18">
        <f t="shared" si="883"/>
        <v>0</v>
      </c>
      <c r="MAJ18">
        <f t="shared" si="883"/>
        <v>0</v>
      </c>
      <c r="MAK18">
        <f t="shared" si="883"/>
        <v>0</v>
      </c>
      <c r="MAL18">
        <f t="shared" si="883"/>
        <v>0</v>
      </c>
      <c r="MAM18">
        <f t="shared" si="883"/>
        <v>0</v>
      </c>
      <c r="MAN18">
        <f t="shared" si="883"/>
        <v>0</v>
      </c>
      <c r="MAO18">
        <f t="shared" si="883"/>
        <v>0</v>
      </c>
      <c r="MAP18">
        <f t="shared" si="883"/>
        <v>0</v>
      </c>
      <c r="MAQ18">
        <f t="shared" si="884"/>
        <v>0</v>
      </c>
      <c r="MAR18">
        <f t="shared" si="884"/>
        <v>0</v>
      </c>
      <c r="MAS18">
        <f t="shared" si="884"/>
        <v>0</v>
      </c>
      <c r="MAT18">
        <f t="shared" si="884"/>
        <v>0</v>
      </c>
      <c r="MAU18">
        <f t="shared" si="884"/>
        <v>0</v>
      </c>
      <c r="MAV18">
        <f t="shared" si="884"/>
        <v>0</v>
      </c>
      <c r="MAW18">
        <f t="shared" si="884"/>
        <v>0</v>
      </c>
      <c r="MAX18">
        <f t="shared" si="884"/>
        <v>0</v>
      </c>
      <c r="MAY18">
        <f t="shared" si="884"/>
        <v>0</v>
      </c>
      <c r="MAZ18">
        <f t="shared" si="884"/>
        <v>0</v>
      </c>
      <c r="MBA18">
        <f t="shared" si="885"/>
        <v>0</v>
      </c>
      <c r="MBB18">
        <f t="shared" si="885"/>
        <v>0</v>
      </c>
      <c r="MBC18">
        <f t="shared" si="885"/>
        <v>0</v>
      </c>
      <c r="MBD18">
        <f t="shared" si="885"/>
        <v>0</v>
      </c>
      <c r="MBE18">
        <f t="shared" si="885"/>
        <v>0</v>
      </c>
      <c r="MBF18">
        <f t="shared" si="885"/>
        <v>0</v>
      </c>
      <c r="MBG18">
        <f t="shared" si="885"/>
        <v>0</v>
      </c>
      <c r="MBH18">
        <f t="shared" si="885"/>
        <v>0</v>
      </c>
      <c r="MBI18">
        <f t="shared" si="885"/>
        <v>0</v>
      </c>
      <c r="MBJ18">
        <f t="shared" si="885"/>
        <v>0</v>
      </c>
      <c r="MBK18">
        <f t="shared" si="886"/>
        <v>0</v>
      </c>
      <c r="MBL18">
        <f t="shared" si="886"/>
        <v>0</v>
      </c>
      <c r="MBM18">
        <f t="shared" si="886"/>
        <v>0</v>
      </c>
      <c r="MBN18">
        <f t="shared" si="886"/>
        <v>0</v>
      </c>
      <c r="MBO18">
        <f t="shared" si="886"/>
        <v>0</v>
      </c>
      <c r="MBP18">
        <f t="shared" si="886"/>
        <v>0</v>
      </c>
      <c r="MBQ18">
        <f t="shared" si="886"/>
        <v>0</v>
      </c>
      <c r="MBR18">
        <f t="shared" si="886"/>
        <v>0</v>
      </c>
      <c r="MBS18">
        <f t="shared" si="886"/>
        <v>0</v>
      </c>
      <c r="MBT18">
        <f t="shared" si="886"/>
        <v>0</v>
      </c>
      <c r="MBU18">
        <f t="shared" si="887"/>
        <v>0</v>
      </c>
      <c r="MBV18">
        <f t="shared" si="887"/>
        <v>0</v>
      </c>
      <c r="MBW18">
        <f t="shared" si="887"/>
        <v>0</v>
      </c>
      <c r="MBX18">
        <f t="shared" si="887"/>
        <v>0</v>
      </c>
      <c r="MBY18">
        <f t="shared" si="887"/>
        <v>0</v>
      </c>
      <c r="MBZ18">
        <f t="shared" si="887"/>
        <v>0</v>
      </c>
      <c r="MCA18">
        <f t="shared" si="887"/>
        <v>0</v>
      </c>
      <c r="MCB18">
        <f t="shared" si="887"/>
        <v>0</v>
      </c>
      <c r="MCC18">
        <f t="shared" si="887"/>
        <v>0</v>
      </c>
      <c r="MCD18">
        <f t="shared" si="887"/>
        <v>0</v>
      </c>
      <c r="MCE18">
        <f t="shared" si="888"/>
        <v>0</v>
      </c>
      <c r="MCF18">
        <f t="shared" si="888"/>
        <v>0</v>
      </c>
      <c r="MCG18">
        <f t="shared" si="888"/>
        <v>0</v>
      </c>
      <c r="MCH18">
        <f t="shared" si="888"/>
        <v>0</v>
      </c>
      <c r="MCI18">
        <f t="shared" si="888"/>
        <v>0</v>
      </c>
      <c r="MCJ18">
        <f t="shared" si="888"/>
        <v>0</v>
      </c>
      <c r="MCK18">
        <f t="shared" si="888"/>
        <v>0</v>
      </c>
      <c r="MCL18">
        <f t="shared" si="888"/>
        <v>0</v>
      </c>
      <c r="MCM18">
        <f t="shared" si="888"/>
        <v>0</v>
      </c>
      <c r="MCN18">
        <f t="shared" si="888"/>
        <v>0</v>
      </c>
      <c r="MCO18">
        <f t="shared" si="889"/>
        <v>0</v>
      </c>
      <c r="MCP18">
        <f t="shared" si="889"/>
        <v>0</v>
      </c>
      <c r="MCQ18">
        <f t="shared" si="889"/>
        <v>0</v>
      </c>
      <c r="MCR18">
        <f t="shared" si="889"/>
        <v>0</v>
      </c>
      <c r="MCS18">
        <f t="shared" si="889"/>
        <v>0</v>
      </c>
      <c r="MCT18">
        <f t="shared" si="889"/>
        <v>0</v>
      </c>
      <c r="MCU18">
        <f t="shared" si="889"/>
        <v>0</v>
      </c>
      <c r="MCV18">
        <f t="shared" si="889"/>
        <v>0</v>
      </c>
      <c r="MCW18">
        <f t="shared" si="889"/>
        <v>0</v>
      </c>
      <c r="MCX18">
        <f t="shared" si="889"/>
        <v>0</v>
      </c>
      <c r="MCY18">
        <f t="shared" si="890"/>
        <v>0</v>
      </c>
      <c r="MCZ18">
        <f t="shared" si="890"/>
        <v>0</v>
      </c>
      <c r="MDA18">
        <f t="shared" si="890"/>
        <v>0</v>
      </c>
      <c r="MDB18">
        <f t="shared" si="890"/>
        <v>0</v>
      </c>
      <c r="MDC18">
        <f t="shared" si="890"/>
        <v>0</v>
      </c>
      <c r="MDD18">
        <f t="shared" si="890"/>
        <v>0</v>
      </c>
      <c r="MDE18">
        <f t="shared" si="890"/>
        <v>0</v>
      </c>
      <c r="MDF18">
        <f t="shared" si="890"/>
        <v>0</v>
      </c>
      <c r="MDG18">
        <f t="shared" si="890"/>
        <v>0</v>
      </c>
      <c r="MDH18">
        <f t="shared" si="890"/>
        <v>0</v>
      </c>
      <c r="MDI18">
        <f t="shared" si="891"/>
        <v>0</v>
      </c>
      <c r="MDJ18">
        <f t="shared" si="891"/>
        <v>0</v>
      </c>
      <c r="MDK18">
        <f t="shared" si="891"/>
        <v>0</v>
      </c>
      <c r="MDL18">
        <f t="shared" si="891"/>
        <v>0</v>
      </c>
      <c r="MDM18">
        <f t="shared" si="891"/>
        <v>0</v>
      </c>
      <c r="MDN18">
        <f t="shared" si="891"/>
        <v>0</v>
      </c>
      <c r="MDO18">
        <f t="shared" si="891"/>
        <v>0</v>
      </c>
      <c r="MDP18">
        <f t="shared" si="891"/>
        <v>0</v>
      </c>
      <c r="MDQ18">
        <f t="shared" si="891"/>
        <v>0</v>
      </c>
      <c r="MDR18">
        <f t="shared" si="891"/>
        <v>0</v>
      </c>
      <c r="MDS18">
        <f t="shared" si="892"/>
        <v>0</v>
      </c>
      <c r="MDT18">
        <f t="shared" si="892"/>
        <v>0</v>
      </c>
      <c r="MDU18">
        <f t="shared" si="892"/>
        <v>0</v>
      </c>
      <c r="MDV18">
        <f t="shared" si="892"/>
        <v>0</v>
      </c>
      <c r="MDW18">
        <f t="shared" si="892"/>
        <v>0</v>
      </c>
      <c r="MDX18">
        <f t="shared" si="892"/>
        <v>0</v>
      </c>
      <c r="MDY18">
        <f t="shared" si="892"/>
        <v>0</v>
      </c>
      <c r="MDZ18">
        <f t="shared" si="892"/>
        <v>0</v>
      </c>
      <c r="MEA18">
        <f t="shared" si="892"/>
        <v>0</v>
      </c>
      <c r="MEB18">
        <f t="shared" si="892"/>
        <v>0</v>
      </c>
      <c r="MEC18">
        <f t="shared" si="893"/>
        <v>0</v>
      </c>
      <c r="MED18">
        <f t="shared" si="893"/>
        <v>0</v>
      </c>
      <c r="MEE18">
        <f t="shared" si="893"/>
        <v>0</v>
      </c>
      <c r="MEF18">
        <f t="shared" si="893"/>
        <v>0</v>
      </c>
      <c r="MEG18">
        <f t="shared" si="893"/>
        <v>0</v>
      </c>
      <c r="MEH18">
        <f t="shared" si="893"/>
        <v>0</v>
      </c>
      <c r="MEI18">
        <f t="shared" si="893"/>
        <v>0</v>
      </c>
      <c r="MEJ18">
        <f t="shared" si="893"/>
        <v>0</v>
      </c>
      <c r="MEK18">
        <f t="shared" si="893"/>
        <v>0</v>
      </c>
      <c r="MEL18">
        <f t="shared" si="893"/>
        <v>0</v>
      </c>
      <c r="MEM18">
        <f t="shared" si="894"/>
        <v>0</v>
      </c>
      <c r="MEN18">
        <f t="shared" si="894"/>
        <v>0</v>
      </c>
      <c r="MEO18">
        <f t="shared" si="894"/>
        <v>0</v>
      </c>
      <c r="MEP18">
        <f t="shared" si="894"/>
        <v>0</v>
      </c>
      <c r="MEQ18">
        <f t="shared" si="894"/>
        <v>0</v>
      </c>
      <c r="MER18">
        <f t="shared" si="894"/>
        <v>0</v>
      </c>
      <c r="MES18">
        <f t="shared" si="894"/>
        <v>0</v>
      </c>
      <c r="MET18">
        <f t="shared" si="894"/>
        <v>0</v>
      </c>
      <c r="MEU18">
        <f t="shared" si="894"/>
        <v>0</v>
      </c>
      <c r="MEV18">
        <f t="shared" si="894"/>
        <v>0</v>
      </c>
      <c r="MEW18">
        <f t="shared" si="895"/>
        <v>0</v>
      </c>
      <c r="MEX18">
        <f t="shared" si="895"/>
        <v>0</v>
      </c>
      <c r="MEY18">
        <f t="shared" si="895"/>
        <v>0</v>
      </c>
      <c r="MEZ18">
        <f t="shared" si="895"/>
        <v>0</v>
      </c>
      <c r="MFA18">
        <f t="shared" si="895"/>
        <v>0</v>
      </c>
      <c r="MFB18">
        <f t="shared" si="895"/>
        <v>0</v>
      </c>
      <c r="MFC18">
        <f t="shared" si="895"/>
        <v>0</v>
      </c>
      <c r="MFD18">
        <f t="shared" si="895"/>
        <v>0</v>
      </c>
      <c r="MFE18">
        <f t="shared" si="895"/>
        <v>0</v>
      </c>
      <c r="MFF18">
        <f t="shared" si="895"/>
        <v>0</v>
      </c>
      <c r="MFG18">
        <f t="shared" si="896"/>
        <v>0</v>
      </c>
      <c r="MFH18">
        <f t="shared" si="896"/>
        <v>0</v>
      </c>
      <c r="MFI18">
        <f t="shared" si="896"/>
        <v>0</v>
      </c>
      <c r="MFJ18">
        <f t="shared" si="896"/>
        <v>0</v>
      </c>
      <c r="MFK18">
        <f t="shared" si="896"/>
        <v>0</v>
      </c>
      <c r="MFL18">
        <f t="shared" si="896"/>
        <v>0</v>
      </c>
      <c r="MFM18">
        <f t="shared" si="896"/>
        <v>0</v>
      </c>
      <c r="MFN18">
        <f t="shared" si="896"/>
        <v>0</v>
      </c>
      <c r="MFO18">
        <f t="shared" si="896"/>
        <v>0</v>
      </c>
      <c r="MFP18">
        <f t="shared" si="896"/>
        <v>0</v>
      </c>
      <c r="MFQ18">
        <f t="shared" si="897"/>
        <v>0</v>
      </c>
      <c r="MFR18">
        <f t="shared" si="897"/>
        <v>0</v>
      </c>
      <c r="MFS18">
        <f t="shared" si="897"/>
        <v>0</v>
      </c>
      <c r="MFT18">
        <f t="shared" si="897"/>
        <v>0</v>
      </c>
      <c r="MFU18">
        <f t="shared" si="897"/>
        <v>0</v>
      </c>
      <c r="MFV18">
        <f t="shared" si="897"/>
        <v>0</v>
      </c>
      <c r="MFW18">
        <f t="shared" si="897"/>
        <v>0</v>
      </c>
      <c r="MFX18">
        <f t="shared" si="897"/>
        <v>0</v>
      </c>
      <c r="MFY18">
        <f t="shared" si="897"/>
        <v>0</v>
      </c>
      <c r="MFZ18">
        <f t="shared" si="897"/>
        <v>0</v>
      </c>
      <c r="MGA18">
        <f t="shared" si="898"/>
        <v>0</v>
      </c>
      <c r="MGB18">
        <f t="shared" si="898"/>
        <v>0</v>
      </c>
      <c r="MGC18">
        <f t="shared" si="898"/>
        <v>0</v>
      </c>
      <c r="MGD18">
        <f t="shared" si="898"/>
        <v>0</v>
      </c>
      <c r="MGE18">
        <f t="shared" si="898"/>
        <v>0</v>
      </c>
      <c r="MGF18">
        <f t="shared" si="898"/>
        <v>0</v>
      </c>
      <c r="MGG18">
        <f t="shared" si="898"/>
        <v>0</v>
      </c>
      <c r="MGH18">
        <f t="shared" si="898"/>
        <v>0</v>
      </c>
      <c r="MGI18">
        <f t="shared" si="898"/>
        <v>0</v>
      </c>
      <c r="MGJ18">
        <f t="shared" si="898"/>
        <v>0</v>
      </c>
      <c r="MGK18">
        <f t="shared" si="899"/>
        <v>0</v>
      </c>
      <c r="MGL18">
        <f t="shared" si="899"/>
        <v>0</v>
      </c>
      <c r="MGM18">
        <f t="shared" si="899"/>
        <v>0</v>
      </c>
      <c r="MGN18">
        <f t="shared" si="899"/>
        <v>0</v>
      </c>
      <c r="MGO18">
        <f t="shared" si="899"/>
        <v>0</v>
      </c>
      <c r="MGP18">
        <f t="shared" si="899"/>
        <v>0</v>
      </c>
      <c r="MGQ18">
        <f t="shared" si="899"/>
        <v>0</v>
      </c>
      <c r="MGR18">
        <f t="shared" si="899"/>
        <v>0</v>
      </c>
      <c r="MGS18">
        <f t="shared" si="899"/>
        <v>0</v>
      </c>
      <c r="MGT18">
        <f t="shared" si="899"/>
        <v>0</v>
      </c>
      <c r="MGU18">
        <f t="shared" si="900"/>
        <v>0</v>
      </c>
      <c r="MGV18">
        <f t="shared" si="900"/>
        <v>0</v>
      </c>
      <c r="MGW18">
        <f t="shared" si="900"/>
        <v>0</v>
      </c>
      <c r="MGX18">
        <f t="shared" si="900"/>
        <v>0</v>
      </c>
      <c r="MGY18">
        <f t="shared" si="900"/>
        <v>0</v>
      </c>
      <c r="MGZ18">
        <f t="shared" si="900"/>
        <v>0</v>
      </c>
      <c r="MHA18">
        <f t="shared" si="900"/>
        <v>0</v>
      </c>
      <c r="MHB18">
        <f t="shared" si="900"/>
        <v>0</v>
      </c>
      <c r="MHC18">
        <f t="shared" si="900"/>
        <v>0</v>
      </c>
      <c r="MHD18">
        <f t="shared" si="900"/>
        <v>0</v>
      </c>
      <c r="MHE18">
        <f t="shared" si="901"/>
        <v>0</v>
      </c>
      <c r="MHF18">
        <f t="shared" si="901"/>
        <v>0</v>
      </c>
      <c r="MHG18">
        <f t="shared" si="901"/>
        <v>0</v>
      </c>
      <c r="MHH18">
        <f t="shared" si="901"/>
        <v>0</v>
      </c>
      <c r="MHI18">
        <f t="shared" si="901"/>
        <v>0</v>
      </c>
      <c r="MHJ18">
        <f t="shared" si="901"/>
        <v>0</v>
      </c>
      <c r="MHK18">
        <f t="shared" si="901"/>
        <v>0</v>
      </c>
      <c r="MHL18">
        <f t="shared" si="901"/>
        <v>0</v>
      </c>
      <c r="MHM18">
        <f t="shared" si="901"/>
        <v>0</v>
      </c>
      <c r="MHN18">
        <f t="shared" si="901"/>
        <v>0</v>
      </c>
      <c r="MHO18">
        <f t="shared" si="902"/>
        <v>0</v>
      </c>
      <c r="MHP18">
        <f t="shared" si="902"/>
        <v>0</v>
      </c>
      <c r="MHQ18">
        <f t="shared" si="902"/>
        <v>0</v>
      </c>
      <c r="MHR18">
        <f t="shared" si="902"/>
        <v>0</v>
      </c>
      <c r="MHS18">
        <f t="shared" si="902"/>
        <v>0</v>
      </c>
      <c r="MHT18">
        <f t="shared" si="902"/>
        <v>0</v>
      </c>
      <c r="MHU18">
        <f t="shared" si="902"/>
        <v>0</v>
      </c>
      <c r="MHV18">
        <f t="shared" si="902"/>
        <v>0</v>
      </c>
      <c r="MHW18">
        <f t="shared" si="902"/>
        <v>0</v>
      </c>
      <c r="MHX18">
        <f t="shared" si="902"/>
        <v>0</v>
      </c>
      <c r="MHY18">
        <f t="shared" si="903"/>
        <v>0</v>
      </c>
      <c r="MHZ18">
        <f t="shared" si="903"/>
        <v>0</v>
      </c>
      <c r="MIA18">
        <f t="shared" si="903"/>
        <v>0</v>
      </c>
      <c r="MIB18">
        <f t="shared" si="903"/>
        <v>0</v>
      </c>
      <c r="MIC18">
        <f t="shared" si="903"/>
        <v>0</v>
      </c>
      <c r="MID18">
        <f t="shared" si="903"/>
        <v>0</v>
      </c>
      <c r="MIE18">
        <f t="shared" si="903"/>
        <v>0</v>
      </c>
      <c r="MIF18">
        <f t="shared" si="903"/>
        <v>0</v>
      </c>
      <c r="MIG18">
        <f t="shared" si="903"/>
        <v>0</v>
      </c>
      <c r="MIH18">
        <f t="shared" si="903"/>
        <v>0</v>
      </c>
      <c r="MII18">
        <f t="shared" si="904"/>
        <v>0</v>
      </c>
      <c r="MIJ18">
        <f t="shared" si="904"/>
        <v>0</v>
      </c>
      <c r="MIK18">
        <f t="shared" si="904"/>
        <v>0</v>
      </c>
      <c r="MIL18">
        <f t="shared" si="904"/>
        <v>0</v>
      </c>
      <c r="MIM18">
        <f t="shared" si="904"/>
        <v>0</v>
      </c>
      <c r="MIN18">
        <f t="shared" si="904"/>
        <v>0</v>
      </c>
      <c r="MIO18">
        <f t="shared" si="904"/>
        <v>0</v>
      </c>
      <c r="MIP18">
        <f t="shared" si="904"/>
        <v>0</v>
      </c>
      <c r="MIQ18">
        <f t="shared" si="904"/>
        <v>0</v>
      </c>
      <c r="MIR18">
        <f t="shared" si="904"/>
        <v>0</v>
      </c>
      <c r="MIS18">
        <f t="shared" si="905"/>
        <v>0</v>
      </c>
      <c r="MIT18">
        <f t="shared" si="905"/>
        <v>0</v>
      </c>
      <c r="MIU18">
        <f t="shared" si="905"/>
        <v>0</v>
      </c>
      <c r="MIV18">
        <f t="shared" si="905"/>
        <v>0</v>
      </c>
      <c r="MIW18">
        <f t="shared" si="905"/>
        <v>0</v>
      </c>
      <c r="MIX18">
        <f t="shared" si="905"/>
        <v>0</v>
      </c>
      <c r="MIY18">
        <f t="shared" si="905"/>
        <v>0</v>
      </c>
      <c r="MIZ18">
        <f t="shared" si="905"/>
        <v>0</v>
      </c>
      <c r="MJA18">
        <f t="shared" si="905"/>
        <v>0</v>
      </c>
      <c r="MJB18">
        <f t="shared" si="905"/>
        <v>0</v>
      </c>
      <c r="MJC18">
        <f t="shared" si="906"/>
        <v>0</v>
      </c>
      <c r="MJD18">
        <f t="shared" si="906"/>
        <v>0</v>
      </c>
      <c r="MJE18">
        <f t="shared" si="906"/>
        <v>0</v>
      </c>
      <c r="MJF18">
        <f t="shared" si="906"/>
        <v>0</v>
      </c>
      <c r="MJG18">
        <f t="shared" si="906"/>
        <v>0</v>
      </c>
      <c r="MJH18">
        <f t="shared" si="906"/>
        <v>0</v>
      </c>
      <c r="MJI18">
        <f t="shared" si="906"/>
        <v>0</v>
      </c>
      <c r="MJJ18">
        <f t="shared" si="906"/>
        <v>0</v>
      </c>
      <c r="MJK18">
        <f t="shared" si="906"/>
        <v>0</v>
      </c>
      <c r="MJL18">
        <f t="shared" si="906"/>
        <v>0</v>
      </c>
      <c r="MJM18">
        <f t="shared" si="907"/>
        <v>0</v>
      </c>
      <c r="MJN18">
        <f t="shared" si="907"/>
        <v>0</v>
      </c>
      <c r="MJO18">
        <f t="shared" si="907"/>
        <v>0</v>
      </c>
      <c r="MJP18">
        <f t="shared" si="907"/>
        <v>0</v>
      </c>
      <c r="MJQ18">
        <f t="shared" si="907"/>
        <v>0</v>
      </c>
      <c r="MJR18">
        <f t="shared" si="907"/>
        <v>0</v>
      </c>
      <c r="MJS18">
        <f t="shared" si="907"/>
        <v>0</v>
      </c>
      <c r="MJT18">
        <f t="shared" si="907"/>
        <v>0</v>
      </c>
      <c r="MJU18">
        <f t="shared" si="907"/>
        <v>0</v>
      </c>
      <c r="MJV18">
        <f t="shared" si="907"/>
        <v>0</v>
      </c>
      <c r="MJW18">
        <f t="shared" si="908"/>
        <v>0</v>
      </c>
      <c r="MJX18">
        <f t="shared" si="908"/>
        <v>0</v>
      </c>
      <c r="MJY18">
        <f t="shared" si="908"/>
        <v>0</v>
      </c>
      <c r="MJZ18">
        <f t="shared" si="908"/>
        <v>0</v>
      </c>
      <c r="MKA18">
        <f t="shared" si="908"/>
        <v>0</v>
      </c>
      <c r="MKB18">
        <f t="shared" si="908"/>
        <v>0</v>
      </c>
      <c r="MKC18">
        <f t="shared" si="908"/>
        <v>0</v>
      </c>
      <c r="MKD18">
        <f t="shared" si="908"/>
        <v>0</v>
      </c>
      <c r="MKE18">
        <f t="shared" si="908"/>
        <v>0</v>
      </c>
      <c r="MKF18">
        <f t="shared" si="908"/>
        <v>0</v>
      </c>
      <c r="MKG18">
        <f t="shared" si="909"/>
        <v>0</v>
      </c>
      <c r="MKH18">
        <f t="shared" si="909"/>
        <v>0</v>
      </c>
      <c r="MKI18">
        <f t="shared" si="909"/>
        <v>0</v>
      </c>
      <c r="MKJ18">
        <f t="shared" si="909"/>
        <v>0</v>
      </c>
      <c r="MKK18">
        <f t="shared" si="909"/>
        <v>0</v>
      </c>
      <c r="MKL18">
        <f t="shared" si="909"/>
        <v>0</v>
      </c>
      <c r="MKM18">
        <f t="shared" si="909"/>
        <v>0</v>
      </c>
      <c r="MKN18">
        <f t="shared" si="909"/>
        <v>0</v>
      </c>
      <c r="MKO18">
        <f t="shared" si="909"/>
        <v>0</v>
      </c>
      <c r="MKP18">
        <f t="shared" si="909"/>
        <v>0</v>
      </c>
      <c r="MKQ18">
        <f t="shared" si="910"/>
        <v>0</v>
      </c>
      <c r="MKR18">
        <f t="shared" si="910"/>
        <v>0</v>
      </c>
      <c r="MKS18">
        <f t="shared" si="910"/>
        <v>0</v>
      </c>
      <c r="MKT18">
        <f t="shared" si="910"/>
        <v>0</v>
      </c>
      <c r="MKU18">
        <f t="shared" si="910"/>
        <v>0</v>
      </c>
      <c r="MKV18">
        <f t="shared" si="910"/>
        <v>0</v>
      </c>
      <c r="MKW18">
        <f t="shared" si="910"/>
        <v>0</v>
      </c>
      <c r="MKX18">
        <f t="shared" si="910"/>
        <v>0</v>
      </c>
      <c r="MKY18">
        <f t="shared" si="910"/>
        <v>0</v>
      </c>
      <c r="MKZ18">
        <f t="shared" si="910"/>
        <v>0</v>
      </c>
      <c r="MLA18">
        <f t="shared" si="911"/>
        <v>0</v>
      </c>
      <c r="MLB18">
        <f t="shared" si="911"/>
        <v>0</v>
      </c>
      <c r="MLC18">
        <f t="shared" si="911"/>
        <v>0</v>
      </c>
      <c r="MLD18">
        <f t="shared" si="911"/>
        <v>0</v>
      </c>
      <c r="MLE18">
        <f t="shared" si="911"/>
        <v>0</v>
      </c>
      <c r="MLF18">
        <f t="shared" si="911"/>
        <v>0</v>
      </c>
      <c r="MLG18">
        <f t="shared" si="911"/>
        <v>0</v>
      </c>
      <c r="MLH18">
        <f t="shared" si="911"/>
        <v>0</v>
      </c>
      <c r="MLI18">
        <f t="shared" si="911"/>
        <v>0</v>
      </c>
      <c r="MLJ18">
        <f t="shared" si="911"/>
        <v>0</v>
      </c>
      <c r="MLK18">
        <f t="shared" si="912"/>
        <v>0</v>
      </c>
      <c r="MLL18">
        <f t="shared" si="912"/>
        <v>0</v>
      </c>
      <c r="MLM18">
        <f t="shared" si="912"/>
        <v>0</v>
      </c>
      <c r="MLN18">
        <f t="shared" si="912"/>
        <v>0</v>
      </c>
      <c r="MLO18">
        <f t="shared" si="912"/>
        <v>0</v>
      </c>
      <c r="MLP18">
        <f t="shared" si="912"/>
        <v>0</v>
      </c>
      <c r="MLQ18">
        <f t="shared" si="912"/>
        <v>0</v>
      </c>
      <c r="MLR18">
        <f t="shared" si="912"/>
        <v>0</v>
      </c>
      <c r="MLS18">
        <f t="shared" si="912"/>
        <v>0</v>
      </c>
      <c r="MLT18">
        <f t="shared" si="912"/>
        <v>0</v>
      </c>
      <c r="MLU18">
        <f t="shared" si="913"/>
        <v>0</v>
      </c>
      <c r="MLV18">
        <f t="shared" si="913"/>
        <v>0</v>
      </c>
      <c r="MLW18">
        <f t="shared" si="913"/>
        <v>0</v>
      </c>
      <c r="MLX18">
        <f t="shared" si="913"/>
        <v>0</v>
      </c>
      <c r="MLY18">
        <f t="shared" si="913"/>
        <v>0</v>
      </c>
      <c r="MLZ18">
        <f t="shared" si="913"/>
        <v>0</v>
      </c>
      <c r="MMA18">
        <f t="shared" si="913"/>
        <v>0</v>
      </c>
      <c r="MMB18">
        <f t="shared" si="913"/>
        <v>0</v>
      </c>
      <c r="MMC18">
        <f t="shared" si="913"/>
        <v>0</v>
      </c>
      <c r="MMD18">
        <f t="shared" si="913"/>
        <v>0</v>
      </c>
      <c r="MME18">
        <f t="shared" si="914"/>
        <v>0</v>
      </c>
      <c r="MMF18">
        <f t="shared" si="914"/>
        <v>0</v>
      </c>
      <c r="MMG18">
        <f t="shared" si="914"/>
        <v>0</v>
      </c>
      <c r="MMH18">
        <f t="shared" si="914"/>
        <v>0</v>
      </c>
      <c r="MMI18">
        <f t="shared" si="914"/>
        <v>0</v>
      </c>
      <c r="MMJ18">
        <f t="shared" si="914"/>
        <v>0</v>
      </c>
      <c r="MMK18">
        <f t="shared" si="914"/>
        <v>0</v>
      </c>
      <c r="MML18">
        <f t="shared" si="914"/>
        <v>0</v>
      </c>
      <c r="MMM18">
        <f t="shared" si="914"/>
        <v>0</v>
      </c>
      <c r="MMN18">
        <f t="shared" si="914"/>
        <v>0</v>
      </c>
      <c r="MMO18">
        <f t="shared" si="915"/>
        <v>0</v>
      </c>
      <c r="MMP18">
        <f t="shared" si="915"/>
        <v>0</v>
      </c>
      <c r="MMQ18">
        <f t="shared" si="915"/>
        <v>0</v>
      </c>
      <c r="MMR18">
        <f t="shared" si="915"/>
        <v>0</v>
      </c>
      <c r="MMS18">
        <f t="shared" si="915"/>
        <v>0</v>
      </c>
      <c r="MMT18">
        <f t="shared" si="915"/>
        <v>0</v>
      </c>
      <c r="MMU18">
        <f t="shared" si="915"/>
        <v>0</v>
      </c>
      <c r="MMV18">
        <f t="shared" si="915"/>
        <v>0</v>
      </c>
      <c r="MMW18">
        <f t="shared" si="915"/>
        <v>0</v>
      </c>
      <c r="MMX18">
        <f t="shared" si="915"/>
        <v>0</v>
      </c>
      <c r="MMY18">
        <f t="shared" si="916"/>
        <v>0</v>
      </c>
      <c r="MMZ18">
        <f t="shared" si="916"/>
        <v>0</v>
      </c>
      <c r="MNA18">
        <f t="shared" si="916"/>
        <v>0</v>
      </c>
      <c r="MNB18">
        <f t="shared" si="916"/>
        <v>0</v>
      </c>
      <c r="MNC18">
        <f t="shared" si="916"/>
        <v>0</v>
      </c>
      <c r="MND18">
        <f t="shared" si="916"/>
        <v>0</v>
      </c>
      <c r="MNE18">
        <f t="shared" si="916"/>
        <v>0</v>
      </c>
      <c r="MNF18">
        <f t="shared" si="916"/>
        <v>0</v>
      </c>
      <c r="MNG18">
        <f t="shared" si="916"/>
        <v>0</v>
      </c>
      <c r="MNH18">
        <f t="shared" si="916"/>
        <v>0</v>
      </c>
      <c r="MNI18">
        <f t="shared" si="917"/>
        <v>0</v>
      </c>
      <c r="MNJ18">
        <f t="shared" si="917"/>
        <v>0</v>
      </c>
      <c r="MNK18">
        <f t="shared" si="917"/>
        <v>0</v>
      </c>
      <c r="MNL18">
        <f t="shared" si="917"/>
        <v>0</v>
      </c>
      <c r="MNM18">
        <f t="shared" si="917"/>
        <v>0</v>
      </c>
      <c r="MNN18">
        <f t="shared" si="917"/>
        <v>0</v>
      </c>
      <c r="MNO18">
        <f t="shared" si="917"/>
        <v>0</v>
      </c>
      <c r="MNP18">
        <f t="shared" si="917"/>
        <v>0</v>
      </c>
      <c r="MNQ18">
        <f t="shared" si="917"/>
        <v>0</v>
      </c>
      <c r="MNR18">
        <f t="shared" si="917"/>
        <v>0</v>
      </c>
      <c r="MNS18">
        <f t="shared" si="918"/>
        <v>0</v>
      </c>
      <c r="MNT18">
        <f t="shared" si="918"/>
        <v>0</v>
      </c>
      <c r="MNU18">
        <f t="shared" si="918"/>
        <v>0</v>
      </c>
      <c r="MNV18">
        <f t="shared" si="918"/>
        <v>0</v>
      </c>
      <c r="MNW18">
        <f t="shared" si="918"/>
        <v>0</v>
      </c>
      <c r="MNX18">
        <f t="shared" si="918"/>
        <v>0</v>
      </c>
      <c r="MNY18">
        <f t="shared" si="918"/>
        <v>0</v>
      </c>
      <c r="MNZ18">
        <f t="shared" si="918"/>
        <v>0</v>
      </c>
      <c r="MOA18">
        <f t="shared" si="918"/>
        <v>0</v>
      </c>
      <c r="MOB18">
        <f t="shared" si="918"/>
        <v>0</v>
      </c>
      <c r="MOC18">
        <f t="shared" si="919"/>
        <v>0</v>
      </c>
      <c r="MOD18">
        <f t="shared" si="919"/>
        <v>0</v>
      </c>
      <c r="MOE18">
        <f t="shared" si="919"/>
        <v>0</v>
      </c>
      <c r="MOF18">
        <f t="shared" si="919"/>
        <v>0</v>
      </c>
      <c r="MOG18">
        <f t="shared" si="919"/>
        <v>0</v>
      </c>
      <c r="MOH18">
        <f t="shared" si="919"/>
        <v>0</v>
      </c>
      <c r="MOI18">
        <f t="shared" si="919"/>
        <v>0</v>
      </c>
      <c r="MOJ18">
        <f t="shared" si="919"/>
        <v>0</v>
      </c>
      <c r="MOK18">
        <f t="shared" si="919"/>
        <v>0</v>
      </c>
      <c r="MOL18">
        <f t="shared" si="919"/>
        <v>0</v>
      </c>
      <c r="MOM18">
        <f t="shared" si="920"/>
        <v>0</v>
      </c>
      <c r="MON18">
        <f t="shared" si="920"/>
        <v>0</v>
      </c>
      <c r="MOO18">
        <f t="shared" si="920"/>
        <v>0</v>
      </c>
      <c r="MOP18">
        <f t="shared" si="920"/>
        <v>0</v>
      </c>
      <c r="MOQ18">
        <f t="shared" si="920"/>
        <v>0</v>
      </c>
      <c r="MOR18">
        <f t="shared" si="920"/>
        <v>0</v>
      </c>
      <c r="MOS18">
        <f t="shared" si="920"/>
        <v>0</v>
      </c>
      <c r="MOT18">
        <f t="shared" si="920"/>
        <v>0</v>
      </c>
      <c r="MOU18">
        <f t="shared" si="920"/>
        <v>0</v>
      </c>
      <c r="MOV18">
        <f t="shared" si="920"/>
        <v>0</v>
      </c>
      <c r="MOW18">
        <f t="shared" si="921"/>
        <v>0</v>
      </c>
      <c r="MOX18">
        <f t="shared" si="921"/>
        <v>0</v>
      </c>
      <c r="MOY18">
        <f t="shared" si="921"/>
        <v>0</v>
      </c>
      <c r="MOZ18">
        <f t="shared" si="921"/>
        <v>0</v>
      </c>
      <c r="MPA18">
        <f t="shared" si="921"/>
        <v>0</v>
      </c>
      <c r="MPB18">
        <f t="shared" si="921"/>
        <v>0</v>
      </c>
      <c r="MPC18">
        <f t="shared" si="921"/>
        <v>0</v>
      </c>
      <c r="MPD18">
        <f t="shared" si="921"/>
        <v>0</v>
      </c>
      <c r="MPE18">
        <f t="shared" si="921"/>
        <v>0</v>
      </c>
      <c r="MPF18">
        <f t="shared" si="921"/>
        <v>0</v>
      </c>
      <c r="MPG18">
        <f t="shared" si="922"/>
        <v>0</v>
      </c>
      <c r="MPH18">
        <f t="shared" si="922"/>
        <v>0</v>
      </c>
      <c r="MPI18">
        <f t="shared" si="922"/>
        <v>0</v>
      </c>
      <c r="MPJ18">
        <f t="shared" si="922"/>
        <v>0</v>
      </c>
      <c r="MPK18">
        <f t="shared" si="922"/>
        <v>0</v>
      </c>
      <c r="MPL18">
        <f t="shared" si="922"/>
        <v>0</v>
      </c>
      <c r="MPM18">
        <f t="shared" si="922"/>
        <v>0</v>
      </c>
      <c r="MPN18">
        <f t="shared" si="922"/>
        <v>0</v>
      </c>
      <c r="MPO18">
        <f t="shared" si="922"/>
        <v>0</v>
      </c>
      <c r="MPP18">
        <f t="shared" si="922"/>
        <v>0</v>
      </c>
      <c r="MPQ18">
        <f t="shared" si="923"/>
        <v>0</v>
      </c>
      <c r="MPR18">
        <f t="shared" si="923"/>
        <v>0</v>
      </c>
      <c r="MPS18">
        <f t="shared" si="923"/>
        <v>0</v>
      </c>
      <c r="MPT18">
        <f t="shared" si="923"/>
        <v>0</v>
      </c>
      <c r="MPU18">
        <f t="shared" si="923"/>
        <v>0</v>
      </c>
      <c r="MPV18">
        <f t="shared" si="923"/>
        <v>0</v>
      </c>
      <c r="MPW18">
        <f t="shared" si="923"/>
        <v>0</v>
      </c>
      <c r="MPX18">
        <f t="shared" si="923"/>
        <v>0</v>
      </c>
      <c r="MPY18">
        <f t="shared" si="923"/>
        <v>0</v>
      </c>
      <c r="MPZ18">
        <f t="shared" si="923"/>
        <v>0</v>
      </c>
      <c r="MQA18">
        <f t="shared" si="924"/>
        <v>0</v>
      </c>
      <c r="MQB18">
        <f t="shared" si="924"/>
        <v>0</v>
      </c>
      <c r="MQC18">
        <f t="shared" si="924"/>
        <v>0</v>
      </c>
      <c r="MQD18">
        <f t="shared" si="924"/>
        <v>0</v>
      </c>
      <c r="MQE18">
        <f t="shared" si="924"/>
        <v>0</v>
      </c>
      <c r="MQF18">
        <f t="shared" si="924"/>
        <v>0</v>
      </c>
      <c r="MQG18">
        <f t="shared" si="924"/>
        <v>0</v>
      </c>
      <c r="MQH18">
        <f t="shared" si="924"/>
        <v>0</v>
      </c>
      <c r="MQI18">
        <f t="shared" si="924"/>
        <v>0</v>
      </c>
      <c r="MQJ18">
        <f t="shared" si="924"/>
        <v>0</v>
      </c>
      <c r="MQK18">
        <f t="shared" si="925"/>
        <v>0</v>
      </c>
      <c r="MQL18">
        <f t="shared" si="925"/>
        <v>0</v>
      </c>
      <c r="MQM18">
        <f t="shared" si="925"/>
        <v>0</v>
      </c>
      <c r="MQN18">
        <f t="shared" si="925"/>
        <v>0</v>
      </c>
      <c r="MQO18">
        <f t="shared" si="925"/>
        <v>0</v>
      </c>
      <c r="MQP18">
        <f t="shared" si="925"/>
        <v>0</v>
      </c>
      <c r="MQQ18">
        <f t="shared" si="925"/>
        <v>0</v>
      </c>
      <c r="MQR18">
        <f t="shared" si="925"/>
        <v>0</v>
      </c>
      <c r="MQS18">
        <f t="shared" si="925"/>
        <v>0</v>
      </c>
      <c r="MQT18">
        <f t="shared" si="925"/>
        <v>0</v>
      </c>
      <c r="MQU18">
        <f t="shared" si="926"/>
        <v>0</v>
      </c>
      <c r="MQV18">
        <f t="shared" si="926"/>
        <v>0</v>
      </c>
      <c r="MQW18">
        <f t="shared" si="926"/>
        <v>0</v>
      </c>
      <c r="MQX18">
        <f t="shared" si="926"/>
        <v>0</v>
      </c>
      <c r="MQY18">
        <f t="shared" si="926"/>
        <v>0</v>
      </c>
      <c r="MQZ18">
        <f t="shared" si="926"/>
        <v>0</v>
      </c>
      <c r="MRA18">
        <f t="shared" si="926"/>
        <v>0</v>
      </c>
      <c r="MRB18">
        <f t="shared" si="926"/>
        <v>0</v>
      </c>
      <c r="MRC18">
        <f t="shared" si="926"/>
        <v>0</v>
      </c>
      <c r="MRD18">
        <f t="shared" si="926"/>
        <v>0</v>
      </c>
      <c r="MRE18">
        <f t="shared" si="927"/>
        <v>0</v>
      </c>
      <c r="MRF18">
        <f t="shared" si="927"/>
        <v>0</v>
      </c>
      <c r="MRG18">
        <f t="shared" si="927"/>
        <v>0</v>
      </c>
      <c r="MRH18">
        <f t="shared" si="927"/>
        <v>0</v>
      </c>
      <c r="MRI18">
        <f t="shared" si="927"/>
        <v>0</v>
      </c>
      <c r="MRJ18">
        <f t="shared" si="927"/>
        <v>0</v>
      </c>
      <c r="MRK18">
        <f t="shared" si="927"/>
        <v>0</v>
      </c>
      <c r="MRL18">
        <f t="shared" si="927"/>
        <v>0</v>
      </c>
      <c r="MRM18">
        <f t="shared" si="927"/>
        <v>0</v>
      </c>
      <c r="MRN18">
        <f t="shared" si="927"/>
        <v>0</v>
      </c>
      <c r="MRO18">
        <f t="shared" si="928"/>
        <v>0</v>
      </c>
      <c r="MRP18">
        <f t="shared" si="928"/>
        <v>0</v>
      </c>
      <c r="MRQ18">
        <f t="shared" si="928"/>
        <v>0</v>
      </c>
      <c r="MRR18">
        <f t="shared" si="928"/>
        <v>0</v>
      </c>
      <c r="MRS18">
        <f t="shared" si="928"/>
        <v>0</v>
      </c>
      <c r="MRT18">
        <f t="shared" si="928"/>
        <v>0</v>
      </c>
      <c r="MRU18">
        <f t="shared" si="928"/>
        <v>0</v>
      </c>
      <c r="MRV18">
        <f t="shared" si="928"/>
        <v>0</v>
      </c>
      <c r="MRW18">
        <f t="shared" si="928"/>
        <v>0</v>
      </c>
      <c r="MRX18">
        <f t="shared" si="928"/>
        <v>0</v>
      </c>
      <c r="MRY18">
        <f t="shared" si="929"/>
        <v>0</v>
      </c>
      <c r="MRZ18">
        <f t="shared" si="929"/>
        <v>0</v>
      </c>
      <c r="MSA18">
        <f t="shared" si="929"/>
        <v>0</v>
      </c>
      <c r="MSB18">
        <f t="shared" si="929"/>
        <v>0</v>
      </c>
      <c r="MSC18">
        <f t="shared" si="929"/>
        <v>0</v>
      </c>
      <c r="MSD18">
        <f t="shared" si="929"/>
        <v>0</v>
      </c>
      <c r="MSE18">
        <f t="shared" si="929"/>
        <v>0</v>
      </c>
      <c r="MSF18">
        <f t="shared" si="929"/>
        <v>0</v>
      </c>
      <c r="MSG18">
        <f t="shared" si="929"/>
        <v>0</v>
      </c>
      <c r="MSH18">
        <f t="shared" si="929"/>
        <v>0</v>
      </c>
      <c r="MSI18">
        <f t="shared" si="930"/>
        <v>0</v>
      </c>
      <c r="MSJ18">
        <f t="shared" si="930"/>
        <v>0</v>
      </c>
      <c r="MSK18">
        <f t="shared" si="930"/>
        <v>0</v>
      </c>
      <c r="MSL18">
        <f t="shared" si="930"/>
        <v>0</v>
      </c>
      <c r="MSM18">
        <f t="shared" si="930"/>
        <v>0</v>
      </c>
      <c r="MSN18">
        <f t="shared" si="930"/>
        <v>0</v>
      </c>
      <c r="MSO18">
        <f t="shared" si="930"/>
        <v>0</v>
      </c>
      <c r="MSP18">
        <f t="shared" si="930"/>
        <v>0</v>
      </c>
      <c r="MSQ18">
        <f t="shared" si="930"/>
        <v>0</v>
      </c>
      <c r="MSR18">
        <f t="shared" si="930"/>
        <v>0</v>
      </c>
      <c r="MSS18">
        <f t="shared" si="931"/>
        <v>0</v>
      </c>
      <c r="MST18">
        <f t="shared" si="931"/>
        <v>0</v>
      </c>
      <c r="MSU18">
        <f t="shared" si="931"/>
        <v>0</v>
      </c>
      <c r="MSV18">
        <f t="shared" si="931"/>
        <v>0</v>
      </c>
      <c r="MSW18">
        <f t="shared" si="931"/>
        <v>0</v>
      </c>
      <c r="MSX18">
        <f t="shared" si="931"/>
        <v>0</v>
      </c>
      <c r="MSY18">
        <f t="shared" si="931"/>
        <v>0</v>
      </c>
      <c r="MSZ18">
        <f t="shared" si="931"/>
        <v>0</v>
      </c>
      <c r="MTA18">
        <f t="shared" si="931"/>
        <v>0</v>
      </c>
      <c r="MTB18">
        <f t="shared" si="931"/>
        <v>0</v>
      </c>
      <c r="MTC18">
        <f t="shared" si="932"/>
        <v>0</v>
      </c>
      <c r="MTD18">
        <f t="shared" si="932"/>
        <v>0</v>
      </c>
      <c r="MTE18">
        <f t="shared" si="932"/>
        <v>0</v>
      </c>
      <c r="MTF18">
        <f t="shared" si="932"/>
        <v>0</v>
      </c>
      <c r="MTG18">
        <f t="shared" si="932"/>
        <v>0</v>
      </c>
      <c r="MTH18">
        <f t="shared" si="932"/>
        <v>0</v>
      </c>
      <c r="MTI18">
        <f t="shared" si="932"/>
        <v>0</v>
      </c>
      <c r="MTJ18">
        <f t="shared" si="932"/>
        <v>0</v>
      </c>
      <c r="MTK18">
        <f t="shared" si="932"/>
        <v>0</v>
      </c>
      <c r="MTL18">
        <f t="shared" si="932"/>
        <v>0</v>
      </c>
      <c r="MTM18">
        <f t="shared" si="933"/>
        <v>0</v>
      </c>
      <c r="MTN18">
        <f t="shared" si="933"/>
        <v>0</v>
      </c>
      <c r="MTO18">
        <f t="shared" si="933"/>
        <v>0</v>
      </c>
      <c r="MTP18">
        <f t="shared" si="933"/>
        <v>0</v>
      </c>
      <c r="MTQ18">
        <f t="shared" si="933"/>
        <v>0</v>
      </c>
      <c r="MTR18">
        <f t="shared" si="933"/>
        <v>0</v>
      </c>
      <c r="MTS18">
        <f t="shared" si="933"/>
        <v>0</v>
      </c>
      <c r="MTT18">
        <f t="shared" si="933"/>
        <v>0</v>
      </c>
      <c r="MTU18">
        <f t="shared" si="933"/>
        <v>0</v>
      </c>
      <c r="MTV18">
        <f t="shared" si="933"/>
        <v>0</v>
      </c>
      <c r="MTW18">
        <f t="shared" si="934"/>
        <v>0</v>
      </c>
      <c r="MTX18">
        <f t="shared" si="934"/>
        <v>0</v>
      </c>
      <c r="MTY18">
        <f t="shared" si="934"/>
        <v>0</v>
      </c>
      <c r="MTZ18">
        <f t="shared" si="934"/>
        <v>0</v>
      </c>
      <c r="MUA18">
        <f t="shared" si="934"/>
        <v>0</v>
      </c>
      <c r="MUB18">
        <f t="shared" si="934"/>
        <v>0</v>
      </c>
      <c r="MUC18">
        <f t="shared" si="934"/>
        <v>0</v>
      </c>
      <c r="MUD18">
        <f t="shared" si="934"/>
        <v>0</v>
      </c>
      <c r="MUE18">
        <f t="shared" si="934"/>
        <v>0</v>
      </c>
      <c r="MUF18">
        <f t="shared" si="934"/>
        <v>0</v>
      </c>
      <c r="MUG18">
        <f t="shared" si="935"/>
        <v>0</v>
      </c>
      <c r="MUH18">
        <f t="shared" si="935"/>
        <v>0</v>
      </c>
      <c r="MUI18">
        <f t="shared" si="935"/>
        <v>0</v>
      </c>
      <c r="MUJ18">
        <f t="shared" si="935"/>
        <v>0</v>
      </c>
      <c r="MUK18">
        <f t="shared" si="935"/>
        <v>0</v>
      </c>
      <c r="MUL18">
        <f t="shared" si="935"/>
        <v>0</v>
      </c>
      <c r="MUM18">
        <f t="shared" si="935"/>
        <v>0</v>
      </c>
      <c r="MUN18">
        <f t="shared" si="935"/>
        <v>0</v>
      </c>
      <c r="MUO18">
        <f t="shared" si="935"/>
        <v>0</v>
      </c>
      <c r="MUP18">
        <f t="shared" si="935"/>
        <v>0</v>
      </c>
      <c r="MUQ18">
        <f t="shared" si="936"/>
        <v>0</v>
      </c>
      <c r="MUR18">
        <f t="shared" si="936"/>
        <v>0</v>
      </c>
      <c r="MUS18">
        <f t="shared" si="936"/>
        <v>0</v>
      </c>
      <c r="MUT18">
        <f t="shared" si="936"/>
        <v>0</v>
      </c>
      <c r="MUU18">
        <f t="shared" si="936"/>
        <v>0</v>
      </c>
      <c r="MUV18">
        <f t="shared" si="936"/>
        <v>0</v>
      </c>
      <c r="MUW18">
        <f t="shared" si="936"/>
        <v>0</v>
      </c>
      <c r="MUX18">
        <f t="shared" si="936"/>
        <v>0</v>
      </c>
      <c r="MUY18">
        <f t="shared" si="936"/>
        <v>0</v>
      </c>
      <c r="MUZ18">
        <f t="shared" si="936"/>
        <v>0</v>
      </c>
      <c r="MVA18">
        <f t="shared" si="937"/>
        <v>0</v>
      </c>
      <c r="MVB18">
        <f t="shared" si="937"/>
        <v>0</v>
      </c>
      <c r="MVC18">
        <f t="shared" si="937"/>
        <v>0</v>
      </c>
      <c r="MVD18">
        <f t="shared" si="937"/>
        <v>0</v>
      </c>
      <c r="MVE18">
        <f t="shared" si="937"/>
        <v>0</v>
      </c>
      <c r="MVF18">
        <f t="shared" si="937"/>
        <v>0</v>
      </c>
      <c r="MVG18">
        <f t="shared" si="937"/>
        <v>0</v>
      </c>
      <c r="MVH18">
        <f t="shared" si="937"/>
        <v>0</v>
      </c>
      <c r="MVI18">
        <f t="shared" si="937"/>
        <v>0</v>
      </c>
      <c r="MVJ18">
        <f t="shared" si="937"/>
        <v>0</v>
      </c>
      <c r="MVK18">
        <f t="shared" si="938"/>
        <v>0</v>
      </c>
      <c r="MVL18">
        <f t="shared" si="938"/>
        <v>0</v>
      </c>
      <c r="MVM18">
        <f t="shared" si="938"/>
        <v>0</v>
      </c>
      <c r="MVN18">
        <f t="shared" si="938"/>
        <v>0</v>
      </c>
      <c r="MVO18">
        <f t="shared" si="938"/>
        <v>0</v>
      </c>
      <c r="MVP18">
        <f t="shared" si="938"/>
        <v>0</v>
      </c>
      <c r="MVQ18">
        <f t="shared" si="938"/>
        <v>0</v>
      </c>
      <c r="MVR18">
        <f t="shared" si="938"/>
        <v>0</v>
      </c>
      <c r="MVS18">
        <f t="shared" si="938"/>
        <v>0</v>
      </c>
      <c r="MVT18">
        <f t="shared" si="938"/>
        <v>0</v>
      </c>
      <c r="MVU18">
        <f t="shared" si="939"/>
        <v>0</v>
      </c>
      <c r="MVV18">
        <f t="shared" si="939"/>
        <v>0</v>
      </c>
      <c r="MVW18">
        <f t="shared" si="939"/>
        <v>0</v>
      </c>
      <c r="MVX18">
        <f t="shared" si="939"/>
        <v>0</v>
      </c>
      <c r="MVY18">
        <f t="shared" si="939"/>
        <v>0</v>
      </c>
      <c r="MVZ18">
        <f t="shared" si="939"/>
        <v>0</v>
      </c>
      <c r="MWA18">
        <f t="shared" si="939"/>
        <v>0</v>
      </c>
      <c r="MWB18">
        <f t="shared" si="939"/>
        <v>0</v>
      </c>
      <c r="MWC18">
        <f t="shared" si="939"/>
        <v>0</v>
      </c>
      <c r="MWD18">
        <f t="shared" si="939"/>
        <v>0</v>
      </c>
      <c r="MWE18">
        <f t="shared" si="940"/>
        <v>0</v>
      </c>
      <c r="MWF18">
        <f t="shared" si="940"/>
        <v>0</v>
      </c>
      <c r="MWG18">
        <f t="shared" si="940"/>
        <v>0</v>
      </c>
      <c r="MWH18">
        <f t="shared" si="940"/>
        <v>0</v>
      </c>
      <c r="MWI18">
        <f t="shared" si="940"/>
        <v>0</v>
      </c>
      <c r="MWJ18">
        <f t="shared" si="940"/>
        <v>0</v>
      </c>
      <c r="MWK18">
        <f t="shared" si="940"/>
        <v>0</v>
      </c>
      <c r="MWL18">
        <f t="shared" si="940"/>
        <v>0</v>
      </c>
      <c r="MWM18">
        <f t="shared" si="940"/>
        <v>0</v>
      </c>
      <c r="MWN18">
        <f t="shared" si="940"/>
        <v>0</v>
      </c>
      <c r="MWO18">
        <f t="shared" si="941"/>
        <v>0</v>
      </c>
      <c r="MWP18">
        <f t="shared" si="941"/>
        <v>0</v>
      </c>
      <c r="MWQ18">
        <f t="shared" si="941"/>
        <v>0</v>
      </c>
      <c r="MWR18">
        <f t="shared" si="941"/>
        <v>0</v>
      </c>
      <c r="MWS18">
        <f t="shared" si="941"/>
        <v>0</v>
      </c>
      <c r="MWT18">
        <f t="shared" si="941"/>
        <v>0</v>
      </c>
      <c r="MWU18">
        <f t="shared" si="941"/>
        <v>0</v>
      </c>
      <c r="MWV18">
        <f t="shared" si="941"/>
        <v>0</v>
      </c>
      <c r="MWW18">
        <f t="shared" si="941"/>
        <v>0</v>
      </c>
      <c r="MWX18">
        <f t="shared" si="941"/>
        <v>0</v>
      </c>
      <c r="MWY18">
        <f t="shared" si="942"/>
        <v>0</v>
      </c>
      <c r="MWZ18">
        <f t="shared" si="942"/>
        <v>0</v>
      </c>
      <c r="MXA18">
        <f t="shared" si="942"/>
        <v>0</v>
      </c>
      <c r="MXB18">
        <f t="shared" si="942"/>
        <v>0</v>
      </c>
      <c r="MXC18">
        <f t="shared" si="942"/>
        <v>0</v>
      </c>
      <c r="MXD18">
        <f t="shared" si="942"/>
        <v>0</v>
      </c>
      <c r="MXE18">
        <f t="shared" si="942"/>
        <v>0</v>
      </c>
      <c r="MXF18">
        <f t="shared" si="942"/>
        <v>0</v>
      </c>
      <c r="MXG18">
        <f t="shared" si="942"/>
        <v>0</v>
      </c>
      <c r="MXH18">
        <f t="shared" si="942"/>
        <v>0</v>
      </c>
      <c r="MXI18">
        <f t="shared" si="943"/>
        <v>0</v>
      </c>
      <c r="MXJ18">
        <f t="shared" si="943"/>
        <v>0</v>
      </c>
      <c r="MXK18">
        <f t="shared" si="943"/>
        <v>0</v>
      </c>
      <c r="MXL18">
        <f t="shared" si="943"/>
        <v>0</v>
      </c>
      <c r="MXM18">
        <f t="shared" si="943"/>
        <v>0</v>
      </c>
      <c r="MXN18">
        <f t="shared" si="943"/>
        <v>0</v>
      </c>
      <c r="MXO18">
        <f t="shared" si="943"/>
        <v>0</v>
      </c>
      <c r="MXP18">
        <f t="shared" si="943"/>
        <v>0</v>
      </c>
      <c r="MXQ18">
        <f t="shared" si="943"/>
        <v>0</v>
      </c>
      <c r="MXR18">
        <f t="shared" si="943"/>
        <v>0</v>
      </c>
      <c r="MXS18">
        <f t="shared" si="944"/>
        <v>0</v>
      </c>
      <c r="MXT18">
        <f t="shared" si="944"/>
        <v>0</v>
      </c>
      <c r="MXU18">
        <f t="shared" si="944"/>
        <v>0</v>
      </c>
      <c r="MXV18">
        <f t="shared" si="944"/>
        <v>0</v>
      </c>
      <c r="MXW18">
        <f t="shared" si="944"/>
        <v>0</v>
      </c>
      <c r="MXX18">
        <f t="shared" si="944"/>
        <v>0</v>
      </c>
      <c r="MXY18">
        <f t="shared" si="944"/>
        <v>0</v>
      </c>
      <c r="MXZ18">
        <f t="shared" si="944"/>
        <v>0</v>
      </c>
      <c r="MYA18">
        <f t="shared" si="944"/>
        <v>0</v>
      </c>
      <c r="MYB18">
        <f t="shared" si="944"/>
        <v>0</v>
      </c>
      <c r="MYC18">
        <f t="shared" si="945"/>
        <v>0</v>
      </c>
      <c r="MYD18">
        <f t="shared" si="945"/>
        <v>0</v>
      </c>
      <c r="MYE18">
        <f t="shared" si="945"/>
        <v>0</v>
      </c>
      <c r="MYF18">
        <f t="shared" si="945"/>
        <v>0</v>
      </c>
      <c r="MYG18">
        <f t="shared" si="945"/>
        <v>0</v>
      </c>
      <c r="MYH18">
        <f t="shared" si="945"/>
        <v>0</v>
      </c>
      <c r="MYI18">
        <f t="shared" si="945"/>
        <v>0</v>
      </c>
      <c r="MYJ18">
        <f t="shared" si="945"/>
        <v>0</v>
      </c>
      <c r="MYK18">
        <f t="shared" si="945"/>
        <v>0</v>
      </c>
      <c r="MYL18">
        <f t="shared" si="945"/>
        <v>0</v>
      </c>
      <c r="MYM18">
        <f t="shared" si="946"/>
        <v>0</v>
      </c>
      <c r="MYN18">
        <f t="shared" si="946"/>
        <v>0</v>
      </c>
      <c r="MYO18">
        <f t="shared" si="946"/>
        <v>0</v>
      </c>
      <c r="MYP18">
        <f t="shared" si="946"/>
        <v>0</v>
      </c>
      <c r="MYQ18">
        <f t="shared" si="946"/>
        <v>0</v>
      </c>
      <c r="MYR18">
        <f t="shared" si="946"/>
        <v>0</v>
      </c>
      <c r="MYS18">
        <f t="shared" si="946"/>
        <v>0</v>
      </c>
      <c r="MYT18">
        <f t="shared" si="946"/>
        <v>0</v>
      </c>
      <c r="MYU18">
        <f t="shared" si="946"/>
        <v>0</v>
      </c>
      <c r="MYV18">
        <f t="shared" si="946"/>
        <v>0</v>
      </c>
      <c r="MYW18">
        <f t="shared" si="947"/>
        <v>0</v>
      </c>
      <c r="MYX18">
        <f t="shared" si="947"/>
        <v>0</v>
      </c>
      <c r="MYY18">
        <f t="shared" si="947"/>
        <v>0</v>
      </c>
      <c r="MYZ18">
        <f t="shared" si="947"/>
        <v>0</v>
      </c>
      <c r="MZA18">
        <f t="shared" si="947"/>
        <v>0</v>
      </c>
      <c r="MZB18">
        <f t="shared" si="947"/>
        <v>0</v>
      </c>
      <c r="MZC18">
        <f t="shared" si="947"/>
        <v>0</v>
      </c>
      <c r="MZD18">
        <f t="shared" si="947"/>
        <v>0</v>
      </c>
      <c r="MZE18">
        <f t="shared" si="947"/>
        <v>0</v>
      </c>
      <c r="MZF18">
        <f t="shared" si="947"/>
        <v>0</v>
      </c>
      <c r="MZG18">
        <f t="shared" si="948"/>
        <v>0</v>
      </c>
      <c r="MZH18">
        <f t="shared" si="948"/>
        <v>0</v>
      </c>
      <c r="MZI18">
        <f t="shared" si="948"/>
        <v>0</v>
      </c>
      <c r="MZJ18">
        <f t="shared" si="948"/>
        <v>0</v>
      </c>
      <c r="MZK18">
        <f t="shared" si="948"/>
        <v>0</v>
      </c>
      <c r="MZL18">
        <f t="shared" si="948"/>
        <v>0</v>
      </c>
      <c r="MZM18">
        <f t="shared" si="948"/>
        <v>0</v>
      </c>
      <c r="MZN18">
        <f t="shared" si="948"/>
        <v>0</v>
      </c>
      <c r="MZO18">
        <f t="shared" si="948"/>
        <v>0</v>
      </c>
      <c r="MZP18">
        <f t="shared" si="948"/>
        <v>0</v>
      </c>
      <c r="MZQ18">
        <f t="shared" si="949"/>
        <v>0</v>
      </c>
      <c r="MZR18">
        <f t="shared" si="949"/>
        <v>0</v>
      </c>
      <c r="MZS18">
        <f t="shared" si="949"/>
        <v>0</v>
      </c>
      <c r="MZT18">
        <f t="shared" si="949"/>
        <v>0</v>
      </c>
      <c r="MZU18">
        <f t="shared" si="949"/>
        <v>0</v>
      </c>
      <c r="MZV18">
        <f t="shared" si="949"/>
        <v>0</v>
      </c>
      <c r="MZW18">
        <f t="shared" si="949"/>
        <v>0</v>
      </c>
      <c r="MZX18">
        <f t="shared" si="949"/>
        <v>0</v>
      </c>
      <c r="MZY18">
        <f t="shared" si="949"/>
        <v>0</v>
      </c>
      <c r="MZZ18">
        <f t="shared" si="949"/>
        <v>0</v>
      </c>
      <c r="NAA18">
        <f t="shared" si="950"/>
        <v>0</v>
      </c>
      <c r="NAB18">
        <f t="shared" si="950"/>
        <v>0</v>
      </c>
      <c r="NAC18">
        <f t="shared" si="950"/>
        <v>0</v>
      </c>
      <c r="NAD18">
        <f t="shared" si="950"/>
        <v>0</v>
      </c>
      <c r="NAE18">
        <f t="shared" si="950"/>
        <v>0</v>
      </c>
      <c r="NAF18">
        <f t="shared" si="950"/>
        <v>0</v>
      </c>
      <c r="NAG18">
        <f t="shared" si="950"/>
        <v>0</v>
      </c>
      <c r="NAH18">
        <f t="shared" si="950"/>
        <v>0</v>
      </c>
      <c r="NAI18">
        <f t="shared" si="950"/>
        <v>0</v>
      </c>
      <c r="NAJ18">
        <f t="shared" si="950"/>
        <v>0</v>
      </c>
      <c r="NAK18">
        <f t="shared" si="951"/>
        <v>0</v>
      </c>
      <c r="NAL18">
        <f t="shared" si="951"/>
        <v>0</v>
      </c>
      <c r="NAM18">
        <f t="shared" si="951"/>
        <v>0</v>
      </c>
      <c r="NAN18">
        <f t="shared" si="951"/>
        <v>0</v>
      </c>
      <c r="NAO18">
        <f t="shared" si="951"/>
        <v>0</v>
      </c>
      <c r="NAP18">
        <f t="shared" si="951"/>
        <v>0</v>
      </c>
      <c r="NAQ18">
        <f t="shared" si="951"/>
        <v>0</v>
      </c>
      <c r="NAR18">
        <f t="shared" si="951"/>
        <v>0</v>
      </c>
      <c r="NAS18">
        <f t="shared" si="951"/>
        <v>0</v>
      </c>
      <c r="NAT18">
        <f t="shared" si="951"/>
        <v>0</v>
      </c>
      <c r="NAU18">
        <f t="shared" si="952"/>
        <v>0</v>
      </c>
      <c r="NAV18">
        <f t="shared" si="952"/>
        <v>0</v>
      </c>
      <c r="NAW18">
        <f t="shared" si="952"/>
        <v>0</v>
      </c>
      <c r="NAX18">
        <f t="shared" si="952"/>
        <v>0</v>
      </c>
      <c r="NAY18">
        <f t="shared" si="952"/>
        <v>0</v>
      </c>
      <c r="NAZ18">
        <f t="shared" si="952"/>
        <v>0</v>
      </c>
      <c r="NBA18">
        <f t="shared" si="952"/>
        <v>0</v>
      </c>
      <c r="NBB18">
        <f t="shared" si="952"/>
        <v>0</v>
      </c>
      <c r="NBC18">
        <f t="shared" si="952"/>
        <v>0</v>
      </c>
      <c r="NBD18">
        <f t="shared" si="952"/>
        <v>0</v>
      </c>
      <c r="NBE18">
        <f t="shared" si="953"/>
        <v>0</v>
      </c>
      <c r="NBF18">
        <f t="shared" si="953"/>
        <v>0</v>
      </c>
      <c r="NBG18">
        <f t="shared" si="953"/>
        <v>0</v>
      </c>
      <c r="NBH18">
        <f t="shared" si="953"/>
        <v>0</v>
      </c>
      <c r="NBI18">
        <f t="shared" si="953"/>
        <v>0</v>
      </c>
      <c r="NBJ18">
        <f t="shared" si="953"/>
        <v>0</v>
      </c>
      <c r="NBK18">
        <f t="shared" si="953"/>
        <v>0</v>
      </c>
      <c r="NBL18">
        <f t="shared" si="953"/>
        <v>0</v>
      </c>
      <c r="NBM18">
        <f t="shared" si="953"/>
        <v>0</v>
      </c>
      <c r="NBN18">
        <f t="shared" si="953"/>
        <v>0</v>
      </c>
      <c r="NBO18">
        <f t="shared" si="954"/>
        <v>0</v>
      </c>
      <c r="NBP18">
        <f t="shared" si="954"/>
        <v>0</v>
      </c>
      <c r="NBQ18">
        <f t="shared" si="954"/>
        <v>0</v>
      </c>
      <c r="NBR18">
        <f t="shared" si="954"/>
        <v>0</v>
      </c>
      <c r="NBS18">
        <f t="shared" si="954"/>
        <v>0</v>
      </c>
      <c r="NBT18">
        <f t="shared" si="954"/>
        <v>0</v>
      </c>
      <c r="NBU18">
        <f t="shared" si="954"/>
        <v>0</v>
      </c>
      <c r="NBV18">
        <f t="shared" si="954"/>
        <v>0</v>
      </c>
      <c r="NBW18">
        <f t="shared" si="954"/>
        <v>0</v>
      </c>
      <c r="NBX18">
        <f t="shared" si="954"/>
        <v>0</v>
      </c>
      <c r="NBY18">
        <f t="shared" si="955"/>
        <v>0</v>
      </c>
      <c r="NBZ18">
        <f t="shared" si="955"/>
        <v>0</v>
      </c>
      <c r="NCA18">
        <f t="shared" si="955"/>
        <v>0</v>
      </c>
      <c r="NCB18">
        <f t="shared" si="955"/>
        <v>0</v>
      </c>
      <c r="NCC18">
        <f t="shared" si="955"/>
        <v>0</v>
      </c>
      <c r="NCD18">
        <f t="shared" si="955"/>
        <v>0</v>
      </c>
      <c r="NCE18">
        <f t="shared" si="955"/>
        <v>0</v>
      </c>
      <c r="NCF18">
        <f t="shared" si="955"/>
        <v>0</v>
      </c>
      <c r="NCG18">
        <f t="shared" si="955"/>
        <v>0</v>
      </c>
      <c r="NCH18">
        <f t="shared" si="955"/>
        <v>0</v>
      </c>
      <c r="NCI18">
        <f t="shared" si="956"/>
        <v>0</v>
      </c>
      <c r="NCJ18">
        <f t="shared" si="956"/>
        <v>0</v>
      </c>
      <c r="NCK18">
        <f t="shared" si="956"/>
        <v>0</v>
      </c>
      <c r="NCL18">
        <f t="shared" si="956"/>
        <v>0</v>
      </c>
      <c r="NCM18">
        <f t="shared" si="956"/>
        <v>0</v>
      </c>
      <c r="NCN18">
        <f t="shared" si="956"/>
        <v>0</v>
      </c>
      <c r="NCO18">
        <f t="shared" si="956"/>
        <v>0</v>
      </c>
      <c r="NCP18">
        <f t="shared" si="956"/>
        <v>0</v>
      </c>
      <c r="NCQ18">
        <f t="shared" si="956"/>
        <v>0</v>
      </c>
      <c r="NCR18">
        <f t="shared" si="956"/>
        <v>0</v>
      </c>
      <c r="NCS18">
        <f t="shared" si="957"/>
        <v>0</v>
      </c>
      <c r="NCT18">
        <f t="shared" si="957"/>
        <v>0</v>
      </c>
      <c r="NCU18">
        <f t="shared" si="957"/>
        <v>0</v>
      </c>
      <c r="NCV18">
        <f t="shared" si="957"/>
        <v>0</v>
      </c>
      <c r="NCW18">
        <f t="shared" si="957"/>
        <v>0</v>
      </c>
      <c r="NCX18">
        <f t="shared" si="957"/>
        <v>0</v>
      </c>
      <c r="NCY18">
        <f t="shared" si="957"/>
        <v>0</v>
      </c>
      <c r="NCZ18">
        <f t="shared" si="957"/>
        <v>0</v>
      </c>
      <c r="NDA18">
        <f t="shared" si="957"/>
        <v>0</v>
      </c>
      <c r="NDB18">
        <f t="shared" si="957"/>
        <v>0</v>
      </c>
      <c r="NDC18">
        <f t="shared" si="958"/>
        <v>0</v>
      </c>
      <c r="NDD18">
        <f t="shared" si="958"/>
        <v>0</v>
      </c>
      <c r="NDE18">
        <f t="shared" si="958"/>
        <v>0</v>
      </c>
      <c r="NDF18">
        <f t="shared" si="958"/>
        <v>0</v>
      </c>
      <c r="NDG18">
        <f t="shared" si="958"/>
        <v>0</v>
      </c>
      <c r="NDH18">
        <f t="shared" si="958"/>
        <v>0</v>
      </c>
      <c r="NDI18">
        <f t="shared" si="958"/>
        <v>0</v>
      </c>
      <c r="NDJ18">
        <f t="shared" si="958"/>
        <v>0</v>
      </c>
      <c r="NDK18">
        <f t="shared" si="958"/>
        <v>0</v>
      </c>
      <c r="NDL18">
        <f t="shared" si="958"/>
        <v>0</v>
      </c>
      <c r="NDM18">
        <f t="shared" si="959"/>
        <v>0</v>
      </c>
      <c r="NDN18">
        <f t="shared" si="959"/>
        <v>0</v>
      </c>
      <c r="NDO18">
        <f t="shared" si="959"/>
        <v>0</v>
      </c>
      <c r="NDP18">
        <f t="shared" si="959"/>
        <v>0</v>
      </c>
      <c r="NDQ18">
        <f t="shared" si="959"/>
        <v>0</v>
      </c>
      <c r="NDR18">
        <f t="shared" si="959"/>
        <v>0</v>
      </c>
      <c r="NDS18">
        <f t="shared" si="959"/>
        <v>0</v>
      </c>
      <c r="NDT18">
        <f t="shared" si="959"/>
        <v>0</v>
      </c>
      <c r="NDU18">
        <f t="shared" si="959"/>
        <v>0</v>
      </c>
      <c r="NDV18">
        <f t="shared" si="959"/>
        <v>0</v>
      </c>
      <c r="NDW18">
        <f t="shared" si="960"/>
        <v>0</v>
      </c>
      <c r="NDX18">
        <f t="shared" si="960"/>
        <v>0</v>
      </c>
      <c r="NDY18">
        <f t="shared" si="960"/>
        <v>0</v>
      </c>
      <c r="NDZ18">
        <f t="shared" si="960"/>
        <v>0</v>
      </c>
      <c r="NEA18">
        <f t="shared" si="960"/>
        <v>0</v>
      </c>
      <c r="NEB18">
        <f t="shared" si="960"/>
        <v>0</v>
      </c>
      <c r="NEC18">
        <f t="shared" si="960"/>
        <v>0</v>
      </c>
      <c r="NED18">
        <f t="shared" si="960"/>
        <v>0</v>
      </c>
      <c r="NEE18">
        <f t="shared" si="960"/>
        <v>0</v>
      </c>
      <c r="NEF18">
        <f t="shared" si="960"/>
        <v>0</v>
      </c>
      <c r="NEG18">
        <f t="shared" si="961"/>
        <v>0</v>
      </c>
      <c r="NEH18">
        <f t="shared" si="961"/>
        <v>0</v>
      </c>
      <c r="NEI18">
        <f t="shared" si="961"/>
        <v>0</v>
      </c>
      <c r="NEJ18">
        <f t="shared" si="961"/>
        <v>0</v>
      </c>
      <c r="NEK18">
        <f t="shared" si="961"/>
        <v>0</v>
      </c>
      <c r="NEL18">
        <f t="shared" si="961"/>
        <v>0</v>
      </c>
      <c r="NEM18">
        <f t="shared" si="961"/>
        <v>0</v>
      </c>
      <c r="NEN18">
        <f t="shared" si="961"/>
        <v>0</v>
      </c>
      <c r="NEO18">
        <f t="shared" si="961"/>
        <v>0</v>
      </c>
      <c r="NEP18">
        <f t="shared" si="961"/>
        <v>0</v>
      </c>
      <c r="NEQ18">
        <f t="shared" si="962"/>
        <v>0</v>
      </c>
      <c r="NER18">
        <f t="shared" si="962"/>
        <v>0</v>
      </c>
      <c r="NES18">
        <f t="shared" si="962"/>
        <v>0</v>
      </c>
      <c r="NET18">
        <f t="shared" si="962"/>
        <v>0</v>
      </c>
      <c r="NEU18">
        <f t="shared" si="962"/>
        <v>0</v>
      </c>
      <c r="NEV18">
        <f t="shared" si="962"/>
        <v>0</v>
      </c>
      <c r="NEW18">
        <f t="shared" si="962"/>
        <v>0</v>
      </c>
      <c r="NEX18">
        <f t="shared" si="962"/>
        <v>0</v>
      </c>
      <c r="NEY18">
        <f t="shared" si="962"/>
        <v>0</v>
      </c>
      <c r="NEZ18">
        <f t="shared" si="962"/>
        <v>0</v>
      </c>
      <c r="NFA18">
        <f t="shared" si="963"/>
        <v>0</v>
      </c>
      <c r="NFB18">
        <f t="shared" si="963"/>
        <v>0</v>
      </c>
      <c r="NFC18">
        <f t="shared" si="963"/>
        <v>0</v>
      </c>
      <c r="NFD18">
        <f t="shared" si="963"/>
        <v>0</v>
      </c>
      <c r="NFE18">
        <f t="shared" si="963"/>
        <v>0</v>
      </c>
      <c r="NFF18">
        <f t="shared" si="963"/>
        <v>0</v>
      </c>
      <c r="NFG18">
        <f t="shared" si="963"/>
        <v>0</v>
      </c>
      <c r="NFH18">
        <f t="shared" si="963"/>
        <v>0</v>
      </c>
      <c r="NFI18">
        <f t="shared" si="963"/>
        <v>0</v>
      </c>
      <c r="NFJ18">
        <f t="shared" si="963"/>
        <v>0</v>
      </c>
      <c r="NFK18">
        <f t="shared" si="964"/>
        <v>0</v>
      </c>
      <c r="NFL18">
        <f t="shared" si="964"/>
        <v>0</v>
      </c>
      <c r="NFM18">
        <f t="shared" si="964"/>
        <v>0</v>
      </c>
      <c r="NFN18">
        <f t="shared" si="964"/>
        <v>0</v>
      </c>
      <c r="NFO18">
        <f t="shared" si="964"/>
        <v>0</v>
      </c>
      <c r="NFP18">
        <f t="shared" si="964"/>
        <v>0</v>
      </c>
      <c r="NFQ18">
        <f t="shared" si="964"/>
        <v>0</v>
      </c>
      <c r="NFR18">
        <f t="shared" si="964"/>
        <v>0</v>
      </c>
      <c r="NFS18">
        <f t="shared" si="964"/>
        <v>0</v>
      </c>
      <c r="NFT18">
        <f t="shared" si="964"/>
        <v>0</v>
      </c>
      <c r="NFU18">
        <f t="shared" si="965"/>
        <v>0</v>
      </c>
      <c r="NFV18">
        <f t="shared" si="965"/>
        <v>0</v>
      </c>
      <c r="NFW18">
        <f t="shared" si="965"/>
        <v>0</v>
      </c>
      <c r="NFX18">
        <f t="shared" si="965"/>
        <v>0</v>
      </c>
      <c r="NFY18">
        <f t="shared" si="965"/>
        <v>0</v>
      </c>
      <c r="NFZ18">
        <f t="shared" si="965"/>
        <v>0</v>
      </c>
      <c r="NGA18">
        <f t="shared" si="965"/>
        <v>0</v>
      </c>
      <c r="NGB18">
        <f t="shared" si="965"/>
        <v>0</v>
      </c>
      <c r="NGC18">
        <f t="shared" si="965"/>
        <v>0</v>
      </c>
      <c r="NGD18">
        <f t="shared" si="965"/>
        <v>0</v>
      </c>
      <c r="NGE18">
        <f t="shared" si="966"/>
        <v>0</v>
      </c>
      <c r="NGF18">
        <f t="shared" si="966"/>
        <v>0</v>
      </c>
      <c r="NGG18">
        <f t="shared" si="966"/>
        <v>0</v>
      </c>
      <c r="NGH18">
        <f t="shared" si="966"/>
        <v>0</v>
      </c>
      <c r="NGI18">
        <f t="shared" si="966"/>
        <v>0</v>
      </c>
      <c r="NGJ18">
        <f t="shared" si="966"/>
        <v>0</v>
      </c>
      <c r="NGK18">
        <f t="shared" si="966"/>
        <v>0</v>
      </c>
      <c r="NGL18">
        <f t="shared" si="966"/>
        <v>0</v>
      </c>
      <c r="NGM18">
        <f t="shared" si="966"/>
        <v>0</v>
      </c>
      <c r="NGN18">
        <f t="shared" si="966"/>
        <v>0</v>
      </c>
      <c r="NGO18">
        <f t="shared" si="967"/>
        <v>0</v>
      </c>
      <c r="NGP18">
        <f t="shared" si="967"/>
        <v>0</v>
      </c>
      <c r="NGQ18">
        <f t="shared" si="967"/>
        <v>0</v>
      </c>
      <c r="NGR18">
        <f t="shared" si="967"/>
        <v>0</v>
      </c>
      <c r="NGS18">
        <f t="shared" si="967"/>
        <v>0</v>
      </c>
      <c r="NGT18">
        <f t="shared" si="967"/>
        <v>0</v>
      </c>
      <c r="NGU18">
        <f t="shared" si="967"/>
        <v>0</v>
      </c>
      <c r="NGV18">
        <f t="shared" si="967"/>
        <v>0</v>
      </c>
      <c r="NGW18">
        <f t="shared" si="967"/>
        <v>0</v>
      </c>
      <c r="NGX18">
        <f t="shared" si="967"/>
        <v>0</v>
      </c>
      <c r="NGY18">
        <f t="shared" si="968"/>
        <v>0</v>
      </c>
      <c r="NGZ18">
        <f t="shared" si="968"/>
        <v>0</v>
      </c>
      <c r="NHA18">
        <f t="shared" si="968"/>
        <v>0</v>
      </c>
      <c r="NHB18">
        <f t="shared" si="968"/>
        <v>0</v>
      </c>
      <c r="NHC18">
        <f t="shared" si="968"/>
        <v>0</v>
      </c>
      <c r="NHD18">
        <f t="shared" si="968"/>
        <v>0</v>
      </c>
      <c r="NHE18">
        <f t="shared" si="968"/>
        <v>0</v>
      </c>
      <c r="NHF18">
        <f t="shared" si="968"/>
        <v>0</v>
      </c>
      <c r="NHG18">
        <f t="shared" si="968"/>
        <v>0</v>
      </c>
      <c r="NHH18">
        <f t="shared" si="968"/>
        <v>0</v>
      </c>
      <c r="NHI18">
        <f t="shared" si="969"/>
        <v>0</v>
      </c>
      <c r="NHJ18">
        <f t="shared" si="969"/>
        <v>0</v>
      </c>
      <c r="NHK18">
        <f t="shared" si="969"/>
        <v>0</v>
      </c>
      <c r="NHL18">
        <f t="shared" si="969"/>
        <v>0</v>
      </c>
      <c r="NHM18">
        <f t="shared" si="969"/>
        <v>0</v>
      </c>
      <c r="NHN18">
        <f t="shared" si="969"/>
        <v>0</v>
      </c>
      <c r="NHO18">
        <f t="shared" si="969"/>
        <v>0</v>
      </c>
      <c r="NHP18">
        <f t="shared" si="969"/>
        <v>0</v>
      </c>
      <c r="NHQ18">
        <f t="shared" si="969"/>
        <v>0</v>
      </c>
      <c r="NHR18">
        <f t="shared" si="969"/>
        <v>0</v>
      </c>
      <c r="NHS18">
        <f t="shared" si="970"/>
        <v>0</v>
      </c>
      <c r="NHT18">
        <f t="shared" si="970"/>
        <v>0</v>
      </c>
      <c r="NHU18">
        <f t="shared" si="970"/>
        <v>0</v>
      </c>
      <c r="NHV18">
        <f t="shared" si="970"/>
        <v>0</v>
      </c>
      <c r="NHW18">
        <f t="shared" si="970"/>
        <v>0</v>
      </c>
      <c r="NHX18">
        <f t="shared" si="970"/>
        <v>0</v>
      </c>
      <c r="NHY18">
        <f t="shared" si="970"/>
        <v>0</v>
      </c>
      <c r="NHZ18">
        <f t="shared" si="970"/>
        <v>0</v>
      </c>
      <c r="NIA18">
        <f t="shared" si="970"/>
        <v>0</v>
      </c>
      <c r="NIB18">
        <f t="shared" si="970"/>
        <v>0</v>
      </c>
      <c r="NIC18">
        <f t="shared" si="971"/>
        <v>0</v>
      </c>
      <c r="NID18">
        <f t="shared" si="971"/>
        <v>0</v>
      </c>
      <c r="NIE18">
        <f t="shared" si="971"/>
        <v>0</v>
      </c>
      <c r="NIF18">
        <f t="shared" si="971"/>
        <v>0</v>
      </c>
      <c r="NIG18">
        <f t="shared" si="971"/>
        <v>0</v>
      </c>
      <c r="NIH18">
        <f t="shared" si="971"/>
        <v>0</v>
      </c>
      <c r="NII18">
        <f t="shared" si="971"/>
        <v>0</v>
      </c>
      <c r="NIJ18">
        <f t="shared" si="971"/>
        <v>0</v>
      </c>
      <c r="NIK18">
        <f t="shared" si="971"/>
        <v>0</v>
      </c>
      <c r="NIL18">
        <f t="shared" si="971"/>
        <v>0</v>
      </c>
      <c r="NIM18">
        <f t="shared" si="972"/>
        <v>0</v>
      </c>
      <c r="NIN18">
        <f t="shared" si="972"/>
        <v>0</v>
      </c>
      <c r="NIO18">
        <f t="shared" si="972"/>
        <v>0</v>
      </c>
      <c r="NIP18">
        <f t="shared" si="972"/>
        <v>0</v>
      </c>
      <c r="NIQ18">
        <f t="shared" si="972"/>
        <v>0</v>
      </c>
      <c r="NIR18">
        <f t="shared" si="972"/>
        <v>0</v>
      </c>
      <c r="NIS18">
        <f t="shared" si="972"/>
        <v>0</v>
      </c>
      <c r="NIT18">
        <f t="shared" si="972"/>
        <v>0</v>
      </c>
      <c r="NIU18">
        <f t="shared" si="972"/>
        <v>0</v>
      </c>
      <c r="NIV18">
        <f t="shared" si="972"/>
        <v>0</v>
      </c>
      <c r="NIW18">
        <f t="shared" si="973"/>
        <v>0</v>
      </c>
      <c r="NIX18">
        <f t="shared" si="973"/>
        <v>0</v>
      </c>
      <c r="NIY18">
        <f t="shared" si="973"/>
        <v>0</v>
      </c>
      <c r="NIZ18">
        <f t="shared" si="973"/>
        <v>0</v>
      </c>
      <c r="NJA18">
        <f t="shared" si="973"/>
        <v>0</v>
      </c>
      <c r="NJB18">
        <f t="shared" si="973"/>
        <v>0</v>
      </c>
      <c r="NJC18">
        <f t="shared" si="973"/>
        <v>0</v>
      </c>
      <c r="NJD18">
        <f t="shared" si="973"/>
        <v>0</v>
      </c>
      <c r="NJE18">
        <f t="shared" si="973"/>
        <v>0</v>
      </c>
      <c r="NJF18">
        <f t="shared" si="973"/>
        <v>0</v>
      </c>
      <c r="NJG18">
        <f t="shared" si="974"/>
        <v>0</v>
      </c>
      <c r="NJH18">
        <f t="shared" si="974"/>
        <v>0</v>
      </c>
      <c r="NJI18">
        <f t="shared" si="974"/>
        <v>0</v>
      </c>
      <c r="NJJ18">
        <f t="shared" si="974"/>
        <v>0</v>
      </c>
      <c r="NJK18">
        <f t="shared" si="974"/>
        <v>0</v>
      </c>
      <c r="NJL18">
        <f t="shared" si="974"/>
        <v>0</v>
      </c>
      <c r="NJM18">
        <f t="shared" si="974"/>
        <v>0</v>
      </c>
      <c r="NJN18">
        <f t="shared" si="974"/>
        <v>0</v>
      </c>
      <c r="NJO18">
        <f t="shared" si="974"/>
        <v>0</v>
      </c>
      <c r="NJP18">
        <f t="shared" si="974"/>
        <v>0</v>
      </c>
      <c r="NJQ18">
        <f t="shared" si="975"/>
        <v>0</v>
      </c>
      <c r="NJR18">
        <f t="shared" si="975"/>
        <v>0</v>
      </c>
      <c r="NJS18">
        <f t="shared" si="975"/>
        <v>0</v>
      </c>
      <c r="NJT18">
        <f t="shared" si="975"/>
        <v>0</v>
      </c>
      <c r="NJU18">
        <f t="shared" si="975"/>
        <v>0</v>
      </c>
      <c r="NJV18">
        <f t="shared" si="975"/>
        <v>0</v>
      </c>
      <c r="NJW18">
        <f t="shared" si="975"/>
        <v>0</v>
      </c>
      <c r="NJX18">
        <f t="shared" si="975"/>
        <v>0</v>
      </c>
      <c r="NJY18">
        <f t="shared" si="975"/>
        <v>0</v>
      </c>
      <c r="NJZ18">
        <f t="shared" si="975"/>
        <v>0</v>
      </c>
      <c r="NKA18">
        <f t="shared" si="976"/>
        <v>0</v>
      </c>
      <c r="NKB18">
        <f t="shared" si="976"/>
        <v>0</v>
      </c>
      <c r="NKC18">
        <f t="shared" si="976"/>
        <v>0</v>
      </c>
      <c r="NKD18">
        <f t="shared" si="976"/>
        <v>0</v>
      </c>
      <c r="NKE18">
        <f t="shared" si="976"/>
        <v>0</v>
      </c>
      <c r="NKF18">
        <f t="shared" si="976"/>
        <v>0</v>
      </c>
      <c r="NKG18">
        <f t="shared" si="976"/>
        <v>0</v>
      </c>
      <c r="NKH18">
        <f t="shared" si="976"/>
        <v>0</v>
      </c>
      <c r="NKI18">
        <f t="shared" si="976"/>
        <v>0</v>
      </c>
      <c r="NKJ18">
        <f t="shared" si="976"/>
        <v>0</v>
      </c>
      <c r="NKK18">
        <f t="shared" si="977"/>
        <v>0</v>
      </c>
      <c r="NKL18">
        <f t="shared" si="977"/>
        <v>0</v>
      </c>
      <c r="NKM18">
        <f t="shared" si="977"/>
        <v>0</v>
      </c>
      <c r="NKN18">
        <f t="shared" si="977"/>
        <v>0</v>
      </c>
      <c r="NKO18">
        <f t="shared" si="977"/>
        <v>0</v>
      </c>
      <c r="NKP18">
        <f t="shared" si="977"/>
        <v>0</v>
      </c>
      <c r="NKQ18">
        <f t="shared" si="977"/>
        <v>0</v>
      </c>
      <c r="NKR18">
        <f t="shared" si="977"/>
        <v>0</v>
      </c>
      <c r="NKS18">
        <f t="shared" si="977"/>
        <v>0</v>
      </c>
      <c r="NKT18">
        <f t="shared" si="977"/>
        <v>0</v>
      </c>
      <c r="NKU18">
        <f t="shared" si="978"/>
        <v>0</v>
      </c>
      <c r="NKV18">
        <f t="shared" si="978"/>
        <v>0</v>
      </c>
      <c r="NKW18">
        <f t="shared" si="978"/>
        <v>0</v>
      </c>
      <c r="NKX18">
        <f t="shared" si="978"/>
        <v>0</v>
      </c>
      <c r="NKY18">
        <f t="shared" si="978"/>
        <v>0</v>
      </c>
      <c r="NKZ18">
        <f t="shared" si="978"/>
        <v>0</v>
      </c>
      <c r="NLA18">
        <f t="shared" si="978"/>
        <v>0</v>
      </c>
      <c r="NLB18">
        <f t="shared" si="978"/>
        <v>0</v>
      </c>
      <c r="NLC18">
        <f t="shared" si="978"/>
        <v>0</v>
      </c>
      <c r="NLD18">
        <f t="shared" si="978"/>
        <v>0</v>
      </c>
      <c r="NLE18">
        <f t="shared" si="979"/>
        <v>0</v>
      </c>
      <c r="NLF18">
        <f t="shared" si="979"/>
        <v>0</v>
      </c>
      <c r="NLG18">
        <f t="shared" si="979"/>
        <v>0</v>
      </c>
      <c r="NLH18">
        <f t="shared" si="979"/>
        <v>0</v>
      </c>
      <c r="NLI18">
        <f t="shared" si="979"/>
        <v>0</v>
      </c>
      <c r="NLJ18">
        <f t="shared" si="979"/>
        <v>0</v>
      </c>
      <c r="NLK18">
        <f t="shared" si="979"/>
        <v>0</v>
      </c>
      <c r="NLL18">
        <f t="shared" si="979"/>
        <v>0</v>
      </c>
      <c r="NLM18">
        <f t="shared" si="979"/>
        <v>0</v>
      </c>
      <c r="NLN18">
        <f t="shared" si="979"/>
        <v>0</v>
      </c>
      <c r="NLO18">
        <f t="shared" si="980"/>
        <v>0</v>
      </c>
      <c r="NLP18">
        <f t="shared" si="980"/>
        <v>0</v>
      </c>
      <c r="NLQ18">
        <f t="shared" si="980"/>
        <v>0</v>
      </c>
      <c r="NLR18">
        <f t="shared" si="980"/>
        <v>0</v>
      </c>
      <c r="NLS18">
        <f t="shared" si="980"/>
        <v>0</v>
      </c>
      <c r="NLT18">
        <f t="shared" si="980"/>
        <v>0</v>
      </c>
      <c r="NLU18">
        <f t="shared" si="980"/>
        <v>0</v>
      </c>
      <c r="NLV18">
        <f t="shared" si="980"/>
        <v>0</v>
      </c>
      <c r="NLW18">
        <f t="shared" si="980"/>
        <v>0</v>
      </c>
      <c r="NLX18">
        <f t="shared" si="980"/>
        <v>0</v>
      </c>
      <c r="NLY18">
        <f t="shared" si="981"/>
        <v>0</v>
      </c>
      <c r="NLZ18">
        <f t="shared" si="981"/>
        <v>0</v>
      </c>
      <c r="NMA18">
        <f t="shared" si="981"/>
        <v>0</v>
      </c>
      <c r="NMB18">
        <f t="shared" si="981"/>
        <v>0</v>
      </c>
      <c r="NMC18">
        <f t="shared" si="981"/>
        <v>0</v>
      </c>
      <c r="NMD18">
        <f t="shared" si="981"/>
        <v>0</v>
      </c>
      <c r="NME18">
        <f t="shared" si="981"/>
        <v>0</v>
      </c>
      <c r="NMF18">
        <f t="shared" si="981"/>
        <v>0</v>
      </c>
      <c r="NMG18">
        <f t="shared" si="981"/>
        <v>0</v>
      </c>
      <c r="NMH18">
        <f t="shared" si="981"/>
        <v>0</v>
      </c>
      <c r="NMI18">
        <f t="shared" si="982"/>
        <v>0</v>
      </c>
      <c r="NMJ18">
        <f t="shared" si="982"/>
        <v>0</v>
      </c>
      <c r="NMK18">
        <f t="shared" si="982"/>
        <v>0</v>
      </c>
      <c r="NML18">
        <f t="shared" si="982"/>
        <v>0</v>
      </c>
      <c r="NMM18">
        <f t="shared" si="982"/>
        <v>0</v>
      </c>
      <c r="NMN18">
        <f t="shared" si="982"/>
        <v>0</v>
      </c>
      <c r="NMO18">
        <f t="shared" si="982"/>
        <v>0</v>
      </c>
      <c r="NMP18">
        <f t="shared" si="982"/>
        <v>0</v>
      </c>
      <c r="NMQ18">
        <f t="shared" si="982"/>
        <v>0</v>
      </c>
      <c r="NMR18">
        <f t="shared" si="982"/>
        <v>0</v>
      </c>
      <c r="NMS18">
        <f t="shared" si="983"/>
        <v>0</v>
      </c>
      <c r="NMT18">
        <f t="shared" si="983"/>
        <v>0</v>
      </c>
      <c r="NMU18">
        <f t="shared" si="983"/>
        <v>0</v>
      </c>
      <c r="NMV18">
        <f t="shared" si="983"/>
        <v>0</v>
      </c>
      <c r="NMW18">
        <f t="shared" si="983"/>
        <v>0</v>
      </c>
      <c r="NMX18">
        <f t="shared" si="983"/>
        <v>0</v>
      </c>
      <c r="NMY18">
        <f t="shared" si="983"/>
        <v>0</v>
      </c>
      <c r="NMZ18">
        <f t="shared" si="983"/>
        <v>0</v>
      </c>
      <c r="NNA18">
        <f t="shared" si="983"/>
        <v>0</v>
      </c>
      <c r="NNB18">
        <f t="shared" si="983"/>
        <v>0</v>
      </c>
      <c r="NNC18">
        <f t="shared" si="984"/>
        <v>0</v>
      </c>
      <c r="NND18">
        <f t="shared" si="984"/>
        <v>0</v>
      </c>
      <c r="NNE18">
        <f t="shared" si="984"/>
        <v>0</v>
      </c>
      <c r="NNF18">
        <f t="shared" si="984"/>
        <v>0</v>
      </c>
      <c r="NNG18">
        <f t="shared" si="984"/>
        <v>0</v>
      </c>
      <c r="NNH18">
        <f t="shared" si="984"/>
        <v>0</v>
      </c>
      <c r="NNI18">
        <f t="shared" si="984"/>
        <v>0</v>
      </c>
      <c r="NNJ18">
        <f t="shared" si="984"/>
        <v>0</v>
      </c>
      <c r="NNK18">
        <f t="shared" si="984"/>
        <v>0</v>
      </c>
      <c r="NNL18">
        <f t="shared" si="984"/>
        <v>0</v>
      </c>
      <c r="NNM18">
        <f t="shared" si="985"/>
        <v>0</v>
      </c>
      <c r="NNN18">
        <f t="shared" si="985"/>
        <v>0</v>
      </c>
      <c r="NNO18">
        <f t="shared" si="985"/>
        <v>0</v>
      </c>
      <c r="NNP18">
        <f t="shared" si="985"/>
        <v>0</v>
      </c>
      <c r="NNQ18">
        <f t="shared" si="985"/>
        <v>0</v>
      </c>
      <c r="NNR18">
        <f t="shared" si="985"/>
        <v>0</v>
      </c>
      <c r="NNS18">
        <f t="shared" si="985"/>
        <v>0</v>
      </c>
      <c r="NNT18">
        <f t="shared" si="985"/>
        <v>0</v>
      </c>
      <c r="NNU18">
        <f t="shared" si="985"/>
        <v>0</v>
      </c>
      <c r="NNV18">
        <f t="shared" si="985"/>
        <v>0</v>
      </c>
      <c r="NNW18">
        <f t="shared" si="986"/>
        <v>0</v>
      </c>
      <c r="NNX18">
        <f t="shared" si="986"/>
        <v>0</v>
      </c>
      <c r="NNY18">
        <f t="shared" si="986"/>
        <v>0</v>
      </c>
      <c r="NNZ18">
        <f t="shared" si="986"/>
        <v>0</v>
      </c>
      <c r="NOA18">
        <f t="shared" si="986"/>
        <v>0</v>
      </c>
      <c r="NOB18">
        <f t="shared" si="986"/>
        <v>0</v>
      </c>
      <c r="NOC18">
        <f t="shared" si="986"/>
        <v>0</v>
      </c>
      <c r="NOD18">
        <f t="shared" si="986"/>
        <v>0</v>
      </c>
      <c r="NOE18">
        <f t="shared" si="986"/>
        <v>0</v>
      </c>
      <c r="NOF18">
        <f t="shared" si="986"/>
        <v>0</v>
      </c>
      <c r="NOG18">
        <f t="shared" si="987"/>
        <v>0</v>
      </c>
      <c r="NOH18">
        <f t="shared" si="987"/>
        <v>0</v>
      </c>
      <c r="NOI18">
        <f t="shared" si="987"/>
        <v>0</v>
      </c>
      <c r="NOJ18">
        <f t="shared" si="987"/>
        <v>0</v>
      </c>
      <c r="NOK18">
        <f t="shared" si="987"/>
        <v>0</v>
      </c>
      <c r="NOL18">
        <f t="shared" si="987"/>
        <v>0</v>
      </c>
      <c r="NOM18">
        <f t="shared" si="987"/>
        <v>0</v>
      </c>
      <c r="NON18">
        <f t="shared" si="987"/>
        <v>0</v>
      </c>
      <c r="NOO18">
        <f t="shared" si="987"/>
        <v>0</v>
      </c>
      <c r="NOP18">
        <f t="shared" si="987"/>
        <v>0</v>
      </c>
      <c r="NOQ18">
        <f t="shared" si="988"/>
        <v>0</v>
      </c>
      <c r="NOR18">
        <f t="shared" si="988"/>
        <v>0</v>
      </c>
      <c r="NOS18">
        <f t="shared" si="988"/>
        <v>0</v>
      </c>
      <c r="NOT18">
        <f t="shared" si="988"/>
        <v>0</v>
      </c>
      <c r="NOU18">
        <f t="shared" si="988"/>
        <v>0</v>
      </c>
      <c r="NOV18">
        <f t="shared" si="988"/>
        <v>0</v>
      </c>
      <c r="NOW18">
        <f t="shared" si="988"/>
        <v>0</v>
      </c>
      <c r="NOX18">
        <f t="shared" si="988"/>
        <v>0</v>
      </c>
      <c r="NOY18">
        <f t="shared" si="988"/>
        <v>0</v>
      </c>
      <c r="NOZ18">
        <f t="shared" si="988"/>
        <v>0</v>
      </c>
      <c r="NPA18">
        <f t="shared" si="989"/>
        <v>0</v>
      </c>
      <c r="NPB18">
        <f t="shared" si="989"/>
        <v>0</v>
      </c>
      <c r="NPC18">
        <f t="shared" si="989"/>
        <v>0</v>
      </c>
      <c r="NPD18">
        <f t="shared" si="989"/>
        <v>0</v>
      </c>
      <c r="NPE18">
        <f t="shared" si="989"/>
        <v>0</v>
      </c>
      <c r="NPF18">
        <f t="shared" si="989"/>
        <v>0</v>
      </c>
      <c r="NPG18">
        <f t="shared" si="989"/>
        <v>0</v>
      </c>
      <c r="NPH18">
        <f t="shared" si="989"/>
        <v>0</v>
      </c>
      <c r="NPI18">
        <f t="shared" si="989"/>
        <v>0</v>
      </c>
      <c r="NPJ18">
        <f t="shared" si="989"/>
        <v>0</v>
      </c>
      <c r="NPK18">
        <f t="shared" si="990"/>
        <v>0</v>
      </c>
      <c r="NPL18">
        <f t="shared" si="990"/>
        <v>0</v>
      </c>
      <c r="NPM18">
        <f t="shared" si="990"/>
        <v>0</v>
      </c>
      <c r="NPN18">
        <f t="shared" si="990"/>
        <v>0</v>
      </c>
      <c r="NPO18">
        <f t="shared" si="990"/>
        <v>0</v>
      </c>
      <c r="NPP18">
        <f t="shared" si="990"/>
        <v>0</v>
      </c>
      <c r="NPQ18">
        <f t="shared" si="990"/>
        <v>0</v>
      </c>
      <c r="NPR18">
        <f t="shared" si="990"/>
        <v>0</v>
      </c>
      <c r="NPS18">
        <f t="shared" si="990"/>
        <v>0</v>
      </c>
      <c r="NPT18">
        <f t="shared" si="990"/>
        <v>0</v>
      </c>
      <c r="NPU18">
        <f t="shared" si="991"/>
        <v>0</v>
      </c>
      <c r="NPV18">
        <f t="shared" si="991"/>
        <v>0</v>
      </c>
      <c r="NPW18">
        <f t="shared" si="991"/>
        <v>0</v>
      </c>
      <c r="NPX18">
        <f t="shared" si="991"/>
        <v>0</v>
      </c>
      <c r="NPY18">
        <f t="shared" si="991"/>
        <v>0</v>
      </c>
      <c r="NPZ18">
        <f t="shared" si="991"/>
        <v>0</v>
      </c>
      <c r="NQA18">
        <f t="shared" si="991"/>
        <v>0</v>
      </c>
      <c r="NQB18">
        <f t="shared" si="991"/>
        <v>0</v>
      </c>
      <c r="NQC18">
        <f t="shared" si="991"/>
        <v>0</v>
      </c>
      <c r="NQD18">
        <f t="shared" si="991"/>
        <v>0</v>
      </c>
      <c r="NQE18">
        <f t="shared" si="992"/>
        <v>0</v>
      </c>
      <c r="NQF18">
        <f t="shared" si="992"/>
        <v>0</v>
      </c>
      <c r="NQG18">
        <f t="shared" si="992"/>
        <v>0</v>
      </c>
      <c r="NQH18">
        <f t="shared" si="992"/>
        <v>0</v>
      </c>
      <c r="NQI18">
        <f t="shared" si="992"/>
        <v>0</v>
      </c>
      <c r="NQJ18">
        <f t="shared" si="992"/>
        <v>0</v>
      </c>
      <c r="NQK18">
        <f t="shared" si="992"/>
        <v>0</v>
      </c>
      <c r="NQL18">
        <f t="shared" si="992"/>
        <v>0</v>
      </c>
      <c r="NQM18">
        <f t="shared" si="992"/>
        <v>0</v>
      </c>
      <c r="NQN18">
        <f t="shared" si="992"/>
        <v>0</v>
      </c>
      <c r="NQO18">
        <f t="shared" si="993"/>
        <v>0</v>
      </c>
      <c r="NQP18">
        <f t="shared" si="993"/>
        <v>0</v>
      </c>
      <c r="NQQ18">
        <f t="shared" si="993"/>
        <v>0</v>
      </c>
      <c r="NQR18">
        <f t="shared" si="993"/>
        <v>0</v>
      </c>
      <c r="NQS18">
        <f t="shared" si="993"/>
        <v>0</v>
      </c>
      <c r="NQT18">
        <f t="shared" si="993"/>
        <v>0</v>
      </c>
      <c r="NQU18">
        <f t="shared" si="993"/>
        <v>0</v>
      </c>
      <c r="NQV18">
        <f t="shared" si="993"/>
        <v>0</v>
      </c>
      <c r="NQW18">
        <f t="shared" si="993"/>
        <v>0</v>
      </c>
      <c r="NQX18">
        <f t="shared" si="993"/>
        <v>0</v>
      </c>
      <c r="NQY18">
        <f t="shared" si="994"/>
        <v>0</v>
      </c>
      <c r="NQZ18">
        <f t="shared" si="994"/>
        <v>0</v>
      </c>
      <c r="NRA18">
        <f t="shared" si="994"/>
        <v>0</v>
      </c>
      <c r="NRB18">
        <f t="shared" si="994"/>
        <v>0</v>
      </c>
      <c r="NRC18">
        <f t="shared" si="994"/>
        <v>0</v>
      </c>
      <c r="NRD18">
        <f t="shared" si="994"/>
        <v>0</v>
      </c>
      <c r="NRE18">
        <f t="shared" si="994"/>
        <v>0</v>
      </c>
      <c r="NRF18">
        <f t="shared" si="994"/>
        <v>0</v>
      </c>
      <c r="NRG18">
        <f t="shared" si="994"/>
        <v>0</v>
      </c>
      <c r="NRH18">
        <f t="shared" si="994"/>
        <v>0</v>
      </c>
      <c r="NRI18">
        <f t="shared" si="995"/>
        <v>0</v>
      </c>
      <c r="NRJ18">
        <f t="shared" si="995"/>
        <v>0</v>
      </c>
      <c r="NRK18">
        <f t="shared" si="995"/>
        <v>0</v>
      </c>
      <c r="NRL18">
        <f t="shared" si="995"/>
        <v>0</v>
      </c>
      <c r="NRM18">
        <f t="shared" si="995"/>
        <v>0</v>
      </c>
      <c r="NRN18">
        <f t="shared" si="995"/>
        <v>0</v>
      </c>
      <c r="NRO18">
        <f t="shared" si="995"/>
        <v>0</v>
      </c>
      <c r="NRP18">
        <f t="shared" si="995"/>
        <v>0</v>
      </c>
      <c r="NRQ18">
        <f t="shared" si="995"/>
        <v>0</v>
      </c>
      <c r="NRR18">
        <f t="shared" si="995"/>
        <v>0</v>
      </c>
      <c r="NRS18">
        <f t="shared" si="996"/>
        <v>0</v>
      </c>
      <c r="NRT18">
        <f t="shared" si="996"/>
        <v>0</v>
      </c>
      <c r="NRU18">
        <f t="shared" si="996"/>
        <v>0</v>
      </c>
      <c r="NRV18">
        <f t="shared" si="996"/>
        <v>0</v>
      </c>
      <c r="NRW18">
        <f t="shared" si="996"/>
        <v>0</v>
      </c>
      <c r="NRX18">
        <f t="shared" si="996"/>
        <v>0</v>
      </c>
      <c r="NRY18">
        <f t="shared" si="996"/>
        <v>0</v>
      </c>
      <c r="NRZ18">
        <f t="shared" si="996"/>
        <v>0</v>
      </c>
      <c r="NSA18">
        <f t="shared" si="996"/>
        <v>0</v>
      </c>
      <c r="NSB18">
        <f t="shared" si="996"/>
        <v>0</v>
      </c>
      <c r="NSC18">
        <f t="shared" si="997"/>
        <v>0</v>
      </c>
      <c r="NSD18">
        <f t="shared" si="997"/>
        <v>0</v>
      </c>
      <c r="NSE18">
        <f t="shared" si="997"/>
        <v>0</v>
      </c>
      <c r="NSF18">
        <f t="shared" si="997"/>
        <v>0</v>
      </c>
      <c r="NSG18">
        <f t="shared" si="997"/>
        <v>0</v>
      </c>
      <c r="NSH18">
        <f t="shared" si="997"/>
        <v>0</v>
      </c>
      <c r="NSI18">
        <f t="shared" si="997"/>
        <v>0</v>
      </c>
      <c r="NSJ18">
        <f t="shared" si="997"/>
        <v>0</v>
      </c>
      <c r="NSK18">
        <f t="shared" si="997"/>
        <v>0</v>
      </c>
      <c r="NSL18">
        <f t="shared" si="997"/>
        <v>0</v>
      </c>
      <c r="NSM18">
        <f t="shared" si="998"/>
        <v>0</v>
      </c>
      <c r="NSN18">
        <f t="shared" si="998"/>
        <v>0</v>
      </c>
      <c r="NSO18">
        <f t="shared" si="998"/>
        <v>0</v>
      </c>
      <c r="NSP18">
        <f t="shared" si="998"/>
        <v>0</v>
      </c>
      <c r="NSQ18">
        <f t="shared" si="998"/>
        <v>0</v>
      </c>
      <c r="NSR18">
        <f t="shared" si="998"/>
        <v>0</v>
      </c>
      <c r="NSS18">
        <f t="shared" si="998"/>
        <v>0</v>
      </c>
      <c r="NST18">
        <f t="shared" si="998"/>
        <v>0</v>
      </c>
      <c r="NSU18">
        <f t="shared" si="998"/>
        <v>0</v>
      </c>
      <c r="NSV18">
        <f t="shared" si="998"/>
        <v>0</v>
      </c>
      <c r="NSW18">
        <f t="shared" si="999"/>
        <v>0</v>
      </c>
      <c r="NSX18">
        <f t="shared" si="999"/>
        <v>0</v>
      </c>
      <c r="NSY18">
        <f t="shared" si="999"/>
        <v>0</v>
      </c>
      <c r="NSZ18">
        <f t="shared" si="999"/>
        <v>0</v>
      </c>
      <c r="NTA18">
        <f t="shared" si="999"/>
        <v>0</v>
      </c>
      <c r="NTB18">
        <f t="shared" si="999"/>
        <v>0</v>
      </c>
      <c r="NTC18">
        <f t="shared" si="999"/>
        <v>0</v>
      </c>
      <c r="NTD18">
        <f t="shared" si="999"/>
        <v>0</v>
      </c>
      <c r="NTE18">
        <f t="shared" si="999"/>
        <v>0</v>
      </c>
      <c r="NTF18">
        <f t="shared" si="999"/>
        <v>0</v>
      </c>
      <c r="NTG18">
        <f t="shared" si="1000"/>
        <v>0</v>
      </c>
      <c r="NTH18">
        <f t="shared" si="1000"/>
        <v>0</v>
      </c>
      <c r="NTI18">
        <f t="shared" si="1000"/>
        <v>0</v>
      </c>
      <c r="NTJ18">
        <f t="shared" si="1000"/>
        <v>0</v>
      </c>
      <c r="NTK18">
        <f t="shared" si="1000"/>
        <v>0</v>
      </c>
      <c r="NTL18">
        <f t="shared" si="1000"/>
        <v>0</v>
      </c>
      <c r="NTM18">
        <f t="shared" si="1000"/>
        <v>0</v>
      </c>
      <c r="NTN18">
        <f t="shared" si="1000"/>
        <v>0</v>
      </c>
      <c r="NTO18">
        <f t="shared" si="1000"/>
        <v>0</v>
      </c>
      <c r="NTP18">
        <f t="shared" si="1000"/>
        <v>0</v>
      </c>
      <c r="NTQ18">
        <f t="shared" si="1001"/>
        <v>0</v>
      </c>
      <c r="NTR18">
        <f t="shared" si="1001"/>
        <v>0</v>
      </c>
      <c r="NTS18">
        <f t="shared" si="1001"/>
        <v>0</v>
      </c>
      <c r="NTT18">
        <f t="shared" si="1001"/>
        <v>0</v>
      </c>
      <c r="NTU18">
        <f t="shared" si="1001"/>
        <v>0</v>
      </c>
      <c r="NTV18">
        <f t="shared" si="1001"/>
        <v>0</v>
      </c>
      <c r="NTW18">
        <f t="shared" si="1001"/>
        <v>0</v>
      </c>
      <c r="NTX18">
        <f t="shared" si="1001"/>
        <v>0</v>
      </c>
      <c r="NTY18">
        <f t="shared" si="1001"/>
        <v>0</v>
      </c>
      <c r="NTZ18">
        <f t="shared" si="1001"/>
        <v>0</v>
      </c>
      <c r="NUA18">
        <f t="shared" si="1002"/>
        <v>0</v>
      </c>
      <c r="NUB18">
        <f t="shared" si="1002"/>
        <v>0</v>
      </c>
      <c r="NUC18">
        <f t="shared" si="1002"/>
        <v>0</v>
      </c>
      <c r="NUD18">
        <f t="shared" si="1002"/>
        <v>0</v>
      </c>
      <c r="NUE18">
        <f t="shared" si="1002"/>
        <v>0</v>
      </c>
      <c r="NUF18">
        <f t="shared" si="1002"/>
        <v>0</v>
      </c>
      <c r="NUG18">
        <f t="shared" si="1002"/>
        <v>0</v>
      </c>
      <c r="NUH18">
        <f t="shared" si="1002"/>
        <v>0</v>
      </c>
      <c r="NUI18">
        <f t="shared" si="1002"/>
        <v>0</v>
      </c>
      <c r="NUJ18">
        <f t="shared" si="1002"/>
        <v>0</v>
      </c>
      <c r="NUK18">
        <f t="shared" si="1003"/>
        <v>0</v>
      </c>
      <c r="NUL18">
        <f t="shared" si="1003"/>
        <v>0</v>
      </c>
      <c r="NUM18">
        <f t="shared" si="1003"/>
        <v>0</v>
      </c>
      <c r="NUN18">
        <f t="shared" si="1003"/>
        <v>0</v>
      </c>
      <c r="NUO18">
        <f t="shared" si="1003"/>
        <v>0</v>
      </c>
      <c r="NUP18">
        <f t="shared" si="1003"/>
        <v>0</v>
      </c>
      <c r="NUQ18">
        <f t="shared" si="1003"/>
        <v>0</v>
      </c>
      <c r="NUR18">
        <f t="shared" si="1003"/>
        <v>0</v>
      </c>
      <c r="NUS18">
        <f t="shared" si="1003"/>
        <v>0</v>
      </c>
      <c r="NUT18">
        <f t="shared" si="1003"/>
        <v>0</v>
      </c>
      <c r="NUU18">
        <f t="shared" si="1004"/>
        <v>0</v>
      </c>
      <c r="NUV18">
        <f t="shared" si="1004"/>
        <v>0</v>
      </c>
      <c r="NUW18">
        <f t="shared" si="1004"/>
        <v>0</v>
      </c>
      <c r="NUX18">
        <f t="shared" si="1004"/>
        <v>0</v>
      </c>
      <c r="NUY18">
        <f t="shared" si="1004"/>
        <v>0</v>
      </c>
      <c r="NUZ18">
        <f t="shared" si="1004"/>
        <v>0</v>
      </c>
      <c r="NVA18">
        <f t="shared" si="1004"/>
        <v>0</v>
      </c>
      <c r="NVB18">
        <f t="shared" si="1004"/>
        <v>0</v>
      </c>
      <c r="NVC18">
        <f t="shared" si="1004"/>
        <v>0</v>
      </c>
      <c r="NVD18">
        <f t="shared" si="1004"/>
        <v>0</v>
      </c>
      <c r="NVE18">
        <f t="shared" si="1005"/>
        <v>0</v>
      </c>
      <c r="NVF18">
        <f t="shared" si="1005"/>
        <v>0</v>
      </c>
      <c r="NVG18">
        <f t="shared" si="1005"/>
        <v>0</v>
      </c>
      <c r="NVH18">
        <f t="shared" si="1005"/>
        <v>0</v>
      </c>
      <c r="NVI18">
        <f t="shared" si="1005"/>
        <v>0</v>
      </c>
      <c r="NVJ18">
        <f t="shared" si="1005"/>
        <v>0</v>
      </c>
      <c r="NVK18">
        <f t="shared" si="1005"/>
        <v>0</v>
      </c>
      <c r="NVL18">
        <f t="shared" si="1005"/>
        <v>0</v>
      </c>
      <c r="NVM18">
        <f t="shared" si="1005"/>
        <v>0</v>
      </c>
      <c r="NVN18">
        <f t="shared" si="1005"/>
        <v>0</v>
      </c>
      <c r="NVO18">
        <f t="shared" si="1006"/>
        <v>0</v>
      </c>
      <c r="NVP18">
        <f t="shared" si="1006"/>
        <v>0</v>
      </c>
      <c r="NVQ18">
        <f t="shared" si="1006"/>
        <v>0</v>
      </c>
      <c r="NVR18">
        <f t="shared" si="1006"/>
        <v>0</v>
      </c>
      <c r="NVS18">
        <f t="shared" si="1006"/>
        <v>0</v>
      </c>
      <c r="NVT18">
        <f t="shared" si="1006"/>
        <v>0</v>
      </c>
      <c r="NVU18">
        <f t="shared" si="1006"/>
        <v>0</v>
      </c>
      <c r="NVV18">
        <f t="shared" si="1006"/>
        <v>0</v>
      </c>
      <c r="NVW18">
        <f t="shared" si="1006"/>
        <v>0</v>
      </c>
      <c r="NVX18">
        <f t="shared" si="1006"/>
        <v>0</v>
      </c>
      <c r="NVY18">
        <f t="shared" si="1007"/>
        <v>0</v>
      </c>
      <c r="NVZ18">
        <f t="shared" si="1007"/>
        <v>0</v>
      </c>
      <c r="NWA18">
        <f t="shared" si="1007"/>
        <v>0</v>
      </c>
      <c r="NWB18">
        <f t="shared" si="1007"/>
        <v>0</v>
      </c>
      <c r="NWC18">
        <f t="shared" si="1007"/>
        <v>0</v>
      </c>
      <c r="NWD18">
        <f t="shared" si="1007"/>
        <v>0</v>
      </c>
      <c r="NWE18">
        <f t="shared" si="1007"/>
        <v>0</v>
      </c>
      <c r="NWF18">
        <f t="shared" si="1007"/>
        <v>0</v>
      </c>
      <c r="NWG18">
        <f t="shared" si="1007"/>
        <v>0</v>
      </c>
      <c r="NWH18">
        <f t="shared" si="1007"/>
        <v>0</v>
      </c>
      <c r="NWI18">
        <f t="shared" si="1008"/>
        <v>0</v>
      </c>
      <c r="NWJ18">
        <f t="shared" si="1008"/>
        <v>0</v>
      </c>
      <c r="NWK18">
        <f t="shared" si="1008"/>
        <v>0</v>
      </c>
      <c r="NWL18">
        <f t="shared" si="1008"/>
        <v>0</v>
      </c>
      <c r="NWM18">
        <f t="shared" si="1008"/>
        <v>0</v>
      </c>
      <c r="NWN18">
        <f t="shared" si="1008"/>
        <v>0</v>
      </c>
      <c r="NWO18">
        <f t="shared" si="1008"/>
        <v>0</v>
      </c>
      <c r="NWP18">
        <f t="shared" si="1008"/>
        <v>0</v>
      </c>
      <c r="NWQ18">
        <f t="shared" si="1008"/>
        <v>0</v>
      </c>
      <c r="NWR18">
        <f t="shared" si="1008"/>
        <v>0</v>
      </c>
      <c r="NWS18">
        <f t="shared" si="1009"/>
        <v>0</v>
      </c>
      <c r="NWT18">
        <f t="shared" si="1009"/>
        <v>0</v>
      </c>
      <c r="NWU18">
        <f t="shared" si="1009"/>
        <v>0</v>
      </c>
      <c r="NWV18">
        <f t="shared" si="1009"/>
        <v>0</v>
      </c>
      <c r="NWW18">
        <f t="shared" si="1009"/>
        <v>0</v>
      </c>
      <c r="NWX18">
        <f t="shared" si="1009"/>
        <v>0</v>
      </c>
      <c r="NWY18">
        <f t="shared" si="1009"/>
        <v>0</v>
      </c>
      <c r="NWZ18">
        <f t="shared" si="1009"/>
        <v>0</v>
      </c>
      <c r="NXA18">
        <f t="shared" si="1009"/>
        <v>0</v>
      </c>
      <c r="NXB18">
        <f t="shared" si="1009"/>
        <v>0</v>
      </c>
      <c r="NXC18">
        <f t="shared" si="1010"/>
        <v>0</v>
      </c>
      <c r="NXD18">
        <f t="shared" si="1010"/>
        <v>0</v>
      </c>
      <c r="NXE18">
        <f t="shared" si="1010"/>
        <v>0</v>
      </c>
      <c r="NXF18">
        <f t="shared" si="1010"/>
        <v>0</v>
      </c>
      <c r="NXG18">
        <f t="shared" si="1010"/>
        <v>0</v>
      </c>
      <c r="NXH18">
        <f t="shared" si="1010"/>
        <v>0</v>
      </c>
      <c r="NXI18">
        <f t="shared" si="1010"/>
        <v>0</v>
      </c>
      <c r="NXJ18">
        <f t="shared" si="1010"/>
        <v>0</v>
      </c>
      <c r="NXK18">
        <f t="shared" si="1010"/>
        <v>0</v>
      </c>
      <c r="NXL18">
        <f t="shared" si="1010"/>
        <v>0</v>
      </c>
      <c r="NXM18">
        <f t="shared" si="1011"/>
        <v>0</v>
      </c>
      <c r="NXN18">
        <f t="shared" si="1011"/>
        <v>0</v>
      </c>
      <c r="NXO18">
        <f t="shared" si="1011"/>
        <v>0</v>
      </c>
      <c r="NXP18">
        <f t="shared" si="1011"/>
        <v>0</v>
      </c>
      <c r="NXQ18">
        <f t="shared" si="1011"/>
        <v>0</v>
      </c>
      <c r="NXR18">
        <f t="shared" si="1011"/>
        <v>0</v>
      </c>
      <c r="NXS18">
        <f t="shared" si="1011"/>
        <v>0</v>
      </c>
      <c r="NXT18">
        <f t="shared" si="1011"/>
        <v>0</v>
      </c>
      <c r="NXU18">
        <f t="shared" si="1011"/>
        <v>0</v>
      </c>
      <c r="NXV18">
        <f t="shared" si="1011"/>
        <v>0</v>
      </c>
      <c r="NXW18">
        <f t="shared" si="1012"/>
        <v>0</v>
      </c>
      <c r="NXX18">
        <f t="shared" si="1012"/>
        <v>0</v>
      </c>
      <c r="NXY18">
        <f t="shared" si="1012"/>
        <v>0</v>
      </c>
      <c r="NXZ18">
        <f t="shared" si="1012"/>
        <v>0</v>
      </c>
      <c r="NYA18">
        <f t="shared" si="1012"/>
        <v>0</v>
      </c>
      <c r="NYB18">
        <f t="shared" si="1012"/>
        <v>0</v>
      </c>
      <c r="NYC18">
        <f t="shared" si="1012"/>
        <v>0</v>
      </c>
      <c r="NYD18">
        <f t="shared" si="1012"/>
        <v>0</v>
      </c>
      <c r="NYE18">
        <f t="shared" si="1012"/>
        <v>0</v>
      </c>
      <c r="NYF18">
        <f t="shared" si="1012"/>
        <v>0</v>
      </c>
      <c r="NYG18">
        <f t="shared" si="1013"/>
        <v>0</v>
      </c>
      <c r="NYH18">
        <f t="shared" si="1013"/>
        <v>0</v>
      </c>
      <c r="NYI18">
        <f t="shared" si="1013"/>
        <v>0</v>
      </c>
      <c r="NYJ18">
        <f t="shared" si="1013"/>
        <v>0</v>
      </c>
      <c r="NYK18">
        <f t="shared" si="1013"/>
        <v>0</v>
      </c>
      <c r="NYL18">
        <f t="shared" si="1013"/>
        <v>0</v>
      </c>
      <c r="NYM18">
        <f t="shared" si="1013"/>
        <v>0</v>
      </c>
      <c r="NYN18">
        <f t="shared" si="1013"/>
        <v>0</v>
      </c>
      <c r="NYO18">
        <f t="shared" si="1013"/>
        <v>0</v>
      </c>
      <c r="NYP18">
        <f t="shared" si="1013"/>
        <v>0</v>
      </c>
      <c r="NYQ18">
        <f t="shared" si="1014"/>
        <v>0</v>
      </c>
      <c r="NYR18">
        <f t="shared" si="1014"/>
        <v>0</v>
      </c>
      <c r="NYS18">
        <f t="shared" si="1014"/>
        <v>0</v>
      </c>
      <c r="NYT18">
        <f t="shared" si="1014"/>
        <v>0</v>
      </c>
      <c r="NYU18">
        <f t="shared" si="1014"/>
        <v>0</v>
      </c>
      <c r="NYV18">
        <f t="shared" si="1014"/>
        <v>0</v>
      </c>
      <c r="NYW18">
        <f t="shared" si="1014"/>
        <v>0</v>
      </c>
      <c r="NYX18">
        <f t="shared" si="1014"/>
        <v>0</v>
      </c>
      <c r="NYY18">
        <f t="shared" si="1014"/>
        <v>0</v>
      </c>
      <c r="NYZ18">
        <f t="shared" si="1014"/>
        <v>0</v>
      </c>
      <c r="NZA18">
        <f t="shared" si="1015"/>
        <v>0</v>
      </c>
      <c r="NZB18">
        <f t="shared" si="1015"/>
        <v>0</v>
      </c>
      <c r="NZC18">
        <f t="shared" si="1015"/>
        <v>0</v>
      </c>
      <c r="NZD18">
        <f t="shared" si="1015"/>
        <v>0</v>
      </c>
      <c r="NZE18">
        <f t="shared" si="1015"/>
        <v>0</v>
      </c>
      <c r="NZF18">
        <f t="shared" si="1015"/>
        <v>0</v>
      </c>
      <c r="NZG18">
        <f t="shared" si="1015"/>
        <v>0</v>
      </c>
      <c r="NZH18">
        <f t="shared" si="1015"/>
        <v>0</v>
      </c>
      <c r="NZI18">
        <f t="shared" si="1015"/>
        <v>0</v>
      </c>
      <c r="NZJ18">
        <f t="shared" si="1015"/>
        <v>0</v>
      </c>
      <c r="NZK18">
        <f t="shared" si="1016"/>
        <v>0</v>
      </c>
      <c r="NZL18">
        <f t="shared" si="1016"/>
        <v>0</v>
      </c>
      <c r="NZM18">
        <f t="shared" si="1016"/>
        <v>0</v>
      </c>
      <c r="NZN18">
        <f t="shared" si="1016"/>
        <v>0</v>
      </c>
      <c r="NZO18">
        <f t="shared" si="1016"/>
        <v>0</v>
      </c>
      <c r="NZP18">
        <f t="shared" si="1016"/>
        <v>0</v>
      </c>
      <c r="NZQ18">
        <f t="shared" si="1016"/>
        <v>0</v>
      </c>
      <c r="NZR18">
        <f t="shared" si="1016"/>
        <v>0</v>
      </c>
      <c r="NZS18">
        <f t="shared" si="1016"/>
        <v>0</v>
      </c>
      <c r="NZT18">
        <f t="shared" si="1016"/>
        <v>0</v>
      </c>
      <c r="NZU18">
        <f t="shared" si="1017"/>
        <v>0</v>
      </c>
      <c r="NZV18">
        <f t="shared" si="1017"/>
        <v>0</v>
      </c>
      <c r="NZW18">
        <f t="shared" si="1017"/>
        <v>0</v>
      </c>
      <c r="NZX18">
        <f t="shared" si="1017"/>
        <v>0</v>
      </c>
      <c r="NZY18">
        <f t="shared" si="1017"/>
        <v>0</v>
      </c>
      <c r="NZZ18">
        <f t="shared" si="1017"/>
        <v>0</v>
      </c>
      <c r="OAA18">
        <f t="shared" si="1017"/>
        <v>0</v>
      </c>
      <c r="OAB18">
        <f t="shared" si="1017"/>
        <v>0</v>
      </c>
      <c r="OAC18">
        <f t="shared" si="1017"/>
        <v>0</v>
      </c>
      <c r="OAD18">
        <f t="shared" si="1017"/>
        <v>0</v>
      </c>
      <c r="OAE18">
        <f t="shared" si="1018"/>
        <v>0</v>
      </c>
      <c r="OAF18">
        <f t="shared" si="1018"/>
        <v>0</v>
      </c>
      <c r="OAG18">
        <f t="shared" si="1018"/>
        <v>0</v>
      </c>
      <c r="OAH18">
        <f t="shared" si="1018"/>
        <v>0</v>
      </c>
      <c r="OAI18">
        <f t="shared" si="1018"/>
        <v>0</v>
      </c>
      <c r="OAJ18">
        <f t="shared" si="1018"/>
        <v>0</v>
      </c>
      <c r="OAK18">
        <f t="shared" si="1018"/>
        <v>0</v>
      </c>
      <c r="OAL18">
        <f t="shared" si="1018"/>
        <v>0</v>
      </c>
      <c r="OAM18">
        <f t="shared" si="1018"/>
        <v>0</v>
      </c>
      <c r="OAN18">
        <f t="shared" si="1018"/>
        <v>0</v>
      </c>
      <c r="OAO18">
        <f t="shared" si="1019"/>
        <v>0</v>
      </c>
      <c r="OAP18">
        <f t="shared" si="1019"/>
        <v>0</v>
      </c>
      <c r="OAQ18">
        <f t="shared" si="1019"/>
        <v>0</v>
      </c>
      <c r="OAR18">
        <f t="shared" si="1019"/>
        <v>0</v>
      </c>
      <c r="OAS18">
        <f t="shared" si="1019"/>
        <v>0</v>
      </c>
      <c r="OAT18">
        <f t="shared" si="1019"/>
        <v>0</v>
      </c>
      <c r="OAU18">
        <f t="shared" si="1019"/>
        <v>0</v>
      </c>
      <c r="OAV18">
        <f t="shared" si="1019"/>
        <v>0</v>
      </c>
      <c r="OAW18">
        <f t="shared" si="1019"/>
        <v>0</v>
      </c>
      <c r="OAX18">
        <f t="shared" si="1019"/>
        <v>0</v>
      </c>
      <c r="OAY18">
        <f t="shared" si="1020"/>
        <v>0</v>
      </c>
      <c r="OAZ18">
        <f t="shared" si="1020"/>
        <v>0</v>
      </c>
      <c r="OBA18">
        <f t="shared" si="1020"/>
        <v>0</v>
      </c>
      <c r="OBB18">
        <f t="shared" si="1020"/>
        <v>0</v>
      </c>
      <c r="OBC18">
        <f t="shared" si="1020"/>
        <v>0</v>
      </c>
      <c r="OBD18">
        <f t="shared" si="1020"/>
        <v>0</v>
      </c>
      <c r="OBE18">
        <f t="shared" si="1020"/>
        <v>0</v>
      </c>
      <c r="OBF18">
        <f t="shared" si="1020"/>
        <v>0</v>
      </c>
      <c r="OBG18">
        <f t="shared" si="1020"/>
        <v>0</v>
      </c>
      <c r="OBH18">
        <f t="shared" si="1020"/>
        <v>0</v>
      </c>
      <c r="OBI18">
        <f t="shared" si="1021"/>
        <v>0</v>
      </c>
      <c r="OBJ18">
        <f t="shared" si="1021"/>
        <v>0</v>
      </c>
      <c r="OBK18">
        <f t="shared" si="1021"/>
        <v>0</v>
      </c>
      <c r="OBL18">
        <f t="shared" si="1021"/>
        <v>0</v>
      </c>
      <c r="OBM18">
        <f t="shared" si="1021"/>
        <v>0</v>
      </c>
      <c r="OBN18">
        <f t="shared" si="1021"/>
        <v>0</v>
      </c>
      <c r="OBO18">
        <f t="shared" si="1021"/>
        <v>0</v>
      </c>
      <c r="OBP18">
        <f t="shared" si="1021"/>
        <v>0</v>
      </c>
      <c r="OBQ18">
        <f t="shared" si="1021"/>
        <v>0</v>
      </c>
      <c r="OBR18">
        <f t="shared" si="1021"/>
        <v>0</v>
      </c>
      <c r="OBS18">
        <f t="shared" si="1022"/>
        <v>0</v>
      </c>
      <c r="OBT18">
        <f t="shared" si="1022"/>
        <v>0</v>
      </c>
      <c r="OBU18">
        <f t="shared" si="1022"/>
        <v>0</v>
      </c>
      <c r="OBV18">
        <f t="shared" si="1022"/>
        <v>0</v>
      </c>
      <c r="OBW18">
        <f t="shared" si="1022"/>
        <v>0</v>
      </c>
      <c r="OBX18">
        <f t="shared" si="1022"/>
        <v>0</v>
      </c>
      <c r="OBY18">
        <f t="shared" si="1022"/>
        <v>0</v>
      </c>
      <c r="OBZ18">
        <f t="shared" si="1022"/>
        <v>0</v>
      </c>
      <c r="OCA18">
        <f t="shared" si="1022"/>
        <v>0</v>
      </c>
      <c r="OCB18">
        <f t="shared" si="1022"/>
        <v>0</v>
      </c>
      <c r="OCC18">
        <f t="shared" si="1023"/>
        <v>0</v>
      </c>
      <c r="OCD18">
        <f t="shared" si="1023"/>
        <v>0</v>
      </c>
      <c r="OCE18">
        <f t="shared" si="1023"/>
        <v>0</v>
      </c>
      <c r="OCF18">
        <f t="shared" si="1023"/>
        <v>0</v>
      </c>
      <c r="OCG18">
        <f t="shared" si="1023"/>
        <v>0</v>
      </c>
      <c r="OCH18">
        <f t="shared" si="1023"/>
        <v>0</v>
      </c>
      <c r="OCI18">
        <f t="shared" si="1023"/>
        <v>0</v>
      </c>
      <c r="OCJ18">
        <f t="shared" si="1023"/>
        <v>0</v>
      </c>
      <c r="OCK18">
        <f t="shared" si="1023"/>
        <v>0</v>
      </c>
      <c r="OCL18">
        <f t="shared" si="1023"/>
        <v>0</v>
      </c>
      <c r="OCM18">
        <f t="shared" si="1024"/>
        <v>0</v>
      </c>
      <c r="OCN18">
        <f t="shared" si="1024"/>
        <v>0</v>
      </c>
      <c r="OCO18">
        <f t="shared" si="1024"/>
        <v>0</v>
      </c>
      <c r="OCP18">
        <f t="shared" si="1024"/>
        <v>0</v>
      </c>
      <c r="OCQ18">
        <f t="shared" si="1024"/>
        <v>0</v>
      </c>
      <c r="OCR18">
        <f t="shared" si="1024"/>
        <v>0</v>
      </c>
      <c r="OCS18">
        <f t="shared" si="1024"/>
        <v>0</v>
      </c>
      <c r="OCT18">
        <f t="shared" si="1024"/>
        <v>0</v>
      </c>
      <c r="OCU18">
        <f t="shared" si="1024"/>
        <v>0</v>
      </c>
      <c r="OCV18">
        <f t="shared" si="1024"/>
        <v>0</v>
      </c>
      <c r="OCW18">
        <f t="shared" si="1025"/>
        <v>0</v>
      </c>
      <c r="OCX18">
        <f t="shared" si="1025"/>
        <v>0</v>
      </c>
      <c r="OCY18">
        <f t="shared" si="1025"/>
        <v>0</v>
      </c>
      <c r="OCZ18">
        <f t="shared" si="1025"/>
        <v>0</v>
      </c>
      <c r="ODA18">
        <f t="shared" si="1025"/>
        <v>0</v>
      </c>
      <c r="ODB18">
        <f t="shared" si="1025"/>
        <v>0</v>
      </c>
      <c r="ODC18">
        <f t="shared" si="1025"/>
        <v>0</v>
      </c>
      <c r="ODD18">
        <f t="shared" si="1025"/>
        <v>0</v>
      </c>
      <c r="ODE18">
        <f t="shared" si="1025"/>
        <v>0</v>
      </c>
      <c r="ODF18">
        <f t="shared" si="1025"/>
        <v>0</v>
      </c>
      <c r="ODG18">
        <f t="shared" si="1026"/>
        <v>0</v>
      </c>
      <c r="ODH18">
        <f t="shared" si="1026"/>
        <v>0</v>
      </c>
      <c r="ODI18">
        <f t="shared" si="1026"/>
        <v>0</v>
      </c>
      <c r="ODJ18">
        <f t="shared" si="1026"/>
        <v>0</v>
      </c>
      <c r="ODK18">
        <f t="shared" si="1026"/>
        <v>0</v>
      </c>
      <c r="ODL18">
        <f t="shared" si="1026"/>
        <v>0</v>
      </c>
      <c r="ODM18">
        <f t="shared" si="1026"/>
        <v>0</v>
      </c>
      <c r="ODN18">
        <f t="shared" si="1026"/>
        <v>0</v>
      </c>
      <c r="ODO18">
        <f t="shared" si="1026"/>
        <v>0</v>
      </c>
      <c r="ODP18">
        <f t="shared" si="1026"/>
        <v>0</v>
      </c>
      <c r="ODQ18">
        <f t="shared" si="1027"/>
        <v>0</v>
      </c>
      <c r="ODR18">
        <f t="shared" si="1027"/>
        <v>0</v>
      </c>
      <c r="ODS18">
        <f t="shared" si="1027"/>
        <v>0</v>
      </c>
      <c r="ODT18">
        <f t="shared" si="1027"/>
        <v>0</v>
      </c>
      <c r="ODU18">
        <f t="shared" si="1027"/>
        <v>0</v>
      </c>
      <c r="ODV18">
        <f t="shared" si="1027"/>
        <v>0</v>
      </c>
      <c r="ODW18">
        <f t="shared" si="1027"/>
        <v>0</v>
      </c>
      <c r="ODX18">
        <f t="shared" si="1027"/>
        <v>0</v>
      </c>
      <c r="ODY18">
        <f t="shared" si="1027"/>
        <v>0</v>
      </c>
      <c r="ODZ18">
        <f t="shared" si="1027"/>
        <v>0</v>
      </c>
      <c r="OEA18">
        <f t="shared" si="1028"/>
        <v>0</v>
      </c>
      <c r="OEB18">
        <f t="shared" si="1028"/>
        <v>0</v>
      </c>
      <c r="OEC18">
        <f t="shared" si="1028"/>
        <v>0</v>
      </c>
      <c r="OED18">
        <f t="shared" si="1028"/>
        <v>0</v>
      </c>
      <c r="OEE18">
        <f t="shared" si="1028"/>
        <v>0</v>
      </c>
      <c r="OEF18">
        <f t="shared" si="1028"/>
        <v>0</v>
      </c>
      <c r="OEG18">
        <f t="shared" si="1028"/>
        <v>0</v>
      </c>
      <c r="OEH18">
        <f t="shared" si="1028"/>
        <v>0</v>
      </c>
      <c r="OEI18">
        <f t="shared" si="1028"/>
        <v>0</v>
      </c>
      <c r="OEJ18">
        <f t="shared" si="1028"/>
        <v>0</v>
      </c>
      <c r="OEK18">
        <f t="shared" si="1029"/>
        <v>0</v>
      </c>
      <c r="OEL18">
        <f t="shared" si="1029"/>
        <v>0</v>
      </c>
      <c r="OEM18">
        <f t="shared" si="1029"/>
        <v>0</v>
      </c>
      <c r="OEN18">
        <f t="shared" si="1029"/>
        <v>0</v>
      </c>
      <c r="OEO18">
        <f t="shared" si="1029"/>
        <v>0</v>
      </c>
      <c r="OEP18">
        <f t="shared" si="1029"/>
        <v>0</v>
      </c>
      <c r="OEQ18">
        <f t="shared" si="1029"/>
        <v>0</v>
      </c>
      <c r="OER18">
        <f t="shared" si="1029"/>
        <v>0</v>
      </c>
      <c r="OES18">
        <f t="shared" si="1029"/>
        <v>0</v>
      </c>
      <c r="OET18">
        <f t="shared" si="1029"/>
        <v>0</v>
      </c>
      <c r="OEU18">
        <f t="shared" si="1030"/>
        <v>0</v>
      </c>
      <c r="OEV18">
        <f t="shared" si="1030"/>
        <v>0</v>
      </c>
      <c r="OEW18">
        <f t="shared" si="1030"/>
        <v>0</v>
      </c>
      <c r="OEX18">
        <f t="shared" si="1030"/>
        <v>0</v>
      </c>
      <c r="OEY18">
        <f t="shared" si="1030"/>
        <v>0</v>
      </c>
      <c r="OEZ18">
        <f t="shared" si="1030"/>
        <v>0</v>
      </c>
      <c r="OFA18">
        <f t="shared" si="1030"/>
        <v>0</v>
      </c>
      <c r="OFB18">
        <f t="shared" si="1030"/>
        <v>0</v>
      </c>
      <c r="OFC18">
        <f t="shared" si="1030"/>
        <v>0</v>
      </c>
      <c r="OFD18">
        <f t="shared" si="1030"/>
        <v>0</v>
      </c>
      <c r="OFE18">
        <f t="shared" si="1031"/>
        <v>0</v>
      </c>
      <c r="OFF18">
        <f t="shared" si="1031"/>
        <v>0</v>
      </c>
      <c r="OFG18">
        <f t="shared" si="1031"/>
        <v>0</v>
      </c>
      <c r="OFH18">
        <f t="shared" si="1031"/>
        <v>0</v>
      </c>
      <c r="OFI18">
        <f t="shared" si="1031"/>
        <v>0</v>
      </c>
      <c r="OFJ18">
        <f t="shared" si="1031"/>
        <v>0</v>
      </c>
      <c r="OFK18">
        <f t="shared" si="1031"/>
        <v>0</v>
      </c>
      <c r="OFL18">
        <f t="shared" si="1031"/>
        <v>0</v>
      </c>
      <c r="OFM18">
        <f t="shared" si="1031"/>
        <v>0</v>
      </c>
      <c r="OFN18">
        <f t="shared" si="1031"/>
        <v>0</v>
      </c>
      <c r="OFO18">
        <f t="shared" si="1032"/>
        <v>0</v>
      </c>
      <c r="OFP18">
        <f t="shared" si="1032"/>
        <v>0</v>
      </c>
      <c r="OFQ18">
        <f t="shared" si="1032"/>
        <v>0</v>
      </c>
      <c r="OFR18">
        <f t="shared" si="1032"/>
        <v>0</v>
      </c>
      <c r="OFS18">
        <f t="shared" si="1032"/>
        <v>0</v>
      </c>
      <c r="OFT18">
        <f t="shared" si="1032"/>
        <v>0</v>
      </c>
      <c r="OFU18">
        <f t="shared" si="1032"/>
        <v>0</v>
      </c>
      <c r="OFV18">
        <f t="shared" si="1032"/>
        <v>0</v>
      </c>
      <c r="OFW18">
        <f t="shared" si="1032"/>
        <v>0</v>
      </c>
      <c r="OFX18">
        <f t="shared" si="1032"/>
        <v>0</v>
      </c>
      <c r="OFY18">
        <f t="shared" si="1033"/>
        <v>0</v>
      </c>
      <c r="OFZ18">
        <f t="shared" si="1033"/>
        <v>0</v>
      </c>
      <c r="OGA18">
        <f t="shared" si="1033"/>
        <v>0</v>
      </c>
      <c r="OGB18">
        <f t="shared" si="1033"/>
        <v>0</v>
      </c>
      <c r="OGC18">
        <f t="shared" si="1033"/>
        <v>0</v>
      </c>
      <c r="OGD18">
        <f t="shared" si="1033"/>
        <v>0</v>
      </c>
      <c r="OGE18">
        <f t="shared" si="1033"/>
        <v>0</v>
      </c>
      <c r="OGF18">
        <f t="shared" si="1033"/>
        <v>0</v>
      </c>
      <c r="OGG18">
        <f t="shared" si="1033"/>
        <v>0</v>
      </c>
      <c r="OGH18">
        <f t="shared" si="1033"/>
        <v>0</v>
      </c>
      <c r="OGI18">
        <f t="shared" si="1034"/>
        <v>0</v>
      </c>
      <c r="OGJ18">
        <f t="shared" si="1034"/>
        <v>0</v>
      </c>
      <c r="OGK18">
        <f t="shared" si="1034"/>
        <v>0</v>
      </c>
      <c r="OGL18">
        <f t="shared" si="1034"/>
        <v>0</v>
      </c>
      <c r="OGM18">
        <f t="shared" si="1034"/>
        <v>0</v>
      </c>
      <c r="OGN18">
        <f t="shared" si="1034"/>
        <v>0</v>
      </c>
      <c r="OGO18">
        <f t="shared" si="1034"/>
        <v>0</v>
      </c>
      <c r="OGP18">
        <f t="shared" si="1034"/>
        <v>0</v>
      </c>
      <c r="OGQ18">
        <f t="shared" si="1034"/>
        <v>0</v>
      </c>
      <c r="OGR18">
        <f t="shared" si="1034"/>
        <v>0</v>
      </c>
      <c r="OGS18">
        <f t="shared" si="1035"/>
        <v>0</v>
      </c>
      <c r="OGT18">
        <f t="shared" si="1035"/>
        <v>0</v>
      </c>
      <c r="OGU18">
        <f t="shared" si="1035"/>
        <v>0</v>
      </c>
      <c r="OGV18">
        <f t="shared" si="1035"/>
        <v>0</v>
      </c>
      <c r="OGW18">
        <f t="shared" si="1035"/>
        <v>0</v>
      </c>
      <c r="OGX18">
        <f t="shared" si="1035"/>
        <v>0</v>
      </c>
      <c r="OGY18">
        <f t="shared" si="1035"/>
        <v>0</v>
      </c>
      <c r="OGZ18">
        <f t="shared" si="1035"/>
        <v>0</v>
      </c>
      <c r="OHA18">
        <f t="shared" si="1035"/>
        <v>0</v>
      </c>
      <c r="OHB18">
        <f t="shared" si="1035"/>
        <v>0</v>
      </c>
      <c r="OHC18">
        <f t="shared" si="1036"/>
        <v>0</v>
      </c>
      <c r="OHD18">
        <f t="shared" si="1036"/>
        <v>0</v>
      </c>
      <c r="OHE18">
        <f t="shared" si="1036"/>
        <v>0</v>
      </c>
      <c r="OHF18">
        <f t="shared" si="1036"/>
        <v>0</v>
      </c>
      <c r="OHG18">
        <f t="shared" si="1036"/>
        <v>0</v>
      </c>
      <c r="OHH18">
        <f t="shared" si="1036"/>
        <v>0</v>
      </c>
      <c r="OHI18">
        <f t="shared" si="1036"/>
        <v>0</v>
      </c>
      <c r="OHJ18">
        <f t="shared" si="1036"/>
        <v>0</v>
      </c>
      <c r="OHK18">
        <f t="shared" si="1036"/>
        <v>0</v>
      </c>
      <c r="OHL18">
        <f t="shared" si="1036"/>
        <v>0</v>
      </c>
      <c r="OHM18">
        <f t="shared" si="1037"/>
        <v>0</v>
      </c>
      <c r="OHN18">
        <f t="shared" si="1037"/>
        <v>0</v>
      </c>
      <c r="OHO18">
        <f t="shared" si="1037"/>
        <v>0</v>
      </c>
      <c r="OHP18">
        <f t="shared" si="1037"/>
        <v>0</v>
      </c>
      <c r="OHQ18">
        <f t="shared" si="1037"/>
        <v>0</v>
      </c>
      <c r="OHR18">
        <f t="shared" si="1037"/>
        <v>0</v>
      </c>
      <c r="OHS18">
        <f t="shared" si="1037"/>
        <v>0</v>
      </c>
      <c r="OHT18">
        <f t="shared" si="1037"/>
        <v>0</v>
      </c>
      <c r="OHU18">
        <f t="shared" si="1037"/>
        <v>0</v>
      </c>
      <c r="OHV18">
        <f t="shared" si="1037"/>
        <v>0</v>
      </c>
      <c r="OHW18">
        <f t="shared" si="1038"/>
        <v>0</v>
      </c>
      <c r="OHX18">
        <f t="shared" si="1038"/>
        <v>0</v>
      </c>
      <c r="OHY18">
        <f t="shared" si="1038"/>
        <v>0</v>
      </c>
      <c r="OHZ18">
        <f t="shared" si="1038"/>
        <v>0</v>
      </c>
      <c r="OIA18">
        <f t="shared" si="1038"/>
        <v>0</v>
      </c>
      <c r="OIB18">
        <f t="shared" si="1038"/>
        <v>0</v>
      </c>
      <c r="OIC18">
        <f t="shared" si="1038"/>
        <v>0</v>
      </c>
      <c r="OID18">
        <f t="shared" si="1038"/>
        <v>0</v>
      </c>
      <c r="OIE18">
        <f t="shared" si="1038"/>
        <v>0</v>
      </c>
      <c r="OIF18">
        <f t="shared" si="1038"/>
        <v>0</v>
      </c>
      <c r="OIG18">
        <f t="shared" si="1039"/>
        <v>0</v>
      </c>
      <c r="OIH18">
        <f t="shared" si="1039"/>
        <v>0</v>
      </c>
      <c r="OII18">
        <f t="shared" si="1039"/>
        <v>0</v>
      </c>
      <c r="OIJ18">
        <f t="shared" si="1039"/>
        <v>0</v>
      </c>
      <c r="OIK18">
        <f t="shared" si="1039"/>
        <v>0</v>
      </c>
      <c r="OIL18">
        <f t="shared" si="1039"/>
        <v>0</v>
      </c>
      <c r="OIM18">
        <f t="shared" si="1039"/>
        <v>0</v>
      </c>
      <c r="OIN18">
        <f t="shared" si="1039"/>
        <v>0</v>
      </c>
      <c r="OIO18">
        <f t="shared" si="1039"/>
        <v>0</v>
      </c>
      <c r="OIP18">
        <f t="shared" si="1039"/>
        <v>0</v>
      </c>
      <c r="OIQ18">
        <f t="shared" si="1040"/>
        <v>0</v>
      </c>
      <c r="OIR18">
        <f t="shared" si="1040"/>
        <v>0</v>
      </c>
      <c r="OIS18">
        <f t="shared" si="1040"/>
        <v>0</v>
      </c>
      <c r="OIT18">
        <f t="shared" si="1040"/>
        <v>0</v>
      </c>
      <c r="OIU18">
        <f t="shared" si="1040"/>
        <v>0</v>
      </c>
      <c r="OIV18">
        <f t="shared" si="1040"/>
        <v>0</v>
      </c>
      <c r="OIW18">
        <f t="shared" si="1040"/>
        <v>0</v>
      </c>
      <c r="OIX18">
        <f t="shared" si="1040"/>
        <v>0</v>
      </c>
      <c r="OIY18">
        <f t="shared" si="1040"/>
        <v>0</v>
      </c>
      <c r="OIZ18">
        <f t="shared" si="1040"/>
        <v>0</v>
      </c>
      <c r="OJA18">
        <f t="shared" si="1041"/>
        <v>0</v>
      </c>
      <c r="OJB18">
        <f t="shared" si="1041"/>
        <v>0</v>
      </c>
      <c r="OJC18">
        <f t="shared" si="1041"/>
        <v>0</v>
      </c>
      <c r="OJD18">
        <f t="shared" si="1041"/>
        <v>0</v>
      </c>
      <c r="OJE18">
        <f t="shared" si="1041"/>
        <v>0</v>
      </c>
      <c r="OJF18">
        <f t="shared" si="1041"/>
        <v>0</v>
      </c>
      <c r="OJG18">
        <f t="shared" si="1041"/>
        <v>0</v>
      </c>
      <c r="OJH18">
        <f t="shared" si="1041"/>
        <v>0</v>
      </c>
      <c r="OJI18">
        <f t="shared" si="1041"/>
        <v>0</v>
      </c>
      <c r="OJJ18">
        <f t="shared" si="1041"/>
        <v>0</v>
      </c>
      <c r="OJK18">
        <f t="shared" si="1042"/>
        <v>0</v>
      </c>
      <c r="OJL18">
        <f t="shared" si="1042"/>
        <v>0</v>
      </c>
      <c r="OJM18">
        <f t="shared" si="1042"/>
        <v>0</v>
      </c>
      <c r="OJN18">
        <f t="shared" si="1042"/>
        <v>0</v>
      </c>
      <c r="OJO18">
        <f t="shared" si="1042"/>
        <v>0</v>
      </c>
      <c r="OJP18">
        <f t="shared" si="1042"/>
        <v>0</v>
      </c>
      <c r="OJQ18">
        <f t="shared" si="1042"/>
        <v>0</v>
      </c>
      <c r="OJR18">
        <f t="shared" si="1042"/>
        <v>0</v>
      </c>
      <c r="OJS18">
        <f t="shared" si="1042"/>
        <v>0</v>
      </c>
      <c r="OJT18">
        <f t="shared" si="1042"/>
        <v>0</v>
      </c>
      <c r="OJU18">
        <f t="shared" si="1043"/>
        <v>0</v>
      </c>
      <c r="OJV18">
        <f t="shared" si="1043"/>
        <v>0</v>
      </c>
      <c r="OJW18">
        <f t="shared" si="1043"/>
        <v>0</v>
      </c>
      <c r="OJX18">
        <f t="shared" si="1043"/>
        <v>0</v>
      </c>
      <c r="OJY18">
        <f t="shared" si="1043"/>
        <v>0</v>
      </c>
      <c r="OJZ18">
        <f t="shared" si="1043"/>
        <v>0</v>
      </c>
      <c r="OKA18">
        <f t="shared" si="1043"/>
        <v>0</v>
      </c>
      <c r="OKB18">
        <f t="shared" si="1043"/>
        <v>0</v>
      </c>
      <c r="OKC18">
        <f t="shared" si="1043"/>
        <v>0</v>
      </c>
      <c r="OKD18">
        <f t="shared" si="1043"/>
        <v>0</v>
      </c>
      <c r="OKE18">
        <f t="shared" si="1044"/>
        <v>0</v>
      </c>
      <c r="OKF18">
        <f t="shared" si="1044"/>
        <v>0</v>
      </c>
      <c r="OKG18">
        <f t="shared" si="1044"/>
        <v>0</v>
      </c>
      <c r="OKH18">
        <f t="shared" si="1044"/>
        <v>0</v>
      </c>
      <c r="OKI18">
        <f t="shared" si="1044"/>
        <v>0</v>
      </c>
      <c r="OKJ18">
        <f t="shared" si="1044"/>
        <v>0</v>
      </c>
      <c r="OKK18">
        <f t="shared" si="1044"/>
        <v>0</v>
      </c>
      <c r="OKL18">
        <f t="shared" si="1044"/>
        <v>0</v>
      </c>
      <c r="OKM18">
        <f t="shared" si="1044"/>
        <v>0</v>
      </c>
      <c r="OKN18">
        <f t="shared" si="1044"/>
        <v>0</v>
      </c>
      <c r="OKO18">
        <f t="shared" si="1045"/>
        <v>0</v>
      </c>
      <c r="OKP18">
        <f t="shared" si="1045"/>
        <v>0</v>
      </c>
      <c r="OKQ18">
        <f t="shared" si="1045"/>
        <v>0</v>
      </c>
      <c r="OKR18">
        <f t="shared" si="1045"/>
        <v>0</v>
      </c>
      <c r="OKS18">
        <f t="shared" si="1045"/>
        <v>0</v>
      </c>
      <c r="OKT18">
        <f t="shared" si="1045"/>
        <v>0</v>
      </c>
      <c r="OKU18">
        <f t="shared" si="1045"/>
        <v>0</v>
      </c>
      <c r="OKV18">
        <f t="shared" si="1045"/>
        <v>0</v>
      </c>
      <c r="OKW18">
        <f t="shared" si="1045"/>
        <v>0</v>
      </c>
      <c r="OKX18">
        <f t="shared" si="1045"/>
        <v>0</v>
      </c>
      <c r="OKY18">
        <f t="shared" si="1046"/>
        <v>0</v>
      </c>
      <c r="OKZ18">
        <f t="shared" si="1046"/>
        <v>0</v>
      </c>
      <c r="OLA18">
        <f t="shared" si="1046"/>
        <v>0</v>
      </c>
      <c r="OLB18">
        <f t="shared" si="1046"/>
        <v>0</v>
      </c>
      <c r="OLC18">
        <f t="shared" si="1046"/>
        <v>0</v>
      </c>
      <c r="OLD18">
        <f t="shared" si="1046"/>
        <v>0</v>
      </c>
      <c r="OLE18">
        <f t="shared" si="1046"/>
        <v>0</v>
      </c>
      <c r="OLF18">
        <f t="shared" si="1046"/>
        <v>0</v>
      </c>
      <c r="OLG18">
        <f t="shared" si="1046"/>
        <v>0</v>
      </c>
      <c r="OLH18">
        <f t="shared" si="1046"/>
        <v>0</v>
      </c>
      <c r="OLI18">
        <f t="shared" si="1047"/>
        <v>0</v>
      </c>
      <c r="OLJ18">
        <f t="shared" si="1047"/>
        <v>0</v>
      </c>
      <c r="OLK18">
        <f t="shared" si="1047"/>
        <v>0</v>
      </c>
      <c r="OLL18">
        <f t="shared" si="1047"/>
        <v>0</v>
      </c>
      <c r="OLM18">
        <f t="shared" si="1047"/>
        <v>0</v>
      </c>
      <c r="OLN18">
        <f t="shared" si="1047"/>
        <v>0</v>
      </c>
      <c r="OLO18">
        <f t="shared" si="1047"/>
        <v>0</v>
      </c>
      <c r="OLP18">
        <f t="shared" si="1047"/>
        <v>0</v>
      </c>
      <c r="OLQ18">
        <f t="shared" si="1047"/>
        <v>0</v>
      </c>
      <c r="OLR18">
        <f t="shared" si="1047"/>
        <v>0</v>
      </c>
      <c r="OLS18">
        <f t="shared" si="1048"/>
        <v>0</v>
      </c>
      <c r="OLT18">
        <f t="shared" si="1048"/>
        <v>0</v>
      </c>
      <c r="OLU18">
        <f t="shared" si="1048"/>
        <v>0</v>
      </c>
      <c r="OLV18">
        <f t="shared" si="1048"/>
        <v>0</v>
      </c>
      <c r="OLW18">
        <f t="shared" si="1048"/>
        <v>0</v>
      </c>
      <c r="OLX18">
        <f t="shared" si="1048"/>
        <v>0</v>
      </c>
      <c r="OLY18">
        <f t="shared" si="1048"/>
        <v>0</v>
      </c>
      <c r="OLZ18">
        <f t="shared" si="1048"/>
        <v>0</v>
      </c>
      <c r="OMA18">
        <f t="shared" si="1048"/>
        <v>0</v>
      </c>
      <c r="OMB18">
        <f t="shared" si="1048"/>
        <v>0</v>
      </c>
      <c r="OMC18">
        <f t="shared" si="1049"/>
        <v>0</v>
      </c>
      <c r="OMD18">
        <f t="shared" si="1049"/>
        <v>0</v>
      </c>
      <c r="OME18">
        <f t="shared" si="1049"/>
        <v>0</v>
      </c>
      <c r="OMF18">
        <f t="shared" si="1049"/>
        <v>0</v>
      </c>
      <c r="OMG18">
        <f t="shared" si="1049"/>
        <v>0</v>
      </c>
      <c r="OMH18">
        <f t="shared" si="1049"/>
        <v>0</v>
      </c>
      <c r="OMI18">
        <f t="shared" si="1049"/>
        <v>0</v>
      </c>
      <c r="OMJ18">
        <f t="shared" si="1049"/>
        <v>0</v>
      </c>
      <c r="OMK18">
        <f t="shared" si="1049"/>
        <v>0</v>
      </c>
      <c r="OML18">
        <f t="shared" si="1049"/>
        <v>0</v>
      </c>
      <c r="OMM18">
        <f t="shared" si="1050"/>
        <v>0</v>
      </c>
      <c r="OMN18">
        <f t="shared" si="1050"/>
        <v>0</v>
      </c>
      <c r="OMO18">
        <f t="shared" si="1050"/>
        <v>0</v>
      </c>
      <c r="OMP18">
        <f t="shared" si="1050"/>
        <v>0</v>
      </c>
      <c r="OMQ18">
        <f t="shared" si="1050"/>
        <v>0</v>
      </c>
      <c r="OMR18">
        <f t="shared" si="1050"/>
        <v>0</v>
      </c>
      <c r="OMS18">
        <f t="shared" si="1050"/>
        <v>0</v>
      </c>
      <c r="OMT18">
        <f t="shared" si="1050"/>
        <v>0</v>
      </c>
      <c r="OMU18">
        <f t="shared" si="1050"/>
        <v>0</v>
      </c>
      <c r="OMV18">
        <f t="shared" si="1050"/>
        <v>0</v>
      </c>
      <c r="OMW18">
        <f t="shared" si="1051"/>
        <v>0</v>
      </c>
      <c r="OMX18">
        <f t="shared" si="1051"/>
        <v>0</v>
      </c>
      <c r="OMY18">
        <f t="shared" si="1051"/>
        <v>0</v>
      </c>
      <c r="OMZ18">
        <f t="shared" si="1051"/>
        <v>0</v>
      </c>
      <c r="ONA18">
        <f t="shared" si="1051"/>
        <v>0</v>
      </c>
      <c r="ONB18">
        <f t="shared" si="1051"/>
        <v>0</v>
      </c>
      <c r="ONC18">
        <f t="shared" si="1051"/>
        <v>0</v>
      </c>
      <c r="OND18">
        <f t="shared" si="1051"/>
        <v>0</v>
      </c>
      <c r="ONE18">
        <f t="shared" si="1051"/>
        <v>0</v>
      </c>
      <c r="ONF18">
        <f t="shared" si="1051"/>
        <v>0</v>
      </c>
      <c r="ONG18">
        <f t="shared" si="1052"/>
        <v>0</v>
      </c>
      <c r="ONH18">
        <f t="shared" si="1052"/>
        <v>0</v>
      </c>
      <c r="ONI18">
        <f t="shared" si="1052"/>
        <v>0</v>
      </c>
      <c r="ONJ18">
        <f t="shared" si="1052"/>
        <v>0</v>
      </c>
      <c r="ONK18">
        <f t="shared" si="1052"/>
        <v>0</v>
      </c>
      <c r="ONL18">
        <f t="shared" si="1052"/>
        <v>0</v>
      </c>
      <c r="ONM18">
        <f t="shared" si="1052"/>
        <v>0</v>
      </c>
      <c r="ONN18">
        <f t="shared" si="1052"/>
        <v>0</v>
      </c>
      <c r="ONO18">
        <f t="shared" si="1052"/>
        <v>0</v>
      </c>
      <c r="ONP18">
        <f t="shared" si="1052"/>
        <v>0</v>
      </c>
      <c r="ONQ18">
        <f t="shared" si="1053"/>
        <v>0</v>
      </c>
      <c r="ONR18">
        <f t="shared" si="1053"/>
        <v>0</v>
      </c>
      <c r="ONS18">
        <f t="shared" si="1053"/>
        <v>0</v>
      </c>
      <c r="ONT18">
        <f t="shared" si="1053"/>
        <v>0</v>
      </c>
      <c r="ONU18">
        <f t="shared" si="1053"/>
        <v>0</v>
      </c>
      <c r="ONV18">
        <f t="shared" si="1053"/>
        <v>0</v>
      </c>
      <c r="ONW18">
        <f t="shared" si="1053"/>
        <v>0</v>
      </c>
      <c r="ONX18">
        <f t="shared" si="1053"/>
        <v>0</v>
      </c>
      <c r="ONY18">
        <f t="shared" si="1053"/>
        <v>0</v>
      </c>
      <c r="ONZ18">
        <f t="shared" si="1053"/>
        <v>0</v>
      </c>
      <c r="OOA18">
        <f t="shared" si="1054"/>
        <v>0</v>
      </c>
      <c r="OOB18">
        <f t="shared" si="1054"/>
        <v>0</v>
      </c>
      <c r="OOC18">
        <f t="shared" si="1054"/>
        <v>0</v>
      </c>
      <c r="OOD18">
        <f t="shared" si="1054"/>
        <v>0</v>
      </c>
      <c r="OOE18">
        <f t="shared" si="1054"/>
        <v>0</v>
      </c>
      <c r="OOF18">
        <f t="shared" si="1054"/>
        <v>0</v>
      </c>
      <c r="OOG18">
        <f t="shared" si="1054"/>
        <v>0</v>
      </c>
      <c r="OOH18">
        <f t="shared" si="1054"/>
        <v>0</v>
      </c>
      <c r="OOI18">
        <f t="shared" si="1054"/>
        <v>0</v>
      </c>
      <c r="OOJ18">
        <f t="shared" si="1054"/>
        <v>0</v>
      </c>
      <c r="OOK18">
        <f t="shared" si="1055"/>
        <v>0</v>
      </c>
      <c r="OOL18">
        <f t="shared" si="1055"/>
        <v>0</v>
      </c>
      <c r="OOM18">
        <f t="shared" si="1055"/>
        <v>0</v>
      </c>
      <c r="OON18">
        <f t="shared" si="1055"/>
        <v>0</v>
      </c>
      <c r="OOO18">
        <f t="shared" si="1055"/>
        <v>0</v>
      </c>
      <c r="OOP18">
        <f t="shared" si="1055"/>
        <v>0</v>
      </c>
      <c r="OOQ18">
        <f t="shared" si="1055"/>
        <v>0</v>
      </c>
      <c r="OOR18">
        <f t="shared" si="1055"/>
        <v>0</v>
      </c>
      <c r="OOS18">
        <f t="shared" si="1055"/>
        <v>0</v>
      </c>
      <c r="OOT18">
        <f t="shared" si="1055"/>
        <v>0</v>
      </c>
      <c r="OOU18">
        <f t="shared" si="1056"/>
        <v>0</v>
      </c>
      <c r="OOV18">
        <f t="shared" si="1056"/>
        <v>0</v>
      </c>
      <c r="OOW18">
        <f t="shared" si="1056"/>
        <v>0</v>
      </c>
      <c r="OOX18">
        <f t="shared" si="1056"/>
        <v>0</v>
      </c>
      <c r="OOY18">
        <f t="shared" si="1056"/>
        <v>0</v>
      </c>
      <c r="OOZ18">
        <f t="shared" si="1056"/>
        <v>0</v>
      </c>
      <c r="OPA18">
        <f t="shared" si="1056"/>
        <v>0</v>
      </c>
      <c r="OPB18">
        <f t="shared" si="1056"/>
        <v>0</v>
      </c>
      <c r="OPC18">
        <f t="shared" si="1056"/>
        <v>0</v>
      </c>
      <c r="OPD18">
        <f t="shared" si="1056"/>
        <v>0</v>
      </c>
      <c r="OPE18">
        <f t="shared" si="1057"/>
        <v>0</v>
      </c>
      <c r="OPF18">
        <f t="shared" si="1057"/>
        <v>0</v>
      </c>
      <c r="OPG18">
        <f t="shared" si="1057"/>
        <v>0</v>
      </c>
      <c r="OPH18">
        <f t="shared" si="1057"/>
        <v>0</v>
      </c>
      <c r="OPI18">
        <f t="shared" si="1057"/>
        <v>0</v>
      </c>
      <c r="OPJ18">
        <f t="shared" si="1057"/>
        <v>0</v>
      </c>
      <c r="OPK18">
        <f t="shared" si="1057"/>
        <v>0</v>
      </c>
      <c r="OPL18">
        <f t="shared" si="1057"/>
        <v>0</v>
      </c>
      <c r="OPM18">
        <f t="shared" si="1057"/>
        <v>0</v>
      </c>
      <c r="OPN18">
        <f t="shared" si="1057"/>
        <v>0</v>
      </c>
      <c r="OPO18">
        <f t="shared" si="1058"/>
        <v>0</v>
      </c>
      <c r="OPP18">
        <f t="shared" si="1058"/>
        <v>0</v>
      </c>
      <c r="OPQ18">
        <f t="shared" si="1058"/>
        <v>0</v>
      </c>
      <c r="OPR18">
        <f t="shared" si="1058"/>
        <v>0</v>
      </c>
      <c r="OPS18">
        <f t="shared" si="1058"/>
        <v>0</v>
      </c>
      <c r="OPT18">
        <f t="shared" si="1058"/>
        <v>0</v>
      </c>
      <c r="OPU18">
        <f t="shared" si="1058"/>
        <v>0</v>
      </c>
      <c r="OPV18">
        <f t="shared" si="1058"/>
        <v>0</v>
      </c>
      <c r="OPW18">
        <f t="shared" si="1058"/>
        <v>0</v>
      </c>
      <c r="OPX18">
        <f t="shared" si="1058"/>
        <v>0</v>
      </c>
      <c r="OPY18">
        <f t="shared" si="1059"/>
        <v>0</v>
      </c>
      <c r="OPZ18">
        <f t="shared" si="1059"/>
        <v>0</v>
      </c>
      <c r="OQA18">
        <f t="shared" si="1059"/>
        <v>0</v>
      </c>
      <c r="OQB18">
        <f t="shared" si="1059"/>
        <v>0</v>
      </c>
      <c r="OQC18">
        <f t="shared" si="1059"/>
        <v>0</v>
      </c>
      <c r="OQD18">
        <f t="shared" si="1059"/>
        <v>0</v>
      </c>
      <c r="OQE18">
        <f t="shared" si="1059"/>
        <v>0</v>
      </c>
      <c r="OQF18">
        <f t="shared" si="1059"/>
        <v>0</v>
      </c>
      <c r="OQG18">
        <f t="shared" si="1059"/>
        <v>0</v>
      </c>
      <c r="OQH18">
        <f t="shared" si="1059"/>
        <v>0</v>
      </c>
      <c r="OQI18">
        <f t="shared" si="1060"/>
        <v>0</v>
      </c>
      <c r="OQJ18">
        <f t="shared" si="1060"/>
        <v>0</v>
      </c>
      <c r="OQK18">
        <f t="shared" si="1060"/>
        <v>0</v>
      </c>
      <c r="OQL18">
        <f t="shared" si="1060"/>
        <v>0</v>
      </c>
      <c r="OQM18">
        <f t="shared" si="1060"/>
        <v>0</v>
      </c>
      <c r="OQN18">
        <f t="shared" si="1060"/>
        <v>0</v>
      </c>
      <c r="OQO18">
        <f t="shared" si="1060"/>
        <v>0</v>
      </c>
      <c r="OQP18">
        <f t="shared" si="1060"/>
        <v>0</v>
      </c>
      <c r="OQQ18">
        <f t="shared" si="1060"/>
        <v>0</v>
      </c>
      <c r="OQR18">
        <f t="shared" si="1060"/>
        <v>0</v>
      </c>
      <c r="OQS18">
        <f t="shared" si="1061"/>
        <v>0</v>
      </c>
      <c r="OQT18">
        <f t="shared" si="1061"/>
        <v>0</v>
      </c>
      <c r="OQU18">
        <f t="shared" si="1061"/>
        <v>0</v>
      </c>
      <c r="OQV18">
        <f t="shared" si="1061"/>
        <v>0</v>
      </c>
      <c r="OQW18">
        <f t="shared" si="1061"/>
        <v>0</v>
      </c>
      <c r="OQX18">
        <f t="shared" si="1061"/>
        <v>0</v>
      </c>
      <c r="OQY18">
        <f t="shared" si="1061"/>
        <v>0</v>
      </c>
      <c r="OQZ18">
        <f t="shared" si="1061"/>
        <v>0</v>
      </c>
      <c r="ORA18">
        <f t="shared" si="1061"/>
        <v>0</v>
      </c>
      <c r="ORB18">
        <f t="shared" si="1061"/>
        <v>0</v>
      </c>
      <c r="ORC18">
        <f t="shared" si="1062"/>
        <v>0</v>
      </c>
      <c r="ORD18">
        <f t="shared" si="1062"/>
        <v>0</v>
      </c>
      <c r="ORE18">
        <f t="shared" si="1062"/>
        <v>0</v>
      </c>
      <c r="ORF18">
        <f t="shared" si="1062"/>
        <v>0</v>
      </c>
      <c r="ORG18">
        <f t="shared" si="1062"/>
        <v>0</v>
      </c>
      <c r="ORH18">
        <f t="shared" si="1062"/>
        <v>0</v>
      </c>
      <c r="ORI18">
        <f t="shared" si="1062"/>
        <v>0</v>
      </c>
      <c r="ORJ18">
        <f t="shared" si="1062"/>
        <v>0</v>
      </c>
      <c r="ORK18">
        <f t="shared" si="1062"/>
        <v>0</v>
      </c>
      <c r="ORL18">
        <f t="shared" si="1062"/>
        <v>0</v>
      </c>
      <c r="ORM18">
        <f t="shared" si="1063"/>
        <v>0</v>
      </c>
      <c r="ORN18">
        <f t="shared" si="1063"/>
        <v>0</v>
      </c>
      <c r="ORO18">
        <f t="shared" si="1063"/>
        <v>0</v>
      </c>
      <c r="ORP18">
        <f t="shared" si="1063"/>
        <v>0</v>
      </c>
      <c r="ORQ18">
        <f t="shared" si="1063"/>
        <v>0</v>
      </c>
      <c r="ORR18">
        <f t="shared" si="1063"/>
        <v>0</v>
      </c>
      <c r="ORS18">
        <f t="shared" si="1063"/>
        <v>0</v>
      </c>
      <c r="ORT18">
        <f t="shared" si="1063"/>
        <v>0</v>
      </c>
      <c r="ORU18">
        <f t="shared" si="1063"/>
        <v>0</v>
      </c>
      <c r="ORV18">
        <f t="shared" si="1063"/>
        <v>0</v>
      </c>
      <c r="ORW18">
        <f t="shared" si="1064"/>
        <v>0</v>
      </c>
      <c r="ORX18">
        <f t="shared" si="1064"/>
        <v>0</v>
      </c>
      <c r="ORY18">
        <f t="shared" si="1064"/>
        <v>0</v>
      </c>
      <c r="ORZ18">
        <f t="shared" si="1064"/>
        <v>0</v>
      </c>
      <c r="OSA18">
        <f t="shared" si="1064"/>
        <v>0</v>
      </c>
      <c r="OSB18">
        <f t="shared" si="1064"/>
        <v>0</v>
      </c>
      <c r="OSC18">
        <f t="shared" si="1064"/>
        <v>0</v>
      </c>
      <c r="OSD18">
        <f t="shared" si="1064"/>
        <v>0</v>
      </c>
      <c r="OSE18">
        <f t="shared" si="1064"/>
        <v>0</v>
      </c>
      <c r="OSF18">
        <f t="shared" si="1064"/>
        <v>0</v>
      </c>
      <c r="OSG18">
        <f t="shared" si="1065"/>
        <v>0</v>
      </c>
      <c r="OSH18">
        <f t="shared" si="1065"/>
        <v>0</v>
      </c>
      <c r="OSI18">
        <f t="shared" si="1065"/>
        <v>0</v>
      </c>
      <c r="OSJ18">
        <f t="shared" si="1065"/>
        <v>0</v>
      </c>
      <c r="OSK18">
        <f t="shared" si="1065"/>
        <v>0</v>
      </c>
      <c r="OSL18">
        <f t="shared" si="1065"/>
        <v>0</v>
      </c>
      <c r="OSM18">
        <f t="shared" si="1065"/>
        <v>0</v>
      </c>
      <c r="OSN18">
        <f t="shared" si="1065"/>
        <v>0</v>
      </c>
      <c r="OSO18">
        <f t="shared" si="1065"/>
        <v>0</v>
      </c>
      <c r="OSP18">
        <f t="shared" si="1065"/>
        <v>0</v>
      </c>
      <c r="OSQ18">
        <f t="shared" si="1066"/>
        <v>0</v>
      </c>
      <c r="OSR18">
        <f t="shared" si="1066"/>
        <v>0</v>
      </c>
      <c r="OSS18">
        <f t="shared" si="1066"/>
        <v>0</v>
      </c>
      <c r="OST18">
        <f t="shared" si="1066"/>
        <v>0</v>
      </c>
      <c r="OSU18">
        <f t="shared" si="1066"/>
        <v>0</v>
      </c>
      <c r="OSV18">
        <f t="shared" si="1066"/>
        <v>0</v>
      </c>
      <c r="OSW18">
        <f t="shared" si="1066"/>
        <v>0</v>
      </c>
      <c r="OSX18">
        <f t="shared" si="1066"/>
        <v>0</v>
      </c>
      <c r="OSY18">
        <f t="shared" si="1066"/>
        <v>0</v>
      </c>
      <c r="OSZ18">
        <f t="shared" si="1066"/>
        <v>0</v>
      </c>
      <c r="OTA18">
        <f t="shared" si="1067"/>
        <v>0</v>
      </c>
      <c r="OTB18">
        <f t="shared" si="1067"/>
        <v>0</v>
      </c>
      <c r="OTC18">
        <f t="shared" si="1067"/>
        <v>0</v>
      </c>
      <c r="OTD18">
        <f t="shared" si="1067"/>
        <v>0</v>
      </c>
      <c r="OTE18">
        <f t="shared" si="1067"/>
        <v>0</v>
      </c>
      <c r="OTF18">
        <f t="shared" si="1067"/>
        <v>0</v>
      </c>
      <c r="OTG18">
        <f t="shared" si="1067"/>
        <v>0</v>
      </c>
      <c r="OTH18">
        <f t="shared" si="1067"/>
        <v>0</v>
      </c>
      <c r="OTI18">
        <f t="shared" si="1067"/>
        <v>0</v>
      </c>
      <c r="OTJ18">
        <f t="shared" si="1067"/>
        <v>0</v>
      </c>
      <c r="OTK18">
        <f t="shared" si="1068"/>
        <v>0</v>
      </c>
      <c r="OTL18">
        <f t="shared" si="1068"/>
        <v>0</v>
      </c>
      <c r="OTM18">
        <f t="shared" si="1068"/>
        <v>0</v>
      </c>
      <c r="OTN18">
        <f t="shared" si="1068"/>
        <v>0</v>
      </c>
      <c r="OTO18">
        <f t="shared" si="1068"/>
        <v>0</v>
      </c>
      <c r="OTP18">
        <f t="shared" si="1068"/>
        <v>0</v>
      </c>
      <c r="OTQ18">
        <f t="shared" si="1068"/>
        <v>0</v>
      </c>
      <c r="OTR18">
        <f t="shared" si="1068"/>
        <v>0</v>
      </c>
      <c r="OTS18">
        <f t="shared" si="1068"/>
        <v>0</v>
      </c>
      <c r="OTT18">
        <f t="shared" si="1068"/>
        <v>0</v>
      </c>
      <c r="OTU18">
        <f t="shared" si="1069"/>
        <v>0</v>
      </c>
      <c r="OTV18">
        <f t="shared" si="1069"/>
        <v>0</v>
      </c>
      <c r="OTW18">
        <f t="shared" si="1069"/>
        <v>0</v>
      </c>
      <c r="OTX18">
        <f t="shared" si="1069"/>
        <v>0</v>
      </c>
      <c r="OTY18">
        <f t="shared" si="1069"/>
        <v>0</v>
      </c>
      <c r="OTZ18">
        <f t="shared" si="1069"/>
        <v>0</v>
      </c>
      <c r="OUA18">
        <f t="shared" si="1069"/>
        <v>0</v>
      </c>
      <c r="OUB18">
        <f t="shared" si="1069"/>
        <v>0</v>
      </c>
      <c r="OUC18">
        <f t="shared" si="1069"/>
        <v>0</v>
      </c>
      <c r="OUD18">
        <f t="shared" si="1069"/>
        <v>0</v>
      </c>
      <c r="OUE18">
        <f t="shared" si="1070"/>
        <v>0</v>
      </c>
      <c r="OUF18">
        <f t="shared" si="1070"/>
        <v>0</v>
      </c>
      <c r="OUG18">
        <f t="shared" si="1070"/>
        <v>0</v>
      </c>
      <c r="OUH18">
        <f t="shared" si="1070"/>
        <v>0</v>
      </c>
      <c r="OUI18">
        <f t="shared" si="1070"/>
        <v>0</v>
      </c>
      <c r="OUJ18">
        <f t="shared" si="1070"/>
        <v>0</v>
      </c>
      <c r="OUK18">
        <f t="shared" si="1070"/>
        <v>0</v>
      </c>
      <c r="OUL18">
        <f t="shared" si="1070"/>
        <v>0</v>
      </c>
      <c r="OUM18">
        <f t="shared" si="1070"/>
        <v>0</v>
      </c>
      <c r="OUN18">
        <f t="shared" si="1070"/>
        <v>0</v>
      </c>
      <c r="OUO18">
        <f t="shared" si="1071"/>
        <v>0</v>
      </c>
      <c r="OUP18">
        <f t="shared" si="1071"/>
        <v>0</v>
      </c>
      <c r="OUQ18">
        <f t="shared" si="1071"/>
        <v>0</v>
      </c>
      <c r="OUR18">
        <f t="shared" si="1071"/>
        <v>0</v>
      </c>
      <c r="OUS18">
        <f t="shared" si="1071"/>
        <v>0</v>
      </c>
      <c r="OUT18">
        <f t="shared" si="1071"/>
        <v>0</v>
      </c>
      <c r="OUU18">
        <f t="shared" si="1071"/>
        <v>0</v>
      </c>
      <c r="OUV18">
        <f t="shared" si="1071"/>
        <v>0</v>
      </c>
      <c r="OUW18">
        <f t="shared" si="1071"/>
        <v>0</v>
      </c>
      <c r="OUX18">
        <f t="shared" si="1071"/>
        <v>0</v>
      </c>
      <c r="OUY18">
        <f t="shared" si="1072"/>
        <v>0</v>
      </c>
      <c r="OUZ18">
        <f t="shared" si="1072"/>
        <v>0</v>
      </c>
      <c r="OVA18">
        <f t="shared" si="1072"/>
        <v>0</v>
      </c>
      <c r="OVB18">
        <f t="shared" si="1072"/>
        <v>0</v>
      </c>
      <c r="OVC18">
        <f t="shared" si="1072"/>
        <v>0</v>
      </c>
      <c r="OVD18">
        <f t="shared" si="1072"/>
        <v>0</v>
      </c>
      <c r="OVE18">
        <f t="shared" si="1072"/>
        <v>0</v>
      </c>
      <c r="OVF18">
        <f t="shared" si="1072"/>
        <v>0</v>
      </c>
      <c r="OVG18">
        <f t="shared" si="1072"/>
        <v>0</v>
      </c>
      <c r="OVH18">
        <f t="shared" si="1072"/>
        <v>0</v>
      </c>
      <c r="OVI18">
        <f t="shared" si="1073"/>
        <v>0</v>
      </c>
      <c r="OVJ18">
        <f t="shared" si="1073"/>
        <v>0</v>
      </c>
      <c r="OVK18">
        <f t="shared" si="1073"/>
        <v>0</v>
      </c>
      <c r="OVL18">
        <f t="shared" si="1073"/>
        <v>0</v>
      </c>
      <c r="OVM18">
        <f t="shared" si="1073"/>
        <v>0</v>
      </c>
      <c r="OVN18">
        <f t="shared" si="1073"/>
        <v>0</v>
      </c>
      <c r="OVO18">
        <f t="shared" si="1073"/>
        <v>0</v>
      </c>
      <c r="OVP18">
        <f t="shared" si="1073"/>
        <v>0</v>
      </c>
      <c r="OVQ18">
        <f t="shared" si="1073"/>
        <v>0</v>
      </c>
      <c r="OVR18">
        <f t="shared" si="1073"/>
        <v>0</v>
      </c>
      <c r="OVS18">
        <f t="shared" si="1074"/>
        <v>0</v>
      </c>
      <c r="OVT18">
        <f t="shared" si="1074"/>
        <v>0</v>
      </c>
      <c r="OVU18">
        <f t="shared" si="1074"/>
        <v>0</v>
      </c>
      <c r="OVV18">
        <f t="shared" si="1074"/>
        <v>0</v>
      </c>
      <c r="OVW18">
        <f t="shared" si="1074"/>
        <v>0</v>
      </c>
      <c r="OVX18">
        <f t="shared" si="1074"/>
        <v>0</v>
      </c>
      <c r="OVY18">
        <f t="shared" si="1074"/>
        <v>0</v>
      </c>
      <c r="OVZ18">
        <f t="shared" si="1074"/>
        <v>0</v>
      </c>
      <c r="OWA18">
        <f t="shared" si="1074"/>
        <v>0</v>
      </c>
      <c r="OWB18">
        <f t="shared" si="1074"/>
        <v>0</v>
      </c>
      <c r="OWC18">
        <f t="shared" si="1075"/>
        <v>0</v>
      </c>
      <c r="OWD18">
        <f t="shared" si="1075"/>
        <v>0</v>
      </c>
      <c r="OWE18">
        <f t="shared" si="1075"/>
        <v>0</v>
      </c>
      <c r="OWF18">
        <f t="shared" si="1075"/>
        <v>0</v>
      </c>
      <c r="OWG18">
        <f t="shared" si="1075"/>
        <v>0</v>
      </c>
      <c r="OWH18">
        <f t="shared" si="1075"/>
        <v>0</v>
      </c>
      <c r="OWI18">
        <f t="shared" si="1075"/>
        <v>0</v>
      </c>
      <c r="OWJ18">
        <f t="shared" si="1075"/>
        <v>0</v>
      </c>
      <c r="OWK18">
        <f t="shared" si="1075"/>
        <v>0</v>
      </c>
      <c r="OWL18">
        <f t="shared" si="1075"/>
        <v>0</v>
      </c>
      <c r="OWM18">
        <f t="shared" si="1076"/>
        <v>0</v>
      </c>
      <c r="OWN18">
        <f t="shared" si="1076"/>
        <v>0</v>
      </c>
      <c r="OWO18">
        <f t="shared" si="1076"/>
        <v>0</v>
      </c>
      <c r="OWP18">
        <f t="shared" si="1076"/>
        <v>0</v>
      </c>
      <c r="OWQ18">
        <f t="shared" si="1076"/>
        <v>0</v>
      </c>
      <c r="OWR18">
        <f t="shared" si="1076"/>
        <v>0</v>
      </c>
      <c r="OWS18">
        <f t="shared" si="1076"/>
        <v>0</v>
      </c>
      <c r="OWT18">
        <f t="shared" si="1076"/>
        <v>0</v>
      </c>
      <c r="OWU18">
        <f t="shared" si="1076"/>
        <v>0</v>
      </c>
      <c r="OWV18">
        <f t="shared" si="1076"/>
        <v>0</v>
      </c>
      <c r="OWW18">
        <f t="shared" si="1077"/>
        <v>0</v>
      </c>
      <c r="OWX18">
        <f t="shared" si="1077"/>
        <v>0</v>
      </c>
      <c r="OWY18">
        <f t="shared" si="1077"/>
        <v>0</v>
      </c>
      <c r="OWZ18">
        <f t="shared" si="1077"/>
        <v>0</v>
      </c>
      <c r="OXA18">
        <f t="shared" si="1077"/>
        <v>0</v>
      </c>
      <c r="OXB18">
        <f t="shared" si="1077"/>
        <v>0</v>
      </c>
      <c r="OXC18">
        <f t="shared" si="1077"/>
        <v>0</v>
      </c>
      <c r="OXD18">
        <f t="shared" si="1077"/>
        <v>0</v>
      </c>
      <c r="OXE18">
        <f t="shared" si="1077"/>
        <v>0</v>
      </c>
      <c r="OXF18">
        <f t="shared" si="1077"/>
        <v>0</v>
      </c>
      <c r="OXG18">
        <f t="shared" si="1078"/>
        <v>0</v>
      </c>
      <c r="OXH18">
        <f t="shared" si="1078"/>
        <v>0</v>
      </c>
      <c r="OXI18">
        <f t="shared" si="1078"/>
        <v>0</v>
      </c>
      <c r="OXJ18">
        <f t="shared" si="1078"/>
        <v>0</v>
      </c>
      <c r="OXK18">
        <f t="shared" si="1078"/>
        <v>0</v>
      </c>
      <c r="OXL18">
        <f t="shared" si="1078"/>
        <v>0</v>
      </c>
      <c r="OXM18">
        <f t="shared" si="1078"/>
        <v>0</v>
      </c>
      <c r="OXN18">
        <f t="shared" si="1078"/>
        <v>0</v>
      </c>
      <c r="OXO18">
        <f t="shared" si="1078"/>
        <v>0</v>
      </c>
      <c r="OXP18">
        <f t="shared" si="1078"/>
        <v>0</v>
      </c>
      <c r="OXQ18">
        <f t="shared" si="1079"/>
        <v>0</v>
      </c>
      <c r="OXR18">
        <f t="shared" si="1079"/>
        <v>0</v>
      </c>
      <c r="OXS18">
        <f t="shared" si="1079"/>
        <v>0</v>
      </c>
      <c r="OXT18">
        <f t="shared" si="1079"/>
        <v>0</v>
      </c>
      <c r="OXU18">
        <f t="shared" si="1079"/>
        <v>0</v>
      </c>
      <c r="OXV18">
        <f t="shared" si="1079"/>
        <v>0</v>
      </c>
      <c r="OXW18">
        <f t="shared" si="1079"/>
        <v>0</v>
      </c>
      <c r="OXX18">
        <f t="shared" si="1079"/>
        <v>0</v>
      </c>
      <c r="OXY18">
        <f t="shared" si="1079"/>
        <v>0</v>
      </c>
      <c r="OXZ18">
        <f t="shared" si="1079"/>
        <v>0</v>
      </c>
      <c r="OYA18">
        <f t="shared" si="1080"/>
        <v>0</v>
      </c>
      <c r="OYB18">
        <f t="shared" si="1080"/>
        <v>0</v>
      </c>
      <c r="OYC18">
        <f t="shared" si="1080"/>
        <v>0</v>
      </c>
      <c r="OYD18">
        <f t="shared" si="1080"/>
        <v>0</v>
      </c>
      <c r="OYE18">
        <f t="shared" si="1080"/>
        <v>0</v>
      </c>
      <c r="OYF18">
        <f t="shared" si="1080"/>
        <v>0</v>
      </c>
      <c r="OYG18">
        <f t="shared" si="1080"/>
        <v>0</v>
      </c>
      <c r="OYH18">
        <f t="shared" si="1080"/>
        <v>0</v>
      </c>
      <c r="OYI18">
        <f t="shared" si="1080"/>
        <v>0</v>
      </c>
      <c r="OYJ18">
        <f t="shared" si="1080"/>
        <v>0</v>
      </c>
      <c r="OYK18">
        <f t="shared" si="1081"/>
        <v>0</v>
      </c>
      <c r="OYL18">
        <f t="shared" si="1081"/>
        <v>0</v>
      </c>
      <c r="OYM18">
        <f t="shared" si="1081"/>
        <v>0</v>
      </c>
      <c r="OYN18">
        <f t="shared" si="1081"/>
        <v>0</v>
      </c>
      <c r="OYO18">
        <f t="shared" si="1081"/>
        <v>0</v>
      </c>
      <c r="OYP18">
        <f t="shared" si="1081"/>
        <v>0</v>
      </c>
      <c r="OYQ18">
        <f t="shared" si="1081"/>
        <v>0</v>
      </c>
      <c r="OYR18">
        <f t="shared" si="1081"/>
        <v>0</v>
      </c>
      <c r="OYS18">
        <f t="shared" si="1081"/>
        <v>0</v>
      </c>
      <c r="OYT18">
        <f t="shared" si="1081"/>
        <v>0</v>
      </c>
      <c r="OYU18">
        <f t="shared" si="1082"/>
        <v>0</v>
      </c>
      <c r="OYV18">
        <f t="shared" si="1082"/>
        <v>0</v>
      </c>
      <c r="OYW18">
        <f t="shared" si="1082"/>
        <v>0</v>
      </c>
      <c r="OYX18">
        <f t="shared" si="1082"/>
        <v>0</v>
      </c>
      <c r="OYY18">
        <f t="shared" si="1082"/>
        <v>0</v>
      </c>
      <c r="OYZ18">
        <f t="shared" si="1082"/>
        <v>0</v>
      </c>
      <c r="OZA18">
        <f t="shared" si="1082"/>
        <v>0</v>
      </c>
      <c r="OZB18">
        <f t="shared" si="1082"/>
        <v>0</v>
      </c>
      <c r="OZC18">
        <f t="shared" si="1082"/>
        <v>0</v>
      </c>
      <c r="OZD18">
        <f t="shared" si="1082"/>
        <v>0</v>
      </c>
      <c r="OZE18">
        <f t="shared" si="1083"/>
        <v>0</v>
      </c>
      <c r="OZF18">
        <f t="shared" si="1083"/>
        <v>0</v>
      </c>
      <c r="OZG18">
        <f t="shared" si="1083"/>
        <v>0</v>
      </c>
      <c r="OZH18">
        <f t="shared" si="1083"/>
        <v>0</v>
      </c>
      <c r="OZI18">
        <f t="shared" si="1083"/>
        <v>0</v>
      </c>
      <c r="OZJ18">
        <f t="shared" si="1083"/>
        <v>0</v>
      </c>
      <c r="OZK18">
        <f t="shared" si="1083"/>
        <v>0</v>
      </c>
      <c r="OZL18">
        <f t="shared" si="1083"/>
        <v>0</v>
      </c>
      <c r="OZM18">
        <f t="shared" si="1083"/>
        <v>0</v>
      </c>
      <c r="OZN18">
        <f t="shared" si="1083"/>
        <v>0</v>
      </c>
      <c r="OZO18">
        <f t="shared" si="1084"/>
        <v>0</v>
      </c>
      <c r="OZP18">
        <f t="shared" si="1084"/>
        <v>0</v>
      </c>
      <c r="OZQ18">
        <f t="shared" si="1084"/>
        <v>0</v>
      </c>
      <c r="OZR18">
        <f t="shared" si="1084"/>
        <v>0</v>
      </c>
      <c r="OZS18">
        <f t="shared" si="1084"/>
        <v>0</v>
      </c>
      <c r="OZT18">
        <f t="shared" si="1084"/>
        <v>0</v>
      </c>
      <c r="OZU18">
        <f t="shared" si="1084"/>
        <v>0</v>
      </c>
      <c r="OZV18">
        <f t="shared" si="1084"/>
        <v>0</v>
      </c>
      <c r="OZW18">
        <f t="shared" si="1084"/>
        <v>0</v>
      </c>
      <c r="OZX18">
        <f t="shared" si="1084"/>
        <v>0</v>
      </c>
      <c r="OZY18">
        <f t="shared" si="1085"/>
        <v>0</v>
      </c>
      <c r="OZZ18">
        <f t="shared" si="1085"/>
        <v>0</v>
      </c>
      <c r="PAA18">
        <f t="shared" si="1085"/>
        <v>0</v>
      </c>
      <c r="PAB18">
        <f t="shared" si="1085"/>
        <v>0</v>
      </c>
      <c r="PAC18">
        <f t="shared" si="1085"/>
        <v>0</v>
      </c>
      <c r="PAD18">
        <f t="shared" si="1085"/>
        <v>0</v>
      </c>
      <c r="PAE18">
        <f t="shared" si="1085"/>
        <v>0</v>
      </c>
      <c r="PAF18">
        <f t="shared" si="1085"/>
        <v>0</v>
      </c>
      <c r="PAG18">
        <f t="shared" si="1085"/>
        <v>0</v>
      </c>
      <c r="PAH18">
        <f t="shared" si="1085"/>
        <v>0</v>
      </c>
      <c r="PAI18">
        <f t="shared" si="1086"/>
        <v>0</v>
      </c>
      <c r="PAJ18">
        <f t="shared" si="1086"/>
        <v>0</v>
      </c>
      <c r="PAK18">
        <f t="shared" si="1086"/>
        <v>0</v>
      </c>
      <c r="PAL18">
        <f t="shared" si="1086"/>
        <v>0</v>
      </c>
      <c r="PAM18">
        <f t="shared" si="1086"/>
        <v>0</v>
      </c>
      <c r="PAN18">
        <f t="shared" si="1086"/>
        <v>0</v>
      </c>
      <c r="PAO18">
        <f t="shared" si="1086"/>
        <v>0</v>
      </c>
      <c r="PAP18">
        <f t="shared" si="1086"/>
        <v>0</v>
      </c>
      <c r="PAQ18">
        <f t="shared" si="1086"/>
        <v>0</v>
      </c>
      <c r="PAR18">
        <f t="shared" si="1086"/>
        <v>0</v>
      </c>
      <c r="PAS18">
        <f t="shared" si="1087"/>
        <v>0</v>
      </c>
      <c r="PAT18">
        <f t="shared" si="1087"/>
        <v>0</v>
      </c>
      <c r="PAU18">
        <f t="shared" si="1087"/>
        <v>0</v>
      </c>
      <c r="PAV18">
        <f t="shared" si="1087"/>
        <v>0</v>
      </c>
      <c r="PAW18">
        <f t="shared" si="1087"/>
        <v>0</v>
      </c>
      <c r="PAX18">
        <f t="shared" si="1087"/>
        <v>0</v>
      </c>
      <c r="PAY18">
        <f t="shared" si="1087"/>
        <v>0</v>
      </c>
      <c r="PAZ18">
        <f t="shared" si="1087"/>
        <v>0</v>
      </c>
      <c r="PBA18">
        <f t="shared" si="1087"/>
        <v>0</v>
      </c>
      <c r="PBB18">
        <f t="shared" si="1087"/>
        <v>0</v>
      </c>
      <c r="PBC18">
        <f t="shared" si="1088"/>
        <v>0</v>
      </c>
      <c r="PBD18">
        <f t="shared" si="1088"/>
        <v>0</v>
      </c>
      <c r="PBE18">
        <f t="shared" si="1088"/>
        <v>0</v>
      </c>
      <c r="PBF18">
        <f t="shared" si="1088"/>
        <v>0</v>
      </c>
      <c r="PBG18">
        <f t="shared" si="1088"/>
        <v>0</v>
      </c>
      <c r="PBH18">
        <f t="shared" si="1088"/>
        <v>0</v>
      </c>
      <c r="PBI18">
        <f t="shared" si="1088"/>
        <v>0</v>
      </c>
      <c r="PBJ18">
        <f t="shared" si="1088"/>
        <v>0</v>
      </c>
      <c r="PBK18">
        <f t="shared" si="1088"/>
        <v>0</v>
      </c>
      <c r="PBL18">
        <f t="shared" si="1088"/>
        <v>0</v>
      </c>
      <c r="PBM18">
        <f t="shared" si="1089"/>
        <v>0</v>
      </c>
      <c r="PBN18">
        <f t="shared" si="1089"/>
        <v>0</v>
      </c>
      <c r="PBO18">
        <f t="shared" si="1089"/>
        <v>0</v>
      </c>
      <c r="PBP18">
        <f t="shared" si="1089"/>
        <v>0</v>
      </c>
      <c r="PBQ18">
        <f t="shared" si="1089"/>
        <v>0</v>
      </c>
      <c r="PBR18">
        <f t="shared" si="1089"/>
        <v>0</v>
      </c>
      <c r="PBS18">
        <f t="shared" si="1089"/>
        <v>0</v>
      </c>
      <c r="PBT18">
        <f t="shared" si="1089"/>
        <v>0</v>
      </c>
      <c r="PBU18">
        <f t="shared" si="1089"/>
        <v>0</v>
      </c>
      <c r="PBV18">
        <f t="shared" si="1089"/>
        <v>0</v>
      </c>
      <c r="PBW18">
        <f t="shared" si="1090"/>
        <v>0</v>
      </c>
      <c r="PBX18">
        <f t="shared" si="1090"/>
        <v>0</v>
      </c>
      <c r="PBY18">
        <f t="shared" si="1090"/>
        <v>0</v>
      </c>
      <c r="PBZ18">
        <f t="shared" si="1090"/>
        <v>0</v>
      </c>
      <c r="PCA18">
        <f t="shared" si="1090"/>
        <v>0</v>
      </c>
      <c r="PCB18">
        <f t="shared" si="1090"/>
        <v>0</v>
      </c>
      <c r="PCC18">
        <f t="shared" si="1090"/>
        <v>0</v>
      </c>
      <c r="PCD18">
        <f t="shared" si="1090"/>
        <v>0</v>
      </c>
      <c r="PCE18">
        <f t="shared" si="1090"/>
        <v>0</v>
      </c>
      <c r="PCF18">
        <f t="shared" si="1090"/>
        <v>0</v>
      </c>
      <c r="PCG18">
        <f t="shared" si="1091"/>
        <v>0</v>
      </c>
      <c r="PCH18">
        <f t="shared" si="1091"/>
        <v>0</v>
      </c>
      <c r="PCI18">
        <f t="shared" si="1091"/>
        <v>0</v>
      </c>
      <c r="PCJ18">
        <f t="shared" si="1091"/>
        <v>0</v>
      </c>
      <c r="PCK18">
        <f t="shared" si="1091"/>
        <v>0</v>
      </c>
      <c r="PCL18">
        <f t="shared" si="1091"/>
        <v>0</v>
      </c>
      <c r="PCM18">
        <f t="shared" si="1091"/>
        <v>0</v>
      </c>
      <c r="PCN18">
        <f t="shared" si="1091"/>
        <v>0</v>
      </c>
      <c r="PCO18">
        <f t="shared" si="1091"/>
        <v>0</v>
      </c>
      <c r="PCP18">
        <f t="shared" si="1091"/>
        <v>0</v>
      </c>
      <c r="PCQ18">
        <f t="shared" si="1092"/>
        <v>0</v>
      </c>
      <c r="PCR18">
        <f t="shared" si="1092"/>
        <v>0</v>
      </c>
      <c r="PCS18">
        <f t="shared" si="1092"/>
        <v>0</v>
      </c>
      <c r="PCT18">
        <f t="shared" si="1092"/>
        <v>0</v>
      </c>
      <c r="PCU18">
        <f t="shared" si="1092"/>
        <v>0</v>
      </c>
      <c r="PCV18">
        <f t="shared" si="1092"/>
        <v>0</v>
      </c>
      <c r="PCW18">
        <f t="shared" si="1092"/>
        <v>0</v>
      </c>
      <c r="PCX18">
        <f t="shared" si="1092"/>
        <v>0</v>
      </c>
      <c r="PCY18">
        <f t="shared" si="1092"/>
        <v>0</v>
      </c>
      <c r="PCZ18">
        <f t="shared" si="1092"/>
        <v>0</v>
      </c>
      <c r="PDA18">
        <f t="shared" si="1093"/>
        <v>0</v>
      </c>
      <c r="PDB18">
        <f t="shared" si="1093"/>
        <v>0</v>
      </c>
      <c r="PDC18">
        <f t="shared" si="1093"/>
        <v>0</v>
      </c>
      <c r="PDD18">
        <f t="shared" si="1093"/>
        <v>0</v>
      </c>
      <c r="PDE18">
        <f t="shared" si="1093"/>
        <v>0</v>
      </c>
      <c r="PDF18">
        <f t="shared" si="1093"/>
        <v>0</v>
      </c>
      <c r="PDG18">
        <f t="shared" si="1093"/>
        <v>0</v>
      </c>
      <c r="PDH18">
        <f t="shared" si="1093"/>
        <v>0</v>
      </c>
      <c r="PDI18">
        <f t="shared" si="1093"/>
        <v>0</v>
      </c>
      <c r="PDJ18">
        <f t="shared" si="1093"/>
        <v>0</v>
      </c>
      <c r="PDK18">
        <f t="shared" si="1094"/>
        <v>0</v>
      </c>
      <c r="PDL18">
        <f t="shared" si="1094"/>
        <v>0</v>
      </c>
      <c r="PDM18">
        <f t="shared" si="1094"/>
        <v>0</v>
      </c>
      <c r="PDN18">
        <f t="shared" si="1094"/>
        <v>0</v>
      </c>
      <c r="PDO18">
        <f t="shared" si="1094"/>
        <v>0</v>
      </c>
      <c r="PDP18">
        <f t="shared" si="1094"/>
        <v>0</v>
      </c>
      <c r="PDQ18">
        <f t="shared" si="1094"/>
        <v>0</v>
      </c>
      <c r="PDR18">
        <f t="shared" si="1094"/>
        <v>0</v>
      </c>
      <c r="PDS18">
        <f t="shared" si="1094"/>
        <v>0</v>
      </c>
      <c r="PDT18">
        <f t="shared" si="1094"/>
        <v>0</v>
      </c>
      <c r="PDU18">
        <f t="shared" si="1095"/>
        <v>0</v>
      </c>
      <c r="PDV18">
        <f t="shared" si="1095"/>
        <v>0</v>
      </c>
      <c r="PDW18">
        <f t="shared" si="1095"/>
        <v>0</v>
      </c>
      <c r="PDX18">
        <f t="shared" si="1095"/>
        <v>0</v>
      </c>
      <c r="PDY18">
        <f t="shared" si="1095"/>
        <v>0</v>
      </c>
      <c r="PDZ18">
        <f t="shared" si="1095"/>
        <v>0</v>
      </c>
      <c r="PEA18">
        <f t="shared" si="1095"/>
        <v>0</v>
      </c>
      <c r="PEB18">
        <f t="shared" si="1095"/>
        <v>0</v>
      </c>
      <c r="PEC18">
        <f t="shared" si="1095"/>
        <v>0</v>
      </c>
      <c r="PED18">
        <f t="shared" si="1095"/>
        <v>0</v>
      </c>
      <c r="PEE18">
        <f t="shared" si="1096"/>
        <v>0</v>
      </c>
      <c r="PEF18">
        <f t="shared" si="1096"/>
        <v>0</v>
      </c>
      <c r="PEG18">
        <f t="shared" si="1096"/>
        <v>0</v>
      </c>
      <c r="PEH18">
        <f t="shared" si="1096"/>
        <v>0</v>
      </c>
      <c r="PEI18">
        <f t="shared" si="1096"/>
        <v>0</v>
      </c>
      <c r="PEJ18">
        <f t="shared" si="1096"/>
        <v>0</v>
      </c>
      <c r="PEK18">
        <f t="shared" si="1096"/>
        <v>0</v>
      </c>
      <c r="PEL18">
        <f t="shared" si="1096"/>
        <v>0</v>
      </c>
      <c r="PEM18">
        <f t="shared" si="1096"/>
        <v>0</v>
      </c>
      <c r="PEN18">
        <f t="shared" si="1096"/>
        <v>0</v>
      </c>
      <c r="PEO18">
        <f t="shared" si="1097"/>
        <v>0</v>
      </c>
      <c r="PEP18">
        <f t="shared" si="1097"/>
        <v>0</v>
      </c>
      <c r="PEQ18">
        <f t="shared" si="1097"/>
        <v>0</v>
      </c>
      <c r="PER18">
        <f t="shared" si="1097"/>
        <v>0</v>
      </c>
      <c r="PES18">
        <f t="shared" si="1097"/>
        <v>0</v>
      </c>
      <c r="PET18">
        <f t="shared" si="1097"/>
        <v>0</v>
      </c>
      <c r="PEU18">
        <f t="shared" si="1097"/>
        <v>0</v>
      </c>
      <c r="PEV18">
        <f t="shared" si="1097"/>
        <v>0</v>
      </c>
      <c r="PEW18">
        <f t="shared" si="1097"/>
        <v>0</v>
      </c>
      <c r="PEX18">
        <f t="shared" si="1097"/>
        <v>0</v>
      </c>
      <c r="PEY18">
        <f t="shared" si="1098"/>
        <v>0</v>
      </c>
      <c r="PEZ18">
        <f t="shared" si="1098"/>
        <v>0</v>
      </c>
      <c r="PFA18">
        <f t="shared" si="1098"/>
        <v>0</v>
      </c>
      <c r="PFB18">
        <f t="shared" si="1098"/>
        <v>0</v>
      </c>
      <c r="PFC18">
        <f t="shared" si="1098"/>
        <v>0</v>
      </c>
      <c r="PFD18">
        <f t="shared" si="1098"/>
        <v>0</v>
      </c>
      <c r="PFE18">
        <f t="shared" si="1098"/>
        <v>0</v>
      </c>
      <c r="PFF18">
        <f t="shared" si="1098"/>
        <v>0</v>
      </c>
      <c r="PFG18">
        <f t="shared" si="1098"/>
        <v>0</v>
      </c>
      <c r="PFH18">
        <f t="shared" si="1098"/>
        <v>0</v>
      </c>
      <c r="PFI18">
        <f t="shared" si="1099"/>
        <v>0</v>
      </c>
      <c r="PFJ18">
        <f t="shared" si="1099"/>
        <v>0</v>
      </c>
      <c r="PFK18">
        <f t="shared" si="1099"/>
        <v>0</v>
      </c>
      <c r="PFL18">
        <f t="shared" si="1099"/>
        <v>0</v>
      </c>
      <c r="PFM18">
        <f t="shared" si="1099"/>
        <v>0</v>
      </c>
      <c r="PFN18">
        <f t="shared" si="1099"/>
        <v>0</v>
      </c>
      <c r="PFO18">
        <f t="shared" si="1099"/>
        <v>0</v>
      </c>
      <c r="PFP18">
        <f t="shared" si="1099"/>
        <v>0</v>
      </c>
      <c r="PFQ18">
        <f t="shared" si="1099"/>
        <v>0</v>
      </c>
      <c r="PFR18">
        <f t="shared" si="1099"/>
        <v>0</v>
      </c>
      <c r="PFS18">
        <f t="shared" si="1100"/>
        <v>0</v>
      </c>
      <c r="PFT18">
        <f t="shared" si="1100"/>
        <v>0</v>
      </c>
      <c r="PFU18">
        <f t="shared" si="1100"/>
        <v>0</v>
      </c>
      <c r="PFV18">
        <f t="shared" si="1100"/>
        <v>0</v>
      </c>
      <c r="PFW18">
        <f t="shared" si="1100"/>
        <v>0</v>
      </c>
      <c r="PFX18">
        <f t="shared" si="1100"/>
        <v>0</v>
      </c>
      <c r="PFY18">
        <f t="shared" si="1100"/>
        <v>0</v>
      </c>
      <c r="PFZ18">
        <f t="shared" si="1100"/>
        <v>0</v>
      </c>
      <c r="PGA18">
        <f t="shared" si="1100"/>
        <v>0</v>
      </c>
      <c r="PGB18">
        <f t="shared" si="1100"/>
        <v>0</v>
      </c>
      <c r="PGC18">
        <f t="shared" si="1101"/>
        <v>0</v>
      </c>
      <c r="PGD18">
        <f t="shared" si="1101"/>
        <v>0</v>
      </c>
      <c r="PGE18">
        <f t="shared" si="1101"/>
        <v>0</v>
      </c>
      <c r="PGF18">
        <f t="shared" si="1101"/>
        <v>0</v>
      </c>
      <c r="PGG18">
        <f t="shared" si="1101"/>
        <v>0</v>
      </c>
      <c r="PGH18">
        <f t="shared" si="1101"/>
        <v>0</v>
      </c>
      <c r="PGI18">
        <f t="shared" si="1101"/>
        <v>0</v>
      </c>
      <c r="PGJ18">
        <f t="shared" si="1101"/>
        <v>0</v>
      </c>
      <c r="PGK18">
        <f t="shared" si="1101"/>
        <v>0</v>
      </c>
      <c r="PGL18">
        <f t="shared" si="1101"/>
        <v>0</v>
      </c>
      <c r="PGM18">
        <f t="shared" si="1102"/>
        <v>0</v>
      </c>
      <c r="PGN18">
        <f t="shared" si="1102"/>
        <v>0</v>
      </c>
      <c r="PGO18">
        <f t="shared" si="1102"/>
        <v>0</v>
      </c>
      <c r="PGP18">
        <f t="shared" si="1102"/>
        <v>0</v>
      </c>
      <c r="PGQ18">
        <f t="shared" si="1102"/>
        <v>0</v>
      </c>
      <c r="PGR18">
        <f t="shared" si="1102"/>
        <v>0</v>
      </c>
      <c r="PGS18">
        <f t="shared" si="1102"/>
        <v>0</v>
      </c>
      <c r="PGT18">
        <f t="shared" si="1102"/>
        <v>0</v>
      </c>
      <c r="PGU18">
        <f t="shared" si="1102"/>
        <v>0</v>
      </c>
      <c r="PGV18">
        <f t="shared" si="1102"/>
        <v>0</v>
      </c>
      <c r="PGW18">
        <f t="shared" si="1103"/>
        <v>0</v>
      </c>
      <c r="PGX18">
        <f t="shared" si="1103"/>
        <v>0</v>
      </c>
      <c r="PGY18">
        <f t="shared" si="1103"/>
        <v>0</v>
      </c>
      <c r="PGZ18">
        <f t="shared" si="1103"/>
        <v>0</v>
      </c>
      <c r="PHA18">
        <f t="shared" si="1103"/>
        <v>0</v>
      </c>
      <c r="PHB18">
        <f t="shared" si="1103"/>
        <v>0</v>
      </c>
      <c r="PHC18">
        <f t="shared" si="1103"/>
        <v>0</v>
      </c>
      <c r="PHD18">
        <f t="shared" si="1103"/>
        <v>0</v>
      </c>
      <c r="PHE18">
        <f t="shared" si="1103"/>
        <v>0</v>
      </c>
      <c r="PHF18">
        <f t="shared" si="1103"/>
        <v>0</v>
      </c>
      <c r="PHG18">
        <f t="shared" si="1104"/>
        <v>0</v>
      </c>
      <c r="PHH18">
        <f t="shared" si="1104"/>
        <v>0</v>
      </c>
      <c r="PHI18">
        <f t="shared" si="1104"/>
        <v>0</v>
      </c>
      <c r="PHJ18">
        <f t="shared" si="1104"/>
        <v>0</v>
      </c>
      <c r="PHK18">
        <f t="shared" si="1104"/>
        <v>0</v>
      </c>
      <c r="PHL18">
        <f t="shared" si="1104"/>
        <v>0</v>
      </c>
      <c r="PHM18">
        <f t="shared" si="1104"/>
        <v>0</v>
      </c>
      <c r="PHN18">
        <f t="shared" si="1104"/>
        <v>0</v>
      </c>
      <c r="PHO18">
        <f t="shared" si="1104"/>
        <v>0</v>
      </c>
      <c r="PHP18">
        <f t="shared" si="1104"/>
        <v>0</v>
      </c>
      <c r="PHQ18">
        <f t="shared" si="1105"/>
        <v>0</v>
      </c>
      <c r="PHR18">
        <f t="shared" si="1105"/>
        <v>0</v>
      </c>
      <c r="PHS18">
        <f t="shared" si="1105"/>
        <v>0</v>
      </c>
      <c r="PHT18">
        <f t="shared" si="1105"/>
        <v>0</v>
      </c>
      <c r="PHU18">
        <f t="shared" si="1105"/>
        <v>0</v>
      </c>
      <c r="PHV18">
        <f t="shared" si="1105"/>
        <v>0</v>
      </c>
      <c r="PHW18">
        <f t="shared" si="1105"/>
        <v>0</v>
      </c>
      <c r="PHX18">
        <f t="shared" si="1105"/>
        <v>0</v>
      </c>
      <c r="PHY18">
        <f t="shared" si="1105"/>
        <v>0</v>
      </c>
      <c r="PHZ18">
        <f t="shared" si="1105"/>
        <v>0</v>
      </c>
      <c r="PIA18">
        <f t="shared" si="1106"/>
        <v>0</v>
      </c>
      <c r="PIB18">
        <f t="shared" si="1106"/>
        <v>0</v>
      </c>
      <c r="PIC18">
        <f t="shared" si="1106"/>
        <v>0</v>
      </c>
      <c r="PID18">
        <f t="shared" si="1106"/>
        <v>0</v>
      </c>
      <c r="PIE18">
        <f t="shared" si="1106"/>
        <v>0</v>
      </c>
      <c r="PIF18">
        <f t="shared" si="1106"/>
        <v>0</v>
      </c>
      <c r="PIG18">
        <f t="shared" si="1106"/>
        <v>0</v>
      </c>
      <c r="PIH18">
        <f t="shared" si="1106"/>
        <v>0</v>
      </c>
      <c r="PII18">
        <f t="shared" si="1106"/>
        <v>0</v>
      </c>
      <c r="PIJ18">
        <f t="shared" si="1106"/>
        <v>0</v>
      </c>
      <c r="PIK18">
        <f t="shared" si="1107"/>
        <v>0</v>
      </c>
      <c r="PIL18">
        <f t="shared" si="1107"/>
        <v>0</v>
      </c>
      <c r="PIM18">
        <f t="shared" si="1107"/>
        <v>0</v>
      </c>
      <c r="PIN18">
        <f t="shared" si="1107"/>
        <v>0</v>
      </c>
      <c r="PIO18">
        <f t="shared" si="1107"/>
        <v>0</v>
      </c>
      <c r="PIP18">
        <f t="shared" si="1107"/>
        <v>0</v>
      </c>
      <c r="PIQ18">
        <f t="shared" si="1107"/>
        <v>0</v>
      </c>
      <c r="PIR18">
        <f t="shared" si="1107"/>
        <v>0</v>
      </c>
      <c r="PIS18">
        <f t="shared" si="1107"/>
        <v>0</v>
      </c>
      <c r="PIT18">
        <f t="shared" si="1107"/>
        <v>0</v>
      </c>
      <c r="PIU18">
        <f t="shared" si="1108"/>
        <v>0</v>
      </c>
      <c r="PIV18">
        <f t="shared" si="1108"/>
        <v>0</v>
      </c>
      <c r="PIW18">
        <f t="shared" si="1108"/>
        <v>0</v>
      </c>
      <c r="PIX18">
        <f t="shared" si="1108"/>
        <v>0</v>
      </c>
      <c r="PIY18">
        <f t="shared" si="1108"/>
        <v>0</v>
      </c>
      <c r="PIZ18">
        <f t="shared" si="1108"/>
        <v>0</v>
      </c>
      <c r="PJA18">
        <f t="shared" si="1108"/>
        <v>0</v>
      </c>
      <c r="PJB18">
        <f t="shared" si="1108"/>
        <v>0</v>
      </c>
      <c r="PJC18">
        <f t="shared" si="1108"/>
        <v>0</v>
      </c>
      <c r="PJD18">
        <f t="shared" si="1108"/>
        <v>0</v>
      </c>
      <c r="PJE18">
        <f t="shared" si="1109"/>
        <v>0</v>
      </c>
      <c r="PJF18">
        <f t="shared" si="1109"/>
        <v>0</v>
      </c>
      <c r="PJG18">
        <f t="shared" si="1109"/>
        <v>0</v>
      </c>
      <c r="PJH18">
        <f t="shared" si="1109"/>
        <v>0</v>
      </c>
      <c r="PJI18">
        <f t="shared" si="1109"/>
        <v>0</v>
      </c>
      <c r="PJJ18">
        <f t="shared" si="1109"/>
        <v>0</v>
      </c>
      <c r="PJK18">
        <f t="shared" si="1109"/>
        <v>0</v>
      </c>
      <c r="PJL18">
        <f t="shared" si="1109"/>
        <v>0</v>
      </c>
      <c r="PJM18">
        <f t="shared" si="1109"/>
        <v>0</v>
      </c>
      <c r="PJN18">
        <f t="shared" si="1109"/>
        <v>0</v>
      </c>
      <c r="PJO18">
        <f t="shared" si="1110"/>
        <v>0</v>
      </c>
      <c r="PJP18">
        <f t="shared" si="1110"/>
        <v>0</v>
      </c>
      <c r="PJQ18">
        <f t="shared" si="1110"/>
        <v>0</v>
      </c>
      <c r="PJR18">
        <f t="shared" si="1110"/>
        <v>0</v>
      </c>
      <c r="PJS18">
        <f t="shared" si="1110"/>
        <v>0</v>
      </c>
      <c r="PJT18">
        <f t="shared" si="1110"/>
        <v>0</v>
      </c>
      <c r="PJU18">
        <f t="shared" si="1110"/>
        <v>0</v>
      </c>
      <c r="PJV18">
        <f t="shared" si="1110"/>
        <v>0</v>
      </c>
      <c r="PJW18">
        <f t="shared" si="1110"/>
        <v>0</v>
      </c>
      <c r="PJX18">
        <f t="shared" si="1110"/>
        <v>0</v>
      </c>
      <c r="PJY18">
        <f t="shared" si="1111"/>
        <v>0</v>
      </c>
      <c r="PJZ18">
        <f t="shared" si="1111"/>
        <v>0</v>
      </c>
      <c r="PKA18">
        <f t="shared" si="1111"/>
        <v>0</v>
      </c>
      <c r="PKB18">
        <f t="shared" si="1111"/>
        <v>0</v>
      </c>
      <c r="PKC18">
        <f t="shared" si="1111"/>
        <v>0</v>
      </c>
      <c r="PKD18">
        <f t="shared" si="1111"/>
        <v>0</v>
      </c>
      <c r="PKE18">
        <f t="shared" si="1111"/>
        <v>0</v>
      </c>
      <c r="PKF18">
        <f t="shared" si="1111"/>
        <v>0</v>
      </c>
      <c r="PKG18">
        <f t="shared" si="1111"/>
        <v>0</v>
      </c>
      <c r="PKH18">
        <f t="shared" si="1111"/>
        <v>0</v>
      </c>
      <c r="PKI18">
        <f t="shared" si="1112"/>
        <v>0</v>
      </c>
      <c r="PKJ18">
        <f t="shared" si="1112"/>
        <v>0</v>
      </c>
      <c r="PKK18">
        <f t="shared" si="1112"/>
        <v>0</v>
      </c>
      <c r="PKL18">
        <f t="shared" si="1112"/>
        <v>0</v>
      </c>
      <c r="PKM18">
        <f t="shared" si="1112"/>
        <v>0</v>
      </c>
      <c r="PKN18">
        <f t="shared" si="1112"/>
        <v>0</v>
      </c>
      <c r="PKO18">
        <f t="shared" si="1112"/>
        <v>0</v>
      </c>
      <c r="PKP18">
        <f t="shared" si="1112"/>
        <v>0</v>
      </c>
      <c r="PKQ18">
        <f t="shared" si="1112"/>
        <v>0</v>
      </c>
      <c r="PKR18">
        <f t="shared" si="1112"/>
        <v>0</v>
      </c>
      <c r="PKS18">
        <f t="shared" si="1113"/>
        <v>0</v>
      </c>
      <c r="PKT18">
        <f t="shared" si="1113"/>
        <v>0</v>
      </c>
      <c r="PKU18">
        <f t="shared" si="1113"/>
        <v>0</v>
      </c>
      <c r="PKV18">
        <f t="shared" si="1113"/>
        <v>0</v>
      </c>
      <c r="PKW18">
        <f t="shared" si="1113"/>
        <v>0</v>
      </c>
      <c r="PKX18">
        <f t="shared" si="1113"/>
        <v>0</v>
      </c>
      <c r="PKY18">
        <f t="shared" si="1113"/>
        <v>0</v>
      </c>
      <c r="PKZ18">
        <f t="shared" si="1113"/>
        <v>0</v>
      </c>
      <c r="PLA18">
        <f t="shared" si="1113"/>
        <v>0</v>
      </c>
      <c r="PLB18">
        <f t="shared" si="1113"/>
        <v>0</v>
      </c>
      <c r="PLC18">
        <f t="shared" si="1114"/>
        <v>0</v>
      </c>
      <c r="PLD18">
        <f t="shared" si="1114"/>
        <v>0</v>
      </c>
      <c r="PLE18">
        <f t="shared" si="1114"/>
        <v>0</v>
      </c>
      <c r="PLF18">
        <f t="shared" si="1114"/>
        <v>0</v>
      </c>
      <c r="PLG18">
        <f t="shared" si="1114"/>
        <v>0</v>
      </c>
      <c r="PLH18">
        <f t="shared" si="1114"/>
        <v>0</v>
      </c>
      <c r="PLI18">
        <f t="shared" si="1114"/>
        <v>0</v>
      </c>
      <c r="PLJ18">
        <f t="shared" si="1114"/>
        <v>0</v>
      </c>
      <c r="PLK18">
        <f t="shared" si="1114"/>
        <v>0</v>
      </c>
      <c r="PLL18">
        <f t="shared" si="1114"/>
        <v>0</v>
      </c>
      <c r="PLM18">
        <f t="shared" si="1115"/>
        <v>0</v>
      </c>
      <c r="PLN18">
        <f t="shared" si="1115"/>
        <v>0</v>
      </c>
      <c r="PLO18">
        <f t="shared" si="1115"/>
        <v>0</v>
      </c>
      <c r="PLP18">
        <f t="shared" si="1115"/>
        <v>0</v>
      </c>
      <c r="PLQ18">
        <f t="shared" si="1115"/>
        <v>0</v>
      </c>
      <c r="PLR18">
        <f t="shared" si="1115"/>
        <v>0</v>
      </c>
      <c r="PLS18">
        <f t="shared" si="1115"/>
        <v>0</v>
      </c>
      <c r="PLT18">
        <f t="shared" si="1115"/>
        <v>0</v>
      </c>
      <c r="PLU18">
        <f t="shared" si="1115"/>
        <v>0</v>
      </c>
      <c r="PLV18">
        <f t="shared" si="1115"/>
        <v>0</v>
      </c>
      <c r="PLW18">
        <f t="shared" si="1116"/>
        <v>0</v>
      </c>
      <c r="PLX18">
        <f t="shared" si="1116"/>
        <v>0</v>
      </c>
      <c r="PLY18">
        <f t="shared" si="1116"/>
        <v>0</v>
      </c>
      <c r="PLZ18">
        <f t="shared" si="1116"/>
        <v>0</v>
      </c>
      <c r="PMA18">
        <f t="shared" si="1116"/>
        <v>0</v>
      </c>
      <c r="PMB18">
        <f t="shared" si="1116"/>
        <v>0</v>
      </c>
      <c r="PMC18">
        <f t="shared" si="1116"/>
        <v>0</v>
      </c>
      <c r="PMD18">
        <f t="shared" si="1116"/>
        <v>0</v>
      </c>
      <c r="PME18">
        <f t="shared" si="1116"/>
        <v>0</v>
      </c>
      <c r="PMF18">
        <f t="shared" si="1116"/>
        <v>0</v>
      </c>
      <c r="PMG18">
        <f t="shared" si="1117"/>
        <v>0</v>
      </c>
      <c r="PMH18">
        <f t="shared" si="1117"/>
        <v>0</v>
      </c>
      <c r="PMI18">
        <f t="shared" si="1117"/>
        <v>0</v>
      </c>
      <c r="PMJ18">
        <f t="shared" si="1117"/>
        <v>0</v>
      </c>
      <c r="PMK18">
        <f t="shared" si="1117"/>
        <v>0</v>
      </c>
      <c r="PML18">
        <f t="shared" si="1117"/>
        <v>0</v>
      </c>
      <c r="PMM18">
        <f t="shared" si="1117"/>
        <v>0</v>
      </c>
      <c r="PMN18">
        <f t="shared" si="1117"/>
        <v>0</v>
      </c>
      <c r="PMO18">
        <f t="shared" si="1117"/>
        <v>0</v>
      </c>
      <c r="PMP18">
        <f t="shared" si="1117"/>
        <v>0</v>
      </c>
      <c r="PMQ18">
        <f t="shared" si="1118"/>
        <v>0</v>
      </c>
      <c r="PMR18">
        <f t="shared" si="1118"/>
        <v>0</v>
      </c>
      <c r="PMS18">
        <f t="shared" si="1118"/>
        <v>0</v>
      </c>
      <c r="PMT18">
        <f t="shared" si="1118"/>
        <v>0</v>
      </c>
      <c r="PMU18">
        <f t="shared" si="1118"/>
        <v>0</v>
      </c>
      <c r="PMV18">
        <f t="shared" si="1118"/>
        <v>0</v>
      </c>
      <c r="PMW18">
        <f t="shared" si="1118"/>
        <v>0</v>
      </c>
      <c r="PMX18">
        <f t="shared" si="1118"/>
        <v>0</v>
      </c>
      <c r="PMY18">
        <f t="shared" si="1118"/>
        <v>0</v>
      </c>
      <c r="PMZ18">
        <f t="shared" si="1118"/>
        <v>0</v>
      </c>
      <c r="PNA18">
        <f t="shared" si="1119"/>
        <v>0</v>
      </c>
      <c r="PNB18">
        <f t="shared" si="1119"/>
        <v>0</v>
      </c>
      <c r="PNC18">
        <f t="shared" si="1119"/>
        <v>0</v>
      </c>
      <c r="PND18">
        <f t="shared" si="1119"/>
        <v>0</v>
      </c>
      <c r="PNE18">
        <f t="shared" si="1119"/>
        <v>0</v>
      </c>
      <c r="PNF18">
        <f t="shared" si="1119"/>
        <v>0</v>
      </c>
      <c r="PNG18">
        <f t="shared" si="1119"/>
        <v>0</v>
      </c>
      <c r="PNH18">
        <f t="shared" si="1119"/>
        <v>0</v>
      </c>
      <c r="PNI18">
        <f t="shared" si="1119"/>
        <v>0</v>
      </c>
      <c r="PNJ18">
        <f t="shared" si="1119"/>
        <v>0</v>
      </c>
      <c r="PNK18">
        <f t="shared" si="1120"/>
        <v>0</v>
      </c>
      <c r="PNL18">
        <f t="shared" si="1120"/>
        <v>0</v>
      </c>
      <c r="PNM18">
        <f t="shared" si="1120"/>
        <v>0</v>
      </c>
      <c r="PNN18">
        <f t="shared" si="1120"/>
        <v>0</v>
      </c>
      <c r="PNO18">
        <f t="shared" si="1120"/>
        <v>0</v>
      </c>
      <c r="PNP18">
        <f t="shared" si="1120"/>
        <v>0</v>
      </c>
      <c r="PNQ18">
        <f t="shared" si="1120"/>
        <v>0</v>
      </c>
      <c r="PNR18">
        <f t="shared" si="1120"/>
        <v>0</v>
      </c>
      <c r="PNS18">
        <f t="shared" si="1120"/>
        <v>0</v>
      </c>
      <c r="PNT18">
        <f t="shared" si="1120"/>
        <v>0</v>
      </c>
      <c r="PNU18">
        <f t="shared" si="1121"/>
        <v>0</v>
      </c>
      <c r="PNV18">
        <f t="shared" si="1121"/>
        <v>0</v>
      </c>
      <c r="PNW18">
        <f t="shared" si="1121"/>
        <v>0</v>
      </c>
      <c r="PNX18">
        <f t="shared" si="1121"/>
        <v>0</v>
      </c>
      <c r="PNY18">
        <f t="shared" si="1121"/>
        <v>0</v>
      </c>
      <c r="PNZ18">
        <f t="shared" si="1121"/>
        <v>0</v>
      </c>
      <c r="POA18">
        <f t="shared" si="1121"/>
        <v>0</v>
      </c>
      <c r="POB18">
        <f t="shared" si="1121"/>
        <v>0</v>
      </c>
      <c r="POC18">
        <f t="shared" si="1121"/>
        <v>0</v>
      </c>
      <c r="POD18">
        <f t="shared" si="1121"/>
        <v>0</v>
      </c>
      <c r="POE18">
        <f t="shared" si="1122"/>
        <v>0</v>
      </c>
      <c r="POF18">
        <f t="shared" si="1122"/>
        <v>0</v>
      </c>
      <c r="POG18">
        <f t="shared" si="1122"/>
        <v>0</v>
      </c>
      <c r="POH18">
        <f t="shared" si="1122"/>
        <v>0</v>
      </c>
      <c r="POI18">
        <f t="shared" si="1122"/>
        <v>0</v>
      </c>
      <c r="POJ18">
        <f t="shared" si="1122"/>
        <v>0</v>
      </c>
      <c r="POK18">
        <f t="shared" si="1122"/>
        <v>0</v>
      </c>
      <c r="POL18">
        <f t="shared" si="1122"/>
        <v>0</v>
      </c>
      <c r="POM18">
        <f t="shared" si="1122"/>
        <v>0</v>
      </c>
      <c r="PON18">
        <f t="shared" si="1122"/>
        <v>0</v>
      </c>
      <c r="POO18">
        <f t="shared" si="1123"/>
        <v>0</v>
      </c>
      <c r="POP18">
        <f t="shared" si="1123"/>
        <v>0</v>
      </c>
      <c r="POQ18">
        <f t="shared" si="1123"/>
        <v>0</v>
      </c>
      <c r="POR18">
        <f t="shared" si="1123"/>
        <v>0</v>
      </c>
      <c r="POS18">
        <f t="shared" si="1123"/>
        <v>0</v>
      </c>
      <c r="POT18">
        <f t="shared" si="1123"/>
        <v>0</v>
      </c>
      <c r="POU18">
        <f t="shared" si="1123"/>
        <v>0</v>
      </c>
      <c r="POV18">
        <f t="shared" si="1123"/>
        <v>0</v>
      </c>
      <c r="POW18">
        <f t="shared" si="1123"/>
        <v>0</v>
      </c>
      <c r="POX18">
        <f t="shared" si="1123"/>
        <v>0</v>
      </c>
      <c r="POY18">
        <f t="shared" si="1124"/>
        <v>0</v>
      </c>
      <c r="POZ18">
        <f t="shared" si="1124"/>
        <v>0</v>
      </c>
      <c r="PPA18">
        <f t="shared" si="1124"/>
        <v>0</v>
      </c>
      <c r="PPB18">
        <f t="shared" si="1124"/>
        <v>0</v>
      </c>
      <c r="PPC18">
        <f t="shared" si="1124"/>
        <v>0</v>
      </c>
      <c r="PPD18">
        <f t="shared" si="1124"/>
        <v>0</v>
      </c>
      <c r="PPE18">
        <f t="shared" si="1124"/>
        <v>0</v>
      </c>
      <c r="PPF18">
        <f t="shared" si="1124"/>
        <v>0</v>
      </c>
      <c r="PPG18">
        <f t="shared" si="1124"/>
        <v>0</v>
      </c>
      <c r="PPH18">
        <f t="shared" si="1124"/>
        <v>0</v>
      </c>
      <c r="PPI18">
        <f t="shared" si="1125"/>
        <v>0</v>
      </c>
      <c r="PPJ18">
        <f t="shared" si="1125"/>
        <v>0</v>
      </c>
      <c r="PPK18">
        <f t="shared" si="1125"/>
        <v>0</v>
      </c>
      <c r="PPL18">
        <f t="shared" si="1125"/>
        <v>0</v>
      </c>
      <c r="PPM18">
        <f t="shared" si="1125"/>
        <v>0</v>
      </c>
      <c r="PPN18">
        <f t="shared" si="1125"/>
        <v>0</v>
      </c>
      <c r="PPO18">
        <f t="shared" si="1125"/>
        <v>0</v>
      </c>
      <c r="PPP18">
        <f t="shared" si="1125"/>
        <v>0</v>
      </c>
      <c r="PPQ18">
        <f t="shared" si="1125"/>
        <v>0</v>
      </c>
      <c r="PPR18">
        <f t="shared" si="1125"/>
        <v>0</v>
      </c>
      <c r="PPS18">
        <f t="shared" si="1126"/>
        <v>0</v>
      </c>
      <c r="PPT18">
        <f t="shared" si="1126"/>
        <v>0</v>
      </c>
      <c r="PPU18">
        <f t="shared" si="1126"/>
        <v>0</v>
      </c>
      <c r="PPV18">
        <f t="shared" si="1126"/>
        <v>0</v>
      </c>
      <c r="PPW18">
        <f t="shared" si="1126"/>
        <v>0</v>
      </c>
      <c r="PPX18">
        <f t="shared" si="1126"/>
        <v>0</v>
      </c>
      <c r="PPY18">
        <f t="shared" si="1126"/>
        <v>0</v>
      </c>
      <c r="PPZ18">
        <f t="shared" si="1126"/>
        <v>0</v>
      </c>
      <c r="PQA18">
        <f t="shared" si="1126"/>
        <v>0</v>
      </c>
      <c r="PQB18">
        <f t="shared" si="1126"/>
        <v>0</v>
      </c>
      <c r="PQC18">
        <f t="shared" si="1127"/>
        <v>0</v>
      </c>
      <c r="PQD18">
        <f t="shared" si="1127"/>
        <v>0</v>
      </c>
      <c r="PQE18">
        <f t="shared" si="1127"/>
        <v>0</v>
      </c>
      <c r="PQF18">
        <f t="shared" si="1127"/>
        <v>0</v>
      </c>
      <c r="PQG18">
        <f t="shared" si="1127"/>
        <v>0</v>
      </c>
      <c r="PQH18">
        <f t="shared" si="1127"/>
        <v>0</v>
      </c>
      <c r="PQI18">
        <f t="shared" si="1127"/>
        <v>0</v>
      </c>
      <c r="PQJ18">
        <f t="shared" si="1127"/>
        <v>0</v>
      </c>
      <c r="PQK18">
        <f t="shared" si="1127"/>
        <v>0</v>
      </c>
      <c r="PQL18">
        <f t="shared" si="1127"/>
        <v>0</v>
      </c>
      <c r="PQM18">
        <f t="shared" si="1128"/>
        <v>0</v>
      </c>
      <c r="PQN18">
        <f t="shared" si="1128"/>
        <v>0</v>
      </c>
      <c r="PQO18">
        <f t="shared" si="1128"/>
        <v>0</v>
      </c>
      <c r="PQP18">
        <f t="shared" si="1128"/>
        <v>0</v>
      </c>
      <c r="PQQ18">
        <f t="shared" si="1128"/>
        <v>0</v>
      </c>
      <c r="PQR18">
        <f t="shared" si="1128"/>
        <v>0</v>
      </c>
      <c r="PQS18">
        <f t="shared" si="1128"/>
        <v>0</v>
      </c>
      <c r="PQT18">
        <f t="shared" si="1128"/>
        <v>0</v>
      </c>
      <c r="PQU18">
        <f t="shared" si="1128"/>
        <v>0</v>
      </c>
      <c r="PQV18">
        <f t="shared" si="1128"/>
        <v>0</v>
      </c>
      <c r="PQW18">
        <f t="shared" si="1129"/>
        <v>0</v>
      </c>
      <c r="PQX18">
        <f t="shared" si="1129"/>
        <v>0</v>
      </c>
      <c r="PQY18">
        <f t="shared" si="1129"/>
        <v>0</v>
      </c>
      <c r="PQZ18">
        <f t="shared" si="1129"/>
        <v>0</v>
      </c>
      <c r="PRA18">
        <f t="shared" si="1129"/>
        <v>0</v>
      </c>
      <c r="PRB18">
        <f t="shared" si="1129"/>
        <v>0</v>
      </c>
      <c r="PRC18">
        <f t="shared" si="1129"/>
        <v>0</v>
      </c>
      <c r="PRD18">
        <f t="shared" si="1129"/>
        <v>0</v>
      </c>
      <c r="PRE18">
        <f t="shared" si="1129"/>
        <v>0</v>
      </c>
      <c r="PRF18">
        <f t="shared" si="1129"/>
        <v>0</v>
      </c>
      <c r="PRG18">
        <f t="shared" si="1130"/>
        <v>0</v>
      </c>
      <c r="PRH18">
        <f t="shared" si="1130"/>
        <v>0</v>
      </c>
      <c r="PRI18">
        <f t="shared" si="1130"/>
        <v>0</v>
      </c>
      <c r="PRJ18">
        <f t="shared" si="1130"/>
        <v>0</v>
      </c>
      <c r="PRK18">
        <f t="shared" si="1130"/>
        <v>0</v>
      </c>
      <c r="PRL18">
        <f t="shared" si="1130"/>
        <v>0</v>
      </c>
      <c r="PRM18">
        <f t="shared" si="1130"/>
        <v>0</v>
      </c>
      <c r="PRN18">
        <f t="shared" si="1130"/>
        <v>0</v>
      </c>
      <c r="PRO18">
        <f t="shared" si="1130"/>
        <v>0</v>
      </c>
      <c r="PRP18">
        <f t="shared" si="1130"/>
        <v>0</v>
      </c>
      <c r="PRQ18">
        <f t="shared" si="1131"/>
        <v>0</v>
      </c>
      <c r="PRR18">
        <f t="shared" si="1131"/>
        <v>0</v>
      </c>
      <c r="PRS18">
        <f t="shared" si="1131"/>
        <v>0</v>
      </c>
      <c r="PRT18">
        <f t="shared" si="1131"/>
        <v>0</v>
      </c>
      <c r="PRU18">
        <f t="shared" si="1131"/>
        <v>0</v>
      </c>
      <c r="PRV18">
        <f t="shared" si="1131"/>
        <v>0</v>
      </c>
      <c r="PRW18">
        <f t="shared" si="1131"/>
        <v>0</v>
      </c>
      <c r="PRX18">
        <f t="shared" si="1131"/>
        <v>0</v>
      </c>
      <c r="PRY18">
        <f t="shared" si="1131"/>
        <v>0</v>
      </c>
      <c r="PRZ18">
        <f t="shared" si="1131"/>
        <v>0</v>
      </c>
      <c r="PSA18">
        <f t="shared" si="1132"/>
        <v>0</v>
      </c>
      <c r="PSB18">
        <f t="shared" si="1132"/>
        <v>0</v>
      </c>
      <c r="PSC18">
        <f t="shared" si="1132"/>
        <v>0</v>
      </c>
      <c r="PSD18">
        <f t="shared" si="1132"/>
        <v>0</v>
      </c>
      <c r="PSE18">
        <f t="shared" si="1132"/>
        <v>0</v>
      </c>
      <c r="PSF18">
        <f t="shared" si="1132"/>
        <v>0</v>
      </c>
      <c r="PSG18">
        <f t="shared" si="1132"/>
        <v>0</v>
      </c>
      <c r="PSH18">
        <f t="shared" si="1132"/>
        <v>0</v>
      </c>
      <c r="PSI18">
        <f t="shared" si="1132"/>
        <v>0</v>
      </c>
      <c r="PSJ18">
        <f t="shared" si="1132"/>
        <v>0</v>
      </c>
      <c r="PSK18">
        <f t="shared" si="1133"/>
        <v>0</v>
      </c>
      <c r="PSL18">
        <f t="shared" si="1133"/>
        <v>0</v>
      </c>
      <c r="PSM18">
        <f t="shared" si="1133"/>
        <v>0</v>
      </c>
      <c r="PSN18">
        <f t="shared" si="1133"/>
        <v>0</v>
      </c>
      <c r="PSO18">
        <f t="shared" si="1133"/>
        <v>0</v>
      </c>
      <c r="PSP18">
        <f t="shared" si="1133"/>
        <v>0</v>
      </c>
      <c r="PSQ18">
        <f t="shared" si="1133"/>
        <v>0</v>
      </c>
      <c r="PSR18">
        <f t="shared" si="1133"/>
        <v>0</v>
      </c>
      <c r="PSS18">
        <f t="shared" si="1133"/>
        <v>0</v>
      </c>
      <c r="PST18">
        <f t="shared" si="1133"/>
        <v>0</v>
      </c>
      <c r="PSU18">
        <f t="shared" si="1134"/>
        <v>0</v>
      </c>
      <c r="PSV18">
        <f t="shared" si="1134"/>
        <v>0</v>
      </c>
      <c r="PSW18">
        <f t="shared" si="1134"/>
        <v>0</v>
      </c>
      <c r="PSX18">
        <f t="shared" si="1134"/>
        <v>0</v>
      </c>
      <c r="PSY18">
        <f t="shared" si="1134"/>
        <v>0</v>
      </c>
      <c r="PSZ18">
        <f t="shared" si="1134"/>
        <v>0</v>
      </c>
      <c r="PTA18">
        <f t="shared" si="1134"/>
        <v>0</v>
      </c>
      <c r="PTB18">
        <f t="shared" si="1134"/>
        <v>0</v>
      </c>
      <c r="PTC18">
        <f t="shared" si="1134"/>
        <v>0</v>
      </c>
      <c r="PTD18">
        <f t="shared" si="1134"/>
        <v>0</v>
      </c>
      <c r="PTE18">
        <f t="shared" si="1135"/>
        <v>0</v>
      </c>
      <c r="PTF18">
        <f t="shared" si="1135"/>
        <v>0</v>
      </c>
      <c r="PTG18">
        <f t="shared" si="1135"/>
        <v>0</v>
      </c>
      <c r="PTH18">
        <f t="shared" si="1135"/>
        <v>0</v>
      </c>
      <c r="PTI18">
        <f t="shared" si="1135"/>
        <v>0</v>
      </c>
      <c r="PTJ18">
        <f t="shared" si="1135"/>
        <v>0</v>
      </c>
      <c r="PTK18">
        <f t="shared" si="1135"/>
        <v>0</v>
      </c>
      <c r="PTL18">
        <f t="shared" si="1135"/>
        <v>0</v>
      </c>
      <c r="PTM18">
        <f t="shared" si="1135"/>
        <v>0</v>
      </c>
      <c r="PTN18">
        <f t="shared" si="1135"/>
        <v>0</v>
      </c>
      <c r="PTO18">
        <f t="shared" si="1136"/>
        <v>0</v>
      </c>
      <c r="PTP18">
        <f t="shared" si="1136"/>
        <v>0</v>
      </c>
      <c r="PTQ18">
        <f t="shared" si="1136"/>
        <v>0</v>
      </c>
      <c r="PTR18">
        <f t="shared" si="1136"/>
        <v>0</v>
      </c>
      <c r="PTS18">
        <f t="shared" si="1136"/>
        <v>0</v>
      </c>
      <c r="PTT18">
        <f t="shared" si="1136"/>
        <v>0</v>
      </c>
      <c r="PTU18">
        <f t="shared" si="1136"/>
        <v>0</v>
      </c>
      <c r="PTV18">
        <f t="shared" si="1136"/>
        <v>0</v>
      </c>
      <c r="PTW18">
        <f t="shared" si="1136"/>
        <v>0</v>
      </c>
      <c r="PTX18">
        <f t="shared" si="1136"/>
        <v>0</v>
      </c>
      <c r="PTY18">
        <f t="shared" si="1137"/>
        <v>0</v>
      </c>
      <c r="PTZ18">
        <f t="shared" si="1137"/>
        <v>0</v>
      </c>
      <c r="PUA18">
        <f t="shared" si="1137"/>
        <v>0</v>
      </c>
      <c r="PUB18">
        <f t="shared" si="1137"/>
        <v>0</v>
      </c>
      <c r="PUC18">
        <f t="shared" si="1137"/>
        <v>0</v>
      </c>
      <c r="PUD18">
        <f t="shared" si="1137"/>
        <v>0</v>
      </c>
      <c r="PUE18">
        <f t="shared" si="1137"/>
        <v>0</v>
      </c>
      <c r="PUF18">
        <f t="shared" si="1137"/>
        <v>0</v>
      </c>
      <c r="PUG18">
        <f t="shared" si="1137"/>
        <v>0</v>
      </c>
      <c r="PUH18">
        <f t="shared" si="1137"/>
        <v>0</v>
      </c>
      <c r="PUI18">
        <f t="shared" si="1138"/>
        <v>0</v>
      </c>
      <c r="PUJ18">
        <f t="shared" si="1138"/>
        <v>0</v>
      </c>
      <c r="PUK18">
        <f t="shared" si="1138"/>
        <v>0</v>
      </c>
      <c r="PUL18">
        <f t="shared" si="1138"/>
        <v>0</v>
      </c>
      <c r="PUM18">
        <f t="shared" si="1138"/>
        <v>0</v>
      </c>
      <c r="PUN18">
        <f t="shared" si="1138"/>
        <v>0</v>
      </c>
      <c r="PUO18">
        <f t="shared" si="1138"/>
        <v>0</v>
      </c>
      <c r="PUP18">
        <f t="shared" si="1138"/>
        <v>0</v>
      </c>
      <c r="PUQ18">
        <f t="shared" si="1138"/>
        <v>0</v>
      </c>
      <c r="PUR18">
        <f t="shared" si="1138"/>
        <v>0</v>
      </c>
      <c r="PUS18">
        <f t="shared" si="1139"/>
        <v>0</v>
      </c>
      <c r="PUT18">
        <f t="shared" si="1139"/>
        <v>0</v>
      </c>
      <c r="PUU18">
        <f t="shared" si="1139"/>
        <v>0</v>
      </c>
      <c r="PUV18">
        <f t="shared" si="1139"/>
        <v>0</v>
      </c>
      <c r="PUW18">
        <f t="shared" si="1139"/>
        <v>0</v>
      </c>
      <c r="PUX18">
        <f t="shared" si="1139"/>
        <v>0</v>
      </c>
      <c r="PUY18">
        <f t="shared" si="1139"/>
        <v>0</v>
      </c>
      <c r="PUZ18">
        <f t="shared" si="1139"/>
        <v>0</v>
      </c>
      <c r="PVA18">
        <f t="shared" si="1139"/>
        <v>0</v>
      </c>
      <c r="PVB18">
        <f t="shared" si="1139"/>
        <v>0</v>
      </c>
      <c r="PVC18">
        <f t="shared" si="1140"/>
        <v>0</v>
      </c>
      <c r="PVD18">
        <f t="shared" si="1140"/>
        <v>0</v>
      </c>
      <c r="PVE18">
        <f t="shared" si="1140"/>
        <v>0</v>
      </c>
      <c r="PVF18">
        <f t="shared" si="1140"/>
        <v>0</v>
      </c>
      <c r="PVG18">
        <f t="shared" si="1140"/>
        <v>0</v>
      </c>
      <c r="PVH18">
        <f t="shared" si="1140"/>
        <v>0</v>
      </c>
      <c r="PVI18">
        <f t="shared" si="1140"/>
        <v>0</v>
      </c>
      <c r="PVJ18">
        <f t="shared" si="1140"/>
        <v>0</v>
      </c>
      <c r="PVK18">
        <f t="shared" si="1140"/>
        <v>0</v>
      </c>
      <c r="PVL18">
        <f t="shared" si="1140"/>
        <v>0</v>
      </c>
      <c r="PVM18">
        <f t="shared" si="1141"/>
        <v>0</v>
      </c>
      <c r="PVN18">
        <f t="shared" si="1141"/>
        <v>0</v>
      </c>
      <c r="PVO18">
        <f t="shared" si="1141"/>
        <v>0</v>
      </c>
      <c r="PVP18">
        <f t="shared" si="1141"/>
        <v>0</v>
      </c>
      <c r="PVQ18">
        <f t="shared" si="1141"/>
        <v>0</v>
      </c>
      <c r="PVR18">
        <f t="shared" si="1141"/>
        <v>0</v>
      </c>
      <c r="PVS18">
        <f t="shared" si="1141"/>
        <v>0</v>
      </c>
      <c r="PVT18">
        <f t="shared" si="1141"/>
        <v>0</v>
      </c>
      <c r="PVU18">
        <f t="shared" si="1141"/>
        <v>0</v>
      </c>
      <c r="PVV18">
        <f t="shared" si="1141"/>
        <v>0</v>
      </c>
      <c r="PVW18">
        <f t="shared" si="1142"/>
        <v>0</v>
      </c>
      <c r="PVX18">
        <f t="shared" si="1142"/>
        <v>0</v>
      </c>
      <c r="PVY18">
        <f t="shared" si="1142"/>
        <v>0</v>
      </c>
      <c r="PVZ18">
        <f t="shared" si="1142"/>
        <v>0</v>
      </c>
      <c r="PWA18">
        <f t="shared" si="1142"/>
        <v>0</v>
      </c>
      <c r="PWB18">
        <f t="shared" si="1142"/>
        <v>0</v>
      </c>
      <c r="PWC18">
        <f t="shared" si="1142"/>
        <v>0</v>
      </c>
      <c r="PWD18">
        <f t="shared" si="1142"/>
        <v>0</v>
      </c>
      <c r="PWE18">
        <f t="shared" si="1142"/>
        <v>0</v>
      </c>
      <c r="PWF18">
        <f t="shared" si="1142"/>
        <v>0</v>
      </c>
      <c r="PWG18">
        <f t="shared" si="1143"/>
        <v>0</v>
      </c>
      <c r="PWH18">
        <f t="shared" si="1143"/>
        <v>0</v>
      </c>
      <c r="PWI18">
        <f t="shared" si="1143"/>
        <v>0</v>
      </c>
      <c r="PWJ18">
        <f t="shared" si="1143"/>
        <v>0</v>
      </c>
      <c r="PWK18">
        <f t="shared" si="1143"/>
        <v>0</v>
      </c>
      <c r="PWL18">
        <f t="shared" si="1143"/>
        <v>0</v>
      </c>
      <c r="PWM18">
        <f t="shared" si="1143"/>
        <v>0</v>
      </c>
      <c r="PWN18">
        <f t="shared" si="1143"/>
        <v>0</v>
      </c>
      <c r="PWO18">
        <f t="shared" si="1143"/>
        <v>0</v>
      </c>
      <c r="PWP18">
        <f t="shared" si="1143"/>
        <v>0</v>
      </c>
      <c r="PWQ18">
        <f t="shared" si="1144"/>
        <v>0</v>
      </c>
      <c r="PWR18">
        <f t="shared" si="1144"/>
        <v>0</v>
      </c>
      <c r="PWS18">
        <f t="shared" si="1144"/>
        <v>0</v>
      </c>
      <c r="PWT18">
        <f t="shared" si="1144"/>
        <v>0</v>
      </c>
      <c r="PWU18">
        <f t="shared" si="1144"/>
        <v>0</v>
      </c>
      <c r="PWV18">
        <f t="shared" si="1144"/>
        <v>0</v>
      </c>
      <c r="PWW18">
        <f t="shared" si="1144"/>
        <v>0</v>
      </c>
      <c r="PWX18">
        <f t="shared" si="1144"/>
        <v>0</v>
      </c>
      <c r="PWY18">
        <f t="shared" si="1144"/>
        <v>0</v>
      </c>
      <c r="PWZ18">
        <f t="shared" si="1144"/>
        <v>0</v>
      </c>
      <c r="PXA18">
        <f t="shared" si="1145"/>
        <v>0</v>
      </c>
      <c r="PXB18">
        <f t="shared" si="1145"/>
        <v>0</v>
      </c>
      <c r="PXC18">
        <f t="shared" si="1145"/>
        <v>0</v>
      </c>
      <c r="PXD18">
        <f t="shared" si="1145"/>
        <v>0</v>
      </c>
      <c r="PXE18">
        <f t="shared" si="1145"/>
        <v>0</v>
      </c>
      <c r="PXF18">
        <f t="shared" si="1145"/>
        <v>0</v>
      </c>
      <c r="PXG18">
        <f t="shared" si="1145"/>
        <v>0</v>
      </c>
      <c r="PXH18">
        <f t="shared" si="1145"/>
        <v>0</v>
      </c>
      <c r="PXI18">
        <f t="shared" si="1145"/>
        <v>0</v>
      </c>
      <c r="PXJ18">
        <f t="shared" si="1145"/>
        <v>0</v>
      </c>
      <c r="PXK18">
        <f t="shared" si="1146"/>
        <v>0</v>
      </c>
      <c r="PXL18">
        <f t="shared" si="1146"/>
        <v>0</v>
      </c>
      <c r="PXM18">
        <f t="shared" si="1146"/>
        <v>0</v>
      </c>
      <c r="PXN18">
        <f t="shared" si="1146"/>
        <v>0</v>
      </c>
      <c r="PXO18">
        <f t="shared" si="1146"/>
        <v>0</v>
      </c>
      <c r="PXP18">
        <f t="shared" si="1146"/>
        <v>0</v>
      </c>
      <c r="PXQ18">
        <f t="shared" si="1146"/>
        <v>0</v>
      </c>
      <c r="PXR18">
        <f t="shared" si="1146"/>
        <v>0</v>
      </c>
      <c r="PXS18">
        <f t="shared" si="1146"/>
        <v>0</v>
      </c>
      <c r="PXT18">
        <f t="shared" si="1146"/>
        <v>0</v>
      </c>
      <c r="PXU18">
        <f t="shared" si="1147"/>
        <v>0</v>
      </c>
      <c r="PXV18">
        <f t="shared" si="1147"/>
        <v>0</v>
      </c>
      <c r="PXW18">
        <f t="shared" si="1147"/>
        <v>0</v>
      </c>
      <c r="PXX18">
        <f t="shared" si="1147"/>
        <v>0</v>
      </c>
      <c r="PXY18">
        <f t="shared" si="1147"/>
        <v>0</v>
      </c>
      <c r="PXZ18">
        <f t="shared" si="1147"/>
        <v>0</v>
      </c>
      <c r="PYA18">
        <f t="shared" si="1147"/>
        <v>0</v>
      </c>
      <c r="PYB18">
        <f t="shared" si="1147"/>
        <v>0</v>
      </c>
      <c r="PYC18">
        <f t="shared" si="1147"/>
        <v>0</v>
      </c>
      <c r="PYD18">
        <f t="shared" si="1147"/>
        <v>0</v>
      </c>
      <c r="PYE18">
        <f t="shared" si="1148"/>
        <v>0</v>
      </c>
      <c r="PYF18">
        <f t="shared" si="1148"/>
        <v>0</v>
      </c>
      <c r="PYG18">
        <f t="shared" si="1148"/>
        <v>0</v>
      </c>
      <c r="PYH18">
        <f t="shared" si="1148"/>
        <v>0</v>
      </c>
      <c r="PYI18">
        <f t="shared" si="1148"/>
        <v>0</v>
      </c>
      <c r="PYJ18">
        <f t="shared" si="1148"/>
        <v>0</v>
      </c>
      <c r="PYK18">
        <f t="shared" si="1148"/>
        <v>0</v>
      </c>
      <c r="PYL18">
        <f t="shared" si="1148"/>
        <v>0</v>
      </c>
      <c r="PYM18">
        <f t="shared" si="1148"/>
        <v>0</v>
      </c>
      <c r="PYN18">
        <f t="shared" si="1148"/>
        <v>0</v>
      </c>
      <c r="PYO18">
        <f t="shared" si="1149"/>
        <v>0</v>
      </c>
      <c r="PYP18">
        <f t="shared" si="1149"/>
        <v>0</v>
      </c>
      <c r="PYQ18">
        <f t="shared" si="1149"/>
        <v>0</v>
      </c>
      <c r="PYR18">
        <f t="shared" si="1149"/>
        <v>0</v>
      </c>
      <c r="PYS18">
        <f t="shared" si="1149"/>
        <v>0</v>
      </c>
      <c r="PYT18">
        <f t="shared" si="1149"/>
        <v>0</v>
      </c>
      <c r="PYU18">
        <f t="shared" si="1149"/>
        <v>0</v>
      </c>
      <c r="PYV18">
        <f t="shared" si="1149"/>
        <v>0</v>
      </c>
      <c r="PYW18">
        <f t="shared" si="1149"/>
        <v>0</v>
      </c>
      <c r="PYX18">
        <f t="shared" si="1149"/>
        <v>0</v>
      </c>
      <c r="PYY18">
        <f t="shared" si="1150"/>
        <v>0</v>
      </c>
      <c r="PYZ18">
        <f t="shared" si="1150"/>
        <v>0</v>
      </c>
      <c r="PZA18">
        <f t="shared" si="1150"/>
        <v>0</v>
      </c>
      <c r="PZB18">
        <f t="shared" si="1150"/>
        <v>0</v>
      </c>
      <c r="PZC18">
        <f t="shared" si="1150"/>
        <v>0</v>
      </c>
      <c r="PZD18">
        <f t="shared" si="1150"/>
        <v>0</v>
      </c>
      <c r="PZE18">
        <f t="shared" si="1150"/>
        <v>0</v>
      </c>
      <c r="PZF18">
        <f t="shared" si="1150"/>
        <v>0</v>
      </c>
      <c r="PZG18">
        <f t="shared" si="1150"/>
        <v>0</v>
      </c>
      <c r="PZH18">
        <f t="shared" si="1150"/>
        <v>0</v>
      </c>
      <c r="PZI18">
        <f t="shared" si="1151"/>
        <v>0</v>
      </c>
      <c r="PZJ18">
        <f t="shared" si="1151"/>
        <v>0</v>
      </c>
      <c r="PZK18">
        <f t="shared" si="1151"/>
        <v>0</v>
      </c>
      <c r="PZL18">
        <f t="shared" si="1151"/>
        <v>0</v>
      </c>
      <c r="PZM18">
        <f t="shared" si="1151"/>
        <v>0</v>
      </c>
      <c r="PZN18">
        <f t="shared" si="1151"/>
        <v>0</v>
      </c>
      <c r="PZO18">
        <f t="shared" si="1151"/>
        <v>0</v>
      </c>
      <c r="PZP18">
        <f t="shared" si="1151"/>
        <v>0</v>
      </c>
      <c r="PZQ18">
        <f t="shared" si="1151"/>
        <v>0</v>
      </c>
      <c r="PZR18">
        <f t="shared" si="1151"/>
        <v>0</v>
      </c>
      <c r="PZS18">
        <f t="shared" si="1152"/>
        <v>0</v>
      </c>
      <c r="PZT18">
        <f t="shared" si="1152"/>
        <v>0</v>
      </c>
      <c r="PZU18">
        <f t="shared" si="1152"/>
        <v>0</v>
      </c>
      <c r="PZV18">
        <f t="shared" si="1152"/>
        <v>0</v>
      </c>
      <c r="PZW18">
        <f t="shared" si="1152"/>
        <v>0</v>
      </c>
      <c r="PZX18">
        <f t="shared" si="1152"/>
        <v>0</v>
      </c>
      <c r="PZY18">
        <f t="shared" si="1152"/>
        <v>0</v>
      </c>
      <c r="PZZ18">
        <f t="shared" si="1152"/>
        <v>0</v>
      </c>
      <c r="QAA18">
        <f t="shared" si="1152"/>
        <v>0</v>
      </c>
      <c r="QAB18">
        <f t="shared" si="1152"/>
        <v>0</v>
      </c>
      <c r="QAC18">
        <f t="shared" si="1153"/>
        <v>0</v>
      </c>
      <c r="QAD18">
        <f t="shared" si="1153"/>
        <v>0</v>
      </c>
      <c r="QAE18">
        <f t="shared" si="1153"/>
        <v>0</v>
      </c>
      <c r="QAF18">
        <f t="shared" si="1153"/>
        <v>0</v>
      </c>
      <c r="QAG18">
        <f t="shared" si="1153"/>
        <v>0</v>
      </c>
      <c r="QAH18">
        <f t="shared" si="1153"/>
        <v>0</v>
      </c>
      <c r="QAI18">
        <f t="shared" si="1153"/>
        <v>0</v>
      </c>
      <c r="QAJ18">
        <f t="shared" si="1153"/>
        <v>0</v>
      </c>
      <c r="QAK18">
        <f t="shared" si="1153"/>
        <v>0</v>
      </c>
      <c r="QAL18">
        <f t="shared" si="1153"/>
        <v>0</v>
      </c>
      <c r="QAM18">
        <f t="shared" si="1154"/>
        <v>0</v>
      </c>
      <c r="QAN18">
        <f t="shared" si="1154"/>
        <v>0</v>
      </c>
      <c r="QAO18">
        <f t="shared" si="1154"/>
        <v>0</v>
      </c>
      <c r="QAP18">
        <f t="shared" si="1154"/>
        <v>0</v>
      </c>
      <c r="QAQ18">
        <f t="shared" si="1154"/>
        <v>0</v>
      </c>
      <c r="QAR18">
        <f t="shared" si="1154"/>
        <v>0</v>
      </c>
      <c r="QAS18">
        <f t="shared" si="1154"/>
        <v>0</v>
      </c>
      <c r="QAT18">
        <f t="shared" si="1154"/>
        <v>0</v>
      </c>
      <c r="QAU18">
        <f t="shared" si="1154"/>
        <v>0</v>
      </c>
      <c r="QAV18">
        <f t="shared" si="1154"/>
        <v>0</v>
      </c>
      <c r="QAW18">
        <f t="shared" si="1155"/>
        <v>0</v>
      </c>
      <c r="QAX18">
        <f t="shared" si="1155"/>
        <v>0</v>
      </c>
      <c r="QAY18">
        <f t="shared" si="1155"/>
        <v>0</v>
      </c>
      <c r="QAZ18">
        <f t="shared" si="1155"/>
        <v>0</v>
      </c>
      <c r="QBA18">
        <f t="shared" si="1155"/>
        <v>0</v>
      </c>
      <c r="QBB18">
        <f t="shared" si="1155"/>
        <v>0</v>
      </c>
      <c r="QBC18">
        <f t="shared" si="1155"/>
        <v>0</v>
      </c>
      <c r="QBD18">
        <f t="shared" si="1155"/>
        <v>0</v>
      </c>
      <c r="QBE18">
        <f t="shared" si="1155"/>
        <v>0</v>
      </c>
      <c r="QBF18">
        <f t="shared" si="1155"/>
        <v>0</v>
      </c>
      <c r="QBG18">
        <f t="shared" si="1156"/>
        <v>0</v>
      </c>
      <c r="QBH18">
        <f t="shared" si="1156"/>
        <v>0</v>
      </c>
      <c r="QBI18">
        <f t="shared" si="1156"/>
        <v>0</v>
      </c>
      <c r="QBJ18">
        <f t="shared" si="1156"/>
        <v>0</v>
      </c>
      <c r="QBK18">
        <f t="shared" si="1156"/>
        <v>0</v>
      </c>
      <c r="QBL18">
        <f t="shared" si="1156"/>
        <v>0</v>
      </c>
      <c r="QBM18">
        <f t="shared" si="1156"/>
        <v>0</v>
      </c>
      <c r="QBN18">
        <f t="shared" si="1156"/>
        <v>0</v>
      </c>
      <c r="QBO18">
        <f t="shared" si="1156"/>
        <v>0</v>
      </c>
      <c r="QBP18">
        <f t="shared" si="1156"/>
        <v>0</v>
      </c>
      <c r="QBQ18">
        <f t="shared" si="1157"/>
        <v>0</v>
      </c>
      <c r="QBR18">
        <f t="shared" si="1157"/>
        <v>0</v>
      </c>
      <c r="QBS18">
        <f t="shared" si="1157"/>
        <v>0</v>
      </c>
      <c r="QBT18">
        <f t="shared" si="1157"/>
        <v>0</v>
      </c>
      <c r="QBU18">
        <f t="shared" si="1157"/>
        <v>0</v>
      </c>
      <c r="QBV18">
        <f t="shared" si="1157"/>
        <v>0</v>
      </c>
      <c r="QBW18">
        <f t="shared" si="1157"/>
        <v>0</v>
      </c>
      <c r="QBX18">
        <f t="shared" si="1157"/>
        <v>0</v>
      </c>
      <c r="QBY18">
        <f t="shared" si="1157"/>
        <v>0</v>
      </c>
      <c r="QBZ18">
        <f t="shared" si="1157"/>
        <v>0</v>
      </c>
      <c r="QCA18">
        <f t="shared" si="1158"/>
        <v>0</v>
      </c>
      <c r="QCB18">
        <f t="shared" si="1158"/>
        <v>0</v>
      </c>
      <c r="QCC18">
        <f t="shared" si="1158"/>
        <v>0</v>
      </c>
      <c r="QCD18">
        <f t="shared" si="1158"/>
        <v>0</v>
      </c>
      <c r="QCE18">
        <f t="shared" si="1158"/>
        <v>0</v>
      </c>
      <c r="QCF18">
        <f t="shared" si="1158"/>
        <v>0</v>
      </c>
      <c r="QCG18">
        <f t="shared" si="1158"/>
        <v>0</v>
      </c>
      <c r="QCH18">
        <f t="shared" si="1158"/>
        <v>0</v>
      </c>
      <c r="QCI18">
        <f t="shared" si="1158"/>
        <v>0</v>
      </c>
      <c r="QCJ18">
        <f t="shared" si="1158"/>
        <v>0</v>
      </c>
      <c r="QCK18">
        <f t="shared" si="1159"/>
        <v>0</v>
      </c>
      <c r="QCL18">
        <f t="shared" si="1159"/>
        <v>0</v>
      </c>
      <c r="QCM18">
        <f t="shared" si="1159"/>
        <v>0</v>
      </c>
      <c r="QCN18">
        <f t="shared" si="1159"/>
        <v>0</v>
      </c>
      <c r="QCO18">
        <f t="shared" si="1159"/>
        <v>0</v>
      </c>
      <c r="QCP18">
        <f t="shared" si="1159"/>
        <v>0</v>
      </c>
      <c r="QCQ18">
        <f t="shared" si="1159"/>
        <v>0</v>
      </c>
      <c r="QCR18">
        <f t="shared" si="1159"/>
        <v>0</v>
      </c>
      <c r="QCS18">
        <f t="shared" si="1159"/>
        <v>0</v>
      </c>
      <c r="QCT18">
        <f t="shared" si="1159"/>
        <v>0</v>
      </c>
      <c r="QCU18">
        <f t="shared" si="1160"/>
        <v>0</v>
      </c>
      <c r="QCV18">
        <f t="shared" si="1160"/>
        <v>0</v>
      </c>
      <c r="QCW18">
        <f t="shared" si="1160"/>
        <v>0</v>
      </c>
      <c r="QCX18">
        <f t="shared" si="1160"/>
        <v>0</v>
      </c>
      <c r="QCY18">
        <f t="shared" si="1160"/>
        <v>0</v>
      </c>
      <c r="QCZ18">
        <f t="shared" si="1160"/>
        <v>0</v>
      </c>
      <c r="QDA18">
        <f t="shared" si="1160"/>
        <v>0</v>
      </c>
      <c r="QDB18">
        <f t="shared" si="1160"/>
        <v>0</v>
      </c>
      <c r="QDC18">
        <f t="shared" si="1160"/>
        <v>0</v>
      </c>
      <c r="QDD18">
        <f t="shared" si="1160"/>
        <v>0</v>
      </c>
      <c r="QDE18">
        <f t="shared" si="1161"/>
        <v>0</v>
      </c>
      <c r="QDF18">
        <f t="shared" si="1161"/>
        <v>0</v>
      </c>
      <c r="QDG18">
        <f t="shared" si="1161"/>
        <v>0</v>
      </c>
      <c r="QDH18">
        <f t="shared" si="1161"/>
        <v>0</v>
      </c>
      <c r="QDI18">
        <f t="shared" si="1161"/>
        <v>0</v>
      </c>
      <c r="QDJ18">
        <f t="shared" si="1161"/>
        <v>0</v>
      </c>
      <c r="QDK18">
        <f t="shared" si="1161"/>
        <v>0</v>
      </c>
      <c r="QDL18">
        <f t="shared" si="1161"/>
        <v>0</v>
      </c>
      <c r="QDM18">
        <f t="shared" si="1161"/>
        <v>0</v>
      </c>
      <c r="QDN18">
        <f t="shared" si="1161"/>
        <v>0</v>
      </c>
      <c r="QDO18">
        <f t="shared" si="1162"/>
        <v>0</v>
      </c>
      <c r="QDP18">
        <f t="shared" si="1162"/>
        <v>0</v>
      </c>
      <c r="QDQ18">
        <f t="shared" si="1162"/>
        <v>0</v>
      </c>
      <c r="QDR18">
        <f t="shared" si="1162"/>
        <v>0</v>
      </c>
      <c r="QDS18">
        <f t="shared" si="1162"/>
        <v>0</v>
      </c>
      <c r="QDT18">
        <f t="shared" si="1162"/>
        <v>0</v>
      </c>
      <c r="QDU18">
        <f t="shared" si="1162"/>
        <v>0</v>
      </c>
      <c r="QDV18">
        <f t="shared" si="1162"/>
        <v>0</v>
      </c>
      <c r="QDW18">
        <f t="shared" si="1162"/>
        <v>0</v>
      </c>
      <c r="QDX18">
        <f t="shared" si="1162"/>
        <v>0</v>
      </c>
      <c r="QDY18">
        <f t="shared" si="1163"/>
        <v>0</v>
      </c>
      <c r="QDZ18">
        <f t="shared" si="1163"/>
        <v>0</v>
      </c>
      <c r="QEA18">
        <f t="shared" si="1163"/>
        <v>0</v>
      </c>
      <c r="QEB18">
        <f t="shared" si="1163"/>
        <v>0</v>
      </c>
      <c r="QEC18">
        <f t="shared" si="1163"/>
        <v>0</v>
      </c>
      <c r="QED18">
        <f t="shared" si="1163"/>
        <v>0</v>
      </c>
      <c r="QEE18">
        <f t="shared" si="1163"/>
        <v>0</v>
      </c>
      <c r="QEF18">
        <f t="shared" si="1163"/>
        <v>0</v>
      </c>
      <c r="QEG18">
        <f t="shared" si="1163"/>
        <v>0</v>
      </c>
      <c r="QEH18">
        <f t="shared" si="1163"/>
        <v>0</v>
      </c>
      <c r="QEI18">
        <f t="shared" si="1164"/>
        <v>0</v>
      </c>
      <c r="QEJ18">
        <f t="shared" si="1164"/>
        <v>0</v>
      </c>
      <c r="QEK18">
        <f t="shared" si="1164"/>
        <v>0</v>
      </c>
      <c r="QEL18">
        <f t="shared" si="1164"/>
        <v>0</v>
      </c>
      <c r="QEM18">
        <f t="shared" si="1164"/>
        <v>0</v>
      </c>
      <c r="QEN18">
        <f t="shared" si="1164"/>
        <v>0</v>
      </c>
      <c r="QEO18">
        <f t="shared" si="1164"/>
        <v>0</v>
      </c>
      <c r="QEP18">
        <f t="shared" si="1164"/>
        <v>0</v>
      </c>
      <c r="QEQ18">
        <f t="shared" si="1164"/>
        <v>0</v>
      </c>
      <c r="QER18">
        <f t="shared" si="1164"/>
        <v>0</v>
      </c>
      <c r="QES18">
        <f t="shared" si="1165"/>
        <v>0</v>
      </c>
      <c r="QET18">
        <f t="shared" si="1165"/>
        <v>0</v>
      </c>
      <c r="QEU18">
        <f t="shared" si="1165"/>
        <v>0</v>
      </c>
      <c r="QEV18">
        <f t="shared" si="1165"/>
        <v>0</v>
      </c>
      <c r="QEW18">
        <f t="shared" si="1165"/>
        <v>0</v>
      </c>
      <c r="QEX18">
        <f t="shared" si="1165"/>
        <v>0</v>
      </c>
      <c r="QEY18">
        <f t="shared" si="1165"/>
        <v>0</v>
      </c>
      <c r="QEZ18">
        <f t="shared" si="1165"/>
        <v>0</v>
      </c>
      <c r="QFA18">
        <f t="shared" si="1165"/>
        <v>0</v>
      </c>
      <c r="QFB18">
        <f t="shared" si="1165"/>
        <v>0</v>
      </c>
      <c r="QFC18">
        <f t="shared" si="1166"/>
        <v>0</v>
      </c>
      <c r="QFD18">
        <f t="shared" si="1166"/>
        <v>0</v>
      </c>
      <c r="QFE18">
        <f t="shared" si="1166"/>
        <v>0</v>
      </c>
      <c r="QFF18">
        <f t="shared" si="1166"/>
        <v>0</v>
      </c>
      <c r="QFG18">
        <f t="shared" si="1166"/>
        <v>0</v>
      </c>
      <c r="QFH18">
        <f t="shared" si="1166"/>
        <v>0</v>
      </c>
      <c r="QFI18">
        <f t="shared" si="1166"/>
        <v>0</v>
      </c>
      <c r="QFJ18">
        <f t="shared" si="1166"/>
        <v>0</v>
      </c>
      <c r="QFK18">
        <f t="shared" si="1166"/>
        <v>0</v>
      </c>
      <c r="QFL18">
        <f t="shared" si="1166"/>
        <v>0</v>
      </c>
      <c r="QFM18">
        <f t="shared" si="1167"/>
        <v>0</v>
      </c>
      <c r="QFN18">
        <f t="shared" si="1167"/>
        <v>0</v>
      </c>
      <c r="QFO18">
        <f t="shared" si="1167"/>
        <v>0</v>
      </c>
      <c r="QFP18">
        <f t="shared" si="1167"/>
        <v>0</v>
      </c>
      <c r="QFQ18">
        <f t="shared" si="1167"/>
        <v>0</v>
      </c>
      <c r="QFR18">
        <f t="shared" si="1167"/>
        <v>0</v>
      </c>
      <c r="QFS18">
        <f t="shared" si="1167"/>
        <v>0</v>
      </c>
      <c r="QFT18">
        <f t="shared" si="1167"/>
        <v>0</v>
      </c>
      <c r="QFU18">
        <f t="shared" si="1167"/>
        <v>0</v>
      </c>
      <c r="QFV18">
        <f t="shared" si="1167"/>
        <v>0</v>
      </c>
      <c r="QFW18">
        <f t="shared" si="1168"/>
        <v>0</v>
      </c>
      <c r="QFX18">
        <f t="shared" si="1168"/>
        <v>0</v>
      </c>
      <c r="QFY18">
        <f t="shared" si="1168"/>
        <v>0</v>
      </c>
      <c r="QFZ18">
        <f t="shared" si="1168"/>
        <v>0</v>
      </c>
      <c r="QGA18">
        <f t="shared" si="1168"/>
        <v>0</v>
      </c>
      <c r="QGB18">
        <f t="shared" si="1168"/>
        <v>0</v>
      </c>
      <c r="QGC18">
        <f t="shared" si="1168"/>
        <v>0</v>
      </c>
      <c r="QGD18">
        <f t="shared" si="1168"/>
        <v>0</v>
      </c>
      <c r="QGE18">
        <f t="shared" si="1168"/>
        <v>0</v>
      </c>
      <c r="QGF18">
        <f t="shared" si="1168"/>
        <v>0</v>
      </c>
      <c r="QGG18">
        <f t="shared" si="1169"/>
        <v>0</v>
      </c>
      <c r="QGH18">
        <f t="shared" si="1169"/>
        <v>0</v>
      </c>
      <c r="QGI18">
        <f t="shared" si="1169"/>
        <v>0</v>
      </c>
      <c r="QGJ18">
        <f t="shared" si="1169"/>
        <v>0</v>
      </c>
      <c r="QGK18">
        <f t="shared" si="1169"/>
        <v>0</v>
      </c>
      <c r="QGL18">
        <f t="shared" si="1169"/>
        <v>0</v>
      </c>
      <c r="QGM18">
        <f t="shared" si="1169"/>
        <v>0</v>
      </c>
      <c r="QGN18">
        <f t="shared" si="1169"/>
        <v>0</v>
      </c>
      <c r="QGO18">
        <f t="shared" si="1169"/>
        <v>0</v>
      </c>
      <c r="QGP18">
        <f t="shared" si="1169"/>
        <v>0</v>
      </c>
      <c r="QGQ18">
        <f t="shared" si="1170"/>
        <v>0</v>
      </c>
      <c r="QGR18">
        <f t="shared" si="1170"/>
        <v>0</v>
      </c>
      <c r="QGS18">
        <f t="shared" si="1170"/>
        <v>0</v>
      </c>
      <c r="QGT18">
        <f t="shared" si="1170"/>
        <v>0</v>
      </c>
      <c r="QGU18">
        <f t="shared" si="1170"/>
        <v>0</v>
      </c>
      <c r="QGV18">
        <f t="shared" si="1170"/>
        <v>0</v>
      </c>
      <c r="QGW18">
        <f t="shared" si="1170"/>
        <v>0</v>
      </c>
      <c r="QGX18">
        <f t="shared" si="1170"/>
        <v>0</v>
      </c>
      <c r="QGY18">
        <f t="shared" si="1170"/>
        <v>0</v>
      </c>
      <c r="QGZ18">
        <f t="shared" si="1170"/>
        <v>0</v>
      </c>
      <c r="QHA18">
        <f t="shared" si="1171"/>
        <v>0</v>
      </c>
      <c r="QHB18">
        <f t="shared" si="1171"/>
        <v>0</v>
      </c>
      <c r="QHC18">
        <f t="shared" si="1171"/>
        <v>0</v>
      </c>
      <c r="QHD18">
        <f t="shared" si="1171"/>
        <v>0</v>
      </c>
      <c r="QHE18">
        <f t="shared" si="1171"/>
        <v>0</v>
      </c>
      <c r="QHF18">
        <f t="shared" si="1171"/>
        <v>0</v>
      </c>
      <c r="QHG18">
        <f t="shared" si="1171"/>
        <v>0</v>
      </c>
      <c r="QHH18">
        <f t="shared" si="1171"/>
        <v>0</v>
      </c>
      <c r="QHI18">
        <f t="shared" si="1171"/>
        <v>0</v>
      </c>
      <c r="QHJ18">
        <f t="shared" si="1171"/>
        <v>0</v>
      </c>
      <c r="QHK18">
        <f t="shared" si="1172"/>
        <v>0</v>
      </c>
      <c r="QHL18">
        <f t="shared" si="1172"/>
        <v>0</v>
      </c>
      <c r="QHM18">
        <f t="shared" si="1172"/>
        <v>0</v>
      </c>
      <c r="QHN18">
        <f t="shared" si="1172"/>
        <v>0</v>
      </c>
      <c r="QHO18">
        <f t="shared" si="1172"/>
        <v>0</v>
      </c>
      <c r="QHP18">
        <f t="shared" si="1172"/>
        <v>0</v>
      </c>
      <c r="QHQ18">
        <f t="shared" si="1172"/>
        <v>0</v>
      </c>
      <c r="QHR18">
        <f t="shared" si="1172"/>
        <v>0</v>
      </c>
      <c r="QHS18">
        <f t="shared" si="1172"/>
        <v>0</v>
      </c>
      <c r="QHT18">
        <f t="shared" si="1172"/>
        <v>0</v>
      </c>
      <c r="QHU18">
        <f t="shared" si="1173"/>
        <v>0</v>
      </c>
      <c r="QHV18">
        <f t="shared" si="1173"/>
        <v>0</v>
      </c>
      <c r="QHW18">
        <f t="shared" si="1173"/>
        <v>0</v>
      </c>
      <c r="QHX18">
        <f t="shared" si="1173"/>
        <v>0</v>
      </c>
      <c r="QHY18">
        <f t="shared" si="1173"/>
        <v>0</v>
      </c>
      <c r="QHZ18">
        <f t="shared" si="1173"/>
        <v>0</v>
      </c>
      <c r="QIA18">
        <f t="shared" si="1173"/>
        <v>0</v>
      </c>
      <c r="QIB18">
        <f t="shared" si="1173"/>
        <v>0</v>
      </c>
      <c r="QIC18">
        <f t="shared" si="1173"/>
        <v>0</v>
      </c>
      <c r="QID18">
        <f t="shared" si="1173"/>
        <v>0</v>
      </c>
      <c r="QIE18">
        <f t="shared" si="1174"/>
        <v>0</v>
      </c>
      <c r="QIF18">
        <f t="shared" si="1174"/>
        <v>0</v>
      </c>
      <c r="QIG18">
        <f t="shared" si="1174"/>
        <v>0</v>
      </c>
      <c r="QIH18">
        <f t="shared" si="1174"/>
        <v>0</v>
      </c>
      <c r="QII18">
        <f t="shared" si="1174"/>
        <v>0</v>
      </c>
      <c r="QIJ18">
        <f t="shared" si="1174"/>
        <v>0</v>
      </c>
      <c r="QIK18">
        <f t="shared" si="1174"/>
        <v>0</v>
      </c>
      <c r="QIL18">
        <f t="shared" si="1174"/>
        <v>0</v>
      </c>
      <c r="QIM18">
        <f t="shared" si="1174"/>
        <v>0</v>
      </c>
      <c r="QIN18">
        <f t="shared" si="1174"/>
        <v>0</v>
      </c>
      <c r="QIO18">
        <f t="shared" si="1175"/>
        <v>0</v>
      </c>
      <c r="QIP18">
        <f t="shared" si="1175"/>
        <v>0</v>
      </c>
      <c r="QIQ18">
        <f t="shared" si="1175"/>
        <v>0</v>
      </c>
      <c r="QIR18">
        <f t="shared" si="1175"/>
        <v>0</v>
      </c>
      <c r="QIS18">
        <f t="shared" si="1175"/>
        <v>0</v>
      </c>
      <c r="QIT18">
        <f t="shared" si="1175"/>
        <v>0</v>
      </c>
      <c r="QIU18">
        <f t="shared" si="1175"/>
        <v>0</v>
      </c>
      <c r="QIV18">
        <f t="shared" si="1175"/>
        <v>0</v>
      </c>
      <c r="QIW18">
        <f t="shared" si="1175"/>
        <v>0</v>
      </c>
      <c r="QIX18">
        <f t="shared" si="1175"/>
        <v>0</v>
      </c>
      <c r="QIY18">
        <f t="shared" si="1176"/>
        <v>0</v>
      </c>
      <c r="QIZ18">
        <f t="shared" si="1176"/>
        <v>0</v>
      </c>
      <c r="QJA18">
        <f t="shared" si="1176"/>
        <v>0</v>
      </c>
      <c r="QJB18">
        <f t="shared" si="1176"/>
        <v>0</v>
      </c>
      <c r="QJC18">
        <f t="shared" si="1176"/>
        <v>0</v>
      </c>
      <c r="QJD18">
        <f t="shared" si="1176"/>
        <v>0</v>
      </c>
      <c r="QJE18">
        <f t="shared" si="1176"/>
        <v>0</v>
      </c>
      <c r="QJF18">
        <f t="shared" si="1176"/>
        <v>0</v>
      </c>
      <c r="QJG18">
        <f t="shared" si="1176"/>
        <v>0</v>
      </c>
      <c r="QJH18">
        <f t="shared" si="1176"/>
        <v>0</v>
      </c>
      <c r="QJI18">
        <f t="shared" si="1177"/>
        <v>0</v>
      </c>
      <c r="QJJ18">
        <f t="shared" si="1177"/>
        <v>0</v>
      </c>
      <c r="QJK18">
        <f t="shared" si="1177"/>
        <v>0</v>
      </c>
      <c r="QJL18">
        <f t="shared" si="1177"/>
        <v>0</v>
      </c>
      <c r="QJM18">
        <f t="shared" si="1177"/>
        <v>0</v>
      </c>
      <c r="QJN18">
        <f t="shared" si="1177"/>
        <v>0</v>
      </c>
      <c r="QJO18">
        <f t="shared" si="1177"/>
        <v>0</v>
      </c>
      <c r="QJP18">
        <f t="shared" si="1177"/>
        <v>0</v>
      </c>
      <c r="QJQ18">
        <f t="shared" si="1177"/>
        <v>0</v>
      </c>
      <c r="QJR18">
        <f t="shared" si="1177"/>
        <v>0</v>
      </c>
      <c r="QJS18">
        <f t="shared" si="1178"/>
        <v>0</v>
      </c>
      <c r="QJT18">
        <f t="shared" si="1178"/>
        <v>0</v>
      </c>
      <c r="QJU18">
        <f t="shared" si="1178"/>
        <v>0</v>
      </c>
      <c r="QJV18">
        <f t="shared" si="1178"/>
        <v>0</v>
      </c>
      <c r="QJW18">
        <f t="shared" si="1178"/>
        <v>0</v>
      </c>
      <c r="QJX18">
        <f t="shared" si="1178"/>
        <v>0</v>
      </c>
      <c r="QJY18">
        <f t="shared" si="1178"/>
        <v>0</v>
      </c>
      <c r="QJZ18">
        <f t="shared" si="1178"/>
        <v>0</v>
      </c>
      <c r="QKA18">
        <f t="shared" si="1178"/>
        <v>0</v>
      </c>
      <c r="QKB18">
        <f t="shared" si="1178"/>
        <v>0</v>
      </c>
      <c r="QKC18">
        <f t="shared" si="1179"/>
        <v>0</v>
      </c>
      <c r="QKD18">
        <f t="shared" si="1179"/>
        <v>0</v>
      </c>
      <c r="QKE18">
        <f t="shared" si="1179"/>
        <v>0</v>
      </c>
      <c r="QKF18">
        <f t="shared" si="1179"/>
        <v>0</v>
      </c>
      <c r="QKG18">
        <f t="shared" si="1179"/>
        <v>0</v>
      </c>
      <c r="QKH18">
        <f t="shared" si="1179"/>
        <v>0</v>
      </c>
      <c r="QKI18">
        <f t="shared" si="1179"/>
        <v>0</v>
      </c>
      <c r="QKJ18">
        <f t="shared" si="1179"/>
        <v>0</v>
      </c>
      <c r="QKK18">
        <f t="shared" si="1179"/>
        <v>0</v>
      </c>
      <c r="QKL18">
        <f t="shared" si="1179"/>
        <v>0</v>
      </c>
      <c r="QKM18">
        <f t="shared" si="1180"/>
        <v>0</v>
      </c>
      <c r="QKN18">
        <f t="shared" si="1180"/>
        <v>0</v>
      </c>
      <c r="QKO18">
        <f t="shared" si="1180"/>
        <v>0</v>
      </c>
      <c r="QKP18">
        <f t="shared" si="1180"/>
        <v>0</v>
      </c>
      <c r="QKQ18">
        <f t="shared" si="1180"/>
        <v>0</v>
      </c>
      <c r="QKR18">
        <f t="shared" si="1180"/>
        <v>0</v>
      </c>
      <c r="QKS18">
        <f t="shared" si="1180"/>
        <v>0</v>
      </c>
      <c r="QKT18">
        <f t="shared" si="1180"/>
        <v>0</v>
      </c>
      <c r="QKU18">
        <f t="shared" si="1180"/>
        <v>0</v>
      </c>
      <c r="QKV18">
        <f t="shared" si="1180"/>
        <v>0</v>
      </c>
      <c r="QKW18">
        <f t="shared" si="1181"/>
        <v>0</v>
      </c>
      <c r="QKX18">
        <f t="shared" si="1181"/>
        <v>0</v>
      </c>
      <c r="QKY18">
        <f t="shared" si="1181"/>
        <v>0</v>
      </c>
      <c r="QKZ18">
        <f t="shared" si="1181"/>
        <v>0</v>
      </c>
      <c r="QLA18">
        <f t="shared" si="1181"/>
        <v>0</v>
      </c>
      <c r="QLB18">
        <f t="shared" si="1181"/>
        <v>0</v>
      </c>
      <c r="QLC18">
        <f t="shared" si="1181"/>
        <v>0</v>
      </c>
      <c r="QLD18">
        <f t="shared" si="1181"/>
        <v>0</v>
      </c>
      <c r="QLE18">
        <f t="shared" si="1181"/>
        <v>0</v>
      </c>
      <c r="QLF18">
        <f t="shared" si="1181"/>
        <v>0</v>
      </c>
      <c r="QLG18">
        <f t="shared" si="1182"/>
        <v>0</v>
      </c>
      <c r="QLH18">
        <f t="shared" si="1182"/>
        <v>0</v>
      </c>
      <c r="QLI18">
        <f t="shared" si="1182"/>
        <v>0</v>
      </c>
      <c r="QLJ18">
        <f t="shared" si="1182"/>
        <v>0</v>
      </c>
      <c r="QLK18">
        <f t="shared" si="1182"/>
        <v>0</v>
      </c>
      <c r="QLL18">
        <f t="shared" si="1182"/>
        <v>0</v>
      </c>
      <c r="QLM18">
        <f t="shared" si="1182"/>
        <v>0</v>
      </c>
      <c r="QLN18">
        <f t="shared" si="1182"/>
        <v>0</v>
      </c>
      <c r="QLO18">
        <f t="shared" si="1182"/>
        <v>0</v>
      </c>
      <c r="QLP18">
        <f t="shared" si="1182"/>
        <v>0</v>
      </c>
      <c r="QLQ18">
        <f t="shared" si="1183"/>
        <v>0</v>
      </c>
      <c r="QLR18">
        <f t="shared" si="1183"/>
        <v>0</v>
      </c>
      <c r="QLS18">
        <f t="shared" si="1183"/>
        <v>0</v>
      </c>
      <c r="QLT18">
        <f t="shared" si="1183"/>
        <v>0</v>
      </c>
      <c r="QLU18">
        <f t="shared" si="1183"/>
        <v>0</v>
      </c>
      <c r="QLV18">
        <f t="shared" si="1183"/>
        <v>0</v>
      </c>
      <c r="QLW18">
        <f t="shared" si="1183"/>
        <v>0</v>
      </c>
      <c r="QLX18">
        <f t="shared" si="1183"/>
        <v>0</v>
      </c>
      <c r="QLY18">
        <f t="shared" si="1183"/>
        <v>0</v>
      </c>
      <c r="QLZ18">
        <f t="shared" si="1183"/>
        <v>0</v>
      </c>
      <c r="QMA18">
        <f t="shared" si="1184"/>
        <v>0</v>
      </c>
      <c r="QMB18">
        <f t="shared" si="1184"/>
        <v>0</v>
      </c>
      <c r="QMC18">
        <f t="shared" si="1184"/>
        <v>0</v>
      </c>
      <c r="QMD18">
        <f t="shared" si="1184"/>
        <v>0</v>
      </c>
      <c r="QME18">
        <f t="shared" si="1184"/>
        <v>0</v>
      </c>
      <c r="QMF18">
        <f t="shared" si="1184"/>
        <v>0</v>
      </c>
      <c r="QMG18">
        <f t="shared" si="1184"/>
        <v>0</v>
      </c>
      <c r="QMH18">
        <f t="shared" si="1184"/>
        <v>0</v>
      </c>
      <c r="QMI18">
        <f t="shared" si="1184"/>
        <v>0</v>
      </c>
      <c r="QMJ18">
        <f t="shared" si="1184"/>
        <v>0</v>
      </c>
      <c r="QMK18">
        <f t="shared" si="1185"/>
        <v>0</v>
      </c>
      <c r="QML18">
        <f t="shared" si="1185"/>
        <v>0</v>
      </c>
      <c r="QMM18">
        <f t="shared" si="1185"/>
        <v>0</v>
      </c>
      <c r="QMN18">
        <f t="shared" si="1185"/>
        <v>0</v>
      </c>
      <c r="QMO18">
        <f t="shared" si="1185"/>
        <v>0</v>
      </c>
      <c r="QMP18">
        <f t="shared" si="1185"/>
        <v>0</v>
      </c>
      <c r="QMQ18">
        <f t="shared" si="1185"/>
        <v>0</v>
      </c>
      <c r="QMR18">
        <f t="shared" si="1185"/>
        <v>0</v>
      </c>
      <c r="QMS18">
        <f t="shared" si="1185"/>
        <v>0</v>
      </c>
      <c r="QMT18">
        <f t="shared" si="1185"/>
        <v>0</v>
      </c>
      <c r="QMU18">
        <f t="shared" si="1186"/>
        <v>0</v>
      </c>
      <c r="QMV18">
        <f t="shared" si="1186"/>
        <v>0</v>
      </c>
      <c r="QMW18">
        <f t="shared" si="1186"/>
        <v>0</v>
      </c>
      <c r="QMX18">
        <f t="shared" si="1186"/>
        <v>0</v>
      </c>
      <c r="QMY18">
        <f t="shared" si="1186"/>
        <v>0</v>
      </c>
      <c r="QMZ18">
        <f t="shared" si="1186"/>
        <v>0</v>
      </c>
      <c r="QNA18">
        <f t="shared" si="1186"/>
        <v>0</v>
      </c>
      <c r="QNB18">
        <f t="shared" si="1186"/>
        <v>0</v>
      </c>
      <c r="QNC18">
        <f t="shared" si="1186"/>
        <v>0</v>
      </c>
      <c r="QND18">
        <f t="shared" si="1186"/>
        <v>0</v>
      </c>
      <c r="QNE18">
        <f t="shared" si="1187"/>
        <v>0</v>
      </c>
      <c r="QNF18">
        <f t="shared" si="1187"/>
        <v>0</v>
      </c>
      <c r="QNG18">
        <f t="shared" si="1187"/>
        <v>0</v>
      </c>
      <c r="QNH18">
        <f t="shared" si="1187"/>
        <v>0</v>
      </c>
      <c r="QNI18">
        <f t="shared" si="1187"/>
        <v>0</v>
      </c>
      <c r="QNJ18">
        <f t="shared" si="1187"/>
        <v>0</v>
      </c>
      <c r="QNK18">
        <f t="shared" si="1187"/>
        <v>0</v>
      </c>
      <c r="QNL18">
        <f t="shared" si="1187"/>
        <v>0</v>
      </c>
      <c r="QNM18">
        <f t="shared" si="1187"/>
        <v>0</v>
      </c>
      <c r="QNN18">
        <f t="shared" si="1187"/>
        <v>0</v>
      </c>
      <c r="QNO18">
        <f t="shared" si="1188"/>
        <v>0</v>
      </c>
      <c r="QNP18">
        <f t="shared" si="1188"/>
        <v>0</v>
      </c>
      <c r="QNQ18">
        <f t="shared" si="1188"/>
        <v>0</v>
      </c>
      <c r="QNR18">
        <f t="shared" si="1188"/>
        <v>0</v>
      </c>
      <c r="QNS18">
        <f t="shared" si="1188"/>
        <v>0</v>
      </c>
      <c r="QNT18">
        <f t="shared" si="1188"/>
        <v>0</v>
      </c>
      <c r="QNU18">
        <f t="shared" si="1188"/>
        <v>0</v>
      </c>
      <c r="QNV18">
        <f t="shared" si="1188"/>
        <v>0</v>
      </c>
      <c r="QNW18">
        <f t="shared" si="1188"/>
        <v>0</v>
      </c>
      <c r="QNX18">
        <f t="shared" si="1188"/>
        <v>0</v>
      </c>
      <c r="QNY18">
        <f t="shared" si="1189"/>
        <v>0</v>
      </c>
      <c r="QNZ18">
        <f t="shared" si="1189"/>
        <v>0</v>
      </c>
      <c r="QOA18">
        <f t="shared" si="1189"/>
        <v>0</v>
      </c>
      <c r="QOB18">
        <f t="shared" si="1189"/>
        <v>0</v>
      </c>
      <c r="QOC18">
        <f t="shared" si="1189"/>
        <v>0</v>
      </c>
      <c r="QOD18">
        <f t="shared" si="1189"/>
        <v>0</v>
      </c>
      <c r="QOE18">
        <f t="shared" si="1189"/>
        <v>0</v>
      </c>
      <c r="QOF18">
        <f t="shared" si="1189"/>
        <v>0</v>
      </c>
      <c r="QOG18">
        <f t="shared" si="1189"/>
        <v>0</v>
      </c>
      <c r="QOH18">
        <f t="shared" si="1189"/>
        <v>0</v>
      </c>
      <c r="QOI18">
        <f t="shared" si="1190"/>
        <v>0</v>
      </c>
      <c r="QOJ18">
        <f t="shared" si="1190"/>
        <v>0</v>
      </c>
      <c r="QOK18">
        <f t="shared" si="1190"/>
        <v>0</v>
      </c>
      <c r="QOL18">
        <f t="shared" si="1190"/>
        <v>0</v>
      </c>
      <c r="QOM18">
        <f t="shared" si="1190"/>
        <v>0</v>
      </c>
      <c r="QON18">
        <f t="shared" si="1190"/>
        <v>0</v>
      </c>
      <c r="QOO18">
        <f t="shared" si="1190"/>
        <v>0</v>
      </c>
      <c r="QOP18">
        <f t="shared" si="1190"/>
        <v>0</v>
      </c>
      <c r="QOQ18">
        <f t="shared" si="1190"/>
        <v>0</v>
      </c>
      <c r="QOR18">
        <f t="shared" si="1190"/>
        <v>0</v>
      </c>
      <c r="QOS18">
        <f t="shared" si="1191"/>
        <v>0</v>
      </c>
      <c r="QOT18">
        <f t="shared" si="1191"/>
        <v>0</v>
      </c>
      <c r="QOU18">
        <f t="shared" si="1191"/>
        <v>0</v>
      </c>
      <c r="QOV18">
        <f t="shared" si="1191"/>
        <v>0</v>
      </c>
      <c r="QOW18">
        <f t="shared" si="1191"/>
        <v>0</v>
      </c>
      <c r="QOX18">
        <f t="shared" si="1191"/>
        <v>0</v>
      </c>
      <c r="QOY18">
        <f t="shared" si="1191"/>
        <v>0</v>
      </c>
      <c r="QOZ18">
        <f t="shared" si="1191"/>
        <v>0</v>
      </c>
      <c r="QPA18">
        <f t="shared" si="1191"/>
        <v>0</v>
      </c>
      <c r="QPB18">
        <f t="shared" si="1191"/>
        <v>0</v>
      </c>
      <c r="QPC18">
        <f t="shared" si="1192"/>
        <v>0</v>
      </c>
      <c r="QPD18">
        <f t="shared" si="1192"/>
        <v>0</v>
      </c>
      <c r="QPE18">
        <f t="shared" si="1192"/>
        <v>0</v>
      </c>
      <c r="QPF18">
        <f t="shared" si="1192"/>
        <v>0</v>
      </c>
      <c r="QPG18">
        <f t="shared" si="1192"/>
        <v>0</v>
      </c>
      <c r="QPH18">
        <f t="shared" si="1192"/>
        <v>0</v>
      </c>
      <c r="QPI18">
        <f t="shared" si="1192"/>
        <v>0</v>
      </c>
      <c r="QPJ18">
        <f t="shared" si="1192"/>
        <v>0</v>
      </c>
      <c r="QPK18">
        <f t="shared" si="1192"/>
        <v>0</v>
      </c>
      <c r="QPL18">
        <f t="shared" si="1192"/>
        <v>0</v>
      </c>
      <c r="QPM18">
        <f t="shared" si="1193"/>
        <v>0</v>
      </c>
      <c r="QPN18">
        <f t="shared" si="1193"/>
        <v>0</v>
      </c>
      <c r="QPO18">
        <f t="shared" si="1193"/>
        <v>0</v>
      </c>
      <c r="QPP18">
        <f t="shared" si="1193"/>
        <v>0</v>
      </c>
      <c r="QPQ18">
        <f t="shared" si="1193"/>
        <v>0</v>
      </c>
      <c r="QPR18">
        <f t="shared" si="1193"/>
        <v>0</v>
      </c>
      <c r="QPS18">
        <f t="shared" si="1193"/>
        <v>0</v>
      </c>
      <c r="QPT18">
        <f t="shared" si="1193"/>
        <v>0</v>
      </c>
      <c r="QPU18">
        <f t="shared" si="1193"/>
        <v>0</v>
      </c>
      <c r="QPV18">
        <f t="shared" si="1193"/>
        <v>0</v>
      </c>
      <c r="QPW18">
        <f t="shared" si="1194"/>
        <v>0</v>
      </c>
      <c r="QPX18">
        <f t="shared" si="1194"/>
        <v>0</v>
      </c>
      <c r="QPY18">
        <f t="shared" si="1194"/>
        <v>0</v>
      </c>
      <c r="QPZ18">
        <f t="shared" si="1194"/>
        <v>0</v>
      </c>
      <c r="QQA18">
        <f t="shared" si="1194"/>
        <v>0</v>
      </c>
      <c r="QQB18">
        <f t="shared" si="1194"/>
        <v>0</v>
      </c>
      <c r="QQC18">
        <f t="shared" si="1194"/>
        <v>0</v>
      </c>
      <c r="QQD18">
        <f t="shared" si="1194"/>
        <v>0</v>
      </c>
      <c r="QQE18">
        <f t="shared" si="1194"/>
        <v>0</v>
      </c>
      <c r="QQF18">
        <f t="shared" si="1194"/>
        <v>0</v>
      </c>
      <c r="QQG18">
        <f t="shared" si="1195"/>
        <v>0</v>
      </c>
      <c r="QQH18">
        <f t="shared" si="1195"/>
        <v>0</v>
      </c>
      <c r="QQI18">
        <f t="shared" si="1195"/>
        <v>0</v>
      </c>
      <c r="QQJ18">
        <f t="shared" si="1195"/>
        <v>0</v>
      </c>
      <c r="QQK18">
        <f t="shared" si="1195"/>
        <v>0</v>
      </c>
      <c r="QQL18">
        <f t="shared" si="1195"/>
        <v>0</v>
      </c>
      <c r="QQM18">
        <f t="shared" si="1195"/>
        <v>0</v>
      </c>
      <c r="QQN18">
        <f t="shared" si="1195"/>
        <v>0</v>
      </c>
      <c r="QQO18">
        <f t="shared" si="1195"/>
        <v>0</v>
      </c>
      <c r="QQP18">
        <f t="shared" si="1195"/>
        <v>0</v>
      </c>
      <c r="QQQ18">
        <f t="shared" si="1196"/>
        <v>0</v>
      </c>
      <c r="QQR18">
        <f t="shared" si="1196"/>
        <v>0</v>
      </c>
      <c r="QQS18">
        <f t="shared" si="1196"/>
        <v>0</v>
      </c>
      <c r="QQT18">
        <f t="shared" si="1196"/>
        <v>0</v>
      </c>
      <c r="QQU18">
        <f t="shared" si="1196"/>
        <v>0</v>
      </c>
      <c r="QQV18">
        <f t="shared" si="1196"/>
        <v>0</v>
      </c>
      <c r="QQW18">
        <f t="shared" si="1196"/>
        <v>0</v>
      </c>
      <c r="QQX18">
        <f t="shared" si="1196"/>
        <v>0</v>
      </c>
      <c r="QQY18">
        <f t="shared" si="1196"/>
        <v>0</v>
      </c>
      <c r="QQZ18">
        <f t="shared" si="1196"/>
        <v>0</v>
      </c>
      <c r="QRA18">
        <f t="shared" si="1197"/>
        <v>0</v>
      </c>
      <c r="QRB18">
        <f t="shared" si="1197"/>
        <v>0</v>
      </c>
      <c r="QRC18">
        <f t="shared" si="1197"/>
        <v>0</v>
      </c>
      <c r="QRD18">
        <f t="shared" si="1197"/>
        <v>0</v>
      </c>
      <c r="QRE18">
        <f t="shared" si="1197"/>
        <v>0</v>
      </c>
      <c r="QRF18">
        <f t="shared" si="1197"/>
        <v>0</v>
      </c>
      <c r="QRG18">
        <f t="shared" si="1197"/>
        <v>0</v>
      </c>
      <c r="QRH18">
        <f t="shared" si="1197"/>
        <v>0</v>
      </c>
      <c r="QRI18">
        <f t="shared" si="1197"/>
        <v>0</v>
      </c>
      <c r="QRJ18">
        <f t="shared" si="1197"/>
        <v>0</v>
      </c>
      <c r="QRK18">
        <f t="shared" si="1198"/>
        <v>0</v>
      </c>
      <c r="QRL18">
        <f t="shared" si="1198"/>
        <v>0</v>
      </c>
      <c r="QRM18">
        <f t="shared" si="1198"/>
        <v>0</v>
      </c>
      <c r="QRN18">
        <f t="shared" si="1198"/>
        <v>0</v>
      </c>
      <c r="QRO18">
        <f t="shared" si="1198"/>
        <v>0</v>
      </c>
      <c r="QRP18">
        <f t="shared" si="1198"/>
        <v>0</v>
      </c>
      <c r="QRQ18">
        <f t="shared" si="1198"/>
        <v>0</v>
      </c>
      <c r="QRR18">
        <f t="shared" si="1198"/>
        <v>0</v>
      </c>
      <c r="QRS18">
        <f t="shared" si="1198"/>
        <v>0</v>
      </c>
      <c r="QRT18">
        <f t="shared" si="1198"/>
        <v>0</v>
      </c>
      <c r="QRU18">
        <f t="shared" si="1199"/>
        <v>0</v>
      </c>
      <c r="QRV18">
        <f t="shared" si="1199"/>
        <v>0</v>
      </c>
      <c r="QRW18">
        <f t="shared" si="1199"/>
        <v>0</v>
      </c>
      <c r="QRX18">
        <f t="shared" si="1199"/>
        <v>0</v>
      </c>
      <c r="QRY18">
        <f t="shared" si="1199"/>
        <v>0</v>
      </c>
      <c r="QRZ18">
        <f t="shared" si="1199"/>
        <v>0</v>
      </c>
      <c r="QSA18">
        <f t="shared" si="1199"/>
        <v>0</v>
      </c>
      <c r="QSB18">
        <f t="shared" si="1199"/>
        <v>0</v>
      </c>
      <c r="QSC18">
        <f t="shared" si="1199"/>
        <v>0</v>
      </c>
      <c r="QSD18">
        <f t="shared" si="1199"/>
        <v>0</v>
      </c>
      <c r="QSE18">
        <f t="shared" si="1200"/>
        <v>0</v>
      </c>
      <c r="QSF18">
        <f t="shared" si="1200"/>
        <v>0</v>
      </c>
      <c r="QSG18">
        <f t="shared" si="1200"/>
        <v>0</v>
      </c>
      <c r="QSH18">
        <f t="shared" si="1200"/>
        <v>0</v>
      </c>
      <c r="QSI18">
        <f t="shared" si="1200"/>
        <v>0</v>
      </c>
      <c r="QSJ18">
        <f t="shared" si="1200"/>
        <v>0</v>
      </c>
      <c r="QSK18">
        <f t="shared" si="1200"/>
        <v>0</v>
      </c>
      <c r="QSL18">
        <f t="shared" si="1200"/>
        <v>0</v>
      </c>
      <c r="QSM18">
        <f t="shared" si="1200"/>
        <v>0</v>
      </c>
      <c r="QSN18">
        <f t="shared" si="1200"/>
        <v>0</v>
      </c>
      <c r="QSO18">
        <f t="shared" si="1201"/>
        <v>0</v>
      </c>
      <c r="QSP18">
        <f t="shared" si="1201"/>
        <v>0</v>
      </c>
      <c r="QSQ18">
        <f t="shared" si="1201"/>
        <v>0</v>
      </c>
      <c r="QSR18">
        <f t="shared" si="1201"/>
        <v>0</v>
      </c>
      <c r="QSS18">
        <f t="shared" si="1201"/>
        <v>0</v>
      </c>
      <c r="QST18">
        <f t="shared" si="1201"/>
        <v>0</v>
      </c>
      <c r="QSU18">
        <f t="shared" si="1201"/>
        <v>0</v>
      </c>
      <c r="QSV18">
        <f t="shared" si="1201"/>
        <v>0</v>
      </c>
      <c r="QSW18">
        <f t="shared" si="1201"/>
        <v>0</v>
      </c>
      <c r="QSX18">
        <f t="shared" si="1201"/>
        <v>0</v>
      </c>
      <c r="QSY18">
        <f t="shared" si="1202"/>
        <v>0</v>
      </c>
      <c r="QSZ18">
        <f t="shared" si="1202"/>
        <v>0</v>
      </c>
      <c r="QTA18">
        <f t="shared" si="1202"/>
        <v>0</v>
      </c>
      <c r="QTB18">
        <f t="shared" si="1202"/>
        <v>0</v>
      </c>
      <c r="QTC18">
        <f t="shared" si="1202"/>
        <v>0</v>
      </c>
      <c r="QTD18">
        <f t="shared" si="1202"/>
        <v>0</v>
      </c>
      <c r="QTE18">
        <f t="shared" si="1202"/>
        <v>0</v>
      </c>
      <c r="QTF18">
        <f t="shared" si="1202"/>
        <v>0</v>
      </c>
      <c r="QTG18">
        <f t="shared" si="1202"/>
        <v>0</v>
      </c>
      <c r="QTH18">
        <f t="shared" si="1202"/>
        <v>0</v>
      </c>
      <c r="QTI18">
        <f t="shared" si="1203"/>
        <v>0</v>
      </c>
      <c r="QTJ18">
        <f t="shared" si="1203"/>
        <v>0</v>
      </c>
      <c r="QTK18">
        <f t="shared" si="1203"/>
        <v>0</v>
      </c>
      <c r="QTL18">
        <f t="shared" si="1203"/>
        <v>0</v>
      </c>
      <c r="QTM18">
        <f t="shared" si="1203"/>
        <v>0</v>
      </c>
      <c r="QTN18">
        <f t="shared" si="1203"/>
        <v>0</v>
      </c>
      <c r="QTO18">
        <f t="shared" si="1203"/>
        <v>0</v>
      </c>
      <c r="QTP18">
        <f t="shared" si="1203"/>
        <v>0</v>
      </c>
      <c r="QTQ18">
        <f t="shared" si="1203"/>
        <v>0</v>
      </c>
      <c r="QTR18">
        <f t="shared" si="1203"/>
        <v>0</v>
      </c>
      <c r="QTS18">
        <f t="shared" si="1204"/>
        <v>0</v>
      </c>
      <c r="QTT18">
        <f t="shared" si="1204"/>
        <v>0</v>
      </c>
      <c r="QTU18">
        <f t="shared" si="1204"/>
        <v>0</v>
      </c>
      <c r="QTV18">
        <f t="shared" si="1204"/>
        <v>0</v>
      </c>
      <c r="QTW18">
        <f t="shared" si="1204"/>
        <v>0</v>
      </c>
      <c r="QTX18">
        <f t="shared" si="1204"/>
        <v>0</v>
      </c>
      <c r="QTY18">
        <f t="shared" si="1204"/>
        <v>0</v>
      </c>
      <c r="QTZ18">
        <f t="shared" si="1204"/>
        <v>0</v>
      </c>
      <c r="QUA18">
        <f t="shared" si="1204"/>
        <v>0</v>
      </c>
      <c r="QUB18">
        <f t="shared" si="1204"/>
        <v>0</v>
      </c>
      <c r="QUC18">
        <f t="shared" si="1205"/>
        <v>0</v>
      </c>
      <c r="QUD18">
        <f t="shared" si="1205"/>
        <v>0</v>
      </c>
      <c r="QUE18">
        <f t="shared" si="1205"/>
        <v>0</v>
      </c>
      <c r="QUF18">
        <f t="shared" si="1205"/>
        <v>0</v>
      </c>
      <c r="QUG18">
        <f t="shared" si="1205"/>
        <v>0</v>
      </c>
      <c r="QUH18">
        <f t="shared" si="1205"/>
        <v>0</v>
      </c>
      <c r="QUI18">
        <f t="shared" si="1205"/>
        <v>0</v>
      </c>
      <c r="QUJ18">
        <f t="shared" si="1205"/>
        <v>0</v>
      </c>
      <c r="QUK18">
        <f t="shared" si="1205"/>
        <v>0</v>
      </c>
      <c r="QUL18">
        <f t="shared" si="1205"/>
        <v>0</v>
      </c>
      <c r="QUM18">
        <f t="shared" si="1206"/>
        <v>0</v>
      </c>
      <c r="QUN18">
        <f t="shared" si="1206"/>
        <v>0</v>
      </c>
      <c r="QUO18">
        <f t="shared" si="1206"/>
        <v>0</v>
      </c>
      <c r="QUP18">
        <f t="shared" si="1206"/>
        <v>0</v>
      </c>
      <c r="QUQ18">
        <f t="shared" si="1206"/>
        <v>0</v>
      </c>
      <c r="QUR18">
        <f t="shared" si="1206"/>
        <v>0</v>
      </c>
      <c r="QUS18">
        <f t="shared" si="1206"/>
        <v>0</v>
      </c>
      <c r="QUT18">
        <f t="shared" si="1206"/>
        <v>0</v>
      </c>
      <c r="QUU18">
        <f t="shared" si="1206"/>
        <v>0</v>
      </c>
      <c r="QUV18">
        <f t="shared" si="1206"/>
        <v>0</v>
      </c>
      <c r="QUW18">
        <f t="shared" si="1207"/>
        <v>0</v>
      </c>
      <c r="QUX18">
        <f t="shared" si="1207"/>
        <v>0</v>
      </c>
      <c r="QUY18">
        <f t="shared" si="1207"/>
        <v>0</v>
      </c>
      <c r="QUZ18">
        <f t="shared" si="1207"/>
        <v>0</v>
      </c>
      <c r="QVA18">
        <f t="shared" si="1207"/>
        <v>0</v>
      </c>
      <c r="QVB18">
        <f t="shared" si="1207"/>
        <v>0</v>
      </c>
      <c r="QVC18">
        <f t="shared" si="1207"/>
        <v>0</v>
      </c>
      <c r="QVD18">
        <f t="shared" si="1207"/>
        <v>0</v>
      </c>
      <c r="QVE18">
        <f t="shared" si="1207"/>
        <v>0</v>
      </c>
      <c r="QVF18">
        <f t="shared" si="1207"/>
        <v>0</v>
      </c>
      <c r="QVG18">
        <f t="shared" si="1208"/>
        <v>0</v>
      </c>
      <c r="QVH18">
        <f t="shared" si="1208"/>
        <v>0</v>
      </c>
      <c r="QVI18">
        <f t="shared" si="1208"/>
        <v>0</v>
      </c>
      <c r="QVJ18">
        <f t="shared" si="1208"/>
        <v>0</v>
      </c>
      <c r="QVK18">
        <f t="shared" si="1208"/>
        <v>0</v>
      </c>
      <c r="QVL18">
        <f t="shared" si="1208"/>
        <v>0</v>
      </c>
      <c r="QVM18">
        <f t="shared" si="1208"/>
        <v>0</v>
      </c>
      <c r="QVN18">
        <f t="shared" si="1208"/>
        <v>0</v>
      </c>
      <c r="QVO18">
        <f t="shared" si="1208"/>
        <v>0</v>
      </c>
      <c r="QVP18">
        <f t="shared" si="1208"/>
        <v>0</v>
      </c>
      <c r="QVQ18">
        <f t="shared" si="1209"/>
        <v>0</v>
      </c>
      <c r="QVR18">
        <f t="shared" si="1209"/>
        <v>0</v>
      </c>
      <c r="QVS18">
        <f t="shared" si="1209"/>
        <v>0</v>
      </c>
      <c r="QVT18">
        <f t="shared" si="1209"/>
        <v>0</v>
      </c>
      <c r="QVU18">
        <f t="shared" si="1209"/>
        <v>0</v>
      </c>
      <c r="QVV18">
        <f t="shared" si="1209"/>
        <v>0</v>
      </c>
      <c r="QVW18">
        <f t="shared" si="1209"/>
        <v>0</v>
      </c>
      <c r="QVX18">
        <f t="shared" si="1209"/>
        <v>0</v>
      </c>
      <c r="QVY18">
        <f t="shared" si="1209"/>
        <v>0</v>
      </c>
      <c r="QVZ18">
        <f t="shared" si="1209"/>
        <v>0</v>
      </c>
      <c r="QWA18">
        <f t="shared" si="1210"/>
        <v>0</v>
      </c>
      <c r="QWB18">
        <f t="shared" si="1210"/>
        <v>0</v>
      </c>
      <c r="QWC18">
        <f t="shared" si="1210"/>
        <v>0</v>
      </c>
      <c r="QWD18">
        <f t="shared" si="1210"/>
        <v>0</v>
      </c>
      <c r="QWE18">
        <f t="shared" si="1210"/>
        <v>0</v>
      </c>
      <c r="QWF18">
        <f t="shared" si="1210"/>
        <v>0</v>
      </c>
      <c r="QWG18">
        <f t="shared" si="1210"/>
        <v>0</v>
      </c>
      <c r="QWH18">
        <f t="shared" si="1210"/>
        <v>0</v>
      </c>
      <c r="QWI18">
        <f t="shared" si="1210"/>
        <v>0</v>
      </c>
      <c r="QWJ18">
        <f t="shared" si="1210"/>
        <v>0</v>
      </c>
      <c r="QWK18">
        <f t="shared" si="1211"/>
        <v>0</v>
      </c>
      <c r="QWL18">
        <f t="shared" si="1211"/>
        <v>0</v>
      </c>
      <c r="QWM18">
        <f t="shared" si="1211"/>
        <v>0</v>
      </c>
      <c r="QWN18">
        <f t="shared" si="1211"/>
        <v>0</v>
      </c>
      <c r="QWO18">
        <f t="shared" si="1211"/>
        <v>0</v>
      </c>
      <c r="QWP18">
        <f t="shared" si="1211"/>
        <v>0</v>
      </c>
      <c r="QWQ18">
        <f t="shared" si="1211"/>
        <v>0</v>
      </c>
      <c r="QWR18">
        <f t="shared" si="1211"/>
        <v>0</v>
      </c>
      <c r="QWS18">
        <f t="shared" si="1211"/>
        <v>0</v>
      </c>
      <c r="QWT18">
        <f t="shared" si="1211"/>
        <v>0</v>
      </c>
      <c r="QWU18">
        <f t="shared" si="1212"/>
        <v>0</v>
      </c>
      <c r="QWV18">
        <f t="shared" si="1212"/>
        <v>0</v>
      </c>
      <c r="QWW18">
        <f t="shared" si="1212"/>
        <v>0</v>
      </c>
      <c r="QWX18">
        <f t="shared" si="1212"/>
        <v>0</v>
      </c>
      <c r="QWY18">
        <f t="shared" si="1212"/>
        <v>0</v>
      </c>
      <c r="QWZ18">
        <f t="shared" si="1212"/>
        <v>0</v>
      </c>
      <c r="QXA18">
        <f t="shared" si="1212"/>
        <v>0</v>
      </c>
      <c r="QXB18">
        <f t="shared" si="1212"/>
        <v>0</v>
      </c>
      <c r="QXC18">
        <f t="shared" si="1212"/>
        <v>0</v>
      </c>
      <c r="QXD18">
        <f t="shared" si="1212"/>
        <v>0</v>
      </c>
      <c r="QXE18">
        <f t="shared" si="1213"/>
        <v>0</v>
      </c>
      <c r="QXF18">
        <f t="shared" si="1213"/>
        <v>0</v>
      </c>
      <c r="QXG18">
        <f t="shared" si="1213"/>
        <v>0</v>
      </c>
      <c r="QXH18">
        <f t="shared" si="1213"/>
        <v>0</v>
      </c>
      <c r="QXI18">
        <f t="shared" si="1213"/>
        <v>0</v>
      </c>
      <c r="QXJ18">
        <f t="shared" si="1213"/>
        <v>0</v>
      </c>
      <c r="QXK18">
        <f t="shared" si="1213"/>
        <v>0</v>
      </c>
      <c r="QXL18">
        <f t="shared" si="1213"/>
        <v>0</v>
      </c>
      <c r="QXM18">
        <f t="shared" si="1213"/>
        <v>0</v>
      </c>
      <c r="QXN18">
        <f t="shared" si="1213"/>
        <v>0</v>
      </c>
      <c r="QXO18">
        <f t="shared" si="1214"/>
        <v>0</v>
      </c>
      <c r="QXP18">
        <f t="shared" si="1214"/>
        <v>0</v>
      </c>
      <c r="QXQ18">
        <f t="shared" si="1214"/>
        <v>0</v>
      </c>
      <c r="QXR18">
        <f t="shared" si="1214"/>
        <v>0</v>
      </c>
      <c r="QXS18">
        <f t="shared" si="1214"/>
        <v>0</v>
      </c>
      <c r="QXT18">
        <f t="shared" si="1214"/>
        <v>0</v>
      </c>
      <c r="QXU18">
        <f t="shared" si="1214"/>
        <v>0</v>
      </c>
      <c r="QXV18">
        <f t="shared" si="1214"/>
        <v>0</v>
      </c>
      <c r="QXW18">
        <f t="shared" si="1214"/>
        <v>0</v>
      </c>
      <c r="QXX18">
        <f t="shared" si="1214"/>
        <v>0</v>
      </c>
      <c r="QXY18">
        <f t="shared" si="1215"/>
        <v>0</v>
      </c>
      <c r="QXZ18">
        <f t="shared" si="1215"/>
        <v>0</v>
      </c>
      <c r="QYA18">
        <f t="shared" si="1215"/>
        <v>0</v>
      </c>
      <c r="QYB18">
        <f t="shared" si="1215"/>
        <v>0</v>
      </c>
      <c r="QYC18">
        <f t="shared" si="1215"/>
        <v>0</v>
      </c>
      <c r="QYD18">
        <f t="shared" si="1215"/>
        <v>0</v>
      </c>
      <c r="QYE18">
        <f t="shared" si="1215"/>
        <v>0</v>
      </c>
      <c r="QYF18">
        <f t="shared" si="1215"/>
        <v>0</v>
      </c>
      <c r="QYG18">
        <f t="shared" si="1215"/>
        <v>0</v>
      </c>
      <c r="QYH18">
        <f t="shared" si="1215"/>
        <v>0</v>
      </c>
      <c r="QYI18">
        <f t="shared" si="1216"/>
        <v>0</v>
      </c>
      <c r="QYJ18">
        <f t="shared" si="1216"/>
        <v>0</v>
      </c>
      <c r="QYK18">
        <f t="shared" si="1216"/>
        <v>0</v>
      </c>
      <c r="QYL18">
        <f t="shared" si="1216"/>
        <v>0</v>
      </c>
      <c r="QYM18">
        <f t="shared" si="1216"/>
        <v>0</v>
      </c>
      <c r="QYN18">
        <f t="shared" si="1216"/>
        <v>0</v>
      </c>
      <c r="QYO18">
        <f t="shared" si="1216"/>
        <v>0</v>
      </c>
      <c r="QYP18">
        <f t="shared" si="1216"/>
        <v>0</v>
      </c>
      <c r="QYQ18">
        <f t="shared" si="1216"/>
        <v>0</v>
      </c>
      <c r="QYR18">
        <f t="shared" si="1216"/>
        <v>0</v>
      </c>
      <c r="QYS18">
        <f t="shared" si="1217"/>
        <v>0</v>
      </c>
      <c r="QYT18">
        <f t="shared" si="1217"/>
        <v>0</v>
      </c>
      <c r="QYU18">
        <f t="shared" si="1217"/>
        <v>0</v>
      </c>
      <c r="QYV18">
        <f t="shared" si="1217"/>
        <v>0</v>
      </c>
      <c r="QYW18">
        <f t="shared" si="1217"/>
        <v>0</v>
      </c>
      <c r="QYX18">
        <f t="shared" si="1217"/>
        <v>0</v>
      </c>
      <c r="QYY18">
        <f t="shared" si="1217"/>
        <v>0</v>
      </c>
      <c r="QYZ18">
        <f t="shared" si="1217"/>
        <v>0</v>
      </c>
      <c r="QZA18">
        <f t="shared" si="1217"/>
        <v>0</v>
      </c>
      <c r="QZB18">
        <f t="shared" si="1217"/>
        <v>0</v>
      </c>
      <c r="QZC18">
        <f t="shared" si="1218"/>
        <v>0</v>
      </c>
      <c r="QZD18">
        <f t="shared" si="1218"/>
        <v>0</v>
      </c>
      <c r="QZE18">
        <f t="shared" si="1218"/>
        <v>0</v>
      </c>
      <c r="QZF18">
        <f t="shared" si="1218"/>
        <v>0</v>
      </c>
      <c r="QZG18">
        <f t="shared" si="1218"/>
        <v>0</v>
      </c>
      <c r="QZH18">
        <f t="shared" si="1218"/>
        <v>0</v>
      </c>
      <c r="QZI18">
        <f t="shared" si="1218"/>
        <v>0</v>
      </c>
      <c r="QZJ18">
        <f t="shared" si="1218"/>
        <v>0</v>
      </c>
      <c r="QZK18">
        <f t="shared" si="1218"/>
        <v>0</v>
      </c>
      <c r="QZL18">
        <f t="shared" si="1218"/>
        <v>0</v>
      </c>
      <c r="QZM18">
        <f t="shared" si="1219"/>
        <v>0</v>
      </c>
      <c r="QZN18">
        <f t="shared" si="1219"/>
        <v>0</v>
      </c>
      <c r="QZO18">
        <f t="shared" si="1219"/>
        <v>0</v>
      </c>
      <c r="QZP18">
        <f t="shared" si="1219"/>
        <v>0</v>
      </c>
      <c r="QZQ18">
        <f t="shared" si="1219"/>
        <v>0</v>
      </c>
      <c r="QZR18">
        <f t="shared" si="1219"/>
        <v>0</v>
      </c>
      <c r="QZS18">
        <f t="shared" si="1219"/>
        <v>0</v>
      </c>
      <c r="QZT18">
        <f t="shared" si="1219"/>
        <v>0</v>
      </c>
      <c r="QZU18">
        <f t="shared" si="1219"/>
        <v>0</v>
      </c>
      <c r="QZV18">
        <f t="shared" si="1219"/>
        <v>0</v>
      </c>
      <c r="QZW18">
        <f t="shared" si="1220"/>
        <v>0</v>
      </c>
      <c r="QZX18">
        <f t="shared" si="1220"/>
        <v>0</v>
      </c>
      <c r="QZY18">
        <f t="shared" si="1220"/>
        <v>0</v>
      </c>
      <c r="QZZ18">
        <f t="shared" si="1220"/>
        <v>0</v>
      </c>
      <c r="RAA18">
        <f t="shared" si="1220"/>
        <v>0</v>
      </c>
      <c r="RAB18">
        <f t="shared" si="1220"/>
        <v>0</v>
      </c>
      <c r="RAC18">
        <f t="shared" si="1220"/>
        <v>0</v>
      </c>
      <c r="RAD18">
        <f t="shared" si="1220"/>
        <v>0</v>
      </c>
      <c r="RAE18">
        <f t="shared" si="1220"/>
        <v>0</v>
      </c>
      <c r="RAF18">
        <f t="shared" si="1220"/>
        <v>0</v>
      </c>
      <c r="RAG18">
        <f t="shared" si="1221"/>
        <v>0</v>
      </c>
      <c r="RAH18">
        <f t="shared" si="1221"/>
        <v>0</v>
      </c>
      <c r="RAI18">
        <f t="shared" si="1221"/>
        <v>0</v>
      </c>
      <c r="RAJ18">
        <f t="shared" si="1221"/>
        <v>0</v>
      </c>
      <c r="RAK18">
        <f t="shared" si="1221"/>
        <v>0</v>
      </c>
      <c r="RAL18">
        <f t="shared" si="1221"/>
        <v>0</v>
      </c>
      <c r="RAM18">
        <f t="shared" si="1221"/>
        <v>0</v>
      </c>
      <c r="RAN18">
        <f t="shared" si="1221"/>
        <v>0</v>
      </c>
      <c r="RAO18">
        <f t="shared" si="1221"/>
        <v>0</v>
      </c>
      <c r="RAP18">
        <f t="shared" si="1221"/>
        <v>0</v>
      </c>
      <c r="RAQ18">
        <f t="shared" si="1222"/>
        <v>0</v>
      </c>
      <c r="RAR18">
        <f t="shared" si="1222"/>
        <v>0</v>
      </c>
      <c r="RAS18">
        <f t="shared" si="1222"/>
        <v>0</v>
      </c>
      <c r="RAT18">
        <f t="shared" si="1222"/>
        <v>0</v>
      </c>
      <c r="RAU18">
        <f t="shared" si="1222"/>
        <v>0</v>
      </c>
      <c r="RAV18">
        <f t="shared" si="1222"/>
        <v>0</v>
      </c>
      <c r="RAW18">
        <f t="shared" si="1222"/>
        <v>0</v>
      </c>
      <c r="RAX18">
        <f t="shared" si="1222"/>
        <v>0</v>
      </c>
      <c r="RAY18">
        <f t="shared" si="1222"/>
        <v>0</v>
      </c>
      <c r="RAZ18">
        <f t="shared" si="1222"/>
        <v>0</v>
      </c>
      <c r="RBA18">
        <f t="shared" si="1223"/>
        <v>0</v>
      </c>
      <c r="RBB18">
        <f t="shared" si="1223"/>
        <v>0</v>
      </c>
      <c r="RBC18">
        <f t="shared" si="1223"/>
        <v>0</v>
      </c>
      <c r="RBD18">
        <f t="shared" si="1223"/>
        <v>0</v>
      </c>
      <c r="RBE18">
        <f t="shared" si="1223"/>
        <v>0</v>
      </c>
      <c r="RBF18">
        <f t="shared" si="1223"/>
        <v>0</v>
      </c>
      <c r="RBG18">
        <f t="shared" si="1223"/>
        <v>0</v>
      </c>
      <c r="RBH18">
        <f t="shared" si="1223"/>
        <v>0</v>
      </c>
      <c r="RBI18">
        <f t="shared" si="1223"/>
        <v>0</v>
      </c>
      <c r="RBJ18">
        <f t="shared" si="1223"/>
        <v>0</v>
      </c>
      <c r="RBK18">
        <f t="shared" si="1224"/>
        <v>0</v>
      </c>
      <c r="RBL18">
        <f t="shared" si="1224"/>
        <v>0</v>
      </c>
      <c r="RBM18">
        <f t="shared" si="1224"/>
        <v>0</v>
      </c>
      <c r="RBN18">
        <f t="shared" si="1224"/>
        <v>0</v>
      </c>
      <c r="RBO18">
        <f t="shared" si="1224"/>
        <v>0</v>
      </c>
      <c r="RBP18">
        <f t="shared" si="1224"/>
        <v>0</v>
      </c>
      <c r="RBQ18">
        <f t="shared" si="1224"/>
        <v>0</v>
      </c>
      <c r="RBR18">
        <f t="shared" si="1224"/>
        <v>0</v>
      </c>
      <c r="RBS18">
        <f t="shared" si="1224"/>
        <v>0</v>
      </c>
      <c r="RBT18">
        <f t="shared" si="1224"/>
        <v>0</v>
      </c>
      <c r="RBU18">
        <f t="shared" si="1225"/>
        <v>0</v>
      </c>
      <c r="RBV18">
        <f t="shared" si="1225"/>
        <v>0</v>
      </c>
      <c r="RBW18">
        <f t="shared" si="1225"/>
        <v>0</v>
      </c>
      <c r="RBX18">
        <f t="shared" si="1225"/>
        <v>0</v>
      </c>
      <c r="RBY18">
        <f t="shared" si="1225"/>
        <v>0</v>
      </c>
      <c r="RBZ18">
        <f t="shared" si="1225"/>
        <v>0</v>
      </c>
      <c r="RCA18">
        <f t="shared" si="1225"/>
        <v>0</v>
      </c>
      <c r="RCB18">
        <f t="shared" si="1225"/>
        <v>0</v>
      </c>
      <c r="RCC18">
        <f t="shared" si="1225"/>
        <v>0</v>
      </c>
      <c r="RCD18">
        <f t="shared" si="1225"/>
        <v>0</v>
      </c>
      <c r="RCE18">
        <f t="shared" si="1226"/>
        <v>0</v>
      </c>
      <c r="RCF18">
        <f t="shared" si="1226"/>
        <v>0</v>
      </c>
      <c r="RCG18">
        <f t="shared" si="1226"/>
        <v>0</v>
      </c>
      <c r="RCH18">
        <f t="shared" si="1226"/>
        <v>0</v>
      </c>
      <c r="RCI18">
        <f t="shared" si="1226"/>
        <v>0</v>
      </c>
      <c r="RCJ18">
        <f t="shared" si="1226"/>
        <v>0</v>
      </c>
      <c r="RCK18">
        <f t="shared" si="1226"/>
        <v>0</v>
      </c>
      <c r="RCL18">
        <f t="shared" si="1226"/>
        <v>0</v>
      </c>
      <c r="RCM18">
        <f t="shared" si="1226"/>
        <v>0</v>
      </c>
      <c r="RCN18">
        <f t="shared" si="1226"/>
        <v>0</v>
      </c>
      <c r="RCO18">
        <f t="shared" si="1227"/>
        <v>0</v>
      </c>
      <c r="RCP18">
        <f t="shared" si="1227"/>
        <v>0</v>
      </c>
      <c r="RCQ18">
        <f t="shared" si="1227"/>
        <v>0</v>
      </c>
      <c r="RCR18">
        <f t="shared" si="1227"/>
        <v>0</v>
      </c>
      <c r="RCS18">
        <f t="shared" si="1227"/>
        <v>0</v>
      </c>
      <c r="RCT18">
        <f t="shared" si="1227"/>
        <v>0</v>
      </c>
      <c r="RCU18">
        <f t="shared" si="1227"/>
        <v>0</v>
      </c>
      <c r="RCV18">
        <f t="shared" si="1227"/>
        <v>0</v>
      </c>
      <c r="RCW18">
        <f t="shared" si="1227"/>
        <v>0</v>
      </c>
      <c r="RCX18">
        <f t="shared" si="1227"/>
        <v>0</v>
      </c>
      <c r="RCY18">
        <f t="shared" si="1228"/>
        <v>0</v>
      </c>
      <c r="RCZ18">
        <f t="shared" si="1228"/>
        <v>0</v>
      </c>
      <c r="RDA18">
        <f t="shared" si="1228"/>
        <v>0</v>
      </c>
      <c r="RDB18">
        <f t="shared" si="1228"/>
        <v>0</v>
      </c>
      <c r="RDC18">
        <f t="shared" si="1228"/>
        <v>0</v>
      </c>
      <c r="RDD18">
        <f t="shared" si="1228"/>
        <v>0</v>
      </c>
      <c r="RDE18">
        <f t="shared" si="1228"/>
        <v>0</v>
      </c>
      <c r="RDF18">
        <f t="shared" si="1228"/>
        <v>0</v>
      </c>
      <c r="RDG18">
        <f t="shared" si="1228"/>
        <v>0</v>
      </c>
      <c r="RDH18">
        <f t="shared" si="1228"/>
        <v>0</v>
      </c>
      <c r="RDI18">
        <f t="shared" si="1229"/>
        <v>0</v>
      </c>
      <c r="RDJ18">
        <f t="shared" si="1229"/>
        <v>0</v>
      </c>
      <c r="RDK18">
        <f t="shared" si="1229"/>
        <v>0</v>
      </c>
      <c r="RDL18">
        <f t="shared" si="1229"/>
        <v>0</v>
      </c>
      <c r="RDM18">
        <f t="shared" si="1229"/>
        <v>0</v>
      </c>
      <c r="RDN18">
        <f t="shared" si="1229"/>
        <v>0</v>
      </c>
      <c r="RDO18">
        <f t="shared" si="1229"/>
        <v>0</v>
      </c>
      <c r="RDP18">
        <f t="shared" si="1229"/>
        <v>0</v>
      </c>
      <c r="RDQ18">
        <f t="shared" si="1229"/>
        <v>0</v>
      </c>
      <c r="RDR18">
        <f t="shared" si="1229"/>
        <v>0</v>
      </c>
      <c r="RDS18">
        <f t="shared" si="1230"/>
        <v>0</v>
      </c>
      <c r="RDT18">
        <f t="shared" si="1230"/>
        <v>0</v>
      </c>
      <c r="RDU18">
        <f t="shared" si="1230"/>
        <v>0</v>
      </c>
      <c r="RDV18">
        <f t="shared" si="1230"/>
        <v>0</v>
      </c>
      <c r="RDW18">
        <f t="shared" si="1230"/>
        <v>0</v>
      </c>
      <c r="RDX18">
        <f t="shared" si="1230"/>
        <v>0</v>
      </c>
      <c r="RDY18">
        <f t="shared" si="1230"/>
        <v>0</v>
      </c>
      <c r="RDZ18">
        <f t="shared" si="1230"/>
        <v>0</v>
      </c>
      <c r="REA18">
        <f t="shared" si="1230"/>
        <v>0</v>
      </c>
      <c r="REB18">
        <f t="shared" si="1230"/>
        <v>0</v>
      </c>
      <c r="REC18">
        <f t="shared" si="1231"/>
        <v>0</v>
      </c>
      <c r="RED18">
        <f t="shared" si="1231"/>
        <v>0</v>
      </c>
      <c r="REE18">
        <f t="shared" si="1231"/>
        <v>0</v>
      </c>
      <c r="REF18">
        <f t="shared" si="1231"/>
        <v>0</v>
      </c>
      <c r="REG18">
        <f t="shared" si="1231"/>
        <v>0</v>
      </c>
      <c r="REH18">
        <f t="shared" si="1231"/>
        <v>0</v>
      </c>
      <c r="REI18">
        <f t="shared" si="1231"/>
        <v>0</v>
      </c>
      <c r="REJ18">
        <f t="shared" si="1231"/>
        <v>0</v>
      </c>
      <c r="REK18">
        <f t="shared" si="1231"/>
        <v>0</v>
      </c>
      <c r="REL18">
        <f t="shared" si="1231"/>
        <v>0</v>
      </c>
      <c r="REM18">
        <f t="shared" si="1232"/>
        <v>0</v>
      </c>
      <c r="REN18">
        <f t="shared" si="1232"/>
        <v>0</v>
      </c>
      <c r="REO18">
        <f t="shared" si="1232"/>
        <v>0</v>
      </c>
      <c r="REP18">
        <f t="shared" si="1232"/>
        <v>0</v>
      </c>
      <c r="REQ18">
        <f t="shared" si="1232"/>
        <v>0</v>
      </c>
      <c r="RER18">
        <f t="shared" si="1232"/>
        <v>0</v>
      </c>
      <c r="RES18">
        <f t="shared" si="1232"/>
        <v>0</v>
      </c>
      <c r="RET18">
        <f t="shared" si="1232"/>
        <v>0</v>
      </c>
      <c r="REU18">
        <f t="shared" si="1232"/>
        <v>0</v>
      </c>
      <c r="REV18">
        <f t="shared" si="1232"/>
        <v>0</v>
      </c>
      <c r="REW18">
        <f t="shared" si="1233"/>
        <v>0</v>
      </c>
      <c r="REX18">
        <f t="shared" si="1233"/>
        <v>0</v>
      </c>
      <c r="REY18">
        <f t="shared" si="1233"/>
        <v>0</v>
      </c>
      <c r="REZ18">
        <f t="shared" si="1233"/>
        <v>0</v>
      </c>
      <c r="RFA18">
        <f t="shared" si="1233"/>
        <v>0</v>
      </c>
      <c r="RFB18">
        <f t="shared" si="1233"/>
        <v>0</v>
      </c>
      <c r="RFC18">
        <f t="shared" si="1233"/>
        <v>0</v>
      </c>
      <c r="RFD18">
        <f t="shared" si="1233"/>
        <v>0</v>
      </c>
      <c r="RFE18">
        <f t="shared" si="1233"/>
        <v>0</v>
      </c>
      <c r="RFF18">
        <f t="shared" si="1233"/>
        <v>0</v>
      </c>
      <c r="RFG18">
        <f t="shared" si="1234"/>
        <v>0</v>
      </c>
      <c r="RFH18">
        <f t="shared" si="1234"/>
        <v>0</v>
      </c>
      <c r="RFI18">
        <f t="shared" si="1234"/>
        <v>0</v>
      </c>
      <c r="RFJ18">
        <f t="shared" si="1234"/>
        <v>0</v>
      </c>
      <c r="RFK18">
        <f t="shared" si="1234"/>
        <v>0</v>
      </c>
      <c r="RFL18">
        <f t="shared" si="1234"/>
        <v>0</v>
      </c>
      <c r="RFM18">
        <f t="shared" si="1234"/>
        <v>0</v>
      </c>
      <c r="RFN18">
        <f t="shared" si="1234"/>
        <v>0</v>
      </c>
      <c r="RFO18">
        <f t="shared" si="1234"/>
        <v>0</v>
      </c>
      <c r="RFP18">
        <f t="shared" si="1234"/>
        <v>0</v>
      </c>
      <c r="RFQ18">
        <f t="shared" si="1235"/>
        <v>0</v>
      </c>
      <c r="RFR18">
        <f t="shared" si="1235"/>
        <v>0</v>
      </c>
      <c r="RFS18">
        <f t="shared" si="1235"/>
        <v>0</v>
      </c>
      <c r="RFT18">
        <f t="shared" si="1235"/>
        <v>0</v>
      </c>
      <c r="RFU18">
        <f t="shared" si="1235"/>
        <v>0</v>
      </c>
      <c r="RFV18">
        <f t="shared" si="1235"/>
        <v>0</v>
      </c>
      <c r="RFW18">
        <f t="shared" si="1235"/>
        <v>0</v>
      </c>
      <c r="RFX18">
        <f t="shared" si="1235"/>
        <v>0</v>
      </c>
      <c r="RFY18">
        <f t="shared" si="1235"/>
        <v>0</v>
      </c>
      <c r="RFZ18">
        <f t="shared" si="1235"/>
        <v>0</v>
      </c>
      <c r="RGA18">
        <f t="shared" si="1236"/>
        <v>0</v>
      </c>
      <c r="RGB18">
        <f t="shared" si="1236"/>
        <v>0</v>
      </c>
      <c r="RGC18">
        <f t="shared" si="1236"/>
        <v>0</v>
      </c>
      <c r="RGD18">
        <f t="shared" si="1236"/>
        <v>0</v>
      </c>
      <c r="RGE18">
        <f t="shared" si="1236"/>
        <v>0</v>
      </c>
      <c r="RGF18">
        <f t="shared" si="1236"/>
        <v>0</v>
      </c>
      <c r="RGG18">
        <f t="shared" si="1236"/>
        <v>0</v>
      </c>
      <c r="RGH18">
        <f t="shared" si="1236"/>
        <v>0</v>
      </c>
      <c r="RGI18">
        <f t="shared" si="1236"/>
        <v>0</v>
      </c>
      <c r="RGJ18">
        <f t="shared" si="1236"/>
        <v>0</v>
      </c>
      <c r="RGK18">
        <f t="shared" si="1237"/>
        <v>0</v>
      </c>
      <c r="RGL18">
        <f t="shared" si="1237"/>
        <v>0</v>
      </c>
      <c r="RGM18">
        <f t="shared" si="1237"/>
        <v>0</v>
      </c>
      <c r="RGN18">
        <f t="shared" si="1237"/>
        <v>0</v>
      </c>
      <c r="RGO18">
        <f t="shared" si="1237"/>
        <v>0</v>
      </c>
      <c r="RGP18">
        <f t="shared" si="1237"/>
        <v>0</v>
      </c>
      <c r="RGQ18">
        <f t="shared" si="1237"/>
        <v>0</v>
      </c>
      <c r="RGR18">
        <f t="shared" si="1237"/>
        <v>0</v>
      </c>
      <c r="RGS18">
        <f t="shared" si="1237"/>
        <v>0</v>
      </c>
      <c r="RGT18">
        <f t="shared" si="1237"/>
        <v>0</v>
      </c>
      <c r="RGU18">
        <f t="shared" si="1238"/>
        <v>0</v>
      </c>
      <c r="RGV18">
        <f t="shared" si="1238"/>
        <v>0</v>
      </c>
      <c r="RGW18">
        <f t="shared" si="1238"/>
        <v>0</v>
      </c>
      <c r="RGX18">
        <f t="shared" si="1238"/>
        <v>0</v>
      </c>
      <c r="RGY18">
        <f t="shared" si="1238"/>
        <v>0</v>
      </c>
      <c r="RGZ18">
        <f t="shared" si="1238"/>
        <v>0</v>
      </c>
      <c r="RHA18">
        <f t="shared" si="1238"/>
        <v>0</v>
      </c>
      <c r="RHB18">
        <f t="shared" si="1238"/>
        <v>0</v>
      </c>
      <c r="RHC18">
        <f t="shared" si="1238"/>
        <v>0</v>
      </c>
      <c r="RHD18">
        <f t="shared" si="1238"/>
        <v>0</v>
      </c>
      <c r="RHE18">
        <f t="shared" si="1239"/>
        <v>0</v>
      </c>
      <c r="RHF18">
        <f t="shared" si="1239"/>
        <v>0</v>
      </c>
      <c r="RHG18">
        <f t="shared" si="1239"/>
        <v>0</v>
      </c>
      <c r="RHH18">
        <f t="shared" si="1239"/>
        <v>0</v>
      </c>
      <c r="RHI18">
        <f t="shared" si="1239"/>
        <v>0</v>
      </c>
      <c r="RHJ18">
        <f t="shared" si="1239"/>
        <v>0</v>
      </c>
      <c r="RHK18">
        <f t="shared" si="1239"/>
        <v>0</v>
      </c>
      <c r="RHL18">
        <f t="shared" si="1239"/>
        <v>0</v>
      </c>
      <c r="RHM18">
        <f t="shared" si="1239"/>
        <v>0</v>
      </c>
      <c r="RHN18">
        <f t="shared" si="1239"/>
        <v>0</v>
      </c>
      <c r="RHO18">
        <f t="shared" si="1240"/>
        <v>0</v>
      </c>
      <c r="RHP18">
        <f t="shared" si="1240"/>
        <v>0</v>
      </c>
      <c r="RHQ18">
        <f t="shared" si="1240"/>
        <v>0</v>
      </c>
      <c r="RHR18">
        <f t="shared" si="1240"/>
        <v>0</v>
      </c>
      <c r="RHS18">
        <f t="shared" si="1240"/>
        <v>0</v>
      </c>
      <c r="RHT18">
        <f t="shared" si="1240"/>
        <v>0</v>
      </c>
      <c r="RHU18">
        <f t="shared" si="1240"/>
        <v>0</v>
      </c>
      <c r="RHV18">
        <f t="shared" si="1240"/>
        <v>0</v>
      </c>
      <c r="RHW18">
        <f t="shared" si="1240"/>
        <v>0</v>
      </c>
      <c r="RHX18">
        <f t="shared" si="1240"/>
        <v>0</v>
      </c>
      <c r="RHY18">
        <f t="shared" si="1241"/>
        <v>0</v>
      </c>
      <c r="RHZ18">
        <f t="shared" si="1241"/>
        <v>0</v>
      </c>
      <c r="RIA18">
        <f t="shared" si="1241"/>
        <v>0</v>
      </c>
      <c r="RIB18">
        <f t="shared" si="1241"/>
        <v>0</v>
      </c>
      <c r="RIC18">
        <f t="shared" si="1241"/>
        <v>0</v>
      </c>
      <c r="RID18">
        <f t="shared" si="1241"/>
        <v>0</v>
      </c>
      <c r="RIE18">
        <f t="shared" si="1241"/>
        <v>0</v>
      </c>
      <c r="RIF18">
        <f t="shared" si="1241"/>
        <v>0</v>
      </c>
      <c r="RIG18">
        <f t="shared" si="1241"/>
        <v>0</v>
      </c>
      <c r="RIH18">
        <f t="shared" si="1241"/>
        <v>0</v>
      </c>
      <c r="RII18">
        <f t="shared" si="1242"/>
        <v>0</v>
      </c>
      <c r="RIJ18">
        <f t="shared" si="1242"/>
        <v>0</v>
      </c>
      <c r="RIK18">
        <f t="shared" si="1242"/>
        <v>0</v>
      </c>
      <c r="RIL18">
        <f t="shared" si="1242"/>
        <v>0</v>
      </c>
      <c r="RIM18">
        <f t="shared" si="1242"/>
        <v>0</v>
      </c>
      <c r="RIN18">
        <f t="shared" si="1242"/>
        <v>0</v>
      </c>
      <c r="RIO18">
        <f t="shared" si="1242"/>
        <v>0</v>
      </c>
      <c r="RIP18">
        <f t="shared" si="1242"/>
        <v>0</v>
      </c>
      <c r="RIQ18">
        <f t="shared" si="1242"/>
        <v>0</v>
      </c>
      <c r="RIR18">
        <f t="shared" si="1242"/>
        <v>0</v>
      </c>
      <c r="RIS18">
        <f t="shared" si="1243"/>
        <v>0</v>
      </c>
      <c r="RIT18">
        <f t="shared" si="1243"/>
        <v>0</v>
      </c>
      <c r="RIU18">
        <f t="shared" si="1243"/>
        <v>0</v>
      </c>
      <c r="RIV18">
        <f t="shared" si="1243"/>
        <v>0</v>
      </c>
      <c r="RIW18">
        <f t="shared" si="1243"/>
        <v>0</v>
      </c>
      <c r="RIX18">
        <f t="shared" si="1243"/>
        <v>0</v>
      </c>
      <c r="RIY18">
        <f t="shared" si="1243"/>
        <v>0</v>
      </c>
      <c r="RIZ18">
        <f t="shared" si="1243"/>
        <v>0</v>
      </c>
      <c r="RJA18">
        <f t="shared" si="1243"/>
        <v>0</v>
      </c>
      <c r="RJB18">
        <f t="shared" si="1243"/>
        <v>0</v>
      </c>
      <c r="RJC18">
        <f t="shared" si="1244"/>
        <v>0</v>
      </c>
      <c r="RJD18">
        <f t="shared" si="1244"/>
        <v>0</v>
      </c>
      <c r="RJE18">
        <f t="shared" si="1244"/>
        <v>0</v>
      </c>
      <c r="RJF18">
        <f t="shared" si="1244"/>
        <v>0</v>
      </c>
      <c r="RJG18">
        <f t="shared" si="1244"/>
        <v>0</v>
      </c>
      <c r="RJH18">
        <f t="shared" si="1244"/>
        <v>0</v>
      </c>
      <c r="RJI18">
        <f t="shared" si="1244"/>
        <v>0</v>
      </c>
      <c r="RJJ18">
        <f t="shared" si="1244"/>
        <v>0</v>
      </c>
      <c r="RJK18">
        <f t="shared" si="1244"/>
        <v>0</v>
      </c>
      <c r="RJL18">
        <f t="shared" si="1244"/>
        <v>0</v>
      </c>
      <c r="RJM18">
        <f t="shared" si="1245"/>
        <v>0</v>
      </c>
      <c r="RJN18">
        <f t="shared" si="1245"/>
        <v>0</v>
      </c>
      <c r="RJO18">
        <f t="shared" si="1245"/>
        <v>0</v>
      </c>
      <c r="RJP18">
        <f t="shared" si="1245"/>
        <v>0</v>
      </c>
      <c r="RJQ18">
        <f t="shared" si="1245"/>
        <v>0</v>
      </c>
      <c r="RJR18">
        <f t="shared" si="1245"/>
        <v>0</v>
      </c>
      <c r="RJS18">
        <f t="shared" si="1245"/>
        <v>0</v>
      </c>
      <c r="RJT18">
        <f t="shared" si="1245"/>
        <v>0</v>
      </c>
      <c r="RJU18">
        <f t="shared" si="1245"/>
        <v>0</v>
      </c>
      <c r="RJV18">
        <f t="shared" si="1245"/>
        <v>0</v>
      </c>
      <c r="RJW18">
        <f t="shared" si="1246"/>
        <v>0</v>
      </c>
      <c r="RJX18">
        <f t="shared" si="1246"/>
        <v>0</v>
      </c>
      <c r="RJY18">
        <f t="shared" si="1246"/>
        <v>0</v>
      </c>
      <c r="RJZ18">
        <f t="shared" si="1246"/>
        <v>0</v>
      </c>
      <c r="RKA18">
        <f t="shared" si="1246"/>
        <v>0</v>
      </c>
      <c r="RKB18">
        <f t="shared" si="1246"/>
        <v>0</v>
      </c>
      <c r="RKC18">
        <f t="shared" si="1246"/>
        <v>0</v>
      </c>
      <c r="RKD18">
        <f t="shared" si="1246"/>
        <v>0</v>
      </c>
      <c r="RKE18">
        <f t="shared" si="1246"/>
        <v>0</v>
      </c>
      <c r="RKF18">
        <f t="shared" si="1246"/>
        <v>0</v>
      </c>
      <c r="RKG18">
        <f t="shared" si="1247"/>
        <v>0</v>
      </c>
      <c r="RKH18">
        <f t="shared" si="1247"/>
        <v>0</v>
      </c>
      <c r="RKI18">
        <f t="shared" si="1247"/>
        <v>0</v>
      </c>
      <c r="RKJ18">
        <f t="shared" si="1247"/>
        <v>0</v>
      </c>
      <c r="RKK18">
        <f t="shared" si="1247"/>
        <v>0</v>
      </c>
      <c r="RKL18">
        <f t="shared" si="1247"/>
        <v>0</v>
      </c>
      <c r="RKM18">
        <f t="shared" si="1247"/>
        <v>0</v>
      </c>
      <c r="RKN18">
        <f t="shared" si="1247"/>
        <v>0</v>
      </c>
      <c r="RKO18">
        <f t="shared" si="1247"/>
        <v>0</v>
      </c>
      <c r="RKP18">
        <f t="shared" si="1247"/>
        <v>0</v>
      </c>
      <c r="RKQ18">
        <f t="shared" si="1248"/>
        <v>0</v>
      </c>
      <c r="RKR18">
        <f t="shared" si="1248"/>
        <v>0</v>
      </c>
      <c r="RKS18">
        <f t="shared" si="1248"/>
        <v>0</v>
      </c>
      <c r="RKT18">
        <f t="shared" si="1248"/>
        <v>0</v>
      </c>
      <c r="RKU18">
        <f t="shared" si="1248"/>
        <v>0</v>
      </c>
      <c r="RKV18">
        <f t="shared" si="1248"/>
        <v>0</v>
      </c>
      <c r="RKW18">
        <f t="shared" si="1248"/>
        <v>0</v>
      </c>
      <c r="RKX18">
        <f t="shared" si="1248"/>
        <v>0</v>
      </c>
      <c r="RKY18">
        <f t="shared" si="1248"/>
        <v>0</v>
      </c>
      <c r="RKZ18">
        <f t="shared" si="1248"/>
        <v>0</v>
      </c>
      <c r="RLA18">
        <f t="shared" si="1249"/>
        <v>0</v>
      </c>
      <c r="RLB18">
        <f t="shared" si="1249"/>
        <v>0</v>
      </c>
      <c r="RLC18">
        <f t="shared" si="1249"/>
        <v>0</v>
      </c>
      <c r="RLD18">
        <f t="shared" si="1249"/>
        <v>0</v>
      </c>
      <c r="RLE18">
        <f t="shared" si="1249"/>
        <v>0</v>
      </c>
      <c r="RLF18">
        <f t="shared" si="1249"/>
        <v>0</v>
      </c>
      <c r="RLG18">
        <f t="shared" si="1249"/>
        <v>0</v>
      </c>
      <c r="RLH18">
        <f t="shared" si="1249"/>
        <v>0</v>
      </c>
      <c r="RLI18">
        <f t="shared" si="1249"/>
        <v>0</v>
      </c>
      <c r="RLJ18">
        <f t="shared" si="1249"/>
        <v>0</v>
      </c>
      <c r="RLK18">
        <f t="shared" si="1250"/>
        <v>0</v>
      </c>
      <c r="RLL18">
        <f t="shared" si="1250"/>
        <v>0</v>
      </c>
      <c r="RLM18">
        <f t="shared" si="1250"/>
        <v>0</v>
      </c>
      <c r="RLN18">
        <f t="shared" si="1250"/>
        <v>0</v>
      </c>
      <c r="RLO18">
        <f t="shared" si="1250"/>
        <v>0</v>
      </c>
      <c r="RLP18">
        <f t="shared" si="1250"/>
        <v>0</v>
      </c>
      <c r="RLQ18">
        <f t="shared" si="1250"/>
        <v>0</v>
      </c>
      <c r="RLR18">
        <f t="shared" si="1250"/>
        <v>0</v>
      </c>
      <c r="RLS18">
        <f t="shared" si="1250"/>
        <v>0</v>
      </c>
      <c r="RLT18">
        <f t="shared" si="1250"/>
        <v>0</v>
      </c>
      <c r="RLU18">
        <f t="shared" si="1251"/>
        <v>0</v>
      </c>
      <c r="RLV18">
        <f t="shared" si="1251"/>
        <v>0</v>
      </c>
      <c r="RLW18">
        <f t="shared" si="1251"/>
        <v>0</v>
      </c>
      <c r="RLX18">
        <f t="shared" si="1251"/>
        <v>0</v>
      </c>
      <c r="RLY18">
        <f t="shared" si="1251"/>
        <v>0</v>
      </c>
      <c r="RLZ18">
        <f t="shared" si="1251"/>
        <v>0</v>
      </c>
      <c r="RMA18">
        <f t="shared" si="1251"/>
        <v>0</v>
      </c>
      <c r="RMB18">
        <f t="shared" si="1251"/>
        <v>0</v>
      </c>
      <c r="RMC18">
        <f t="shared" si="1251"/>
        <v>0</v>
      </c>
      <c r="RMD18">
        <f t="shared" si="1251"/>
        <v>0</v>
      </c>
      <c r="RME18">
        <f t="shared" si="1252"/>
        <v>0</v>
      </c>
      <c r="RMF18">
        <f t="shared" si="1252"/>
        <v>0</v>
      </c>
      <c r="RMG18">
        <f t="shared" si="1252"/>
        <v>0</v>
      </c>
      <c r="RMH18">
        <f t="shared" si="1252"/>
        <v>0</v>
      </c>
      <c r="RMI18">
        <f t="shared" si="1252"/>
        <v>0</v>
      </c>
      <c r="RMJ18">
        <f t="shared" si="1252"/>
        <v>0</v>
      </c>
      <c r="RMK18">
        <f t="shared" si="1252"/>
        <v>0</v>
      </c>
      <c r="RML18">
        <f t="shared" si="1252"/>
        <v>0</v>
      </c>
      <c r="RMM18">
        <f t="shared" si="1252"/>
        <v>0</v>
      </c>
      <c r="RMN18">
        <f t="shared" si="1252"/>
        <v>0</v>
      </c>
      <c r="RMO18">
        <f t="shared" si="1253"/>
        <v>0</v>
      </c>
      <c r="RMP18">
        <f t="shared" si="1253"/>
        <v>0</v>
      </c>
      <c r="RMQ18">
        <f t="shared" si="1253"/>
        <v>0</v>
      </c>
      <c r="RMR18">
        <f t="shared" si="1253"/>
        <v>0</v>
      </c>
      <c r="RMS18">
        <f t="shared" si="1253"/>
        <v>0</v>
      </c>
      <c r="RMT18">
        <f t="shared" si="1253"/>
        <v>0</v>
      </c>
      <c r="RMU18">
        <f t="shared" si="1253"/>
        <v>0</v>
      </c>
      <c r="RMV18">
        <f t="shared" si="1253"/>
        <v>0</v>
      </c>
      <c r="RMW18">
        <f t="shared" si="1253"/>
        <v>0</v>
      </c>
      <c r="RMX18">
        <f t="shared" si="1253"/>
        <v>0</v>
      </c>
      <c r="RMY18">
        <f t="shared" si="1254"/>
        <v>0</v>
      </c>
      <c r="RMZ18">
        <f t="shared" si="1254"/>
        <v>0</v>
      </c>
      <c r="RNA18">
        <f t="shared" si="1254"/>
        <v>0</v>
      </c>
      <c r="RNB18">
        <f t="shared" si="1254"/>
        <v>0</v>
      </c>
      <c r="RNC18">
        <f t="shared" si="1254"/>
        <v>0</v>
      </c>
      <c r="RND18">
        <f t="shared" si="1254"/>
        <v>0</v>
      </c>
      <c r="RNE18">
        <f t="shared" si="1254"/>
        <v>0</v>
      </c>
      <c r="RNF18">
        <f t="shared" si="1254"/>
        <v>0</v>
      </c>
      <c r="RNG18">
        <f t="shared" si="1254"/>
        <v>0</v>
      </c>
      <c r="RNH18">
        <f t="shared" si="1254"/>
        <v>0</v>
      </c>
      <c r="RNI18">
        <f t="shared" si="1255"/>
        <v>0</v>
      </c>
      <c r="RNJ18">
        <f t="shared" si="1255"/>
        <v>0</v>
      </c>
      <c r="RNK18">
        <f t="shared" si="1255"/>
        <v>0</v>
      </c>
      <c r="RNL18">
        <f t="shared" si="1255"/>
        <v>0</v>
      </c>
      <c r="RNM18">
        <f t="shared" si="1255"/>
        <v>0</v>
      </c>
      <c r="RNN18">
        <f t="shared" si="1255"/>
        <v>0</v>
      </c>
      <c r="RNO18">
        <f t="shared" si="1255"/>
        <v>0</v>
      </c>
      <c r="RNP18">
        <f t="shared" si="1255"/>
        <v>0</v>
      </c>
      <c r="RNQ18">
        <f t="shared" si="1255"/>
        <v>0</v>
      </c>
      <c r="RNR18">
        <f t="shared" si="1255"/>
        <v>0</v>
      </c>
      <c r="RNS18">
        <f t="shared" si="1256"/>
        <v>0</v>
      </c>
      <c r="RNT18">
        <f t="shared" si="1256"/>
        <v>0</v>
      </c>
      <c r="RNU18">
        <f t="shared" si="1256"/>
        <v>0</v>
      </c>
      <c r="RNV18">
        <f t="shared" si="1256"/>
        <v>0</v>
      </c>
      <c r="RNW18">
        <f t="shared" si="1256"/>
        <v>0</v>
      </c>
      <c r="RNX18">
        <f t="shared" si="1256"/>
        <v>0</v>
      </c>
      <c r="RNY18">
        <f t="shared" si="1256"/>
        <v>0</v>
      </c>
      <c r="RNZ18">
        <f t="shared" si="1256"/>
        <v>0</v>
      </c>
      <c r="ROA18">
        <f t="shared" si="1256"/>
        <v>0</v>
      </c>
      <c r="ROB18">
        <f t="shared" si="1256"/>
        <v>0</v>
      </c>
      <c r="ROC18">
        <f t="shared" si="1257"/>
        <v>0</v>
      </c>
      <c r="ROD18">
        <f t="shared" si="1257"/>
        <v>0</v>
      </c>
      <c r="ROE18">
        <f t="shared" si="1257"/>
        <v>0</v>
      </c>
      <c r="ROF18">
        <f t="shared" si="1257"/>
        <v>0</v>
      </c>
      <c r="ROG18">
        <f t="shared" si="1257"/>
        <v>0</v>
      </c>
      <c r="ROH18">
        <f t="shared" si="1257"/>
        <v>0</v>
      </c>
      <c r="ROI18">
        <f t="shared" si="1257"/>
        <v>0</v>
      </c>
      <c r="ROJ18">
        <f t="shared" si="1257"/>
        <v>0</v>
      </c>
      <c r="ROK18">
        <f t="shared" si="1257"/>
        <v>0</v>
      </c>
      <c r="ROL18">
        <f t="shared" si="1257"/>
        <v>0</v>
      </c>
      <c r="ROM18">
        <f t="shared" si="1258"/>
        <v>0</v>
      </c>
      <c r="RON18">
        <f t="shared" si="1258"/>
        <v>0</v>
      </c>
      <c r="ROO18">
        <f t="shared" si="1258"/>
        <v>0</v>
      </c>
      <c r="ROP18">
        <f t="shared" si="1258"/>
        <v>0</v>
      </c>
      <c r="ROQ18">
        <f t="shared" si="1258"/>
        <v>0</v>
      </c>
      <c r="ROR18">
        <f t="shared" si="1258"/>
        <v>0</v>
      </c>
      <c r="ROS18">
        <f t="shared" si="1258"/>
        <v>0</v>
      </c>
      <c r="ROT18">
        <f t="shared" si="1258"/>
        <v>0</v>
      </c>
      <c r="ROU18">
        <f t="shared" si="1258"/>
        <v>0</v>
      </c>
      <c r="ROV18">
        <f t="shared" si="1258"/>
        <v>0</v>
      </c>
      <c r="ROW18">
        <f t="shared" si="1259"/>
        <v>0</v>
      </c>
      <c r="ROX18">
        <f t="shared" si="1259"/>
        <v>0</v>
      </c>
      <c r="ROY18">
        <f t="shared" si="1259"/>
        <v>0</v>
      </c>
      <c r="ROZ18">
        <f t="shared" si="1259"/>
        <v>0</v>
      </c>
      <c r="RPA18">
        <f t="shared" si="1259"/>
        <v>0</v>
      </c>
      <c r="RPB18">
        <f t="shared" si="1259"/>
        <v>0</v>
      </c>
      <c r="RPC18">
        <f t="shared" si="1259"/>
        <v>0</v>
      </c>
      <c r="RPD18">
        <f t="shared" si="1259"/>
        <v>0</v>
      </c>
      <c r="RPE18">
        <f t="shared" si="1259"/>
        <v>0</v>
      </c>
      <c r="RPF18">
        <f t="shared" si="1259"/>
        <v>0</v>
      </c>
      <c r="RPG18">
        <f t="shared" si="1260"/>
        <v>0</v>
      </c>
      <c r="RPH18">
        <f t="shared" si="1260"/>
        <v>0</v>
      </c>
      <c r="RPI18">
        <f t="shared" si="1260"/>
        <v>0</v>
      </c>
      <c r="RPJ18">
        <f t="shared" si="1260"/>
        <v>0</v>
      </c>
      <c r="RPK18">
        <f t="shared" si="1260"/>
        <v>0</v>
      </c>
      <c r="RPL18">
        <f t="shared" si="1260"/>
        <v>0</v>
      </c>
      <c r="RPM18">
        <f t="shared" si="1260"/>
        <v>0</v>
      </c>
      <c r="RPN18">
        <f t="shared" si="1260"/>
        <v>0</v>
      </c>
      <c r="RPO18">
        <f t="shared" si="1260"/>
        <v>0</v>
      </c>
      <c r="RPP18">
        <f t="shared" si="1260"/>
        <v>0</v>
      </c>
      <c r="RPQ18">
        <f t="shared" si="1261"/>
        <v>0</v>
      </c>
      <c r="RPR18">
        <f t="shared" si="1261"/>
        <v>0</v>
      </c>
      <c r="RPS18">
        <f t="shared" si="1261"/>
        <v>0</v>
      </c>
      <c r="RPT18">
        <f t="shared" si="1261"/>
        <v>0</v>
      </c>
      <c r="RPU18">
        <f t="shared" si="1261"/>
        <v>0</v>
      </c>
      <c r="RPV18">
        <f t="shared" si="1261"/>
        <v>0</v>
      </c>
      <c r="RPW18">
        <f t="shared" si="1261"/>
        <v>0</v>
      </c>
      <c r="RPX18">
        <f t="shared" si="1261"/>
        <v>0</v>
      </c>
      <c r="RPY18">
        <f t="shared" si="1261"/>
        <v>0</v>
      </c>
      <c r="RPZ18">
        <f t="shared" si="1261"/>
        <v>0</v>
      </c>
      <c r="RQA18">
        <f t="shared" si="1262"/>
        <v>0</v>
      </c>
      <c r="RQB18">
        <f t="shared" si="1262"/>
        <v>0</v>
      </c>
      <c r="RQC18">
        <f t="shared" si="1262"/>
        <v>0</v>
      </c>
      <c r="RQD18">
        <f t="shared" si="1262"/>
        <v>0</v>
      </c>
      <c r="RQE18">
        <f t="shared" si="1262"/>
        <v>0</v>
      </c>
      <c r="RQF18">
        <f t="shared" si="1262"/>
        <v>0</v>
      </c>
      <c r="RQG18">
        <f t="shared" si="1262"/>
        <v>0</v>
      </c>
      <c r="RQH18">
        <f t="shared" si="1262"/>
        <v>0</v>
      </c>
      <c r="RQI18">
        <f t="shared" si="1262"/>
        <v>0</v>
      </c>
      <c r="RQJ18">
        <f t="shared" si="1262"/>
        <v>0</v>
      </c>
      <c r="RQK18">
        <f t="shared" si="1263"/>
        <v>0</v>
      </c>
      <c r="RQL18">
        <f t="shared" si="1263"/>
        <v>0</v>
      </c>
      <c r="RQM18">
        <f t="shared" si="1263"/>
        <v>0</v>
      </c>
      <c r="RQN18">
        <f t="shared" si="1263"/>
        <v>0</v>
      </c>
      <c r="RQO18">
        <f t="shared" si="1263"/>
        <v>0</v>
      </c>
      <c r="RQP18">
        <f t="shared" si="1263"/>
        <v>0</v>
      </c>
      <c r="RQQ18">
        <f t="shared" si="1263"/>
        <v>0</v>
      </c>
      <c r="RQR18">
        <f t="shared" si="1263"/>
        <v>0</v>
      </c>
      <c r="RQS18">
        <f t="shared" si="1263"/>
        <v>0</v>
      </c>
      <c r="RQT18">
        <f t="shared" si="1263"/>
        <v>0</v>
      </c>
      <c r="RQU18">
        <f t="shared" si="1264"/>
        <v>0</v>
      </c>
      <c r="RQV18">
        <f t="shared" si="1264"/>
        <v>0</v>
      </c>
      <c r="RQW18">
        <f t="shared" si="1264"/>
        <v>0</v>
      </c>
      <c r="RQX18">
        <f t="shared" si="1264"/>
        <v>0</v>
      </c>
      <c r="RQY18">
        <f t="shared" si="1264"/>
        <v>0</v>
      </c>
      <c r="RQZ18">
        <f t="shared" si="1264"/>
        <v>0</v>
      </c>
      <c r="RRA18">
        <f t="shared" si="1264"/>
        <v>0</v>
      </c>
      <c r="RRB18">
        <f t="shared" si="1264"/>
        <v>0</v>
      </c>
      <c r="RRC18">
        <f t="shared" si="1264"/>
        <v>0</v>
      </c>
      <c r="RRD18">
        <f t="shared" si="1264"/>
        <v>0</v>
      </c>
      <c r="RRE18">
        <f t="shared" si="1265"/>
        <v>0</v>
      </c>
      <c r="RRF18">
        <f t="shared" si="1265"/>
        <v>0</v>
      </c>
      <c r="RRG18">
        <f t="shared" si="1265"/>
        <v>0</v>
      </c>
      <c r="RRH18">
        <f t="shared" si="1265"/>
        <v>0</v>
      </c>
      <c r="RRI18">
        <f t="shared" si="1265"/>
        <v>0</v>
      </c>
      <c r="RRJ18">
        <f t="shared" si="1265"/>
        <v>0</v>
      </c>
      <c r="RRK18">
        <f t="shared" si="1265"/>
        <v>0</v>
      </c>
      <c r="RRL18">
        <f t="shared" si="1265"/>
        <v>0</v>
      </c>
      <c r="RRM18">
        <f t="shared" si="1265"/>
        <v>0</v>
      </c>
      <c r="RRN18">
        <f t="shared" si="1265"/>
        <v>0</v>
      </c>
      <c r="RRO18">
        <f t="shared" si="1266"/>
        <v>0</v>
      </c>
      <c r="RRP18">
        <f t="shared" si="1266"/>
        <v>0</v>
      </c>
      <c r="RRQ18">
        <f t="shared" si="1266"/>
        <v>0</v>
      </c>
      <c r="RRR18">
        <f t="shared" si="1266"/>
        <v>0</v>
      </c>
      <c r="RRS18">
        <f t="shared" si="1266"/>
        <v>0</v>
      </c>
      <c r="RRT18">
        <f t="shared" si="1266"/>
        <v>0</v>
      </c>
      <c r="RRU18">
        <f t="shared" si="1266"/>
        <v>0</v>
      </c>
      <c r="RRV18">
        <f t="shared" si="1266"/>
        <v>0</v>
      </c>
      <c r="RRW18">
        <f t="shared" si="1266"/>
        <v>0</v>
      </c>
      <c r="RRX18">
        <f t="shared" si="1266"/>
        <v>0</v>
      </c>
      <c r="RRY18">
        <f t="shared" si="1267"/>
        <v>0</v>
      </c>
      <c r="RRZ18">
        <f t="shared" si="1267"/>
        <v>0</v>
      </c>
      <c r="RSA18">
        <f t="shared" si="1267"/>
        <v>0</v>
      </c>
      <c r="RSB18">
        <f t="shared" si="1267"/>
        <v>0</v>
      </c>
      <c r="RSC18">
        <f t="shared" si="1267"/>
        <v>0</v>
      </c>
      <c r="RSD18">
        <f t="shared" si="1267"/>
        <v>0</v>
      </c>
      <c r="RSE18">
        <f t="shared" si="1267"/>
        <v>0</v>
      </c>
      <c r="RSF18">
        <f t="shared" si="1267"/>
        <v>0</v>
      </c>
      <c r="RSG18">
        <f t="shared" si="1267"/>
        <v>0</v>
      </c>
      <c r="RSH18">
        <f t="shared" si="1267"/>
        <v>0</v>
      </c>
      <c r="RSI18">
        <f t="shared" si="1268"/>
        <v>0</v>
      </c>
      <c r="RSJ18">
        <f t="shared" si="1268"/>
        <v>0</v>
      </c>
      <c r="RSK18">
        <f t="shared" si="1268"/>
        <v>0</v>
      </c>
      <c r="RSL18">
        <f t="shared" si="1268"/>
        <v>0</v>
      </c>
      <c r="RSM18">
        <f t="shared" si="1268"/>
        <v>0</v>
      </c>
      <c r="RSN18">
        <f t="shared" si="1268"/>
        <v>0</v>
      </c>
      <c r="RSO18">
        <f t="shared" si="1268"/>
        <v>0</v>
      </c>
      <c r="RSP18">
        <f t="shared" si="1268"/>
        <v>0</v>
      </c>
      <c r="RSQ18">
        <f t="shared" si="1268"/>
        <v>0</v>
      </c>
      <c r="RSR18">
        <f t="shared" si="1268"/>
        <v>0</v>
      </c>
      <c r="RSS18">
        <f t="shared" si="1269"/>
        <v>0</v>
      </c>
      <c r="RST18">
        <f t="shared" si="1269"/>
        <v>0</v>
      </c>
      <c r="RSU18">
        <f t="shared" si="1269"/>
        <v>0</v>
      </c>
      <c r="RSV18">
        <f t="shared" si="1269"/>
        <v>0</v>
      </c>
      <c r="RSW18">
        <f t="shared" si="1269"/>
        <v>0</v>
      </c>
      <c r="RSX18">
        <f t="shared" si="1269"/>
        <v>0</v>
      </c>
      <c r="RSY18">
        <f t="shared" si="1269"/>
        <v>0</v>
      </c>
      <c r="RSZ18">
        <f t="shared" si="1269"/>
        <v>0</v>
      </c>
      <c r="RTA18">
        <f t="shared" si="1269"/>
        <v>0</v>
      </c>
      <c r="RTB18">
        <f t="shared" si="1269"/>
        <v>0</v>
      </c>
      <c r="RTC18">
        <f t="shared" si="1270"/>
        <v>0</v>
      </c>
      <c r="RTD18">
        <f t="shared" si="1270"/>
        <v>0</v>
      </c>
      <c r="RTE18">
        <f t="shared" si="1270"/>
        <v>0</v>
      </c>
      <c r="RTF18">
        <f t="shared" si="1270"/>
        <v>0</v>
      </c>
      <c r="RTG18">
        <f t="shared" si="1270"/>
        <v>0</v>
      </c>
      <c r="RTH18">
        <f t="shared" si="1270"/>
        <v>0</v>
      </c>
      <c r="RTI18">
        <f t="shared" si="1270"/>
        <v>0</v>
      </c>
      <c r="RTJ18">
        <f t="shared" si="1270"/>
        <v>0</v>
      </c>
      <c r="RTK18">
        <f t="shared" si="1270"/>
        <v>0</v>
      </c>
      <c r="RTL18">
        <f t="shared" si="1270"/>
        <v>0</v>
      </c>
      <c r="RTM18">
        <f t="shared" si="1271"/>
        <v>0</v>
      </c>
      <c r="RTN18">
        <f t="shared" si="1271"/>
        <v>0</v>
      </c>
      <c r="RTO18">
        <f t="shared" si="1271"/>
        <v>0</v>
      </c>
      <c r="RTP18">
        <f t="shared" si="1271"/>
        <v>0</v>
      </c>
      <c r="RTQ18">
        <f t="shared" si="1271"/>
        <v>0</v>
      </c>
      <c r="RTR18">
        <f t="shared" si="1271"/>
        <v>0</v>
      </c>
      <c r="RTS18">
        <f t="shared" si="1271"/>
        <v>0</v>
      </c>
      <c r="RTT18">
        <f t="shared" si="1271"/>
        <v>0</v>
      </c>
      <c r="RTU18">
        <f t="shared" si="1271"/>
        <v>0</v>
      </c>
      <c r="RTV18">
        <f t="shared" si="1271"/>
        <v>0</v>
      </c>
      <c r="RTW18">
        <f t="shared" si="1272"/>
        <v>0</v>
      </c>
      <c r="RTX18">
        <f t="shared" si="1272"/>
        <v>0</v>
      </c>
      <c r="RTY18">
        <f t="shared" si="1272"/>
        <v>0</v>
      </c>
      <c r="RTZ18">
        <f t="shared" si="1272"/>
        <v>0</v>
      </c>
      <c r="RUA18">
        <f t="shared" si="1272"/>
        <v>0</v>
      </c>
      <c r="RUB18">
        <f t="shared" si="1272"/>
        <v>0</v>
      </c>
      <c r="RUC18">
        <f t="shared" si="1272"/>
        <v>0</v>
      </c>
      <c r="RUD18">
        <f t="shared" si="1272"/>
        <v>0</v>
      </c>
      <c r="RUE18">
        <f t="shared" si="1272"/>
        <v>0</v>
      </c>
      <c r="RUF18">
        <f t="shared" si="1272"/>
        <v>0</v>
      </c>
      <c r="RUG18">
        <f t="shared" si="1273"/>
        <v>0</v>
      </c>
      <c r="RUH18">
        <f t="shared" si="1273"/>
        <v>0</v>
      </c>
      <c r="RUI18">
        <f t="shared" si="1273"/>
        <v>0</v>
      </c>
      <c r="RUJ18">
        <f t="shared" si="1273"/>
        <v>0</v>
      </c>
      <c r="RUK18">
        <f t="shared" si="1273"/>
        <v>0</v>
      </c>
      <c r="RUL18">
        <f t="shared" si="1273"/>
        <v>0</v>
      </c>
      <c r="RUM18">
        <f t="shared" si="1273"/>
        <v>0</v>
      </c>
      <c r="RUN18">
        <f t="shared" si="1273"/>
        <v>0</v>
      </c>
      <c r="RUO18">
        <f t="shared" si="1273"/>
        <v>0</v>
      </c>
      <c r="RUP18">
        <f t="shared" si="1273"/>
        <v>0</v>
      </c>
      <c r="RUQ18">
        <f t="shared" si="1274"/>
        <v>0</v>
      </c>
      <c r="RUR18">
        <f t="shared" si="1274"/>
        <v>0</v>
      </c>
      <c r="RUS18">
        <f t="shared" si="1274"/>
        <v>0</v>
      </c>
      <c r="RUT18">
        <f t="shared" si="1274"/>
        <v>0</v>
      </c>
      <c r="RUU18">
        <f t="shared" si="1274"/>
        <v>0</v>
      </c>
      <c r="RUV18">
        <f t="shared" si="1274"/>
        <v>0</v>
      </c>
      <c r="RUW18">
        <f t="shared" si="1274"/>
        <v>0</v>
      </c>
      <c r="RUX18">
        <f t="shared" si="1274"/>
        <v>0</v>
      </c>
      <c r="RUY18">
        <f t="shared" si="1274"/>
        <v>0</v>
      </c>
      <c r="RUZ18">
        <f t="shared" si="1274"/>
        <v>0</v>
      </c>
      <c r="RVA18">
        <f t="shared" si="1275"/>
        <v>0</v>
      </c>
      <c r="RVB18">
        <f t="shared" si="1275"/>
        <v>0</v>
      </c>
      <c r="RVC18">
        <f t="shared" si="1275"/>
        <v>0</v>
      </c>
      <c r="RVD18">
        <f t="shared" si="1275"/>
        <v>0</v>
      </c>
      <c r="RVE18">
        <f t="shared" si="1275"/>
        <v>0</v>
      </c>
      <c r="RVF18">
        <f t="shared" si="1275"/>
        <v>0</v>
      </c>
      <c r="RVG18">
        <f t="shared" si="1275"/>
        <v>0</v>
      </c>
      <c r="RVH18">
        <f t="shared" si="1275"/>
        <v>0</v>
      </c>
      <c r="RVI18">
        <f t="shared" si="1275"/>
        <v>0</v>
      </c>
      <c r="RVJ18">
        <f t="shared" si="1275"/>
        <v>0</v>
      </c>
      <c r="RVK18">
        <f t="shared" si="1276"/>
        <v>0</v>
      </c>
      <c r="RVL18">
        <f t="shared" si="1276"/>
        <v>0</v>
      </c>
      <c r="RVM18">
        <f t="shared" si="1276"/>
        <v>0</v>
      </c>
      <c r="RVN18">
        <f t="shared" si="1276"/>
        <v>0</v>
      </c>
      <c r="RVO18">
        <f t="shared" si="1276"/>
        <v>0</v>
      </c>
      <c r="RVP18">
        <f t="shared" si="1276"/>
        <v>0</v>
      </c>
      <c r="RVQ18">
        <f t="shared" si="1276"/>
        <v>0</v>
      </c>
      <c r="RVR18">
        <f t="shared" si="1276"/>
        <v>0</v>
      </c>
      <c r="RVS18">
        <f t="shared" si="1276"/>
        <v>0</v>
      </c>
      <c r="RVT18">
        <f t="shared" si="1276"/>
        <v>0</v>
      </c>
      <c r="RVU18">
        <f t="shared" si="1277"/>
        <v>0</v>
      </c>
      <c r="RVV18">
        <f t="shared" si="1277"/>
        <v>0</v>
      </c>
      <c r="RVW18">
        <f t="shared" si="1277"/>
        <v>0</v>
      </c>
      <c r="RVX18">
        <f t="shared" si="1277"/>
        <v>0</v>
      </c>
      <c r="RVY18">
        <f t="shared" si="1277"/>
        <v>0</v>
      </c>
      <c r="RVZ18">
        <f t="shared" si="1277"/>
        <v>0</v>
      </c>
      <c r="RWA18">
        <f t="shared" si="1277"/>
        <v>0</v>
      </c>
      <c r="RWB18">
        <f t="shared" si="1277"/>
        <v>0</v>
      </c>
      <c r="RWC18">
        <f t="shared" si="1277"/>
        <v>0</v>
      </c>
      <c r="RWD18">
        <f t="shared" si="1277"/>
        <v>0</v>
      </c>
      <c r="RWE18">
        <f t="shared" si="1278"/>
        <v>0</v>
      </c>
      <c r="RWF18">
        <f t="shared" si="1278"/>
        <v>0</v>
      </c>
      <c r="RWG18">
        <f t="shared" si="1278"/>
        <v>0</v>
      </c>
      <c r="RWH18">
        <f t="shared" si="1278"/>
        <v>0</v>
      </c>
      <c r="RWI18">
        <f t="shared" si="1278"/>
        <v>0</v>
      </c>
      <c r="RWJ18">
        <f t="shared" si="1278"/>
        <v>0</v>
      </c>
      <c r="RWK18">
        <f t="shared" si="1278"/>
        <v>0</v>
      </c>
      <c r="RWL18">
        <f t="shared" si="1278"/>
        <v>0</v>
      </c>
      <c r="RWM18">
        <f t="shared" si="1278"/>
        <v>0</v>
      </c>
      <c r="RWN18">
        <f t="shared" si="1278"/>
        <v>0</v>
      </c>
      <c r="RWO18">
        <f t="shared" si="1279"/>
        <v>0</v>
      </c>
      <c r="RWP18">
        <f t="shared" si="1279"/>
        <v>0</v>
      </c>
      <c r="RWQ18">
        <f t="shared" si="1279"/>
        <v>0</v>
      </c>
      <c r="RWR18">
        <f t="shared" si="1279"/>
        <v>0</v>
      </c>
      <c r="RWS18">
        <f t="shared" si="1279"/>
        <v>0</v>
      </c>
      <c r="RWT18">
        <f t="shared" si="1279"/>
        <v>0</v>
      </c>
      <c r="RWU18">
        <f t="shared" si="1279"/>
        <v>0</v>
      </c>
      <c r="RWV18">
        <f t="shared" si="1279"/>
        <v>0</v>
      </c>
      <c r="RWW18">
        <f t="shared" si="1279"/>
        <v>0</v>
      </c>
      <c r="RWX18">
        <f t="shared" si="1279"/>
        <v>0</v>
      </c>
      <c r="RWY18">
        <f t="shared" si="1280"/>
        <v>0</v>
      </c>
      <c r="RWZ18">
        <f t="shared" si="1280"/>
        <v>0</v>
      </c>
      <c r="RXA18">
        <f t="shared" si="1280"/>
        <v>0</v>
      </c>
      <c r="RXB18">
        <f t="shared" si="1280"/>
        <v>0</v>
      </c>
      <c r="RXC18">
        <f t="shared" si="1280"/>
        <v>0</v>
      </c>
      <c r="RXD18">
        <f t="shared" si="1280"/>
        <v>0</v>
      </c>
      <c r="RXE18">
        <f t="shared" si="1280"/>
        <v>0</v>
      </c>
      <c r="RXF18">
        <f t="shared" si="1280"/>
        <v>0</v>
      </c>
      <c r="RXG18">
        <f t="shared" si="1280"/>
        <v>0</v>
      </c>
      <c r="RXH18">
        <f t="shared" si="1280"/>
        <v>0</v>
      </c>
      <c r="RXI18">
        <f t="shared" si="1281"/>
        <v>0</v>
      </c>
      <c r="RXJ18">
        <f t="shared" si="1281"/>
        <v>0</v>
      </c>
      <c r="RXK18">
        <f t="shared" si="1281"/>
        <v>0</v>
      </c>
      <c r="RXL18">
        <f t="shared" si="1281"/>
        <v>0</v>
      </c>
      <c r="RXM18">
        <f t="shared" si="1281"/>
        <v>0</v>
      </c>
      <c r="RXN18">
        <f t="shared" si="1281"/>
        <v>0</v>
      </c>
      <c r="RXO18">
        <f t="shared" si="1281"/>
        <v>0</v>
      </c>
      <c r="RXP18">
        <f t="shared" si="1281"/>
        <v>0</v>
      </c>
      <c r="RXQ18">
        <f t="shared" si="1281"/>
        <v>0</v>
      </c>
      <c r="RXR18">
        <f t="shared" si="1281"/>
        <v>0</v>
      </c>
      <c r="RXS18">
        <f t="shared" si="1282"/>
        <v>0</v>
      </c>
      <c r="RXT18">
        <f t="shared" si="1282"/>
        <v>0</v>
      </c>
      <c r="RXU18">
        <f t="shared" si="1282"/>
        <v>0</v>
      </c>
      <c r="RXV18">
        <f t="shared" si="1282"/>
        <v>0</v>
      </c>
      <c r="RXW18">
        <f t="shared" si="1282"/>
        <v>0</v>
      </c>
      <c r="RXX18">
        <f t="shared" si="1282"/>
        <v>0</v>
      </c>
      <c r="RXY18">
        <f t="shared" si="1282"/>
        <v>0</v>
      </c>
      <c r="RXZ18">
        <f t="shared" si="1282"/>
        <v>0</v>
      </c>
      <c r="RYA18">
        <f t="shared" si="1282"/>
        <v>0</v>
      </c>
      <c r="RYB18">
        <f t="shared" si="1282"/>
        <v>0</v>
      </c>
      <c r="RYC18">
        <f t="shared" si="1283"/>
        <v>0</v>
      </c>
      <c r="RYD18">
        <f t="shared" si="1283"/>
        <v>0</v>
      </c>
      <c r="RYE18">
        <f t="shared" si="1283"/>
        <v>0</v>
      </c>
      <c r="RYF18">
        <f t="shared" si="1283"/>
        <v>0</v>
      </c>
      <c r="RYG18">
        <f t="shared" si="1283"/>
        <v>0</v>
      </c>
      <c r="RYH18">
        <f t="shared" si="1283"/>
        <v>0</v>
      </c>
      <c r="RYI18">
        <f t="shared" si="1283"/>
        <v>0</v>
      </c>
      <c r="RYJ18">
        <f t="shared" si="1283"/>
        <v>0</v>
      </c>
      <c r="RYK18">
        <f t="shared" si="1283"/>
        <v>0</v>
      </c>
      <c r="RYL18">
        <f t="shared" si="1283"/>
        <v>0</v>
      </c>
      <c r="RYM18">
        <f t="shared" si="1284"/>
        <v>0</v>
      </c>
      <c r="RYN18">
        <f t="shared" si="1284"/>
        <v>0</v>
      </c>
      <c r="RYO18">
        <f t="shared" si="1284"/>
        <v>0</v>
      </c>
      <c r="RYP18">
        <f t="shared" si="1284"/>
        <v>0</v>
      </c>
      <c r="RYQ18">
        <f t="shared" si="1284"/>
        <v>0</v>
      </c>
      <c r="RYR18">
        <f t="shared" si="1284"/>
        <v>0</v>
      </c>
      <c r="RYS18">
        <f t="shared" si="1284"/>
        <v>0</v>
      </c>
      <c r="RYT18">
        <f t="shared" si="1284"/>
        <v>0</v>
      </c>
      <c r="RYU18">
        <f t="shared" si="1284"/>
        <v>0</v>
      </c>
      <c r="RYV18">
        <f t="shared" si="1284"/>
        <v>0</v>
      </c>
      <c r="RYW18">
        <f t="shared" si="1285"/>
        <v>0</v>
      </c>
      <c r="RYX18">
        <f t="shared" si="1285"/>
        <v>0</v>
      </c>
      <c r="RYY18">
        <f t="shared" si="1285"/>
        <v>0</v>
      </c>
      <c r="RYZ18">
        <f t="shared" si="1285"/>
        <v>0</v>
      </c>
      <c r="RZA18">
        <f t="shared" si="1285"/>
        <v>0</v>
      </c>
      <c r="RZB18">
        <f t="shared" si="1285"/>
        <v>0</v>
      </c>
      <c r="RZC18">
        <f t="shared" si="1285"/>
        <v>0</v>
      </c>
      <c r="RZD18">
        <f t="shared" si="1285"/>
        <v>0</v>
      </c>
      <c r="RZE18">
        <f t="shared" si="1285"/>
        <v>0</v>
      </c>
      <c r="RZF18">
        <f t="shared" si="1285"/>
        <v>0</v>
      </c>
      <c r="RZG18">
        <f t="shared" si="1286"/>
        <v>0</v>
      </c>
      <c r="RZH18">
        <f t="shared" si="1286"/>
        <v>0</v>
      </c>
      <c r="RZI18">
        <f t="shared" si="1286"/>
        <v>0</v>
      </c>
      <c r="RZJ18">
        <f t="shared" si="1286"/>
        <v>0</v>
      </c>
      <c r="RZK18">
        <f t="shared" si="1286"/>
        <v>0</v>
      </c>
      <c r="RZL18">
        <f t="shared" si="1286"/>
        <v>0</v>
      </c>
      <c r="RZM18">
        <f t="shared" si="1286"/>
        <v>0</v>
      </c>
      <c r="RZN18">
        <f t="shared" si="1286"/>
        <v>0</v>
      </c>
      <c r="RZO18">
        <f t="shared" si="1286"/>
        <v>0</v>
      </c>
      <c r="RZP18">
        <f t="shared" si="1286"/>
        <v>0</v>
      </c>
      <c r="RZQ18">
        <f t="shared" si="1287"/>
        <v>0</v>
      </c>
      <c r="RZR18">
        <f t="shared" si="1287"/>
        <v>0</v>
      </c>
      <c r="RZS18">
        <f t="shared" si="1287"/>
        <v>0</v>
      </c>
      <c r="RZT18">
        <f t="shared" si="1287"/>
        <v>0</v>
      </c>
      <c r="RZU18">
        <f t="shared" si="1287"/>
        <v>0</v>
      </c>
      <c r="RZV18">
        <f t="shared" si="1287"/>
        <v>0</v>
      </c>
      <c r="RZW18">
        <f t="shared" si="1287"/>
        <v>0</v>
      </c>
      <c r="RZX18">
        <f t="shared" si="1287"/>
        <v>0</v>
      </c>
      <c r="RZY18">
        <f t="shared" si="1287"/>
        <v>0</v>
      </c>
      <c r="RZZ18">
        <f t="shared" si="1287"/>
        <v>0</v>
      </c>
      <c r="SAA18">
        <f t="shared" si="1288"/>
        <v>0</v>
      </c>
      <c r="SAB18">
        <f t="shared" si="1288"/>
        <v>0</v>
      </c>
      <c r="SAC18">
        <f t="shared" si="1288"/>
        <v>0</v>
      </c>
      <c r="SAD18">
        <f t="shared" si="1288"/>
        <v>0</v>
      </c>
      <c r="SAE18">
        <f t="shared" si="1288"/>
        <v>0</v>
      </c>
      <c r="SAF18">
        <f t="shared" si="1288"/>
        <v>0</v>
      </c>
      <c r="SAG18">
        <f t="shared" si="1288"/>
        <v>0</v>
      </c>
      <c r="SAH18">
        <f t="shared" si="1288"/>
        <v>0</v>
      </c>
      <c r="SAI18">
        <f t="shared" si="1288"/>
        <v>0</v>
      </c>
      <c r="SAJ18">
        <f t="shared" si="1288"/>
        <v>0</v>
      </c>
      <c r="SAK18">
        <f t="shared" si="1289"/>
        <v>0</v>
      </c>
      <c r="SAL18">
        <f t="shared" si="1289"/>
        <v>0</v>
      </c>
      <c r="SAM18">
        <f t="shared" si="1289"/>
        <v>0</v>
      </c>
      <c r="SAN18">
        <f t="shared" si="1289"/>
        <v>0</v>
      </c>
      <c r="SAO18">
        <f t="shared" si="1289"/>
        <v>0</v>
      </c>
      <c r="SAP18">
        <f t="shared" si="1289"/>
        <v>0</v>
      </c>
      <c r="SAQ18">
        <f t="shared" si="1289"/>
        <v>0</v>
      </c>
      <c r="SAR18">
        <f t="shared" si="1289"/>
        <v>0</v>
      </c>
      <c r="SAS18">
        <f t="shared" si="1289"/>
        <v>0</v>
      </c>
      <c r="SAT18">
        <f t="shared" si="1289"/>
        <v>0</v>
      </c>
      <c r="SAU18">
        <f t="shared" si="1290"/>
        <v>0</v>
      </c>
      <c r="SAV18">
        <f t="shared" si="1290"/>
        <v>0</v>
      </c>
      <c r="SAW18">
        <f t="shared" si="1290"/>
        <v>0</v>
      </c>
      <c r="SAX18">
        <f t="shared" si="1290"/>
        <v>0</v>
      </c>
      <c r="SAY18">
        <f t="shared" si="1290"/>
        <v>0</v>
      </c>
      <c r="SAZ18">
        <f t="shared" si="1290"/>
        <v>0</v>
      </c>
      <c r="SBA18">
        <f t="shared" si="1290"/>
        <v>0</v>
      </c>
      <c r="SBB18">
        <f t="shared" si="1290"/>
        <v>0</v>
      </c>
      <c r="SBC18">
        <f t="shared" si="1290"/>
        <v>0</v>
      </c>
      <c r="SBD18">
        <f t="shared" si="1290"/>
        <v>0</v>
      </c>
      <c r="SBE18">
        <f t="shared" si="1291"/>
        <v>0</v>
      </c>
      <c r="SBF18">
        <f t="shared" si="1291"/>
        <v>0</v>
      </c>
      <c r="SBG18">
        <f t="shared" si="1291"/>
        <v>0</v>
      </c>
      <c r="SBH18">
        <f t="shared" si="1291"/>
        <v>0</v>
      </c>
      <c r="SBI18">
        <f t="shared" si="1291"/>
        <v>0</v>
      </c>
      <c r="SBJ18">
        <f t="shared" si="1291"/>
        <v>0</v>
      </c>
      <c r="SBK18">
        <f t="shared" si="1291"/>
        <v>0</v>
      </c>
      <c r="SBL18">
        <f t="shared" si="1291"/>
        <v>0</v>
      </c>
      <c r="SBM18">
        <f t="shared" si="1291"/>
        <v>0</v>
      </c>
      <c r="SBN18">
        <f t="shared" si="1291"/>
        <v>0</v>
      </c>
      <c r="SBO18">
        <f t="shared" si="1292"/>
        <v>0</v>
      </c>
      <c r="SBP18">
        <f t="shared" si="1292"/>
        <v>0</v>
      </c>
      <c r="SBQ18">
        <f t="shared" si="1292"/>
        <v>0</v>
      </c>
      <c r="SBR18">
        <f t="shared" si="1292"/>
        <v>0</v>
      </c>
      <c r="SBS18">
        <f t="shared" si="1292"/>
        <v>0</v>
      </c>
      <c r="SBT18">
        <f t="shared" si="1292"/>
        <v>0</v>
      </c>
      <c r="SBU18">
        <f t="shared" si="1292"/>
        <v>0</v>
      </c>
      <c r="SBV18">
        <f t="shared" si="1292"/>
        <v>0</v>
      </c>
      <c r="SBW18">
        <f t="shared" si="1292"/>
        <v>0</v>
      </c>
      <c r="SBX18">
        <f t="shared" si="1292"/>
        <v>0</v>
      </c>
      <c r="SBY18">
        <f t="shared" si="1293"/>
        <v>0</v>
      </c>
      <c r="SBZ18">
        <f t="shared" si="1293"/>
        <v>0</v>
      </c>
      <c r="SCA18">
        <f t="shared" si="1293"/>
        <v>0</v>
      </c>
      <c r="SCB18">
        <f t="shared" si="1293"/>
        <v>0</v>
      </c>
      <c r="SCC18">
        <f t="shared" si="1293"/>
        <v>0</v>
      </c>
      <c r="SCD18">
        <f t="shared" si="1293"/>
        <v>0</v>
      </c>
      <c r="SCE18">
        <f t="shared" si="1293"/>
        <v>0</v>
      </c>
      <c r="SCF18">
        <f t="shared" si="1293"/>
        <v>0</v>
      </c>
      <c r="SCG18">
        <f t="shared" si="1293"/>
        <v>0</v>
      </c>
      <c r="SCH18">
        <f t="shared" si="1293"/>
        <v>0</v>
      </c>
      <c r="SCI18">
        <f t="shared" si="1294"/>
        <v>0</v>
      </c>
      <c r="SCJ18">
        <f t="shared" si="1294"/>
        <v>0</v>
      </c>
      <c r="SCK18">
        <f t="shared" si="1294"/>
        <v>0</v>
      </c>
      <c r="SCL18">
        <f t="shared" si="1294"/>
        <v>0</v>
      </c>
      <c r="SCM18">
        <f t="shared" si="1294"/>
        <v>0</v>
      </c>
      <c r="SCN18">
        <f t="shared" si="1294"/>
        <v>0</v>
      </c>
      <c r="SCO18">
        <f t="shared" si="1294"/>
        <v>0</v>
      </c>
      <c r="SCP18">
        <f t="shared" si="1294"/>
        <v>0</v>
      </c>
      <c r="SCQ18">
        <f t="shared" si="1294"/>
        <v>0</v>
      </c>
      <c r="SCR18">
        <f t="shared" si="1294"/>
        <v>0</v>
      </c>
      <c r="SCS18">
        <f t="shared" si="1295"/>
        <v>0</v>
      </c>
      <c r="SCT18">
        <f t="shared" si="1295"/>
        <v>0</v>
      </c>
      <c r="SCU18">
        <f t="shared" si="1295"/>
        <v>0</v>
      </c>
      <c r="SCV18">
        <f t="shared" si="1295"/>
        <v>0</v>
      </c>
      <c r="SCW18">
        <f t="shared" si="1295"/>
        <v>0</v>
      </c>
      <c r="SCX18">
        <f t="shared" si="1295"/>
        <v>0</v>
      </c>
      <c r="SCY18">
        <f t="shared" si="1295"/>
        <v>0</v>
      </c>
      <c r="SCZ18">
        <f t="shared" si="1295"/>
        <v>0</v>
      </c>
      <c r="SDA18">
        <f t="shared" si="1295"/>
        <v>0</v>
      </c>
      <c r="SDB18">
        <f t="shared" si="1295"/>
        <v>0</v>
      </c>
      <c r="SDC18">
        <f t="shared" si="1296"/>
        <v>0</v>
      </c>
      <c r="SDD18">
        <f t="shared" si="1296"/>
        <v>0</v>
      </c>
      <c r="SDE18">
        <f t="shared" si="1296"/>
        <v>0</v>
      </c>
      <c r="SDF18">
        <f t="shared" si="1296"/>
        <v>0</v>
      </c>
      <c r="SDG18">
        <f t="shared" si="1296"/>
        <v>0</v>
      </c>
      <c r="SDH18">
        <f t="shared" si="1296"/>
        <v>0</v>
      </c>
      <c r="SDI18">
        <f t="shared" si="1296"/>
        <v>0</v>
      </c>
      <c r="SDJ18">
        <f t="shared" si="1296"/>
        <v>0</v>
      </c>
      <c r="SDK18">
        <f t="shared" si="1296"/>
        <v>0</v>
      </c>
      <c r="SDL18">
        <f t="shared" si="1296"/>
        <v>0</v>
      </c>
      <c r="SDM18">
        <f t="shared" si="1297"/>
        <v>0</v>
      </c>
      <c r="SDN18">
        <f t="shared" si="1297"/>
        <v>0</v>
      </c>
      <c r="SDO18">
        <f t="shared" si="1297"/>
        <v>0</v>
      </c>
      <c r="SDP18">
        <f t="shared" si="1297"/>
        <v>0</v>
      </c>
      <c r="SDQ18">
        <f t="shared" si="1297"/>
        <v>0</v>
      </c>
      <c r="SDR18">
        <f t="shared" si="1297"/>
        <v>0</v>
      </c>
      <c r="SDS18">
        <f t="shared" si="1297"/>
        <v>0</v>
      </c>
      <c r="SDT18">
        <f t="shared" si="1297"/>
        <v>0</v>
      </c>
      <c r="SDU18">
        <f t="shared" si="1297"/>
        <v>0</v>
      </c>
      <c r="SDV18">
        <f t="shared" si="1297"/>
        <v>0</v>
      </c>
      <c r="SDW18">
        <f t="shared" si="1298"/>
        <v>0</v>
      </c>
      <c r="SDX18">
        <f t="shared" si="1298"/>
        <v>0</v>
      </c>
      <c r="SDY18">
        <f t="shared" si="1298"/>
        <v>0</v>
      </c>
      <c r="SDZ18">
        <f t="shared" si="1298"/>
        <v>0</v>
      </c>
      <c r="SEA18">
        <f t="shared" si="1298"/>
        <v>0</v>
      </c>
      <c r="SEB18">
        <f t="shared" si="1298"/>
        <v>0</v>
      </c>
      <c r="SEC18">
        <f t="shared" si="1298"/>
        <v>0</v>
      </c>
      <c r="SED18">
        <f t="shared" si="1298"/>
        <v>0</v>
      </c>
      <c r="SEE18">
        <f t="shared" si="1298"/>
        <v>0</v>
      </c>
      <c r="SEF18">
        <f t="shared" si="1298"/>
        <v>0</v>
      </c>
      <c r="SEG18">
        <f t="shared" si="1299"/>
        <v>0</v>
      </c>
      <c r="SEH18">
        <f t="shared" si="1299"/>
        <v>0</v>
      </c>
      <c r="SEI18">
        <f t="shared" si="1299"/>
        <v>0</v>
      </c>
      <c r="SEJ18">
        <f t="shared" si="1299"/>
        <v>0</v>
      </c>
      <c r="SEK18">
        <f t="shared" si="1299"/>
        <v>0</v>
      </c>
      <c r="SEL18">
        <f t="shared" si="1299"/>
        <v>0</v>
      </c>
      <c r="SEM18">
        <f t="shared" si="1299"/>
        <v>0</v>
      </c>
      <c r="SEN18">
        <f t="shared" si="1299"/>
        <v>0</v>
      </c>
      <c r="SEO18">
        <f t="shared" si="1299"/>
        <v>0</v>
      </c>
      <c r="SEP18">
        <f t="shared" si="1299"/>
        <v>0</v>
      </c>
      <c r="SEQ18">
        <f t="shared" si="1300"/>
        <v>0</v>
      </c>
      <c r="SER18">
        <f t="shared" si="1300"/>
        <v>0</v>
      </c>
      <c r="SES18">
        <f t="shared" si="1300"/>
        <v>0</v>
      </c>
      <c r="SET18">
        <f t="shared" si="1300"/>
        <v>0</v>
      </c>
      <c r="SEU18">
        <f t="shared" si="1300"/>
        <v>0</v>
      </c>
      <c r="SEV18">
        <f t="shared" si="1300"/>
        <v>0</v>
      </c>
      <c r="SEW18">
        <f t="shared" si="1300"/>
        <v>0</v>
      </c>
      <c r="SEX18">
        <f t="shared" si="1300"/>
        <v>0</v>
      </c>
      <c r="SEY18">
        <f t="shared" si="1300"/>
        <v>0</v>
      </c>
      <c r="SEZ18">
        <f t="shared" si="1300"/>
        <v>0</v>
      </c>
      <c r="SFA18">
        <f t="shared" si="1301"/>
        <v>0</v>
      </c>
      <c r="SFB18">
        <f t="shared" si="1301"/>
        <v>0</v>
      </c>
      <c r="SFC18">
        <f t="shared" si="1301"/>
        <v>0</v>
      </c>
      <c r="SFD18">
        <f t="shared" si="1301"/>
        <v>0</v>
      </c>
      <c r="SFE18">
        <f t="shared" si="1301"/>
        <v>0</v>
      </c>
      <c r="SFF18">
        <f t="shared" si="1301"/>
        <v>0</v>
      </c>
      <c r="SFG18">
        <f t="shared" si="1301"/>
        <v>0</v>
      </c>
      <c r="SFH18">
        <f t="shared" si="1301"/>
        <v>0</v>
      </c>
      <c r="SFI18">
        <f t="shared" si="1301"/>
        <v>0</v>
      </c>
      <c r="SFJ18">
        <f t="shared" si="1301"/>
        <v>0</v>
      </c>
      <c r="SFK18">
        <f t="shared" si="1302"/>
        <v>0</v>
      </c>
      <c r="SFL18">
        <f t="shared" si="1302"/>
        <v>0</v>
      </c>
      <c r="SFM18">
        <f t="shared" si="1302"/>
        <v>0</v>
      </c>
      <c r="SFN18">
        <f t="shared" si="1302"/>
        <v>0</v>
      </c>
      <c r="SFO18">
        <f t="shared" si="1302"/>
        <v>0</v>
      </c>
      <c r="SFP18">
        <f t="shared" si="1302"/>
        <v>0</v>
      </c>
      <c r="SFQ18">
        <f t="shared" si="1302"/>
        <v>0</v>
      </c>
      <c r="SFR18">
        <f t="shared" si="1302"/>
        <v>0</v>
      </c>
      <c r="SFS18">
        <f t="shared" si="1302"/>
        <v>0</v>
      </c>
      <c r="SFT18">
        <f t="shared" si="1302"/>
        <v>0</v>
      </c>
      <c r="SFU18">
        <f t="shared" si="1303"/>
        <v>0</v>
      </c>
      <c r="SFV18">
        <f t="shared" si="1303"/>
        <v>0</v>
      </c>
      <c r="SFW18">
        <f t="shared" si="1303"/>
        <v>0</v>
      </c>
      <c r="SFX18">
        <f t="shared" si="1303"/>
        <v>0</v>
      </c>
      <c r="SFY18">
        <f t="shared" si="1303"/>
        <v>0</v>
      </c>
      <c r="SFZ18">
        <f t="shared" si="1303"/>
        <v>0</v>
      </c>
      <c r="SGA18">
        <f t="shared" si="1303"/>
        <v>0</v>
      </c>
      <c r="SGB18">
        <f t="shared" si="1303"/>
        <v>0</v>
      </c>
      <c r="SGC18">
        <f t="shared" si="1303"/>
        <v>0</v>
      </c>
      <c r="SGD18">
        <f t="shared" si="1303"/>
        <v>0</v>
      </c>
      <c r="SGE18">
        <f t="shared" si="1304"/>
        <v>0</v>
      </c>
      <c r="SGF18">
        <f t="shared" si="1304"/>
        <v>0</v>
      </c>
      <c r="SGG18">
        <f t="shared" si="1304"/>
        <v>0</v>
      </c>
      <c r="SGH18">
        <f t="shared" si="1304"/>
        <v>0</v>
      </c>
      <c r="SGI18">
        <f t="shared" si="1304"/>
        <v>0</v>
      </c>
      <c r="SGJ18">
        <f t="shared" si="1304"/>
        <v>0</v>
      </c>
      <c r="SGK18">
        <f t="shared" si="1304"/>
        <v>0</v>
      </c>
      <c r="SGL18">
        <f t="shared" si="1304"/>
        <v>0</v>
      </c>
      <c r="SGM18">
        <f t="shared" si="1304"/>
        <v>0</v>
      </c>
      <c r="SGN18">
        <f t="shared" si="1304"/>
        <v>0</v>
      </c>
      <c r="SGO18">
        <f t="shared" si="1305"/>
        <v>0</v>
      </c>
      <c r="SGP18">
        <f t="shared" si="1305"/>
        <v>0</v>
      </c>
      <c r="SGQ18">
        <f t="shared" si="1305"/>
        <v>0</v>
      </c>
      <c r="SGR18">
        <f t="shared" si="1305"/>
        <v>0</v>
      </c>
      <c r="SGS18">
        <f t="shared" si="1305"/>
        <v>0</v>
      </c>
      <c r="SGT18">
        <f t="shared" si="1305"/>
        <v>0</v>
      </c>
      <c r="SGU18">
        <f t="shared" si="1305"/>
        <v>0</v>
      </c>
      <c r="SGV18">
        <f t="shared" si="1305"/>
        <v>0</v>
      </c>
      <c r="SGW18">
        <f t="shared" si="1305"/>
        <v>0</v>
      </c>
      <c r="SGX18">
        <f t="shared" si="1305"/>
        <v>0</v>
      </c>
      <c r="SGY18">
        <f t="shared" si="1306"/>
        <v>0</v>
      </c>
      <c r="SGZ18">
        <f t="shared" si="1306"/>
        <v>0</v>
      </c>
      <c r="SHA18">
        <f t="shared" si="1306"/>
        <v>0</v>
      </c>
      <c r="SHB18">
        <f t="shared" si="1306"/>
        <v>0</v>
      </c>
      <c r="SHC18">
        <f t="shared" si="1306"/>
        <v>0</v>
      </c>
      <c r="SHD18">
        <f t="shared" si="1306"/>
        <v>0</v>
      </c>
      <c r="SHE18">
        <f t="shared" si="1306"/>
        <v>0</v>
      </c>
      <c r="SHF18">
        <f t="shared" si="1306"/>
        <v>0</v>
      </c>
      <c r="SHG18">
        <f t="shared" si="1306"/>
        <v>0</v>
      </c>
      <c r="SHH18">
        <f t="shared" si="1306"/>
        <v>0</v>
      </c>
      <c r="SHI18">
        <f t="shared" si="1307"/>
        <v>0</v>
      </c>
      <c r="SHJ18">
        <f t="shared" si="1307"/>
        <v>0</v>
      </c>
      <c r="SHK18">
        <f t="shared" si="1307"/>
        <v>0</v>
      </c>
      <c r="SHL18">
        <f t="shared" si="1307"/>
        <v>0</v>
      </c>
      <c r="SHM18">
        <f t="shared" si="1307"/>
        <v>0</v>
      </c>
      <c r="SHN18">
        <f t="shared" si="1307"/>
        <v>0</v>
      </c>
      <c r="SHO18">
        <f t="shared" si="1307"/>
        <v>0</v>
      </c>
      <c r="SHP18">
        <f t="shared" si="1307"/>
        <v>0</v>
      </c>
      <c r="SHQ18">
        <f t="shared" si="1307"/>
        <v>0</v>
      </c>
      <c r="SHR18">
        <f t="shared" si="1307"/>
        <v>0</v>
      </c>
      <c r="SHS18">
        <f t="shared" si="1308"/>
        <v>0</v>
      </c>
      <c r="SHT18">
        <f t="shared" si="1308"/>
        <v>0</v>
      </c>
      <c r="SHU18">
        <f t="shared" si="1308"/>
        <v>0</v>
      </c>
      <c r="SHV18">
        <f t="shared" si="1308"/>
        <v>0</v>
      </c>
      <c r="SHW18">
        <f t="shared" si="1308"/>
        <v>0</v>
      </c>
      <c r="SHX18">
        <f t="shared" si="1308"/>
        <v>0</v>
      </c>
      <c r="SHY18">
        <f t="shared" si="1308"/>
        <v>0</v>
      </c>
      <c r="SHZ18">
        <f t="shared" si="1308"/>
        <v>0</v>
      </c>
      <c r="SIA18">
        <f t="shared" si="1308"/>
        <v>0</v>
      </c>
      <c r="SIB18">
        <f t="shared" si="1308"/>
        <v>0</v>
      </c>
      <c r="SIC18">
        <f t="shared" si="1309"/>
        <v>0</v>
      </c>
      <c r="SID18">
        <f t="shared" si="1309"/>
        <v>0</v>
      </c>
      <c r="SIE18">
        <f t="shared" si="1309"/>
        <v>0</v>
      </c>
      <c r="SIF18">
        <f t="shared" si="1309"/>
        <v>0</v>
      </c>
      <c r="SIG18">
        <f t="shared" si="1309"/>
        <v>0</v>
      </c>
      <c r="SIH18">
        <f t="shared" si="1309"/>
        <v>0</v>
      </c>
      <c r="SII18">
        <f t="shared" si="1309"/>
        <v>0</v>
      </c>
      <c r="SIJ18">
        <f t="shared" si="1309"/>
        <v>0</v>
      </c>
      <c r="SIK18">
        <f t="shared" si="1309"/>
        <v>0</v>
      </c>
      <c r="SIL18">
        <f t="shared" si="1309"/>
        <v>0</v>
      </c>
      <c r="SIM18">
        <f t="shared" si="1310"/>
        <v>0</v>
      </c>
      <c r="SIN18">
        <f t="shared" si="1310"/>
        <v>0</v>
      </c>
      <c r="SIO18">
        <f t="shared" si="1310"/>
        <v>0</v>
      </c>
      <c r="SIP18">
        <f t="shared" si="1310"/>
        <v>0</v>
      </c>
      <c r="SIQ18">
        <f t="shared" si="1310"/>
        <v>0</v>
      </c>
      <c r="SIR18">
        <f t="shared" si="1310"/>
        <v>0</v>
      </c>
      <c r="SIS18">
        <f t="shared" si="1310"/>
        <v>0</v>
      </c>
      <c r="SIT18">
        <f t="shared" si="1310"/>
        <v>0</v>
      </c>
      <c r="SIU18">
        <f t="shared" si="1310"/>
        <v>0</v>
      </c>
      <c r="SIV18">
        <f t="shared" si="1310"/>
        <v>0</v>
      </c>
      <c r="SIW18">
        <f t="shared" si="1311"/>
        <v>0</v>
      </c>
      <c r="SIX18">
        <f t="shared" si="1311"/>
        <v>0</v>
      </c>
      <c r="SIY18">
        <f t="shared" si="1311"/>
        <v>0</v>
      </c>
      <c r="SIZ18">
        <f t="shared" si="1311"/>
        <v>0</v>
      </c>
      <c r="SJA18">
        <f t="shared" si="1311"/>
        <v>0</v>
      </c>
      <c r="SJB18">
        <f t="shared" si="1311"/>
        <v>0</v>
      </c>
      <c r="SJC18">
        <f t="shared" si="1311"/>
        <v>0</v>
      </c>
      <c r="SJD18">
        <f t="shared" si="1311"/>
        <v>0</v>
      </c>
      <c r="SJE18">
        <f t="shared" si="1311"/>
        <v>0</v>
      </c>
      <c r="SJF18">
        <f t="shared" si="1311"/>
        <v>0</v>
      </c>
      <c r="SJG18">
        <f t="shared" si="1312"/>
        <v>0</v>
      </c>
      <c r="SJH18">
        <f t="shared" si="1312"/>
        <v>0</v>
      </c>
      <c r="SJI18">
        <f t="shared" si="1312"/>
        <v>0</v>
      </c>
      <c r="SJJ18">
        <f t="shared" si="1312"/>
        <v>0</v>
      </c>
      <c r="SJK18">
        <f t="shared" si="1312"/>
        <v>0</v>
      </c>
      <c r="SJL18">
        <f t="shared" si="1312"/>
        <v>0</v>
      </c>
      <c r="SJM18">
        <f t="shared" si="1312"/>
        <v>0</v>
      </c>
      <c r="SJN18">
        <f t="shared" si="1312"/>
        <v>0</v>
      </c>
      <c r="SJO18">
        <f t="shared" si="1312"/>
        <v>0</v>
      </c>
      <c r="SJP18">
        <f t="shared" si="1312"/>
        <v>0</v>
      </c>
      <c r="SJQ18">
        <f t="shared" si="1313"/>
        <v>0</v>
      </c>
      <c r="SJR18">
        <f t="shared" si="1313"/>
        <v>0</v>
      </c>
      <c r="SJS18">
        <f t="shared" si="1313"/>
        <v>0</v>
      </c>
      <c r="SJT18">
        <f t="shared" si="1313"/>
        <v>0</v>
      </c>
      <c r="SJU18">
        <f t="shared" si="1313"/>
        <v>0</v>
      </c>
      <c r="SJV18">
        <f t="shared" si="1313"/>
        <v>0</v>
      </c>
      <c r="SJW18">
        <f t="shared" si="1313"/>
        <v>0</v>
      </c>
      <c r="SJX18">
        <f t="shared" si="1313"/>
        <v>0</v>
      </c>
      <c r="SJY18">
        <f t="shared" si="1313"/>
        <v>0</v>
      </c>
      <c r="SJZ18">
        <f t="shared" si="1313"/>
        <v>0</v>
      </c>
      <c r="SKA18">
        <f t="shared" si="1314"/>
        <v>0</v>
      </c>
      <c r="SKB18">
        <f t="shared" si="1314"/>
        <v>0</v>
      </c>
      <c r="SKC18">
        <f t="shared" si="1314"/>
        <v>0</v>
      </c>
      <c r="SKD18">
        <f t="shared" si="1314"/>
        <v>0</v>
      </c>
      <c r="SKE18">
        <f t="shared" si="1314"/>
        <v>0</v>
      </c>
      <c r="SKF18">
        <f t="shared" si="1314"/>
        <v>0</v>
      </c>
      <c r="SKG18">
        <f t="shared" si="1314"/>
        <v>0</v>
      </c>
      <c r="SKH18">
        <f t="shared" si="1314"/>
        <v>0</v>
      </c>
      <c r="SKI18">
        <f t="shared" si="1314"/>
        <v>0</v>
      </c>
      <c r="SKJ18">
        <f t="shared" si="1314"/>
        <v>0</v>
      </c>
      <c r="SKK18">
        <f t="shared" si="1315"/>
        <v>0</v>
      </c>
      <c r="SKL18">
        <f t="shared" si="1315"/>
        <v>0</v>
      </c>
      <c r="SKM18">
        <f t="shared" si="1315"/>
        <v>0</v>
      </c>
      <c r="SKN18">
        <f t="shared" si="1315"/>
        <v>0</v>
      </c>
      <c r="SKO18">
        <f t="shared" si="1315"/>
        <v>0</v>
      </c>
      <c r="SKP18">
        <f t="shared" si="1315"/>
        <v>0</v>
      </c>
      <c r="SKQ18">
        <f t="shared" si="1315"/>
        <v>0</v>
      </c>
      <c r="SKR18">
        <f t="shared" si="1315"/>
        <v>0</v>
      </c>
      <c r="SKS18">
        <f t="shared" si="1315"/>
        <v>0</v>
      </c>
      <c r="SKT18">
        <f t="shared" si="1315"/>
        <v>0</v>
      </c>
      <c r="SKU18">
        <f t="shared" si="1316"/>
        <v>0</v>
      </c>
      <c r="SKV18">
        <f t="shared" si="1316"/>
        <v>0</v>
      </c>
      <c r="SKW18">
        <f t="shared" si="1316"/>
        <v>0</v>
      </c>
      <c r="SKX18">
        <f t="shared" si="1316"/>
        <v>0</v>
      </c>
      <c r="SKY18">
        <f t="shared" si="1316"/>
        <v>0</v>
      </c>
      <c r="SKZ18">
        <f t="shared" si="1316"/>
        <v>0</v>
      </c>
      <c r="SLA18">
        <f t="shared" si="1316"/>
        <v>0</v>
      </c>
      <c r="SLB18">
        <f t="shared" si="1316"/>
        <v>0</v>
      </c>
      <c r="SLC18">
        <f t="shared" si="1316"/>
        <v>0</v>
      </c>
      <c r="SLD18">
        <f t="shared" si="1316"/>
        <v>0</v>
      </c>
      <c r="SLE18">
        <f t="shared" si="1317"/>
        <v>0</v>
      </c>
      <c r="SLF18">
        <f t="shared" si="1317"/>
        <v>0</v>
      </c>
      <c r="SLG18">
        <f t="shared" si="1317"/>
        <v>0</v>
      </c>
      <c r="SLH18">
        <f t="shared" si="1317"/>
        <v>0</v>
      </c>
      <c r="SLI18">
        <f t="shared" si="1317"/>
        <v>0</v>
      </c>
      <c r="SLJ18">
        <f t="shared" si="1317"/>
        <v>0</v>
      </c>
      <c r="SLK18">
        <f t="shared" si="1317"/>
        <v>0</v>
      </c>
      <c r="SLL18">
        <f t="shared" si="1317"/>
        <v>0</v>
      </c>
      <c r="SLM18">
        <f t="shared" si="1317"/>
        <v>0</v>
      </c>
      <c r="SLN18">
        <f t="shared" si="1317"/>
        <v>0</v>
      </c>
      <c r="SLO18">
        <f t="shared" si="1318"/>
        <v>0</v>
      </c>
      <c r="SLP18">
        <f t="shared" si="1318"/>
        <v>0</v>
      </c>
      <c r="SLQ18">
        <f t="shared" si="1318"/>
        <v>0</v>
      </c>
      <c r="SLR18">
        <f t="shared" si="1318"/>
        <v>0</v>
      </c>
      <c r="SLS18">
        <f t="shared" si="1318"/>
        <v>0</v>
      </c>
      <c r="SLT18">
        <f t="shared" si="1318"/>
        <v>0</v>
      </c>
      <c r="SLU18">
        <f t="shared" si="1318"/>
        <v>0</v>
      </c>
      <c r="SLV18">
        <f t="shared" si="1318"/>
        <v>0</v>
      </c>
      <c r="SLW18">
        <f t="shared" si="1318"/>
        <v>0</v>
      </c>
      <c r="SLX18">
        <f t="shared" si="1318"/>
        <v>0</v>
      </c>
      <c r="SLY18">
        <f t="shared" si="1319"/>
        <v>0</v>
      </c>
      <c r="SLZ18">
        <f t="shared" si="1319"/>
        <v>0</v>
      </c>
      <c r="SMA18">
        <f t="shared" si="1319"/>
        <v>0</v>
      </c>
      <c r="SMB18">
        <f t="shared" si="1319"/>
        <v>0</v>
      </c>
      <c r="SMC18">
        <f t="shared" si="1319"/>
        <v>0</v>
      </c>
      <c r="SMD18">
        <f t="shared" si="1319"/>
        <v>0</v>
      </c>
      <c r="SME18">
        <f t="shared" si="1319"/>
        <v>0</v>
      </c>
      <c r="SMF18">
        <f t="shared" si="1319"/>
        <v>0</v>
      </c>
      <c r="SMG18">
        <f t="shared" si="1319"/>
        <v>0</v>
      </c>
      <c r="SMH18">
        <f t="shared" si="1319"/>
        <v>0</v>
      </c>
      <c r="SMI18">
        <f t="shared" si="1320"/>
        <v>0</v>
      </c>
      <c r="SMJ18">
        <f t="shared" si="1320"/>
        <v>0</v>
      </c>
      <c r="SMK18">
        <f t="shared" si="1320"/>
        <v>0</v>
      </c>
      <c r="SML18">
        <f t="shared" si="1320"/>
        <v>0</v>
      </c>
      <c r="SMM18">
        <f t="shared" si="1320"/>
        <v>0</v>
      </c>
      <c r="SMN18">
        <f t="shared" si="1320"/>
        <v>0</v>
      </c>
      <c r="SMO18">
        <f t="shared" si="1320"/>
        <v>0</v>
      </c>
      <c r="SMP18">
        <f t="shared" si="1320"/>
        <v>0</v>
      </c>
      <c r="SMQ18">
        <f t="shared" si="1320"/>
        <v>0</v>
      </c>
      <c r="SMR18">
        <f t="shared" si="1320"/>
        <v>0</v>
      </c>
      <c r="SMS18">
        <f t="shared" si="1321"/>
        <v>0</v>
      </c>
      <c r="SMT18">
        <f t="shared" si="1321"/>
        <v>0</v>
      </c>
      <c r="SMU18">
        <f t="shared" si="1321"/>
        <v>0</v>
      </c>
      <c r="SMV18">
        <f t="shared" si="1321"/>
        <v>0</v>
      </c>
      <c r="SMW18">
        <f t="shared" si="1321"/>
        <v>0</v>
      </c>
      <c r="SMX18">
        <f t="shared" si="1321"/>
        <v>0</v>
      </c>
      <c r="SMY18">
        <f t="shared" si="1321"/>
        <v>0</v>
      </c>
      <c r="SMZ18">
        <f t="shared" si="1321"/>
        <v>0</v>
      </c>
      <c r="SNA18">
        <f t="shared" si="1321"/>
        <v>0</v>
      </c>
      <c r="SNB18">
        <f t="shared" si="1321"/>
        <v>0</v>
      </c>
      <c r="SNC18">
        <f t="shared" si="1322"/>
        <v>0</v>
      </c>
      <c r="SND18">
        <f t="shared" si="1322"/>
        <v>0</v>
      </c>
      <c r="SNE18">
        <f t="shared" si="1322"/>
        <v>0</v>
      </c>
      <c r="SNF18">
        <f t="shared" si="1322"/>
        <v>0</v>
      </c>
      <c r="SNG18">
        <f t="shared" si="1322"/>
        <v>0</v>
      </c>
      <c r="SNH18">
        <f t="shared" si="1322"/>
        <v>0</v>
      </c>
      <c r="SNI18">
        <f t="shared" si="1322"/>
        <v>0</v>
      </c>
      <c r="SNJ18">
        <f t="shared" si="1322"/>
        <v>0</v>
      </c>
      <c r="SNK18">
        <f t="shared" si="1322"/>
        <v>0</v>
      </c>
      <c r="SNL18">
        <f t="shared" si="1322"/>
        <v>0</v>
      </c>
      <c r="SNM18">
        <f t="shared" si="1323"/>
        <v>0</v>
      </c>
      <c r="SNN18">
        <f t="shared" si="1323"/>
        <v>0</v>
      </c>
      <c r="SNO18">
        <f t="shared" si="1323"/>
        <v>0</v>
      </c>
      <c r="SNP18">
        <f t="shared" si="1323"/>
        <v>0</v>
      </c>
      <c r="SNQ18">
        <f t="shared" si="1323"/>
        <v>0</v>
      </c>
      <c r="SNR18">
        <f t="shared" si="1323"/>
        <v>0</v>
      </c>
      <c r="SNS18">
        <f t="shared" si="1323"/>
        <v>0</v>
      </c>
      <c r="SNT18">
        <f t="shared" si="1323"/>
        <v>0</v>
      </c>
      <c r="SNU18">
        <f t="shared" si="1323"/>
        <v>0</v>
      </c>
      <c r="SNV18">
        <f t="shared" si="1323"/>
        <v>0</v>
      </c>
      <c r="SNW18">
        <f t="shared" si="1324"/>
        <v>0</v>
      </c>
      <c r="SNX18">
        <f t="shared" si="1324"/>
        <v>0</v>
      </c>
      <c r="SNY18">
        <f t="shared" si="1324"/>
        <v>0</v>
      </c>
      <c r="SNZ18">
        <f t="shared" si="1324"/>
        <v>0</v>
      </c>
      <c r="SOA18">
        <f t="shared" si="1324"/>
        <v>0</v>
      </c>
      <c r="SOB18">
        <f t="shared" si="1324"/>
        <v>0</v>
      </c>
      <c r="SOC18">
        <f t="shared" si="1324"/>
        <v>0</v>
      </c>
      <c r="SOD18">
        <f t="shared" si="1324"/>
        <v>0</v>
      </c>
      <c r="SOE18">
        <f t="shared" si="1324"/>
        <v>0</v>
      </c>
      <c r="SOF18">
        <f t="shared" si="1324"/>
        <v>0</v>
      </c>
      <c r="SOG18">
        <f t="shared" si="1325"/>
        <v>0</v>
      </c>
      <c r="SOH18">
        <f t="shared" si="1325"/>
        <v>0</v>
      </c>
      <c r="SOI18">
        <f t="shared" si="1325"/>
        <v>0</v>
      </c>
      <c r="SOJ18">
        <f t="shared" si="1325"/>
        <v>0</v>
      </c>
      <c r="SOK18">
        <f t="shared" si="1325"/>
        <v>0</v>
      </c>
      <c r="SOL18">
        <f t="shared" si="1325"/>
        <v>0</v>
      </c>
      <c r="SOM18">
        <f t="shared" si="1325"/>
        <v>0</v>
      </c>
      <c r="SON18">
        <f t="shared" si="1325"/>
        <v>0</v>
      </c>
      <c r="SOO18">
        <f t="shared" si="1325"/>
        <v>0</v>
      </c>
      <c r="SOP18">
        <f t="shared" si="1325"/>
        <v>0</v>
      </c>
      <c r="SOQ18">
        <f t="shared" si="1326"/>
        <v>0</v>
      </c>
      <c r="SOR18">
        <f t="shared" si="1326"/>
        <v>0</v>
      </c>
      <c r="SOS18">
        <f t="shared" si="1326"/>
        <v>0</v>
      </c>
      <c r="SOT18">
        <f t="shared" si="1326"/>
        <v>0</v>
      </c>
      <c r="SOU18">
        <f t="shared" si="1326"/>
        <v>0</v>
      </c>
      <c r="SOV18">
        <f t="shared" si="1326"/>
        <v>0</v>
      </c>
      <c r="SOW18">
        <f t="shared" si="1326"/>
        <v>0</v>
      </c>
      <c r="SOX18">
        <f t="shared" si="1326"/>
        <v>0</v>
      </c>
      <c r="SOY18">
        <f t="shared" si="1326"/>
        <v>0</v>
      </c>
      <c r="SOZ18">
        <f t="shared" si="1326"/>
        <v>0</v>
      </c>
      <c r="SPA18">
        <f t="shared" si="1327"/>
        <v>0</v>
      </c>
      <c r="SPB18">
        <f t="shared" si="1327"/>
        <v>0</v>
      </c>
      <c r="SPC18">
        <f t="shared" si="1327"/>
        <v>0</v>
      </c>
      <c r="SPD18">
        <f t="shared" si="1327"/>
        <v>0</v>
      </c>
      <c r="SPE18">
        <f t="shared" si="1327"/>
        <v>0</v>
      </c>
      <c r="SPF18">
        <f t="shared" si="1327"/>
        <v>0</v>
      </c>
      <c r="SPG18">
        <f t="shared" si="1327"/>
        <v>0</v>
      </c>
      <c r="SPH18">
        <f t="shared" si="1327"/>
        <v>0</v>
      </c>
      <c r="SPI18">
        <f t="shared" si="1327"/>
        <v>0</v>
      </c>
      <c r="SPJ18">
        <f t="shared" si="1327"/>
        <v>0</v>
      </c>
      <c r="SPK18">
        <f t="shared" si="1328"/>
        <v>0</v>
      </c>
      <c r="SPL18">
        <f t="shared" si="1328"/>
        <v>0</v>
      </c>
      <c r="SPM18">
        <f t="shared" si="1328"/>
        <v>0</v>
      </c>
      <c r="SPN18">
        <f t="shared" si="1328"/>
        <v>0</v>
      </c>
      <c r="SPO18">
        <f t="shared" si="1328"/>
        <v>0</v>
      </c>
      <c r="SPP18">
        <f t="shared" si="1328"/>
        <v>0</v>
      </c>
      <c r="SPQ18">
        <f t="shared" si="1328"/>
        <v>0</v>
      </c>
      <c r="SPR18">
        <f t="shared" si="1328"/>
        <v>0</v>
      </c>
      <c r="SPS18">
        <f t="shared" si="1328"/>
        <v>0</v>
      </c>
      <c r="SPT18">
        <f t="shared" si="1328"/>
        <v>0</v>
      </c>
      <c r="SPU18">
        <f t="shared" si="1329"/>
        <v>0</v>
      </c>
      <c r="SPV18">
        <f t="shared" si="1329"/>
        <v>0</v>
      </c>
      <c r="SPW18">
        <f t="shared" si="1329"/>
        <v>0</v>
      </c>
      <c r="SPX18">
        <f t="shared" si="1329"/>
        <v>0</v>
      </c>
      <c r="SPY18">
        <f t="shared" si="1329"/>
        <v>0</v>
      </c>
      <c r="SPZ18">
        <f t="shared" si="1329"/>
        <v>0</v>
      </c>
      <c r="SQA18">
        <f t="shared" si="1329"/>
        <v>0</v>
      </c>
      <c r="SQB18">
        <f t="shared" si="1329"/>
        <v>0</v>
      </c>
      <c r="SQC18">
        <f t="shared" si="1329"/>
        <v>0</v>
      </c>
      <c r="SQD18">
        <f t="shared" si="1329"/>
        <v>0</v>
      </c>
      <c r="SQE18">
        <f t="shared" si="1330"/>
        <v>0</v>
      </c>
      <c r="SQF18">
        <f t="shared" si="1330"/>
        <v>0</v>
      </c>
      <c r="SQG18">
        <f t="shared" si="1330"/>
        <v>0</v>
      </c>
      <c r="SQH18">
        <f t="shared" si="1330"/>
        <v>0</v>
      </c>
      <c r="SQI18">
        <f t="shared" si="1330"/>
        <v>0</v>
      </c>
      <c r="SQJ18">
        <f t="shared" si="1330"/>
        <v>0</v>
      </c>
      <c r="SQK18">
        <f t="shared" si="1330"/>
        <v>0</v>
      </c>
      <c r="SQL18">
        <f t="shared" si="1330"/>
        <v>0</v>
      </c>
      <c r="SQM18">
        <f t="shared" si="1330"/>
        <v>0</v>
      </c>
      <c r="SQN18">
        <f t="shared" si="1330"/>
        <v>0</v>
      </c>
      <c r="SQO18">
        <f t="shared" si="1331"/>
        <v>0</v>
      </c>
      <c r="SQP18">
        <f t="shared" si="1331"/>
        <v>0</v>
      </c>
      <c r="SQQ18">
        <f t="shared" si="1331"/>
        <v>0</v>
      </c>
      <c r="SQR18">
        <f t="shared" si="1331"/>
        <v>0</v>
      </c>
      <c r="SQS18">
        <f t="shared" si="1331"/>
        <v>0</v>
      </c>
      <c r="SQT18">
        <f t="shared" si="1331"/>
        <v>0</v>
      </c>
      <c r="SQU18">
        <f t="shared" si="1331"/>
        <v>0</v>
      </c>
      <c r="SQV18">
        <f t="shared" si="1331"/>
        <v>0</v>
      </c>
      <c r="SQW18">
        <f t="shared" si="1331"/>
        <v>0</v>
      </c>
      <c r="SQX18">
        <f t="shared" si="1331"/>
        <v>0</v>
      </c>
      <c r="SQY18">
        <f t="shared" si="1332"/>
        <v>0</v>
      </c>
      <c r="SQZ18">
        <f t="shared" si="1332"/>
        <v>0</v>
      </c>
      <c r="SRA18">
        <f t="shared" si="1332"/>
        <v>0</v>
      </c>
      <c r="SRB18">
        <f t="shared" si="1332"/>
        <v>0</v>
      </c>
      <c r="SRC18">
        <f t="shared" si="1332"/>
        <v>0</v>
      </c>
      <c r="SRD18">
        <f t="shared" si="1332"/>
        <v>0</v>
      </c>
      <c r="SRE18">
        <f t="shared" si="1332"/>
        <v>0</v>
      </c>
      <c r="SRF18">
        <f t="shared" si="1332"/>
        <v>0</v>
      </c>
      <c r="SRG18">
        <f t="shared" si="1332"/>
        <v>0</v>
      </c>
      <c r="SRH18">
        <f t="shared" si="1332"/>
        <v>0</v>
      </c>
      <c r="SRI18">
        <f t="shared" si="1333"/>
        <v>0</v>
      </c>
      <c r="SRJ18">
        <f t="shared" si="1333"/>
        <v>0</v>
      </c>
      <c r="SRK18">
        <f t="shared" si="1333"/>
        <v>0</v>
      </c>
      <c r="SRL18">
        <f t="shared" si="1333"/>
        <v>0</v>
      </c>
      <c r="SRM18">
        <f t="shared" si="1333"/>
        <v>0</v>
      </c>
      <c r="SRN18">
        <f t="shared" si="1333"/>
        <v>0</v>
      </c>
      <c r="SRO18">
        <f t="shared" si="1333"/>
        <v>0</v>
      </c>
      <c r="SRP18">
        <f t="shared" si="1333"/>
        <v>0</v>
      </c>
      <c r="SRQ18">
        <f t="shared" si="1333"/>
        <v>0</v>
      </c>
      <c r="SRR18">
        <f t="shared" si="1333"/>
        <v>0</v>
      </c>
      <c r="SRS18">
        <f t="shared" si="1334"/>
        <v>0</v>
      </c>
      <c r="SRT18">
        <f t="shared" si="1334"/>
        <v>0</v>
      </c>
      <c r="SRU18">
        <f t="shared" si="1334"/>
        <v>0</v>
      </c>
      <c r="SRV18">
        <f t="shared" si="1334"/>
        <v>0</v>
      </c>
      <c r="SRW18">
        <f t="shared" si="1334"/>
        <v>0</v>
      </c>
      <c r="SRX18">
        <f t="shared" si="1334"/>
        <v>0</v>
      </c>
      <c r="SRY18">
        <f t="shared" si="1334"/>
        <v>0</v>
      </c>
      <c r="SRZ18">
        <f t="shared" si="1334"/>
        <v>0</v>
      </c>
      <c r="SSA18">
        <f t="shared" si="1334"/>
        <v>0</v>
      </c>
      <c r="SSB18">
        <f t="shared" si="1334"/>
        <v>0</v>
      </c>
      <c r="SSC18">
        <f t="shared" si="1335"/>
        <v>0</v>
      </c>
      <c r="SSD18">
        <f t="shared" si="1335"/>
        <v>0</v>
      </c>
      <c r="SSE18">
        <f t="shared" si="1335"/>
        <v>0</v>
      </c>
      <c r="SSF18">
        <f t="shared" si="1335"/>
        <v>0</v>
      </c>
      <c r="SSG18">
        <f t="shared" si="1335"/>
        <v>0</v>
      </c>
      <c r="SSH18">
        <f t="shared" si="1335"/>
        <v>0</v>
      </c>
      <c r="SSI18">
        <f t="shared" si="1335"/>
        <v>0</v>
      </c>
      <c r="SSJ18">
        <f t="shared" si="1335"/>
        <v>0</v>
      </c>
      <c r="SSK18">
        <f t="shared" si="1335"/>
        <v>0</v>
      </c>
      <c r="SSL18">
        <f t="shared" si="1335"/>
        <v>0</v>
      </c>
      <c r="SSM18">
        <f t="shared" si="1336"/>
        <v>0</v>
      </c>
      <c r="SSN18">
        <f t="shared" si="1336"/>
        <v>0</v>
      </c>
      <c r="SSO18">
        <f t="shared" si="1336"/>
        <v>0</v>
      </c>
      <c r="SSP18">
        <f t="shared" si="1336"/>
        <v>0</v>
      </c>
      <c r="SSQ18">
        <f t="shared" si="1336"/>
        <v>0</v>
      </c>
      <c r="SSR18">
        <f t="shared" si="1336"/>
        <v>0</v>
      </c>
      <c r="SSS18">
        <f t="shared" si="1336"/>
        <v>0</v>
      </c>
      <c r="SST18">
        <f t="shared" si="1336"/>
        <v>0</v>
      </c>
      <c r="SSU18">
        <f t="shared" si="1336"/>
        <v>0</v>
      </c>
      <c r="SSV18">
        <f t="shared" si="1336"/>
        <v>0</v>
      </c>
      <c r="SSW18">
        <f t="shared" si="1337"/>
        <v>0</v>
      </c>
      <c r="SSX18">
        <f t="shared" si="1337"/>
        <v>0</v>
      </c>
      <c r="SSY18">
        <f t="shared" si="1337"/>
        <v>0</v>
      </c>
      <c r="SSZ18">
        <f t="shared" si="1337"/>
        <v>0</v>
      </c>
      <c r="STA18">
        <f t="shared" si="1337"/>
        <v>0</v>
      </c>
      <c r="STB18">
        <f t="shared" si="1337"/>
        <v>0</v>
      </c>
      <c r="STC18">
        <f t="shared" si="1337"/>
        <v>0</v>
      </c>
      <c r="STD18">
        <f t="shared" si="1337"/>
        <v>0</v>
      </c>
      <c r="STE18">
        <f t="shared" si="1337"/>
        <v>0</v>
      </c>
      <c r="STF18">
        <f t="shared" si="1337"/>
        <v>0</v>
      </c>
      <c r="STG18">
        <f t="shared" si="1338"/>
        <v>0</v>
      </c>
      <c r="STH18">
        <f t="shared" si="1338"/>
        <v>0</v>
      </c>
      <c r="STI18">
        <f t="shared" si="1338"/>
        <v>0</v>
      </c>
      <c r="STJ18">
        <f t="shared" si="1338"/>
        <v>0</v>
      </c>
      <c r="STK18">
        <f t="shared" si="1338"/>
        <v>0</v>
      </c>
      <c r="STL18">
        <f t="shared" si="1338"/>
        <v>0</v>
      </c>
      <c r="STM18">
        <f t="shared" si="1338"/>
        <v>0</v>
      </c>
      <c r="STN18">
        <f t="shared" si="1338"/>
        <v>0</v>
      </c>
      <c r="STO18">
        <f t="shared" si="1338"/>
        <v>0</v>
      </c>
      <c r="STP18">
        <f t="shared" si="1338"/>
        <v>0</v>
      </c>
      <c r="STQ18">
        <f t="shared" si="1339"/>
        <v>0</v>
      </c>
      <c r="STR18">
        <f t="shared" si="1339"/>
        <v>0</v>
      </c>
      <c r="STS18">
        <f t="shared" si="1339"/>
        <v>0</v>
      </c>
      <c r="STT18">
        <f t="shared" si="1339"/>
        <v>0</v>
      </c>
      <c r="STU18">
        <f t="shared" si="1339"/>
        <v>0</v>
      </c>
      <c r="STV18">
        <f t="shared" si="1339"/>
        <v>0</v>
      </c>
      <c r="STW18">
        <f t="shared" si="1339"/>
        <v>0</v>
      </c>
      <c r="STX18">
        <f t="shared" si="1339"/>
        <v>0</v>
      </c>
      <c r="STY18">
        <f t="shared" si="1339"/>
        <v>0</v>
      </c>
      <c r="STZ18">
        <f t="shared" si="1339"/>
        <v>0</v>
      </c>
      <c r="SUA18">
        <f t="shared" si="1340"/>
        <v>0</v>
      </c>
      <c r="SUB18">
        <f t="shared" si="1340"/>
        <v>0</v>
      </c>
      <c r="SUC18">
        <f t="shared" si="1340"/>
        <v>0</v>
      </c>
      <c r="SUD18">
        <f t="shared" si="1340"/>
        <v>0</v>
      </c>
      <c r="SUE18">
        <f t="shared" si="1340"/>
        <v>0</v>
      </c>
      <c r="SUF18">
        <f t="shared" si="1340"/>
        <v>0</v>
      </c>
      <c r="SUG18">
        <f t="shared" si="1340"/>
        <v>0</v>
      </c>
      <c r="SUH18">
        <f t="shared" si="1340"/>
        <v>0</v>
      </c>
      <c r="SUI18">
        <f t="shared" si="1340"/>
        <v>0</v>
      </c>
      <c r="SUJ18">
        <f t="shared" si="1340"/>
        <v>0</v>
      </c>
      <c r="SUK18">
        <f t="shared" si="1341"/>
        <v>0</v>
      </c>
      <c r="SUL18">
        <f t="shared" si="1341"/>
        <v>0</v>
      </c>
      <c r="SUM18">
        <f t="shared" si="1341"/>
        <v>0</v>
      </c>
      <c r="SUN18">
        <f t="shared" si="1341"/>
        <v>0</v>
      </c>
      <c r="SUO18">
        <f t="shared" si="1341"/>
        <v>0</v>
      </c>
      <c r="SUP18">
        <f t="shared" si="1341"/>
        <v>0</v>
      </c>
      <c r="SUQ18">
        <f t="shared" si="1341"/>
        <v>0</v>
      </c>
      <c r="SUR18">
        <f t="shared" si="1341"/>
        <v>0</v>
      </c>
      <c r="SUS18">
        <f t="shared" si="1341"/>
        <v>0</v>
      </c>
      <c r="SUT18">
        <f t="shared" si="1341"/>
        <v>0</v>
      </c>
      <c r="SUU18">
        <f t="shared" si="1342"/>
        <v>0</v>
      </c>
      <c r="SUV18">
        <f t="shared" si="1342"/>
        <v>0</v>
      </c>
      <c r="SUW18">
        <f t="shared" si="1342"/>
        <v>0</v>
      </c>
      <c r="SUX18">
        <f t="shared" si="1342"/>
        <v>0</v>
      </c>
      <c r="SUY18">
        <f t="shared" si="1342"/>
        <v>0</v>
      </c>
      <c r="SUZ18">
        <f t="shared" si="1342"/>
        <v>0</v>
      </c>
      <c r="SVA18">
        <f t="shared" si="1342"/>
        <v>0</v>
      </c>
      <c r="SVB18">
        <f t="shared" si="1342"/>
        <v>0</v>
      </c>
      <c r="SVC18">
        <f t="shared" si="1342"/>
        <v>0</v>
      </c>
      <c r="SVD18">
        <f t="shared" si="1342"/>
        <v>0</v>
      </c>
      <c r="SVE18">
        <f t="shared" si="1343"/>
        <v>0</v>
      </c>
      <c r="SVF18">
        <f t="shared" si="1343"/>
        <v>0</v>
      </c>
      <c r="SVG18">
        <f t="shared" si="1343"/>
        <v>0</v>
      </c>
      <c r="SVH18">
        <f t="shared" si="1343"/>
        <v>0</v>
      </c>
      <c r="SVI18">
        <f t="shared" si="1343"/>
        <v>0</v>
      </c>
      <c r="SVJ18">
        <f t="shared" si="1343"/>
        <v>0</v>
      </c>
      <c r="SVK18">
        <f t="shared" si="1343"/>
        <v>0</v>
      </c>
      <c r="SVL18">
        <f t="shared" si="1343"/>
        <v>0</v>
      </c>
      <c r="SVM18">
        <f t="shared" si="1343"/>
        <v>0</v>
      </c>
      <c r="SVN18">
        <f t="shared" si="1343"/>
        <v>0</v>
      </c>
      <c r="SVO18">
        <f t="shared" si="1344"/>
        <v>0</v>
      </c>
      <c r="SVP18">
        <f t="shared" si="1344"/>
        <v>0</v>
      </c>
      <c r="SVQ18">
        <f t="shared" si="1344"/>
        <v>0</v>
      </c>
      <c r="SVR18">
        <f t="shared" si="1344"/>
        <v>0</v>
      </c>
      <c r="SVS18">
        <f t="shared" si="1344"/>
        <v>0</v>
      </c>
      <c r="SVT18">
        <f t="shared" si="1344"/>
        <v>0</v>
      </c>
      <c r="SVU18">
        <f t="shared" si="1344"/>
        <v>0</v>
      </c>
      <c r="SVV18">
        <f t="shared" si="1344"/>
        <v>0</v>
      </c>
      <c r="SVW18">
        <f t="shared" si="1344"/>
        <v>0</v>
      </c>
      <c r="SVX18">
        <f t="shared" si="1344"/>
        <v>0</v>
      </c>
      <c r="SVY18">
        <f t="shared" si="1345"/>
        <v>0</v>
      </c>
      <c r="SVZ18">
        <f t="shared" si="1345"/>
        <v>0</v>
      </c>
      <c r="SWA18">
        <f t="shared" si="1345"/>
        <v>0</v>
      </c>
      <c r="SWB18">
        <f t="shared" si="1345"/>
        <v>0</v>
      </c>
      <c r="SWC18">
        <f t="shared" si="1345"/>
        <v>0</v>
      </c>
      <c r="SWD18">
        <f t="shared" si="1345"/>
        <v>0</v>
      </c>
      <c r="SWE18">
        <f t="shared" si="1345"/>
        <v>0</v>
      </c>
      <c r="SWF18">
        <f t="shared" si="1345"/>
        <v>0</v>
      </c>
      <c r="SWG18">
        <f t="shared" si="1345"/>
        <v>0</v>
      </c>
      <c r="SWH18">
        <f t="shared" si="1345"/>
        <v>0</v>
      </c>
      <c r="SWI18">
        <f t="shared" si="1346"/>
        <v>0</v>
      </c>
      <c r="SWJ18">
        <f t="shared" si="1346"/>
        <v>0</v>
      </c>
      <c r="SWK18">
        <f t="shared" si="1346"/>
        <v>0</v>
      </c>
      <c r="SWL18">
        <f t="shared" si="1346"/>
        <v>0</v>
      </c>
      <c r="SWM18">
        <f t="shared" si="1346"/>
        <v>0</v>
      </c>
      <c r="SWN18">
        <f t="shared" si="1346"/>
        <v>0</v>
      </c>
      <c r="SWO18">
        <f t="shared" si="1346"/>
        <v>0</v>
      </c>
      <c r="SWP18">
        <f t="shared" si="1346"/>
        <v>0</v>
      </c>
      <c r="SWQ18">
        <f t="shared" si="1346"/>
        <v>0</v>
      </c>
      <c r="SWR18">
        <f t="shared" si="1346"/>
        <v>0</v>
      </c>
      <c r="SWS18">
        <f t="shared" si="1347"/>
        <v>0</v>
      </c>
      <c r="SWT18">
        <f t="shared" si="1347"/>
        <v>0</v>
      </c>
      <c r="SWU18">
        <f t="shared" si="1347"/>
        <v>0</v>
      </c>
      <c r="SWV18">
        <f t="shared" si="1347"/>
        <v>0</v>
      </c>
      <c r="SWW18">
        <f t="shared" si="1347"/>
        <v>0</v>
      </c>
      <c r="SWX18">
        <f t="shared" si="1347"/>
        <v>0</v>
      </c>
      <c r="SWY18">
        <f t="shared" si="1347"/>
        <v>0</v>
      </c>
      <c r="SWZ18">
        <f t="shared" si="1347"/>
        <v>0</v>
      </c>
      <c r="SXA18">
        <f t="shared" si="1347"/>
        <v>0</v>
      </c>
      <c r="SXB18">
        <f t="shared" si="1347"/>
        <v>0</v>
      </c>
      <c r="SXC18">
        <f t="shared" si="1348"/>
        <v>0</v>
      </c>
      <c r="SXD18">
        <f t="shared" si="1348"/>
        <v>0</v>
      </c>
      <c r="SXE18">
        <f t="shared" si="1348"/>
        <v>0</v>
      </c>
      <c r="SXF18">
        <f t="shared" si="1348"/>
        <v>0</v>
      </c>
      <c r="SXG18">
        <f t="shared" si="1348"/>
        <v>0</v>
      </c>
      <c r="SXH18">
        <f t="shared" si="1348"/>
        <v>0</v>
      </c>
      <c r="SXI18">
        <f t="shared" si="1348"/>
        <v>0</v>
      </c>
      <c r="SXJ18">
        <f t="shared" si="1348"/>
        <v>0</v>
      </c>
      <c r="SXK18">
        <f t="shared" si="1348"/>
        <v>0</v>
      </c>
      <c r="SXL18">
        <f t="shared" si="1348"/>
        <v>0</v>
      </c>
      <c r="SXM18">
        <f t="shared" si="1349"/>
        <v>0</v>
      </c>
      <c r="SXN18">
        <f t="shared" si="1349"/>
        <v>0</v>
      </c>
      <c r="SXO18">
        <f t="shared" si="1349"/>
        <v>0</v>
      </c>
      <c r="SXP18">
        <f t="shared" si="1349"/>
        <v>0</v>
      </c>
      <c r="SXQ18">
        <f t="shared" si="1349"/>
        <v>0</v>
      </c>
      <c r="SXR18">
        <f t="shared" si="1349"/>
        <v>0</v>
      </c>
      <c r="SXS18">
        <f t="shared" si="1349"/>
        <v>0</v>
      </c>
      <c r="SXT18">
        <f t="shared" si="1349"/>
        <v>0</v>
      </c>
      <c r="SXU18">
        <f t="shared" si="1349"/>
        <v>0</v>
      </c>
      <c r="SXV18">
        <f t="shared" si="1349"/>
        <v>0</v>
      </c>
      <c r="SXW18">
        <f t="shared" si="1350"/>
        <v>0</v>
      </c>
      <c r="SXX18">
        <f t="shared" si="1350"/>
        <v>0</v>
      </c>
      <c r="SXY18">
        <f t="shared" si="1350"/>
        <v>0</v>
      </c>
      <c r="SXZ18">
        <f t="shared" si="1350"/>
        <v>0</v>
      </c>
      <c r="SYA18">
        <f t="shared" si="1350"/>
        <v>0</v>
      </c>
      <c r="SYB18">
        <f t="shared" si="1350"/>
        <v>0</v>
      </c>
      <c r="SYC18">
        <f t="shared" si="1350"/>
        <v>0</v>
      </c>
      <c r="SYD18">
        <f t="shared" si="1350"/>
        <v>0</v>
      </c>
      <c r="SYE18">
        <f t="shared" si="1350"/>
        <v>0</v>
      </c>
      <c r="SYF18">
        <f t="shared" si="1350"/>
        <v>0</v>
      </c>
      <c r="SYG18">
        <f t="shared" si="1351"/>
        <v>0</v>
      </c>
      <c r="SYH18">
        <f t="shared" si="1351"/>
        <v>0</v>
      </c>
      <c r="SYI18">
        <f t="shared" si="1351"/>
        <v>0</v>
      </c>
      <c r="SYJ18">
        <f t="shared" si="1351"/>
        <v>0</v>
      </c>
      <c r="SYK18">
        <f t="shared" si="1351"/>
        <v>0</v>
      </c>
      <c r="SYL18">
        <f t="shared" si="1351"/>
        <v>0</v>
      </c>
      <c r="SYM18">
        <f t="shared" si="1351"/>
        <v>0</v>
      </c>
      <c r="SYN18">
        <f t="shared" si="1351"/>
        <v>0</v>
      </c>
      <c r="SYO18">
        <f t="shared" si="1351"/>
        <v>0</v>
      </c>
      <c r="SYP18">
        <f t="shared" si="1351"/>
        <v>0</v>
      </c>
      <c r="SYQ18">
        <f t="shared" si="1352"/>
        <v>0</v>
      </c>
      <c r="SYR18">
        <f t="shared" si="1352"/>
        <v>0</v>
      </c>
      <c r="SYS18">
        <f t="shared" si="1352"/>
        <v>0</v>
      </c>
      <c r="SYT18">
        <f t="shared" si="1352"/>
        <v>0</v>
      </c>
      <c r="SYU18">
        <f t="shared" si="1352"/>
        <v>0</v>
      </c>
      <c r="SYV18">
        <f t="shared" si="1352"/>
        <v>0</v>
      </c>
      <c r="SYW18">
        <f t="shared" si="1352"/>
        <v>0</v>
      </c>
      <c r="SYX18">
        <f t="shared" si="1352"/>
        <v>0</v>
      </c>
      <c r="SYY18">
        <f t="shared" si="1352"/>
        <v>0</v>
      </c>
      <c r="SYZ18">
        <f t="shared" si="1352"/>
        <v>0</v>
      </c>
      <c r="SZA18">
        <f t="shared" si="1353"/>
        <v>0</v>
      </c>
      <c r="SZB18">
        <f t="shared" si="1353"/>
        <v>0</v>
      </c>
      <c r="SZC18">
        <f t="shared" si="1353"/>
        <v>0</v>
      </c>
      <c r="SZD18">
        <f t="shared" si="1353"/>
        <v>0</v>
      </c>
      <c r="SZE18">
        <f t="shared" si="1353"/>
        <v>0</v>
      </c>
      <c r="SZF18">
        <f t="shared" si="1353"/>
        <v>0</v>
      </c>
      <c r="SZG18">
        <f t="shared" si="1353"/>
        <v>0</v>
      </c>
      <c r="SZH18">
        <f t="shared" si="1353"/>
        <v>0</v>
      </c>
      <c r="SZI18">
        <f t="shared" si="1353"/>
        <v>0</v>
      </c>
      <c r="SZJ18">
        <f t="shared" si="1353"/>
        <v>0</v>
      </c>
      <c r="SZK18">
        <f t="shared" si="1354"/>
        <v>0</v>
      </c>
      <c r="SZL18">
        <f t="shared" si="1354"/>
        <v>0</v>
      </c>
      <c r="SZM18">
        <f t="shared" si="1354"/>
        <v>0</v>
      </c>
      <c r="SZN18">
        <f t="shared" si="1354"/>
        <v>0</v>
      </c>
      <c r="SZO18">
        <f t="shared" si="1354"/>
        <v>0</v>
      </c>
      <c r="SZP18">
        <f t="shared" si="1354"/>
        <v>0</v>
      </c>
      <c r="SZQ18">
        <f t="shared" si="1354"/>
        <v>0</v>
      </c>
      <c r="SZR18">
        <f t="shared" si="1354"/>
        <v>0</v>
      </c>
      <c r="SZS18">
        <f t="shared" si="1354"/>
        <v>0</v>
      </c>
      <c r="SZT18">
        <f t="shared" si="1354"/>
        <v>0</v>
      </c>
      <c r="SZU18">
        <f t="shared" si="1355"/>
        <v>0</v>
      </c>
      <c r="SZV18">
        <f t="shared" si="1355"/>
        <v>0</v>
      </c>
      <c r="SZW18">
        <f t="shared" si="1355"/>
        <v>0</v>
      </c>
      <c r="SZX18">
        <f t="shared" si="1355"/>
        <v>0</v>
      </c>
      <c r="SZY18">
        <f t="shared" si="1355"/>
        <v>0</v>
      </c>
      <c r="SZZ18">
        <f t="shared" si="1355"/>
        <v>0</v>
      </c>
      <c r="TAA18">
        <f t="shared" si="1355"/>
        <v>0</v>
      </c>
      <c r="TAB18">
        <f t="shared" si="1355"/>
        <v>0</v>
      </c>
      <c r="TAC18">
        <f t="shared" si="1355"/>
        <v>0</v>
      </c>
      <c r="TAD18">
        <f t="shared" si="1355"/>
        <v>0</v>
      </c>
      <c r="TAE18">
        <f t="shared" si="1356"/>
        <v>0</v>
      </c>
      <c r="TAF18">
        <f t="shared" si="1356"/>
        <v>0</v>
      </c>
      <c r="TAG18">
        <f t="shared" si="1356"/>
        <v>0</v>
      </c>
      <c r="TAH18">
        <f t="shared" si="1356"/>
        <v>0</v>
      </c>
      <c r="TAI18">
        <f t="shared" si="1356"/>
        <v>0</v>
      </c>
      <c r="TAJ18">
        <f t="shared" si="1356"/>
        <v>0</v>
      </c>
      <c r="TAK18">
        <f t="shared" si="1356"/>
        <v>0</v>
      </c>
      <c r="TAL18">
        <f t="shared" si="1356"/>
        <v>0</v>
      </c>
      <c r="TAM18">
        <f t="shared" si="1356"/>
        <v>0</v>
      </c>
      <c r="TAN18">
        <f t="shared" si="1356"/>
        <v>0</v>
      </c>
      <c r="TAO18">
        <f t="shared" si="1357"/>
        <v>0</v>
      </c>
      <c r="TAP18">
        <f t="shared" si="1357"/>
        <v>0</v>
      </c>
      <c r="TAQ18">
        <f t="shared" si="1357"/>
        <v>0</v>
      </c>
      <c r="TAR18">
        <f t="shared" si="1357"/>
        <v>0</v>
      </c>
      <c r="TAS18">
        <f t="shared" si="1357"/>
        <v>0</v>
      </c>
      <c r="TAT18">
        <f t="shared" si="1357"/>
        <v>0</v>
      </c>
      <c r="TAU18">
        <f t="shared" si="1357"/>
        <v>0</v>
      </c>
      <c r="TAV18">
        <f t="shared" si="1357"/>
        <v>0</v>
      </c>
      <c r="TAW18">
        <f t="shared" si="1357"/>
        <v>0</v>
      </c>
      <c r="TAX18">
        <f t="shared" si="1357"/>
        <v>0</v>
      </c>
      <c r="TAY18">
        <f t="shared" si="1358"/>
        <v>0</v>
      </c>
      <c r="TAZ18">
        <f t="shared" si="1358"/>
        <v>0</v>
      </c>
      <c r="TBA18">
        <f t="shared" si="1358"/>
        <v>0</v>
      </c>
      <c r="TBB18">
        <f t="shared" si="1358"/>
        <v>0</v>
      </c>
      <c r="TBC18">
        <f t="shared" si="1358"/>
        <v>0</v>
      </c>
      <c r="TBD18">
        <f t="shared" si="1358"/>
        <v>0</v>
      </c>
      <c r="TBE18">
        <f t="shared" si="1358"/>
        <v>0</v>
      </c>
      <c r="TBF18">
        <f t="shared" si="1358"/>
        <v>0</v>
      </c>
      <c r="TBG18">
        <f t="shared" si="1358"/>
        <v>0</v>
      </c>
      <c r="TBH18">
        <f t="shared" si="1358"/>
        <v>0</v>
      </c>
      <c r="TBI18">
        <f t="shared" si="1359"/>
        <v>0</v>
      </c>
      <c r="TBJ18">
        <f t="shared" si="1359"/>
        <v>0</v>
      </c>
      <c r="TBK18">
        <f t="shared" si="1359"/>
        <v>0</v>
      </c>
      <c r="TBL18">
        <f t="shared" si="1359"/>
        <v>0</v>
      </c>
      <c r="TBM18">
        <f t="shared" si="1359"/>
        <v>0</v>
      </c>
      <c r="TBN18">
        <f t="shared" si="1359"/>
        <v>0</v>
      </c>
      <c r="TBO18">
        <f t="shared" si="1359"/>
        <v>0</v>
      </c>
      <c r="TBP18">
        <f t="shared" si="1359"/>
        <v>0</v>
      </c>
      <c r="TBQ18">
        <f t="shared" si="1359"/>
        <v>0</v>
      </c>
      <c r="TBR18">
        <f t="shared" si="1359"/>
        <v>0</v>
      </c>
      <c r="TBS18">
        <f t="shared" si="1360"/>
        <v>0</v>
      </c>
      <c r="TBT18">
        <f t="shared" si="1360"/>
        <v>0</v>
      </c>
      <c r="TBU18">
        <f t="shared" si="1360"/>
        <v>0</v>
      </c>
      <c r="TBV18">
        <f t="shared" si="1360"/>
        <v>0</v>
      </c>
      <c r="TBW18">
        <f t="shared" si="1360"/>
        <v>0</v>
      </c>
      <c r="TBX18">
        <f t="shared" si="1360"/>
        <v>0</v>
      </c>
      <c r="TBY18">
        <f t="shared" si="1360"/>
        <v>0</v>
      </c>
      <c r="TBZ18">
        <f t="shared" si="1360"/>
        <v>0</v>
      </c>
      <c r="TCA18">
        <f t="shared" si="1360"/>
        <v>0</v>
      </c>
      <c r="TCB18">
        <f t="shared" si="1360"/>
        <v>0</v>
      </c>
      <c r="TCC18">
        <f t="shared" si="1361"/>
        <v>0</v>
      </c>
      <c r="TCD18">
        <f t="shared" si="1361"/>
        <v>0</v>
      </c>
      <c r="TCE18">
        <f t="shared" si="1361"/>
        <v>0</v>
      </c>
      <c r="TCF18">
        <f t="shared" si="1361"/>
        <v>0</v>
      </c>
      <c r="TCG18">
        <f t="shared" si="1361"/>
        <v>0</v>
      </c>
      <c r="TCH18">
        <f t="shared" si="1361"/>
        <v>0</v>
      </c>
      <c r="TCI18">
        <f t="shared" si="1361"/>
        <v>0</v>
      </c>
      <c r="TCJ18">
        <f t="shared" si="1361"/>
        <v>0</v>
      </c>
      <c r="TCK18">
        <f t="shared" si="1361"/>
        <v>0</v>
      </c>
      <c r="TCL18">
        <f t="shared" si="1361"/>
        <v>0</v>
      </c>
      <c r="TCM18">
        <f t="shared" si="1362"/>
        <v>0</v>
      </c>
      <c r="TCN18">
        <f t="shared" si="1362"/>
        <v>0</v>
      </c>
      <c r="TCO18">
        <f t="shared" si="1362"/>
        <v>0</v>
      </c>
      <c r="TCP18">
        <f t="shared" si="1362"/>
        <v>0</v>
      </c>
      <c r="TCQ18">
        <f t="shared" si="1362"/>
        <v>0</v>
      </c>
      <c r="TCR18">
        <f t="shared" si="1362"/>
        <v>0</v>
      </c>
      <c r="TCS18">
        <f t="shared" si="1362"/>
        <v>0</v>
      </c>
      <c r="TCT18">
        <f t="shared" si="1362"/>
        <v>0</v>
      </c>
      <c r="TCU18">
        <f t="shared" si="1362"/>
        <v>0</v>
      </c>
      <c r="TCV18">
        <f t="shared" si="1362"/>
        <v>0</v>
      </c>
      <c r="TCW18">
        <f t="shared" si="1363"/>
        <v>0</v>
      </c>
      <c r="TCX18">
        <f t="shared" si="1363"/>
        <v>0</v>
      </c>
      <c r="TCY18">
        <f t="shared" si="1363"/>
        <v>0</v>
      </c>
      <c r="TCZ18">
        <f t="shared" si="1363"/>
        <v>0</v>
      </c>
      <c r="TDA18">
        <f t="shared" si="1363"/>
        <v>0</v>
      </c>
      <c r="TDB18">
        <f t="shared" si="1363"/>
        <v>0</v>
      </c>
      <c r="TDC18">
        <f t="shared" si="1363"/>
        <v>0</v>
      </c>
      <c r="TDD18">
        <f t="shared" si="1363"/>
        <v>0</v>
      </c>
      <c r="TDE18">
        <f t="shared" si="1363"/>
        <v>0</v>
      </c>
      <c r="TDF18">
        <f t="shared" si="1363"/>
        <v>0</v>
      </c>
      <c r="TDG18">
        <f t="shared" si="1364"/>
        <v>0</v>
      </c>
      <c r="TDH18">
        <f t="shared" si="1364"/>
        <v>0</v>
      </c>
      <c r="TDI18">
        <f t="shared" si="1364"/>
        <v>0</v>
      </c>
      <c r="TDJ18">
        <f t="shared" si="1364"/>
        <v>0</v>
      </c>
      <c r="TDK18">
        <f t="shared" si="1364"/>
        <v>0</v>
      </c>
      <c r="TDL18">
        <f t="shared" si="1364"/>
        <v>0</v>
      </c>
      <c r="TDM18">
        <f t="shared" si="1364"/>
        <v>0</v>
      </c>
      <c r="TDN18">
        <f t="shared" si="1364"/>
        <v>0</v>
      </c>
      <c r="TDO18">
        <f t="shared" si="1364"/>
        <v>0</v>
      </c>
      <c r="TDP18">
        <f t="shared" si="1364"/>
        <v>0</v>
      </c>
      <c r="TDQ18">
        <f t="shared" si="1365"/>
        <v>0</v>
      </c>
      <c r="TDR18">
        <f t="shared" si="1365"/>
        <v>0</v>
      </c>
      <c r="TDS18">
        <f t="shared" si="1365"/>
        <v>0</v>
      </c>
      <c r="TDT18">
        <f t="shared" si="1365"/>
        <v>0</v>
      </c>
      <c r="TDU18">
        <f t="shared" si="1365"/>
        <v>0</v>
      </c>
      <c r="TDV18">
        <f t="shared" si="1365"/>
        <v>0</v>
      </c>
      <c r="TDW18">
        <f t="shared" si="1365"/>
        <v>0</v>
      </c>
      <c r="TDX18">
        <f t="shared" si="1365"/>
        <v>0</v>
      </c>
      <c r="TDY18">
        <f t="shared" si="1365"/>
        <v>0</v>
      </c>
      <c r="TDZ18">
        <f t="shared" si="1365"/>
        <v>0</v>
      </c>
      <c r="TEA18">
        <f t="shared" si="1366"/>
        <v>0</v>
      </c>
      <c r="TEB18">
        <f t="shared" si="1366"/>
        <v>0</v>
      </c>
      <c r="TEC18">
        <f t="shared" si="1366"/>
        <v>0</v>
      </c>
      <c r="TED18">
        <f t="shared" si="1366"/>
        <v>0</v>
      </c>
      <c r="TEE18">
        <f t="shared" si="1366"/>
        <v>0</v>
      </c>
      <c r="TEF18">
        <f t="shared" si="1366"/>
        <v>0</v>
      </c>
      <c r="TEG18">
        <f t="shared" si="1366"/>
        <v>0</v>
      </c>
      <c r="TEH18">
        <f t="shared" si="1366"/>
        <v>0</v>
      </c>
      <c r="TEI18">
        <f t="shared" si="1366"/>
        <v>0</v>
      </c>
      <c r="TEJ18">
        <f t="shared" si="1366"/>
        <v>0</v>
      </c>
      <c r="TEK18">
        <f t="shared" si="1367"/>
        <v>0</v>
      </c>
      <c r="TEL18">
        <f t="shared" si="1367"/>
        <v>0</v>
      </c>
      <c r="TEM18">
        <f t="shared" si="1367"/>
        <v>0</v>
      </c>
      <c r="TEN18">
        <f t="shared" si="1367"/>
        <v>0</v>
      </c>
      <c r="TEO18">
        <f t="shared" si="1367"/>
        <v>0</v>
      </c>
      <c r="TEP18">
        <f t="shared" si="1367"/>
        <v>0</v>
      </c>
      <c r="TEQ18">
        <f t="shared" si="1367"/>
        <v>0</v>
      </c>
      <c r="TER18">
        <f t="shared" si="1367"/>
        <v>0</v>
      </c>
      <c r="TES18">
        <f t="shared" si="1367"/>
        <v>0</v>
      </c>
      <c r="TET18">
        <f t="shared" si="1367"/>
        <v>0</v>
      </c>
      <c r="TEU18">
        <f t="shared" si="1368"/>
        <v>0</v>
      </c>
      <c r="TEV18">
        <f t="shared" si="1368"/>
        <v>0</v>
      </c>
      <c r="TEW18">
        <f t="shared" si="1368"/>
        <v>0</v>
      </c>
      <c r="TEX18">
        <f t="shared" si="1368"/>
        <v>0</v>
      </c>
      <c r="TEY18">
        <f t="shared" si="1368"/>
        <v>0</v>
      </c>
      <c r="TEZ18">
        <f t="shared" si="1368"/>
        <v>0</v>
      </c>
      <c r="TFA18">
        <f t="shared" si="1368"/>
        <v>0</v>
      </c>
      <c r="TFB18">
        <f t="shared" si="1368"/>
        <v>0</v>
      </c>
      <c r="TFC18">
        <f t="shared" si="1368"/>
        <v>0</v>
      </c>
      <c r="TFD18">
        <f t="shared" si="1368"/>
        <v>0</v>
      </c>
      <c r="TFE18">
        <f t="shared" si="1369"/>
        <v>0</v>
      </c>
      <c r="TFF18">
        <f t="shared" si="1369"/>
        <v>0</v>
      </c>
      <c r="TFG18">
        <f t="shared" si="1369"/>
        <v>0</v>
      </c>
      <c r="TFH18">
        <f t="shared" si="1369"/>
        <v>0</v>
      </c>
      <c r="TFI18">
        <f t="shared" si="1369"/>
        <v>0</v>
      </c>
      <c r="TFJ18">
        <f t="shared" si="1369"/>
        <v>0</v>
      </c>
      <c r="TFK18">
        <f t="shared" si="1369"/>
        <v>0</v>
      </c>
      <c r="TFL18">
        <f t="shared" si="1369"/>
        <v>0</v>
      </c>
      <c r="TFM18">
        <f t="shared" si="1369"/>
        <v>0</v>
      </c>
      <c r="TFN18">
        <f t="shared" si="1369"/>
        <v>0</v>
      </c>
      <c r="TFO18">
        <f t="shared" si="1370"/>
        <v>0</v>
      </c>
      <c r="TFP18">
        <f t="shared" si="1370"/>
        <v>0</v>
      </c>
      <c r="TFQ18">
        <f t="shared" si="1370"/>
        <v>0</v>
      </c>
      <c r="TFR18">
        <f t="shared" si="1370"/>
        <v>0</v>
      </c>
      <c r="TFS18">
        <f t="shared" si="1370"/>
        <v>0</v>
      </c>
      <c r="TFT18">
        <f t="shared" si="1370"/>
        <v>0</v>
      </c>
      <c r="TFU18">
        <f t="shared" si="1370"/>
        <v>0</v>
      </c>
      <c r="TFV18">
        <f t="shared" si="1370"/>
        <v>0</v>
      </c>
      <c r="TFW18">
        <f t="shared" si="1370"/>
        <v>0</v>
      </c>
      <c r="TFX18">
        <f t="shared" si="1370"/>
        <v>0</v>
      </c>
      <c r="TFY18">
        <f t="shared" si="1371"/>
        <v>0</v>
      </c>
      <c r="TFZ18">
        <f t="shared" si="1371"/>
        <v>0</v>
      </c>
      <c r="TGA18">
        <f t="shared" si="1371"/>
        <v>0</v>
      </c>
      <c r="TGB18">
        <f t="shared" si="1371"/>
        <v>0</v>
      </c>
      <c r="TGC18">
        <f t="shared" si="1371"/>
        <v>0</v>
      </c>
      <c r="TGD18">
        <f t="shared" si="1371"/>
        <v>0</v>
      </c>
      <c r="TGE18">
        <f t="shared" si="1371"/>
        <v>0</v>
      </c>
      <c r="TGF18">
        <f t="shared" si="1371"/>
        <v>0</v>
      </c>
      <c r="TGG18">
        <f t="shared" si="1371"/>
        <v>0</v>
      </c>
      <c r="TGH18">
        <f t="shared" si="1371"/>
        <v>0</v>
      </c>
      <c r="TGI18">
        <f t="shared" si="1372"/>
        <v>0</v>
      </c>
      <c r="TGJ18">
        <f t="shared" si="1372"/>
        <v>0</v>
      </c>
      <c r="TGK18">
        <f t="shared" si="1372"/>
        <v>0</v>
      </c>
      <c r="TGL18">
        <f t="shared" si="1372"/>
        <v>0</v>
      </c>
      <c r="TGM18">
        <f t="shared" si="1372"/>
        <v>0</v>
      </c>
      <c r="TGN18">
        <f t="shared" si="1372"/>
        <v>0</v>
      </c>
      <c r="TGO18">
        <f t="shared" si="1372"/>
        <v>0</v>
      </c>
      <c r="TGP18">
        <f t="shared" si="1372"/>
        <v>0</v>
      </c>
      <c r="TGQ18">
        <f t="shared" si="1372"/>
        <v>0</v>
      </c>
      <c r="TGR18">
        <f t="shared" si="1372"/>
        <v>0</v>
      </c>
      <c r="TGS18">
        <f t="shared" si="1373"/>
        <v>0</v>
      </c>
      <c r="TGT18">
        <f t="shared" si="1373"/>
        <v>0</v>
      </c>
      <c r="TGU18">
        <f t="shared" si="1373"/>
        <v>0</v>
      </c>
      <c r="TGV18">
        <f t="shared" si="1373"/>
        <v>0</v>
      </c>
      <c r="TGW18">
        <f t="shared" si="1373"/>
        <v>0</v>
      </c>
      <c r="TGX18">
        <f t="shared" si="1373"/>
        <v>0</v>
      </c>
      <c r="TGY18">
        <f t="shared" si="1373"/>
        <v>0</v>
      </c>
      <c r="TGZ18">
        <f t="shared" si="1373"/>
        <v>0</v>
      </c>
      <c r="THA18">
        <f t="shared" si="1373"/>
        <v>0</v>
      </c>
      <c r="THB18">
        <f t="shared" si="1373"/>
        <v>0</v>
      </c>
      <c r="THC18">
        <f t="shared" si="1374"/>
        <v>0</v>
      </c>
      <c r="THD18">
        <f t="shared" si="1374"/>
        <v>0</v>
      </c>
      <c r="THE18">
        <f t="shared" si="1374"/>
        <v>0</v>
      </c>
      <c r="THF18">
        <f t="shared" si="1374"/>
        <v>0</v>
      </c>
      <c r="THG18">
        <f t="shared" si="1374"/>
        <v>0</v>
      </c>
      <c r="THH18">
        <f t="shared" si="1374"/>
        <v>0</v>
      </c>
      <c r="THI18">
        <f t="shared" si="1374"/>
        <v>0</v>
      </c>
      <c r="THJ18">
        <f t="shared" si="1374"/>
        <v>0</v>
      </c>
      <c r="THK18">
        <f t="shared" si="1374"/>
        <v>0</v>
      </c>
      <c r="THL18">
        <f t="shared" si="1374"/>
        <v>0</v>
      </c>
      <c r="THM18">
        <f t="shared" si="1375"/>
        <v>0</v>
      </c>
      <c r="THN18">
        <f t="shared" si="1375"/>
        <v>0</v>
      </c>
      <c r="THO18">
        <f t="shared" si="1375"/>
        <v>0</v>
      </c>
      <c r="THP18">
        <f t="shared" si="1375"/>
        <v>0</v>
      </c>
      <c r="THQ18">
        <f t="shared" si="1375"/>
        <v>0</v>
      </c>
      <c r="THR18">
        <f t="shared" si="1375"/>
        <v>0</v>
      </c>
      <c r="THS18">
        <f t="shared" si="1375"/>
        <v>0</v>
      </c>
      <c r="THT18">
        <f t="shared" si="1375"/>
        <v>0</v>
      </c>
      <c r="THU18">
        <f t="shared" si="1375"/>
        <v>0</v>
      </c>
      <c r="THV18">
        <f t="shared" si="1375"/>
        <v>0</v>
      </c>
      <c r="THW18">
        <f t="shared" si="1376"/>
        <v>0</v>
      </c>
      <c r="THX18">
        <f t="shared" si="1376"/>
        <v>0</v>
      </c>
      <c r="THY18">
        <f t="shared" si="1376"/>
        <v>0</v>
      </c>
      <c r="THZ18">
        <f t="shared" si="1376"/>
        <v>0</v>
      </c>
      <c r="TIA18">
        <f t="shared" si="1376"/>
        <v>0</v>
      </c>
      <c r="TIB18">
        <f t="shared" si="1376"/>
        <v>0</v>
      </c>
      <c r="TIC18">
        <f t="shared" si="1376"/>
        <v>0</v>
      </c>
      <c r="TID18">
        <f t="shared" si="1376"/>
        <v>0</v>
      </c>
      <c r="TIE18">
        <f t="shared" si="1376"/>
        <v>0</v>
      </c>
      <c r="TIF18">
        <f t="shared" si="1376"/>
        <v>0</v>
      </c>
      <c r="TIG18">
        <f t="shared" si="1377"/>
        <v>0</v>
      </c>
      <c r="TIH18">
        <f t="shared" si="1377"/>
        <v>0</v>
      </c>
      <c r="TII18">
        <f t="shared" si="1377"/>
        <v>0</v>
      </c>
      <c r="TIJ18">
        <f t="shared" si="1377"/>
        <v>0</v>
      </c>
      <c r="TIK18">
        <f t="shared" si="1377"/>
        <v>0</v>
      </c>
      <c r="TIL18">
        <f t="shared" si="1377"/>
        <v>0</v>
      </c>
      <c r="TIM18">
        <f t="shared" si="1377"/>
        <v>0</v>
      </c>
      <c r="TIN18">
        <f t="shared" si="1377"/>
        <v>0</v>
      </c>
      <c r="TIO18">
        <f t="shared" si="1377"/>
        <v>0</v>
      </c>
      <c r="TIP18">
        <f t="shared" si="1377"/>
        <v>0</v>
      </c>
      <c r="TIQ18">
        <f t="shared" si="1378"/>
        <v>0</v>
      </c>
      <c r="TIR18">
        <f t="shared" si="1378"/>
        <v>0</v>
      </c>
      <c r="TIS18">
        <f t="shared" si="1378"/>
        <v>0</v>
      </c>
      <c r="TIT18">
        <f t="shared" si="1378"/>
        <v>0</v>
      </c>
      <c r="TIU18">
        <f t="shared" si="1378"/>
        <v>0</v>
      </c>
      <c r="TIV18">
        <f t="shared" si="1378"/>
        <v>0</v>
      </c>
      <c r="TIW18">
        <f t="shared" si="1378"/>
        <v>0</v>
      </c>
      <c r="TIX18">
        <f t="shared" si="1378"/>
        <v>0</v>
      </c>
      <c r="TIY18">
        <f t="shared" si="1378"/>
        <v>0</v>
      </c>
      <c r="TIZ18">
        <f t="shared" si="1378"/>
        <v>0</v>
      </c>
      <c r="TJA18">
        <f t="shared" si="1379"/>
        <v>0</v>
      </c>
      <c r="TJB18">
        <f t="shared" si="1379"/>
        <v>0</v>
      </c>
      <c r="TJC18">
        <f t="shared" si="1379"/>
        <v>0</v>
      </c>
      <c r="TJD18">
        <f t="shared" si="1379"/>
        <v>0</v>
      </c>
      <c r="TJE18">
        <f t="shared" si="1379"/>
        <v>0</v>
      </c>
      <c r="TJF18">
        <f t="shared" si="1379"/>
        <v>0</v>
      </c>
      <c r="TJG18">
        <f t="shared" si="1379"/>
        <v>0</v>
      </c>
      <c r="TJH18">
        <f t="shared" si="1379"/>
        <v>0</v>
      </c>
      <c r="TJI18">
        <f t="shared" si="1379"/>
        <v>0</v>
      </c>
      <c r="TJJ18">
        <f t="shared" si="1379"/>
        <v>0</v>
      </c>
      <c r="TJK18">
        <f t="shared" si="1380"/>
        <v>0</v>
      </c>
      <c r="TJL18">
        <f t="shared" si="1380"/>
        <v>0</v>
      </c>
      <c r="TJM18">
        <f t="shared" si="1380"/>
        <v>0</v>
      </c>
      <c r="TJN18">
        <f t="shared" si="1380"/>
        <v>0</v>
      </c>
      <c r="TJO18">
        <f t="shared" si="1380"/>
        <v>0</v>
      </c>
      <c r="TJP18">
        <f t="shared" si="1380"/>
        <v>0</v>
      </c>
      <c r="TJQ18">
        <f t="shared" si="1380"/>
        <v>0</v>
      </c>
      <c r="TJR18">
        <f t="shared" si="1380"/>
        <v>0</v>
      </c>
      <c r="TJS18">
        <f t="shared" si="1380"/>
        <v>0</v>
      </c>
      <c r="TJT18">
        <f t="shared" si="1380"/>
        <v>0</v>
      </c>
      <c r="TJU18">
        <f t="shared" si="1381"/>
        <v>0</v>
      </c>
      <c r="TJV18">
        <f t="shared" si="1381"/>
        <v>0</v>
      </c>
      <c r="TJW18">
        <f t="shared" si="1381"/>
        <v>0</v>
      </c>
      <c r="TJX18">
        <f t="shared" si="1381"/>
        <v>0</v>
      </c>
      <c r="TJY18">
        <f t="shared" si="1381"/>
        <v>0</v>
      </c>
      <c r="TJZ18">
        <f t="shared" si="1381"/>
        <v>0</v>
      </c>
      <c r="TKA18">
        <f t="shared" si="1381"/>
        <v>0</v>
      </c>
      <c r="TKB18">
        <f t="shared" si="1381"/>
        <v>0</v>
      </c>
      <c r="TKC18">
        <f t="shared" si="1381"/>
        <v>0</v>
      </c>
      <c r="TKD18">
        <f t="shared" si="1381"/>
        <v>0</v>
      </c>
      <c r="TKE18">
        <f t="shared" si="1382"/>
        <v>0</v>
      </c>
      <c r="TKF18">
        <f t="shared" si="1382"/>
        <v>0</v>
      </c>
      <c r="TKG18">
        <f t="shared" si="1382"/>
        <v>0</v>
      </c>
      <c r="TKH18">
        <f t="shared" si="1382"/>
        <v>0</v>
      </c>
      <c r="TKI18">
        <f t="shared" si="1382"/>
        <v>0</v>
      </c>
      <c r="TKJ18">
        <f t="shared" si="1382"/>
        <v>0</v>
      </c>
      <c r="TKK18">
        <f t="shared" si="1382"/>
        <v>0</v>
      </c>
      <c r="TKL18">
        <f t="shared" si="1382"/>
        <v>0</v>
      </c>
      <c r="TKM18">
        <f t="shared" si="1382"/>
        <v>0</v>
      </c>
      <c r="TKN18">
        <f t="shared" si="1382"/>
        <v>0</v>
      </c>
      <c r="TKO18">
        <f t="shared" si="1383"/>
        <v>0</v>
      </c>
      <c r="TKP18">
        <f t="shared" si="1383"/>
        <v>0</v>
      </c>
      <c r="TKQ18">
        <f t="shared" si="1383"/>
        <v>0</v>
      </c>
      <c r="TKR18">
        <f t="shared" si="1383"/>
        <v>0</v>
      </c>
      <c r="TKS18">
        <f t="shared" si="1383"/>
        <v>0</v>
      </c>
      <c r="TKT18">
        <f t="shared" si="1383"/>
        <v>0</v>
      </c>
      <c r="TKU18">
        <f t="shared" si="1383"/>
        <v>0</v>
      </c>
      <c r="TKV18">
        <f t="shared" si="1383"/>
        <v>0</v>
      </c>
      <c r="TKW18">
        <f t="shared" si="1383"/>
        <v>0</v>
      </c>
      <c r="TKX18">
        <f t="shared" si="1383"/>
        <v>0</v>
      </c>
      <c r="TKY18">
        <f t="shared" si="1384"/>
        <v>0</v>
      </c>
      <c r="TKZ18">
        <f t="shared" si="1384"/>
        <v>0</v>
      </c>
      <c r="TLA18">
        <f t="shared" si="1384"/>
        <v>0</v>
      </c>
      <c r="TLB18">
        <f t="shared" si="1384"/>
        <v>0</v>
      </c>
      <c r="TLC18">
        <f t="shared" si="1384"/>
        <v>0</v>
      </c>
      <c r="TLD18">
        <f t="shared" si="1384"/>
        <v>0</v>
      </c>
      <c r="TLE18">
        <f t="shared" si="1384"/>
        <v>0</v>
      </c>
      <c r="TLF18">
        <f t="shared" si="1384"/>
        <v>0</v>
      </c>
      <c r="TLG18">
        <f t="shared" si="1384"/>
        <v>0</v>
      </c>
      <c r="TLH18">
        <f t="shared" si="1384"/>
        <v>0</v>
      </c>
      <c r="TLI18">
        <f t="shared" si="1385"/>
        <v>0</v>
      </c>
      <c r="TLJ18">
        <f t="shared" si="1385"/>
        <v>0</v>
      </c>
      <c r="TLK18">
        <f t="shared" si="1385"/>
        <v>0</v>
      </c>
      <c r="TLL18">
        <f t="shared" si="1385"/>
        <v>0</v>
      </c>
      <c r="TLM18">
        <f t="shared" si="1385"/>
        <v>0</v>
      </c>
      <c r="TLN18">
        <f t="shared" si="1385"/>
        <v>0</v>
      </c>
      <c r="TLO18">
        <f t="shared" si="1385"/>
        <v>0</v>
      </c>
      <c r="TLP18">
        <f t="shared" si="1385"/>
        <v>0</v>
      </c>
      <c r="TLQ18">
        <f t="shared" si="1385"/>
        <v>0</v>
      </c>
      <c r="TLR18">
        <f t="shared" si="1385"/>
        <v>0</v>
      </c>
      <c r="TLS18">
        <f t="shared" si="1386"/>
        <v>0</v>
      </c>
      <c r="TLT18">
        <f t="shared" si="1386"/>
        <v>0</v>
      </c>
      <c r="TLU18">
        <f t="shared" si="1386"/>
        <v>0</v>
      </c>
      <c r="TLV18">
        <f t="shared" si="1386"/>
        <v>0</v>
      </c>
      <c r="TLW18">
        <f t="shared" si="1386"/>
        <v>0</v>
      </c>
      <c r="TLX18">
        <f t="shared" si="1386"/>
        <v>0</v>
      </c>
      <c r="TLY18">
        <f t="shared" si="1386"/>
        <v>0</v>
      </c>
      <c r="TLZ18">
        <f t="shared" si="1386"/>
        <v>0</v>
      </c>
      <c r="TMA18">
        <f t="shared" si="1386"/>
        <v>0</v>
      </c>
      <c r="TMB18">
        <f t="shared" si="1386"/>
        <v>0</v>
      </c>
      <c r="TMC18">
        <f t="shared" si="1387"/>
        <v>0</v>
      </c>
      <c r="TMD18">
        <f t="shared" si="1387"/>
        <v>0</v>
      </c>
      <c r="TME18">
        <f t="shared" si="1387"/>
        <v>0</v>
      </c>
      <c r="TMF18">
        <f t="shared" si="1387"/>
        <v>0</v>
      </c>
      <c r="TMG18">
        <f t="shared" si="1387"/>
        <v>0</v>
      </c>
      <c r="TMH18">
        <f t="shared" si="1387"/>
        <v>0</v>
      </c>
      <c r="TMI18">
        <f t="shared" si="1387"/>
        <v>0</v>
      </c>
      <c r="TMJ18">
        <f t="shared" si="1387"/>
        <v>0</v>
      </c>
      <c r="TMK18">
        <f t="shared" si="1387"/>
        <v>0</v>
      </c>
      <c r="TML18">
        <f t="shared" si="1387"/>
        <v>0</v>
      </c>
      <c r="TMM18">
        <f t="shared" si="1388"/>
        <v>0</v>
      </c>
      <c r="TMN18">
        <f t="shared" si="1388"/>
        <v>0</v>
      </c>
      <c r="TMO18">
        <f t="shared" si="1388"/>
        <v>0</v>
      </c>
      <c r="TMP18">
        <f t="shared" si="1388"/>
        <v>0</v>
      </c>
      <c r="TMQ18">
        <f t="shared" si="1388"/>
        <v>0</v>
      </c>
      <c r="TMR18">
        <f t="shared" si="1388"/>
        <v>0</v>
      </c>
      <c r="TMS18">
        <f t="shared" si="1388"/>
        <v>0</v>
      </c>
      <c r="TMT18">
        <f t="shared" si="1388"/>
        <v>0</v>
      </c>
      <c r="TMU18">
        <f t="shared" si="1388"/>
        <v>0</v>
      </c>
      <c r="TMV18">
        <f t="shared" si="1388"/>
        <v>0</v>
      </c>
      <c r="TMW18">
        <f t="shared" si="1389"/>
        <v>0</v>
      </c>
      <c r="TMX18">
        <f t="shared" si="1389"/>
        <v>0</v>
      </c>
      <c r="TMY18">
        <f t="shared" si="1389"/>
        <v>0</v>
      </c>
      <c r="TMZ18">
        <f t="shared" si="1389"/>
        <v>0</v>
      </c>
      <c r="TNA18">
        <f t="shared" si="1389"/>
        <v>0</v>
      </c>
      <c r="TNB18">
        <f t="shared" si="1389"/>
        <v>0</v>
      </c>
      <c r="TNC18">
        <f t="shared" si="1389"/>
        <v>0</v>
      </c>
      <c r="TND18">
        <f t="shared" si="1389"/>
        <v>0</v>
      </c>
      <c r="TNE18">
        <f t="shared" si="1389"/>
        <v>0</v>
      </c>
      <c r="TNF18">
        <f t="shared" si="1389"/>
        <v>0</v>
      </c>
      <c r="TNG18">
        <f t="shared" si="1390"/>
        <v>0</v>
      </c>
      <c r="TNH18">
        <f t="shared" si="1390"/>
        <v>0</v>
      </c>
      <c r="TNI18">
        <f t="shared" si="1390"/>
        <v>0</v>
      </c>
      <c r="TNJ18">
        <f t="shared" si="1390"/>
        <v>0</v>
      </c>
      <c r="TNK18">
        <f t="shared" si="1390"/>
        <v>0</v>
      </c>
      <c r="TNL18">
        <f t="shared" si="1390"/>
        <v>0</v>
      </c>
      <c r="TNM18">
        <f t="shared" si="1390"/>
        <v>0</v>
      </c>
      <c r="TNN18">
        <f t="shared" si="1390"/>
        <v>0</v>
      </c>
      <c r="TNO18">
        <f t="shared" si="1390"/>
        <v>0</v>
      </c>
      <c r="TNP18">
        <f t="shared" si="1390"/>
        <v>0</v>
      </c>
      <c r="TNQ18">
        <f t="shared" si="1391"/>
        <v>0</v>
      </c>
      <c r="TNR18">
        <f t="shared" si="1391"/>
        <v>0</v>
      </c>
      <c r="TNS18">
        <f t="shared" si="1391"/>
        <v>0</v>
      </c>
      <c r="TNT18">
        <f t="shared" si="1391"/>
        <v>0</v>
      </c>
      <c r="TNU18">
        <f t="shared" si="1391"/>
        <v>0</v>
      </c>
      <c r="TNV18">
        <f t="shared" si="1391"/>
        <v>0</v>
      </c>
      <c r="TNW18">
        <f t="shared" si="1391"/>
        <v>0</v>
      </c>
      <c r="TNX18">
        <f t="shared" si="1391"/>
        <v>0</v>
      </c>
      <c r="TNY18">
        <f t="shared" si="1391"/>
        <v>0</v>
      </c>
      <c r="TNZ18">
        <f t="shared" si="1391"/>
        <v>0</v>
      </c>
      <c r="TOA18">
        <f t="shared" si="1392"/>
        <v>0</v>
      </c>
      <c r="TOB18">
        <f t="shared" si="1392"/>
        <v>0</v>
      </c>
      <c r="TOC18">
        <f t="shared" si="1392"/>
        <v>0</v>
      </c>
      <c r="TOD18">
        <f t="shared" si="1392"/>
        <v>0</v>
      </c>
      <c r="TOE18">
        <f t="shared" si="1392"/>
        <v>0</v>
      </c>
      <c r="TOF18">
        <f t="shared" si="1392"/>
        <v>0</v>
      </c>
      <c r="TOG18">
        <f t="shared" si="1392"/>
        <v>0</v>
      </c>
      <c r="TOH18">
        <f t="shared" si="1392"/>
        <v>0</v>
      </c>
      <c r="TOI18">
        <f t="shared" si="1392"/>
        <v>0</v>
      </c>
      <c r="TOJ18">
        <f t="shared" si="1392"/>
        <v>0</v>
      </c>
      <c r="TOK18">
        <f t="shared" si="1393"/>
        <v>0</v>
      </c>
      <c r="TOL18">
        <f t="shared" si="1393"/>
        <v>0</v>
      </c>
      <c r="TOM18">
        <f t="shared" si="1393"/>
        <v>0</v>
      </c>
      <c r="TON18">
        <f t="shared" si="1393"/>
        <v>0</v>
      </c>
      <c r="TOO18">
        <f t="shared" si="1393"/>
        <v>0</v>
      </c>
      <c r="TOP18">
        <f t="shared" si="1393"/>
        <v>0</v>
      </c>
      <c r="TOQ18">
        <f t="shared" si="1393"/>
        <v>0</v>
      </c>
      <c r="TOR18">
        <f t="shared" si="1393"/>
        <v>0</v>
      </c>
      <c r="TOS18">
        <f t="shared" si="1393"/>
        <v>0</v>
      </c>
      <c r="TOT18">
        <f t="shared" si="1393"/>
        <v>0</v>
      </c>
      <c r="TOU18">
        <f t="shared" si="1394"/>
        <v>0</v>
      </c>
      <c r="TOV18">
        <f t="shared" si="1394"/>
        <v>0</v>
      </c>
      <c r="TOW18">
        <f t="shared" si="1394"/>
        <v>0</v>
      </c>
      <c r="TOX18">
        <f t="shared" si="1394"/>
        <v>0</v>
      </c>
      <c r="TOY18">
        <f t="shared" si="1394"/>
        <v>0</v>
      </c>
      <c r="TOZ18">
        <f t="shared" si="1394"/>
        <v>0</v>
      </c>
      <c r="TPA18">
        <f t="shared" si="1394"/>
        <v>0</v>
      </c>
      <c r="TPB18">
        <f t="shared" si="1394"/>
        <v>0</v>
      </c>
      <c r="TPC18">
        <f t="shared" si="1394"/>
        <v>0</v>
      </c>
      <c r="TPD18">
        <f t="shared" si="1394"/>
        <v>0</v>
      </c>
      <c r="TPE18">
        <f t="shared" si="1395"/>
        <v>0</v>
      </c>
      <c r="TPF18">
        <f t="shared" si="1395"/>
        <v>0</v>
      </c>
      <c r="TPG18">
        <f t="shared" si="1395"/>
        <v>0</v>
      </c>
      <c r="TPH18">
        <f t="shared" si="1395"/>
        <v>0</v>
      </c>
      <c r="TPI18">
        <f t="shared" si="1395"/>
        <v>0</v>
      </c>
      <c r="TPJ18">
        <f t="shared" si="1395"/>
        <v>0</v>
      </c>
      <c r="TPK18">
        <f t="shared" si="1395"/>
        <v>0</v>
      </c>
      <c r="TPL18">
        <f t="shared" si="1395"/>
        <v>0</v>
      </c>
      <c r="TPM18">
        <f t="shared" si="1395"/>
        <v>0</v>
      </c>
      <c r="TPN18">
        <f t="shared" si="1395"/>
        <v>0</v>
      </c>
      <c r="TPO18">
        <f t="shared" si="1396"/>
        <v>0</v>
      </c>
      <c r="TPP18">
        <f t="shared" si="1396"/>
        <v>0</v>
      </c>
      <c r="TPQ18">
        <f t="shared" si="1396"/>
        <v>0</v>
      </c>
      <c r="TPR18">
        <f t="shared" si="1396"/>
        <v>0</v>
      </c>
      <c r="TPS18">
        <f t="shared" si="1396"/>
        <v>0</v>
      </c>
      <c r="TPT18">
        <f t="shared" si="1396"/>
        <v>0</v>
      </c>
      <c r="TPU18">
        <f t="shared" si="1396"/>
        <v>0</v>
      </c>
      <c r="TPV18">
        <f t="shared" si="1396"/>
        <v>0</v>
      </c>
      <c r="TPW18">
        <f t="shared" si="1396"/>
        <v>0</v>
      </c>
      <c r="TPX18">
        <f t="shared" si="1396"/>
        <v>0</v>
      </c>
      <c r="TPY18">
        <f t="shared" si="1397"/>
        <v>0</v>
      </c>
      <c r="TPZ18">
        <f t="shared" si="1397"/>
        <v>0</v>
      </c>
      <c r="TQA18">
        <f t="shared" si="1397"/>
        <v>0</v>
      </c>
      <c r="TQB18">
        <f t="shared" si="1397"/>
        <v>0</v>
      </c>
      <c r="TQC18">
        <f t="shared" si="1397"/>
        <v>0</v>
      </c>
      <c r="TQD18">
        <f t="shared" si="1397"/>
        <v>0</v>
      </c>
      <c r="TQE18">
        <f t="shared" si="1397"/>
        <v>0</v>
      </c>
      <c r="TQF18">
        <f t="shared" si="1397"/>
        <v>0</v>
      </c>
      <c r="TQG18">
        <f t="shared" si="1397"/>
        <v>0</v>
      </c>
      <c r="TQH18">
        <f t="shared" si="1397"/>
        <v>0</v>
      </c>
      <c r="TQI18">
        <f t="shared" si="1398"/>
        <v>0</v>
      </c>
      <c r="TQJ18">
        <f t="shared" si="1398"/>
        <v>0</v>
      </c>
      <c r="TQK18">
        <f t="shared" si="1398"/>
        <v>0</v>
      </c>
      <c r="TQL18">
        <f t="shared" si="1398"/>
        <v>0</v>
      </c>
      <c r="TQM18">
        <f t="shared" si="1398"/>
        <v>0</v>
      </c>
      <c r="TQN18">
        <f t="shared" si="1398"/>
        <v>0</v>
      </c>
      <c r="TQO18">
        <f t="shared" si="1398"/>
        <v>0</v>
      </c>
      <c r="TQP18">
        <f t="shared" si="1398"/>
        <v>0</v>
      </c>
      <c r="TQQ18">
        <f t="shared" si="1398"/>
        <v>0</v>
      </c>
      <c r="TQR18">
        <f t="shared" si="1398"/>
        <v>0</v>
      </c>
      <c r="TQS18">
        <f t="shared" si="1399"/>
        <v>0</v>
      </c>
      <c r="TQT18">
        <f t="shared" si="1399"/>
        <v>0</v>
      </c>
      <c r="TQU18">
        <f t="shared" si="1399"/>
        <v>0</v>
      </c>
      <c r="TQV18">
        <f t="shared" si="1399"/>
        <v>0</v>
      </c>
      <c r="TQW18">
        <f t="shared" si="1399"/>
        <v>0</v>
      </c>
      <c r="TQX18">
        <f t="shared" si="1399"/>
        <v>0</v>
      </c>
      <c r="TQY18">
        <f t="shared" si="1399"/>
        <v>0</v>
      </c>
      <c r="TQZ18">
        <f t="shared" si="1399"/>
        <v>0</v>
      </c>
      <c r="TRA18">
        <f t="shared" si="1399"/>
        <v>0</v>
      </c>
      <c r="TRB18">
        <f t="shared" si="1399"/>
        <v>0</v>
      </c>
      <c r="TRC18">
        <f t="shared" si="1400"/>
        <v>0</v>
      </c>
      <c r="TRD18">
        <f t="shared" si="1400"/>
        <v>0</v>
      </c>
      <c r="TRE18">
        <f t="shared" si="1400"/>
        <v>0</v>
      </c>
      <c r="TRF18">
        <f t="shared" si="1400"/>
        <v>0</v>
      </c>
      <c r="TRG18">
        <f t="shared" si="1400"/>
        <v>0</v>
      </c>
      <c r="TRH18">
        <f t="shared" si="1400"/>
        <v>0</v>
      </c>
      <c r="TRI18">
        <f t="shared" si="1400"/>
        <v>0</v>
      </c>
      <c r="TRJ18">
        <f t="shared" si="1400"/>
        <v>0</v>
      </c>
      <c r="TRK18">
        <f t="shared" si="1400"/>
        <v>0</v>
      </c>
      <c r="TRL18">
        <f t="shared" si="1400"/>
        <v>0</v>
      </c>
      <c r="TRM18">
        <f t="shared" si="1401"/>
        <v>0</v>
      </c>
      <c r="TRN18">
        <f t="shared" si="1401"/>
        <v>0</v>
      </c>
      <c r="TRO18">
        <f t="shared" si="1401"/>
        <v>0</v>
      </c>
      <c r="TRP18">
        <f t="shared" si="1401"/>
        <v>0</v>
      </c>
      <c r="TRQ18">
        <f t="shared" si="1401"/>
        <v>0</v>
      </c>
      <c r="TRR18">
        <f t="shared" si="1401"/>
        <v>0</v>
      </c>
      <c r="TRS18">
        <f t="shared" si="1401"/>
        <v>0</v>
      </c>
      <c r="TRT18">
        <f t="shared" si="1401"/>
        <v>0</v>
      </c>
      <c r="TRU18">
        <f t="shared" si="1401"/>
        <v>0</v>
      </c>
      <c r="TRV18">
        <f t="shared" si="1401"/>
        <v>0</v>
      </c>
      <c r="TRW18">
        <f t="shared" si="1402"/>
        <v>0</v>
      </c>
      <c r="TRX18">
        <f t="shared" si="1402"/>
        <v>0</v>
      </c>
      <c r="TRY18">
        <f t="shared" si="1402"/>
        <v>0</v>
      </c>
      <c r="TRZ18">
        <f t="shared" si="1402"/>
        <v>0</v>
      </c>
      <c r="TSA18">
        <f t="shared" si="1402"/>
        <v>0</v>
      </c>
      <c r="TSB18">
        <f t="shared" si="1402"/>
        <v>0</v>
      </c>
      <c r="TSC18">
        <f t="shared" si="1402"/>
        <v>0</v>
      </c>
      <c r="TSD18">
        <f t="shared" si="1402"/>
        <v>0</v>
      </c>
      <c r="TSE18">
        <f t="shared" si="1402"/>
        <v>0</v>
      </c>
      <c r="TSF18">
        <f t="shared" si="1402"/>
        <v>0</v>
      </c>
      <c r="TSG18">
        <f t="shared" si="1403"/>
        <v>0</v>
      </c>
      <c r="TSH18">
        <f t="shared" si="1403"/>
        <v>0</v>
      </c>
      <c r="TSI18">
        <f t="shared" si="1403"/>
        <v>0</v>
      </c>
      <c r="TSJ18">
        <f t="shared" si="1403"/>
        <v>0</v>
      </c>
      <c r="TSK18">
        <f t="shared" si="1403"/>
        <v>0</v>
      </c>
      <c r="TSL18">
        <f t="shared" si="1403"/>
        <v>0</v>
      </c>
      <c r="TSM18">
        <f t="shared" si="1403"/>
        <v>0</v>
      </c>
      <c r="TSN18">
        <f t="shared" si="1403"/>
        <v>0</v>
      </c>
      <c r="TSO18">
        <f t="shared" si="1403"/>
        <v>0</v>
      </c>
      <c r="TSP18">
        <f t="shared" si="1403"/>
        <v>0</v>
      </c>
      <c r="TSQ18">
        <f t="shared" si="1404"/>
        <v>0</v>
      </c>
      <c r="TSR18">
        <f t="shared" si="1404"/>
        <v>0</v>
      </c>
      <c r="TSS18">
        <f t="shared" si="1404"/>
        <v>0</v>
      </c>
      <c r="TST18">
        <f t="shared" si="1404"/>
        <v>0</v>
      </c>
      <c r="TSU18">
        <f t="shared" si="1404"/>
        <v>0</v>
      </c>
      <c r="TSV18">
        <f t="shared" si="1404"/>
        <v>0</v>
      </c>
      <c r="TSW18">
        <f t="shared" si="1404"/>
        <v>0</v>
      </c>
      <c r="TSX18">
        <f t="shared" si="1404"/>
        <v>0</v>
      </c>
      <c r="TSY18">
        <f t="shared" si="1404"/>
        <v>0</v>
      </c>
      <c r="TSZ18">
        <f t="shared" si="1404"/>
        <v>0</v>
      </c>
      <c r="TTA18">
        <f t="shared" si="1405"/>
        <v>0</v>
      </c>
      <c r="TTB18">
        <f t="shared" si="1405"/>
        <v>0</v>
      </c>
      <c r="TTC18">
        <f t="shared" si="1405"/>
        <v>0</v>
      </c>
      <c r="TTD18">
        <f t="shared" si="1405"/>
        <v>0</v>
      </c>
      <c r="TTE18">
        <f t="shared" si="1405"/>
        <v>0</v>
      </c>
      <c r="TTF18">
        <f t="shared" si="1405"/>
        <v>0</v>
      </c>
      <c r="TTG18">
        <f t="shared" si="1405"/>
        <v>0</v>
      </c>
      <c r="TTH18">
        <f t="shared" si="1405"/>
        <v>0</v>
      </c>
      <c r="TTI18">
        <f t="shared" si="1405"/>
        <v>0</v>
      </c>
      <c r="TTJ18">
        <f t="shared" si="1405"/>
        <v>0</v>
      </c>
      <c r="TTK18">
        <f t="shared" si="1406"/>
        <v>0</v>
      </c>
      <c r="TTL18">
        <f t="shared" si="1406"/>
        <v>0</v>
      </c>
      <c r="TTM18">
        <f t="shared" si="1406"/>
        <v>0</v>
      </c>
      <c r="TTN18">
        <f t="shared" si="1406"/>
        <v>0</v>
      </c>
      <c r="TTO18">
        <f t="shared" si="1406"/>
        <v>0</v>
      </c>
      <c r="TTP18">
        <f t="shared" si="1406"/>
        <v>0</v>
      </c>
      <c r="TTQ18">
        <f t="shared" si="1406"/>
        <v>0</v>
      </c>
      <c r="TTR18">
        <f t="shared" si="1406"/>
        <v>0</v>
      </c>
      <c r="TTS18">
        <f t="shared" si="1406"/>
        <v>0</v>
      </c>
      <c r="TTT18">
        <f t="shared" si="1406"/>
        <v>0</v>
      </c>
      <c r="TTU18">
        <f t="shared" si="1407"/>
        <v>0</v>
      </c>
      <c r="TTV18">
        <f t="shared" si="1407"/>
        <v>0</v>
      </c>
      <c r="TTW18">
        <f t="shared" si="1407"/>
        <v>0</v>
      </c>
      <c r="TTX18">
        <f t="shared" si="1407"/>
        <v>0</v>
      </c>
      <c r="TTY18">
        <f t="shared" si="1407"/>
        <v>0</v>
      </c>
      <c r="TTZ18">
        <f t="shared" si="1407"/>
        <v>0</v>
      </c>
      <c r="TUA18">
        <f t="shared" si="1407"/>
        <v>0</v>
      </c>
      <c r="TUB18">
        <f t="shared" si="1407"/>
        <v>0</v>
      </c>
      <c r="TUC18">
        <f t="shared" si="1407"/>
        <v>0</v>
      </c>
      <c r="TUD18">
        <f t="shared" si="1407"/>
        <v>0</v>
      </c>
      <c r="TUE18">
        <f t="shared" si="1408"/>
        <v>0</v>
      </c>
      <c r="TUF18">
        <f t="shared" si="1408"/>
        <v>0</v>
      </c>
      <c r="TUG18">
        <f t="shared" si="1408"/>
        <v>0</v>
      </c>
      <c r="TUH18">
        <f t="shared" si="1408"/>
        <v>0</v>
      </c>
      <c r="TUI18">
        <f t="shared" si="1408"/>
        <v>0</v>
      </c>
      <c r="TUJ18">
        <f t="shared" si="1408"/>
        <v>0</v>
      </c>
      <c r="TUK18">
        <f t="shared" si="1408"/>
        <v>0</v>
      </c>
      <c r="TUL18">
        <f t="shared" si="1408"/>
        <v>0</v>
      </c>
      <c r="TUM18">
        <f t="shared" si="1408"/>
        <v>0</v>
      </c>
      <c r="TUN18">
        <f t="shared" si="1408"/>
        <v>0</v>
      </c>
      <c r="TUO18">
        <f t="shared" si="1409"/>
        <v>0</v>
      </c>
      <c r="TUP18">
        <f t="shared" si="1409"/>
        <v>0</v>
      </c>
      <c r="TUQ18">
        <f t="shared" si="1409"/>
        <v>0</v>
      </c>
      <c r="TUR18">
        <f t="shared" si="1409"/>
        <v>0</v>
      </c>
      <c r="TUS18">
        <f t="shared" si="1409"/>
        <v>0</v>
      </c>
      <c r="TUT18">
        <f t="shared" si="1409"/>
        <v>0</v>
      </c>
      <c r="TUU18">
        <f t="shared" si="1409"/>
        <v>0</v>
      </c>
      <c r="TUV18">
        <f t="shared" si="1409"/>
        <v>0</v>
      </c>
      <c r="TUW18">
        <f t="shared" si="1409"/>
        <v>0</v>
      </c>
      <c r="TUX18">
        <f t="shared" si="1409"/>
        <v>0</v>
      </c>
      <c r="TUY18">
        <f t="shared" si="1410"/>
        <v>0</v>
      </c>
      <c r="TUZ18">
        <f t="shared" si="1410"/>
        <v>0</v>
      </c>
      <c r="TVA18">
        <f t="shared" si="1410"/>
        <v>0</v>
      </c>
      <c r="TVB18">
        <f t="shared" si="1410"/>
        <v>0</v>
      </c>
      <c r="TVC18">
        <f t="shared" si="1410"/>
        <v>0</v>
      </c>
      <c r="TVD18">
        <f t="shared" si="1410"/>
        <v>0</v>
      </c>
      <c r="TVE18">
        <f t="shared" si="1410"/>
        <v>0</v>
      </c>
      <c r="TVF18">
        <f t="shared" si="1410"/>
        <v>0</v>
      </c>
      <c r="TVG18">
        <f t="shared" si="1410"/>
        <v>0</v>
      </c>
      <c r="TVH18">
        <f t="shared" si="1410"/>
        <v>0</v>
      </c>
      <c r="TVI18">
        <f t="shared" si="1411"/>
        <v>0</v>
      </c>
      <c r="TVJ18">
        <f t="shared" si="1411"/>
        <v>0</v>
      </c>
      <c r="TVK18">
        <f t="shared" si="1411"/>
        <v>0</v>
      </c>
      <c r="TVL18">
        <f t="shared" si="1411"/>
        <v>0</v>
      </c>
      <c r="TVM18">
        <f t="shared" si="1411"/>
        <v>0</v>
      </c>
      <c r="TVN18">
        <f t="shared" si="1411"/>
        <v>0</v>
      </c>
      <c r="TVO18">
        <f t="shared" si="1411"/>
        <v>0</v>
      </c>
      <c r="TVP18">
        <f t="shared" si="1411"/>
        <v>0</v>
      </c>
      <c r="TVQ18">
        <f t="shared" si="1411"/>
        <v>0</v>
      </c>
      <c r="TVR18">
        <f t="shared" si="1411"/>
        <v>0</v>
      </c>
      <c r="TVS18">
        <f t="shared" si="1412"/>
        <v>0</v>
      </c>
      <c r="TVT18">
        <f t="shared" si="1412"/>
        <v>0</v>
      </c>
      <c r="TVU18">
        <f t="shared" si="1412"/>
        <v>0</v>
      </c>
      <c r="TVV18">
        <f t="shared" si="1412"/>
        <v>0</v>
      </c>
      <c r="TVW18">
        <f t="shared" si="1412"/>
        <v>0</v>
      </c>
      <c r="TVX18">
        <f t="shared" si="1412"/>
        <v>0</v>
      </c>
      <c r="TVY18">
        <f t="shared" si="1412"/>
        <v>0</v>
      </c>
      <c r="TVZ18">
        <f t="shared" si="1412"/>
        <v>0</v>
      </c>
      <c r="TWA18">
        <f t="shared" si="1412"/>
        <v>0</v>
      </c>
      <c r="TWB18">
        <f t="shared" si="1412"/>
        <v>0</v>
      </c>
      <c r="TWC18">
        <f t="shared" si="1413"/>
        <v>0</v>
      </c>
      <c r="TWD18">
        <f t="shared" si="1413"/>
        <v>0</v>
      </c>
      <c r="TWE18">
        <f t="shared" si="1413"/>
        <v>0</v>
      </c>
      <c r="TWF18">
        <f t="shared" si="1413"/>
        <v>0</v>
      </c>
      <c r="TWG18">
        <f t="shared" si="1413"/>
        <v>0</v>
      </c>
      <c r="TWH18">
        <f t="shared" si="1413"/>
        <v>0</v>
      </c>
      <c r="TWI18">
        <f t="shared" si="1413"/>
        <v>0</v>
      </c>
      <c r="TWJ18">
        <f t="shared" si="1413"/>
        <v>0</v>
      </c>
      <c r="TWK18">
        <f t="shared" si="1413"/>
        <v>0</v>
      </c>
      <c r="TWL18">
        <f t="shared" si="1413"/>
        <v>0</v>
      </c>
      <c r="TWM18">
        <f t="shared" si="1414"/>
        <v>0</v>
      </c>
      <c r="TWN18">
        <f t="shared" si="1414"/>
        <v>0</v>
      </c>
      <c r="TWO18">
        <f t="shared" si="1414"/>
        <v>0</v>
      </c>
      <c r="TWP18">
        <f t="shared" si="1414"/>
        <v>0</v>
      </c>
      <c r="TWQ18">
        <f t="shared" si="1414"/>
        <v>0</v>
      </c>
      <c r="TWR18">
        <f t="shared" si="1414"/>
        <v>0</v>
      </c>
      <c r="TWS18">
        <f t="shared" si="1414"/>
        <v>0</v>
      </c>
      <c r="TWT18">
        <f t="shared" si="1414"/>
        <v>0</v>
      </c>
      <c r="TWU18">
        <f t="shared" si="1414"/>
        <v>0</v>
      </c>
      <c r="TWV18">
        <f t="shared" si="1414"/>
        <v>0</v>
      </c>
      <c r="TWW18">
        <f t="shared" si="1415"/>
        <v>0</v>
      </c>
      <c r="TWX18">
        <f t="shared" si="1415"/>
        <v>0</v>
      </c>
      <c r="TWY18">
        <f t="shared" si="1415"/>
        <v>0</v>
      </c>
      <c r="TWZ18">
        <f t="shared" si="1415"/>
        <v>0</v>
      </c>
      <c r="TXA18">
        <f t="shared" si="1415"/>
        <v>0</v>
      </c>
      <c r="TXB18">
        <f t="shared" si="1415"/>
        <v>0</v>
      </c>
      <c r="TXC18">
        <f t="shared" si="1415"/>
        <v>0</v>
      </c>
      <c r="TXD18">
        <f t="shared" si="1415"/>
        <v>0</v>
      </c>
      <c r="TXE18">
        <f t="shared" si="1415"/>
        <v>0</v>
      </c>
      <c r="TXF18">
        <f t="shared" si="1415"/>
        <v>0</v>
      </c>
      <c r="TXG18">
        <f t="shared" si="1416"/>
        <v>0</v>
      </c>
      <c r="TXH18">
        <f t="shared" si="1416"/>
        <v>0</v>
      </c>
      <c r="TXI18">
        <f t="shared" si="1416"/>
        <v>0</v>
      </c>
      <c r="TXJ18">
        <f t="shared" si="1416"/>
        <v>0</v>
      </c>
      <c r="TXK18">
        <f t="shared" si="1416"/>
        <v>0</v>
      </c>
      <c r="TXL18">
        <f t="shared" si="1416"/>
        <v>0</v>
      </c>
      <c r="TXM18">
        <f t="shared" si="1416"/>
        <v>0</v>
      </c>
      <c r="TXN18">
        <f t="shared" si="1416"/>
        <v>0</v>
      </c>
      <c r="TXO18">
        <f t="shared" si="1416"/>
        <v>0</v>
      </c>
      <c r="TXP18">
        <f t="shared" si="1416"/>
        <v>0</v>
      </c>
      <c r="TXQ18">
        <f t="shared" si="1417"/>
        <v>0</v>
      </c>
      <c r="TXR18">
        <f t="shared" si="1417"/>
        <v>0</v>
      </c>
      <c r="TXS18">
        <f t="shared" si="1417"/>
        <v>0</v>
      </c>
      <c r="TXT18">
        <f t="shared" si="1417"/>
        <v>0</v>
      </c>
      <c r="TXU18">
        <f t="shared" si="1417"/>
        <v>0</v>
      </c>
      <c r="TXV18">
        <f t="shared" si="1417"/>
        <v>0</v>
      </c>
      <c r="TXW18">
        <f t="shared" si="1417"/>
        <v>0</v>
      </c>
      <c r="TXX18">
        <f t="shared" si="1417"/>
        <v>0</v>
      </c>
      <c r="TXY18">
        <f t="shared" si="1417"/>
        <v>0</v>
      </c>
      <c r="TXZ18">
        <f t="shared" si="1417"/>
        <v>0</v>
      </c>
      <c r="TYA18">
        <f t="shared" si="1418"/>
        <v>0</v>
      </c>
      <c r="TYB18">
        <f t="shared" si="1418"/>
        <v>0</v>
      </c>
      <c r="TYC18">
        <f t="shared" si="1418"/>
        <v>0</v>
      </c>
      <c r="TYD18">
        <f t="shared" si="1418"/>
        <v>0</v>
      </c>
      <c r="TYE18">
        <f t="shared" si="1418"/>
        <v>0</v>
      </c>
      <c r="TYF18">
        <f t="shared" si="1418"/>
        <v>0</v>
      </c>
      <c r="TYG18">
        <f t="shared" si="1418"/>
        <v>0</v>
      </c>
      <c r="TYH18">
        <f t="shared" si="1418"/>
        <v>0</v>
      </c>
      <c r="TYI18">
        <f t="shared" si="1418"/>
        <v>0</v>
      </c>
      <c r="TYJ18">
        <f t="shared" si="1418"/>
        <v>0</v>
      </c>
      <c r="TYK18">
        <f t="shared" si="1419"/>
        <v>0</v>
      </c>
      <c r="TYL18">
        <f t="shared" si="1419"/>
        <v>0</v>
      </c>
      <c r="TYM18">
        <f t="shared" si="1419"/>
        <v>0</v>
      </c>
      <c r="TYN18">
        <f t="shared" si="1419"/>
        <v>0</v>
      </c>
      <c r="TYO18">
        <f t="shared" si="1419"/>
        <v>0</v>
      </c>
      <c r="TYP18">
        <f t="shared" si="1419"/>
        <v>0</v>
      </c>
      <c r="TYQ18">
        <f t="shared" si="1419"/>
        <v>0</v>
      </c>
      <c r="TYR18">
        <f t="shared" si="1419"/>
        <v>0</v>
      </c>
      <c r="TYS18">
        <f t="shared" si="1419"/>
        <v>0</v>
      </c>
      <c r="TYT18">
        <f t="shared" si="1419"/>
        <v>0</v>
      </c>
      <c r="TYU18">
        <f t="shared" si="1420"/>
        <v>0</v>
      </c>
      <c r="TYV18">
        <f t="shared" si="1420"/>
        <v>0</v>
      </c>
      <c r="TYW18">
        <f t="shared" si="1420"/>
        <v>0</v>
      </c>
      <c r="TYX18">
        <f t="shared" si="1420"/>
        <v>0</v>
      </c>
      <c r="TYY18">
        <f t="shared" si="1420"/>
        <v>0</v>
      </c>
      <c r="TYZ18">
        <f t="shared" si="1420"/>
        <v>0</v>
      </c>
      <c r="TZA18">
        <f t="shared" si="1420"/>
        <v>0</v>
      </c>
      <c r="TZB18">
        <f t="shared" si="1420"/>
        <v>0</v>
      </c>
      <c r="TZC18">
        <f t="shared" si="1420"/>
        <v>0</v>
      </c>
      <c r="TZD18">
        <f t="shared" si="1420"/>
        <v>0</v>
      </c>
      <c r="TZE18">
        <f t="shared" si="1421"/>
        <v>0</v>
      </c>
      <c r="TZF18">
        <f t="shared" si="1421"/>
        <v>0</v>
      </c>
      <c r="TZG18">
        <f t="shared" si="1421"/>
        <v>0</v>
      </c>
      <c r="TZH18">
        <f t="shared" si="1421"/>
        <v>0</v>
      </c>
      <c r="TZI18">
        <f t="shared" si="1421"/>
        <v>0</v>
      </c>
      <c r="TZJ18">
        <f t="shared" si="1421"/>
        <v>0</v>
      </c>
      <c r="TZK18">
        <f t="shared" si="1421"/>
        <v>0</v>
      </c>
      <c r="TZL18">
        <f t="shared" si="1421"/>
        <v>0</v>
      </c>
      <c r="TZM18">
        <f t="shared" si="1421"/>
        <v>0</v>
      </c>
      <c r="TZN18">
        <f t="shared" si="1421"/>
        <v>0</v>
      </c>
      <c r="TZO18">
        <f t="shared" si="1422"/>
        <v>0</v>
      </c>
      <c r="TZP18">
        <f t="shared" si="1422"/>
        <v>0</v>
      </c>
      <c r="TZQ18">
        <f t="shared" si="1422"/>
        <v>0</v>
      </c>
      <c r="TZR18">
        <f t="shared" si="1422"/>
        <v>0</v>
      </c>
      <c r="TZS18">
        <f t="shared" si="1422"/>
        <v>0</v>
      </c>
      <c r="TZT18">
        <f t="shared" si="1422"/>
        <v>0</v>
      </c>
      <c r="TZU18">
        <f t="shared" si="1422"/>
        <v>0</v>
      </c>
      <c r="TZV18">
        <f t="shared" si="1422"/>
        <v>0</v>
      </c>
      <c r="TZW18">
        <f t="shared" si="1422"/>
        <v>0</v>
      </c>
      <c r="TZX18">
        <f t="shared" si="1422"/>
        <v>0</v>
      </c>
      <c r="TZY18">
        <f t="shared" si="1423"/>
        <v>0</v>
      </c>
      <c r="TZZ18">
        <f t="shared" si="1423"/>
        <v>0</v>
      </c>
      <c r="UAA18">
        <f t="shared" si="1423"/>
        <v>0</v>
      </c>
      <c r="UAB18">
        <f t="shared" si="1423"/>
        <v>0</v>
      </c>
      <c r="UAC18">
        <f t="shared" si="1423"/>
        <v>0</v>
      </c>
      <c r="UAD18">
        <f t="shared" si="1423"/>
        <v>0</v>
      </c>
      <c r="UAE18">
        <f t="shared" si="1423"/>
        <v>0</v>
      </c>
      <c r="UAF18">
        <f t="shared" si="1423"/>
        <v>0</v>
      </c>
      <c r="UAG18">
        <f t="shared" si="1423"/>
        <v>0</v>
      </c>
      <c r="UAH18">
        <f t="shared" si="1423"/>
        <v>0</v>
      </c>
      <c r="UAI18">
        <f t="shared" si="1424"/>
        <v>0</v>
      </c>
      <c r="UAJ18">
        <f t="shared" si="1424"/>
        <v>0</v>
      </c>
      <c r="UAK18">
        <f t="shared" si="1424"/>
        <v>0</v>
      </c>
      <c r="UAL18">
        <f t="shared" si="1424"/>
        <v>0</v>
      </c>
      <c r="UAM18">
        <f t="shared" si="1424"/>
        <v>0</v>
      </c>
      <c r="UAN18">
        <f t="shared" si="1424"/>
        <v>0</v>
      </c>
      <c r="UAO18">
        <f t="shared" si="1424"/>
        <v>0</v>
      </c>
      <c r="UAP18">
        <f t="shared" si="1424"/>
        <v>0</v>
      </c>
      <c r="UAQ18">
        <f t="shared" si="1424"/>
        <v>0</v>
      </c>
      <c r="UAR18">
        <f t="shared" si="1424"/>
        <v>0</v>
      </c>
      <c r="UAS18">
        <f t="shared" si="1425"/>
        <v>0</v>
      </c>
      <c r="UAT18">
        <f t="shared" si="1425"/>
        <v>0</v>
      </c>
      <c r="UAU18">
        <f t="shared" si="1425"/>
        <v>0</v>
      </c>
      <c r="UAV18">
        <f t="shared" si="1425"/>
        <v>0</v>
      </c>
      <c r="UAW18">
        <f t="shared" si="1425"/>
        <v>0</v>
      </c>
      <c r="UAX18">
        <f t="shared" si="1425"/>
        <v>0</v>
      </c>
      <c r="UAY18">
        <f t="shared" si="1425"/>
        <v>0</v>
      </c>
      <c r="UAZ18">
        <f t="shared" si="1425"/>
        <v>0</v>
      </c>
      <c r="UBA18">
        <f t="shared" si="1425"/>
        <v>0</v>
      </c>
      <c r="UBB18">
        <f t="shared" si="1425"/>
        <v>0</v>
      </c>
      <c r="UBC18">
        <f t="shared" si="1426"/>
        <v>0</v>
      </c>
      <c r="UBD18">
        <f t="shared" si="1426"/>
        <v>0</v>
      </c>
      <c r="UBE18">
        <f t="shared" si="1426"/>
        <v>0</v>
      </c>
      <c r="UBF18">
        <f t="shared" si="1426"/>
        <v>0</v>
      </c>
      <c r="UBG18">
        <f t="shared" si="1426"/>
        <v>0</v>
      </c>
      <c r="UBH18">
        <f t="shared" si="1426"/>
        <v>0</v>
      </c>
      <c r="UBI18">
        <f t="shared" si="1426"/>
        <v>0</v>
      </c>
      <c r="UBJ18">
        <f t="shared" si="1426"/>
        <v>0</v>
      </c>
      <c r="UBK18">
        <f t="shared" si="1426"/>
        <v>0</v>
      </c>
      <c r="UBL18">
        <f t="shared" si="1426"/>
        <v>0</v>
      </c>
      <c r="UBM18">
        <f t="shared" si="1427"/>
        <v>0</v>
      </c>
      <c r="UBN18">
        <f t="shared" si="1427"/>
        <v>0</v>
      </c>
      <c r="UBO18">
        <f t="shared" si="1427"/>
        <v>0</v>
      </c>
      <c r="UBP18">
        <f t="shared" si="1427"/>
        <v>0</v>
      </c>
      <c r="UBQ18">
        <f t="shared" si="1427"/>
        <v>0</v>
      </c>
      <c r="UBR18">
        <f t="shared" si="1427"/>
        <v>0</v>
      </c>
      <c r="UBS18">
        <f t="shared" si="1427"/>
        <v>0</v>
      </c>
      <c r="UBT18">
        <f t="shared" si="1427"/>
        <v>0</v>
      </c>
      <c r="UBU18">
        <f t="shared" si="1427"/>
        <v>0</v>
      </c>
      <c r="UBV18">
        <f t="shared" si="1427"/>
        <v>0</v>
      </c>
      <c r="UBW18">
        <f t="shared" si="1428"/>
        <v>0</v>
      </c>
      <c r="UBX18">
        <f t="shared" si="1428"/>
        <v>0</v>
      </c>
      <c r="UBY18">
        <f t="shared" si="1428"/>
        <v>0</v>
      </c>
      <c r="UBZ18">
        <f t="shared" si="1428"/>
        <v>0</v>
      </c>
      <c r="UCA18">
        <f t="shared" si="1428"/>
        <v>0</v>
      </c>
      <c r="UCB18">
        <f t="shared" si="1428"/>
        <v>0</v>
      </c>
      <c r="UCC18">
        <f t="shared" si="1428"/>
        <v>0</v>
      </c>
      <c r="UCD18">
        <f t="shared" si="1428"/>
        <v>0</v>
      </c>
      <c r="UCE18">
        <f t="shared" si="1428"/>
        <v>0</v>
      </c>
      <c r="UCF18">
        <f t="shared" si="1428"/>
        <v>0</v>
      </c>
      <c r="UCG18">
        <f t="shared" si="1429"/>
        <v>0</v>
      </c>
      <c r="UCH18">
        <f t="shared" si="1429"/>
        <v>0</v>
      </c>
      <c r="UCI18">
        <f t="shared" si="1429"/>
        <v>0</v>
      </c>
      <c r="UCJ18">
        <f t="shared" si="1429"/>
        <v>0</v>
      </c>
      <c r="UCK18">
        <f t="shared" si="1429"/>
        <v>0</v>
      </c>
      <c r="UCL18">
        <f t="shared" si="1429"/>
        <v>0</v>
      </c>
      <c r="UCM18">
        <f t="shared" si="1429"/>
        <v>0</v>
      </c>
      <c r="UCN18">
        <f t="shared" si="1429"/>
        <v>0</v>
      </c>
      <c r="UCO18">
        <f t="shared" si="1429"/>
        <v>0</v>
      </c>
      <c r="UCP18">
        <f t="shared" si="1429"/>
        <v>0</v>
      </c>
      <c r="UCQ18">
        <f t="shared" si="1430"/>
        <v>0</v>
      </c>
      <c r="UCR18">
        <f t="shared" si="1430"/>
        <v>0</v>
      </c>
      <c r="UCS18">
        <f t="shared" si="1430"/>
        <v>0</v>
      </c>
      <c r="UCT18">
        <f t="shared" si="1430"/>
        <v>0</v>
      </c>
      <c r="UCU18">
        <f t="shared" si="1430"/>
        <v>0</v>
      </c>
      <c r="UCV18">
        <f t="shared" si="1430"/>
        <v>0</v>
      </c>
      <c r="UCW18">
        <f t="shared" si="1430"/>
        <v>0</v>
      </c>
      <c r="UCX18">
        <f t="shared" si="1430"/>
        <v>0</v>
      </c>
      <c r="UCY18">
        <f t="shared" si="1430"/>
        <v>0</v>
      </c>
      <c r="UCZ18">
        <f t="shared" si="1430"/>
        <v>0</v>
      </c>
      <c r="UDA18">
        <f t="shared" si="1431"/>
        <v>0</v>
      </c>
      <c r="UDB18">
        <f t="shared" si="1431"/>
        <v>0</v>
      </c>
      <c r="UDC18">
        <f t="shared" si="1431"/>
        <v>0</v>
      </c>
      <c r="UDD18">
        <f t="shared" si="1431"/>
        <v>0</v>
      </c>
      <c r="UDE18">
        <f t="shared" si="1431"/>
        <v>0</v>
      </c>
      <c r="UDF18">
        <f t="shared" si="1431"/>
        <v>0</v>
      </c>
      <c r="UDG18">
        <f t="shared" si="1431"/>
        <v>0</v>
      </c>
      <c r="UDH18">
        <f t="shared" si="1431"/>
        <v>0</v>
      </c>
      <c r="UDI18">
        <f t="shared" si="1431"/>
        <v>0</v>
      </c>
      <c r="UDJ18">
        <f t="shared" si="1431"/>
        <v>0</v>
      </c>
      <c r="UDK18">
        <f t="shared" si="1432"/>
        <v>0</v>
      </c>
      <c r="UDL18">
        <f t="shared" si="1432"/>
        <v>0</v>
      </c>
      <c r="UDM18">
        <f t="shared" si="1432"/>
        <v>0</v>
      </c>
      <c r="UDN18">
        <f t="shared" si="1432"/>
        <v>0</v>
      </c>
      <c r="UDO18">
        <f t="shared" si="1432"/>
        <v>0</v>
      </c>
      <c r="UDP18">
        <f t="shared" si="1432"/>
        <v>0</v>
      </c>
      <c r="UDQ18">
        <f t="shared" si="1432"/>
        <v>0</v>
      </c>
      <c r="UDR18">
        <f t="shared" si="1432"/>
        <v>0</v>
      </c>
      <c r="UDS18">
        <f t="shared" si="1432"/>
        <v>0</v>
      </c>
      <c r="UDT18">
        <f t="shared" si="1432"/>
        <v>0</v>
      </c>
      <c r="UDU18">
        <f t="shared" si="1433"/>
        <v>0</v>
      </c>
      <c r="UDV18">
        <f t="shared" si="1433"/>
        <v>0</v>
      </c>
      <c r="UDW18">
        <f t="shared" si="1433"/>
        <v>0</v>
      </c>
      <c r="UDX18">
        <f t="shared" si="1433"/>
        <v>0</v>
      </c>
      <c r="UDY18">
        <f t="shared" si="1433"/>
        <v>0</v>
      </c>
      <c r="UDZ18">
        <f t="shared" si="1433"/>
        <v>0</v>
      </c>
      <c r="UEA18">
        <f t="shared" si="1433"/>
        <v>0</v>
      </c>
      <c r="UEB18">
        <f t="shared" si="1433"/>
        <v>0</v>
      </c>
      <c r="UEC18">
        <f t="shared" si="1433"/>
        <v>0</v>
      </c>
      <c r="UED18">
        <f t="shared" si="1433"/>
        <v>0</v>
      </c>
      <c r="UEE18">
        <f t="shared" si="1434"/>
        <v>0</v>
      </c>
      <c r="UEF18">
        <f t="shared" si="1434"/>
        <v>0</v>
      </c>
      <c r="UEG18">
        <f t="shared" si="1434"/>
        <v>0</v>
      </c>
      <c r="UEH18">
        <f t="shared" si="1434"/>
        <v>0</v>
      </c>
      <c r="UEI18">
        <f t="shared" si="1434"/>
        <v>0</v>
      </c>
      <c r="UEJ18">
        <f t="shared" si="1434"/>
        <v>0</v>
      </c>
      <c r="UEK18">
        <f t="shared" si="1434"/>
        <v>0</v>
      </c>
      <c r="UEL18">
        <f t="shared" si="1434"/>
        <v>0</v>
      </c>
      <c r="UEM18">
        <f t="shared" si="1434"/>
        <v>0</v>
      </c>
      <c r="UEN18">
        <f t="shared" si="1434"/>
        <v>0</v>
      </c>
      <c r="UEO18">
        <f t="shared" si="1435"/>
        <v>0</v>
      </c>
      <c r="UEP18">
        <f t="shared" si="1435"/>
        <v>0</v>
      </c>
      <c r="UEQ18">
        <f t="shared" si="1435"/>
        <v>0</v>
      </c>
      <c r="UER18">
        <f t="shared" si="1435"/>
        <v>0</v>
      </c>
      <c r="UES18">
        <f t="shared" si="1435"/>
        <v>0</v>
      </c>
      <c r="UET18">
        <f t="shared" si="1435"/>
        <v>0</v>
      </c>
      <c r="UEU18">
        <f t="shared" si="1435"/>
        <v>0</v>
      </c>
      <c r="UEV18">
        <f t="shared" si="1435"/>
        <v>0</v>
      </c>
      <c r="UEW18">
        <f t="shared" si="1435"/>
        <v>0</v>
      </c>
      <c r="UEX18">
        <f t="shared" si="1435"/>
        <v>0</v>
      </c>
      <c r="UEY18">
        <f t="shared" si="1436"/>
        <v>0</v>
      </c>
      <c r="UEZ18">
        <f t="shared" si="1436"/>
        <v>0</v>
      </c>
      <c r="UFA18">
        <f t="shared" si="1436"/>
        <v>0</v>
      </c>
      <c r="UFB18">
        <f t="shared" si="1436"/>
        <v>0</v>
      </c>
      <c r="UFC18">
        <f t="shared" si="1436"/>
        <v>0</v>
      </c>
      <c r="UFD18">
        <f t="shared" si="1436"/>
        <v>0</v>
      </c>
      <c r="UFE18">
        <f t="shared" si="1436"/>
        <v>0</v>
      </c>
      <c r="UFF18">
        <f t="shared" si="1436"/>
        <v>0</v>
      </c>
      <c r="UFG18">
        <f t="shared" si="1436"/>
        <v>0</v>
      </c>
      <c r="UFH18">
        <f t="shared" si="1436"/>
        <v>0</v>
      </c>
      <c r="UFI18">
        <f t="shared" si="1437"/>
        <v>0</v>
      </c>
      <c r="UFJ18">
        <f t="shared" si="1437"/>
        <v>0</v>
      </c>
      <c r="UFK18">
        <f t="shared" si="1437"/>
        <v>0</v>
      </c>
      <c r="UFL18">
        <f t="shared" si="1437"/>
        <v>0</v>
      </c>
      <c r="UFM18">
        <f t="shared" si="1437"/>
        <v>0</v>
      </c>
      <c r="UFN18">
        <f t="shared" si="1437"/>
        <v>0</v>
      </c>
      <c r="UFO18">
        <f t="shared" si="1437"/>
        <v>0</v>
      </c>
      <c r="UFP18">
        <f t="shared" si="1437"/>
        <v>0</v>
      </c>
      <c r="UFQ18">
        <f t="shared" si="1437"/>
        <v>0</v>
      </c>
      <c r="UFR18">
        <f t="shared" si="1437"/>
        <v>0</v>
      </c>
      <c r="UFS18">
        <f t="shared" si="1438"/>
        <v>0</v>
      </c>
      <c r="UFT18">
        <f t="shared" si="1438"/>
        <v>0</v>
      </c>
      <c r="UFU18">
        <f t="shared" si="1438"/>
        <v>0</v>
      </c>
      <c r="UFV18">
        <f t="shared" si="1438"/>
        <v>0</v>
      </c>
      <c r="UFW18">
        <f t="shared" si="1438"/>
        <v>0</v>
      </c>
      <c r="UFX18">
        <f t="shared" si="1438"/>
        <v>0</v>
      </c>
      <c r="UFY18">
        <f t="shared" si="1438"/>
        <v>0</v>
      </c>
      <c r="UFZ18">
        <f t="shared" si="1438"/>
        <v>0</v>
      </c>
      <c r="UGA18">
        <f t="shared" si="1438"/>
        <v>0</v>
      </c>
      <c r="UGB18">
        <f t="shared" si="1438"/>
        <v>0</v>
      </c>
      <c r="UGC18">
        <f t="shared" si="1439"/>
        <v>0</v>
      </c>
      <c r="UGD18">
        <f t="shared" si="1439"/>
        <v>0</v>
      </c>
      <c r="UGE18">
        <f t="shared" si="1439"/>
        <v>0</v>
      </c>
      <c r="UGF18">
        <f t="shared" si="1439"/>
        <v>0</v>
      </c>
      <c r="UGG18">
        <f t="shared" si="1439"/>
        <v>0</v>
      </c>
      <c r="UGH18">
        <f t="shared" si="1439"/>
        <v>0</v>
      </c>
      <c r="UGI18">
        <f t="shared" si="1439"/>
        <v>0</v>
      </c>
      <c r="UGJ18">
        <f t="shared" si="1439"/>
        <v>0</v>
      </c>
      <c r="UGK18">
        <f t="shared" si="1439"/>
        <v>0</v>
      </c>
      <c r="UGL18">
        <f t="shared" si="1439"/>
        <v>0</v>
      </c>
      <c r="UGM18">
        <f t="shared" si="1440"/>
        <v>0</v>
      </c>
      <c r="UGN18">
        <f t="shared" si="1440"/>
        <v>0</v>
      </c>
      <c r="UGO18">
        <f t="shared" si="1440"/>
        <v>0</v>
      </c>
      <c r="UGP18">
        <f t="shared" si="1440"/>
        <v>0</v>
      </c>
      <c r="UGQ18">
        <f t="shared" si="1440"/>
        <v>0</v>
      </c>
      <c r="UGR18">
        <f t="shared" si="1440"/>
        <v>0</v>
      </c>
      <c r="UGS18">
        <f t="shared" si="1440"/>
        <v>0</v>
      </c>
      <c r="UGT18">
        <f t="shared" si="1440"/>
        <v>0</v>
      </c>
      <c r="UGU18">
        <f t="shared" si="1440"/>
        <v>0</v>
      </c>
      <c r="UGV18">
        <f t="shared" si="1440"/>
        <v>0</v>
      </c>
      <c r="UGW18">
        <f t="shared" si="1441"/>
        <v>0</v>
      </c>
      <c r="UGX18">
        <f t="shared" si="1441"/>
        <v>0</v>
      </c>
      <c r="UGY18">
        <f t="shared" si="1441"/>
        <v>0</v>
      </c>
      <c r="UGZ18">
        <f t="shared" si="1441"/>
        <v>0</v>
      </c>
      <c r="UHA18">
        <f t="shared" si="1441"/>
        <v>0</v>
      </c>
      <c r="UHB18">
        <f t="shared" si="1441"/>
        <v>0</v>
      </c>
      <c r="UHC18">
        <f t="shared" si="1441"/>
        <v>0</v>
      </c>
      <c r="UHD18">
        <f t="shared" si="1441"/>
        <v>0</v>
      </c>
      <c r="UHE18">
        <f t="shared" si="1441"/>
        <v>0</v>
      </c>
      <c r="UHF18">
        <f t="shared" si="1441"/>
        <v>0</v>
      </c>
      <c r="UHG18">
        <f t="shared" si="1442"/>
        <v>0</v>
      </c>
      <c r="UHH18">
        <f t="shared" si="1442"/>
        <v>0</v>
      </c>
      <c r="UHI18">
        <f t="shared" si="1442"/>
        <v>0</v>
      </c>
      <c r="UHJ18">
        <f t="shared" si="1442"/>
        <v>0</v>
      </c>
      <c r="UHK18">
        <f t="shared" si="1442"/>
        <v>0</v>
      </c>
      <c r="UHL18">
        <f t="shared" si="1442"/>
        <v>0</v>
      </c>
      <c r="UHM18">
        <f t="shared" si="1442"/>
        <v>0</v>
      </c>
      <c r="UHN18">
        <f t="shared" si="1442"/>
        <v>0</v>
      </c>
      <c r="UHO18">
        <f t="shared" si="1442"/>
        <v>0</v>
      </c>
      <c r="UHP18">
        <f t="shared" si="1442"/>
        <v>0</v>
      </c>
      <c r="UHQ18">
        <f t="shared" si="1443"/>
        <v>0</v>
      </c>
      <c r="UHR18">
        <f t="shared" si="1443"/>
        <v>0</v>
      </c>
      <c r="UHS18">
        <f t="shared" si="1443"/>
        <v>0</v>
      </c>
      <c r="UHT18">
        <f t="shared" si="1443"/>
        <v>0</v>
      </c>
      <c r="UHU18">
        <f t="shared" si="1443"/>
        <v>0</v>
      </c>
      <c r="UHV18">
        <f t="shared" si="1443"/>
        <v>0</v>
      </c>
      <c r="UHW18">
        <f t="shared" si="1443"/>
        <v>0</v>
      </c>
      <c r="UHX18">
        <f t="shared" si="1443"/>
        <v>0</v>
      </c>
      <c r="UHY18">
        <f t="shared" si="1443"/>
        <v>0</v>
      </c>
      <c r="UHZ18">
        <f t="shared" si="1443"/>
        <v>0</v>
      </c>
      <c r="UIA18">
        <f t="shared" si="1444"/>
        <v>0</v>
      </c>
      <c r="UIB18">
        <f t="shared" si="1444"/>
        <v>0</v>
      </c>
      <c r="UIC18">
        <f t="shared" si="1444"/>
        <v>0</v>
      </c>
      <c r="UID18">
        <f t="shared" si="1444"/>
        <v>0</v>
      </c>
      <c r="UIE18">
        <f t="shared" si="1444"/>
        <v>0</v>
      </c>
      <c r="UIF18">
        <f t="shared" si="1444"/>
        <v>0</v>
      </c>
      <c r="UIG18">
        <f t="shared" si="1444"/>
        <v>0</v>
      </c>
      <c r="UIH18">
        <f t="shared" si="1444"/>
        <v>0</v>
      </c>
      <c r="UII18">
        <f t="shared" si="1444"/>
        <v>0</v>
      </c>
      <c r="UIJ18">
        <f t="shared" si="1444"/>
        <v>0</v>
      </c>
      <c r="UIK18">
        <f t="shared" si="1445"/>
        <v>0</v>
      </c>
      <c r="UIL18">
        <f t="shared" si="1445"/>
        <v>0</v>
      </c>
      <c r="UIM18">
        <f t="shared" si="1445"/>
        <v>0</v>
      </c>
      <c r="UIN18">
        <f t="shared" si="1445"/>
        <v>0</v>
      </c>
      <c r="UIO18">
        <f t="shared" si="1445"/>
        <v>0</v>
      </c>
      <c r="UIP18">
        <f t="shared" si="1445"/>
        <v>0</v>
      </c>
      <c r="UIQ18">
        <f t="shared" si="1445"/>
        <v>0</v>
      </c>
      <c r="UIR18">
        <f t="shared" si="1445"/>
        <v>0</v>
      </c>
      <c r="UIS18">
        <f t="shared" si="1445"/>
        <v>0</v>
      </c>
      <c r="UIT18">
        <f t="shared" si="1445"/>
        <v>0</v>
      </c>
      <c r="UIU18">
        <f t="shared" si="1446"/>
        <v>0</v>
      </c>
      <c r="UIV18">
        <f t="shared" si="1446"/>
        <v>0</v>
      </c>
      <c r="UIW18">
        <f t="shared" si="1446"/>
        <v>0</v>
      </c>
      <c r="UIX18">
        <f t="shared" si="1446"/>
        <v>0</v>
      </c>
      <c r="UIY18">
        <f t="shared" si="1446"/>
        <v>0</v>
      </c>
      <c r="UIZ18">
        <f t="shared" si="1446"/>
        <v>0</v>
      </c>
      <c r="UJA18">
        <f t="shared" si="1446"/>
        <v>0</v>
      </c>
      <c r="UJB18">
        <f t="shared" si="1446"/>
        <v>0</v>
      </c>
      <c r="UJC18">
        <f t="shared" si="1446"/>
        <v>0</v>
      </c>
      <c r="UJD18">
        <f t="shared" si="1446"/>
        <v>0</v>
      </c>
      <c r="UJE18">
        <f t="shared" si="1447"/>
        <v>0</v>
      </c>
      <c r="UJF18">
        <f t="shared" si="1447"/>
        <v>0</v>
      </c>
      <c r="UJG18">
        <f t="shared" si="1447"/>
        <v>0</v>
      </c>
      <c r="UJH18">
        <f t="shared" si="1447"/>
        <v>0</v>
      </c>
      <c r="UJI18">
        <f t="shared" si="1447"/>
        <v>0</v>
      </c>
      <c r="UJJ18">
        <f t="shared" si="1447"/>
        <v>0</v>
      </c>
      <c r="UJK18">
        <f t="shared" si="1447"/>
        <v>0</v>
      </c>
      <c r="UJL18">
        <f t="shared" si="1447"/>
        <v>0</v>
      </c>
      <c r="UJM18">
        <f t="shared" si="1447"/>
        <v>0</v>
      </c>
      <c r="UJN18">
        <f t="shared" si="1447"/>
        <v>0</v>
      </c>
      <c r="UJO18">
        <f t="shared" si="1448"/>
        <v>0</v>
      </c>
      <c r="UJP18">
        <f t="shared" si="1448"/>
        <v>0</v>
      </c>
      <c r="UJQ18">
        <f t="shared" si="1448"/>
        <v>0</v>
      </c>
      <c r="UJR18">
        <f t="shared" si="1448"/>
        <v>0</v>
      </c>
      <c r="UJS18">
        <f t="shared" si="1448"/>
        <v>0</v>
      </c>
      <c r="UJT18">
        <f t="shared" si="1448"/>
        <v>0</v>
      </c>
      <c r="UJU18">
        <f t="shared" si="1448"/>
        <v>0</v>
      </c>
      <c r="UJV18">
        <f t="shared" si="1448"/>
        <v>0</v>
      </c>
      <c r="UJW18">
        <f t="shared" si="1448"/>
        <v>0</v>
      </c>
      <c r="UJX18">
        <f t="shared" si="1448"/>
        <v>0</v>
      </c>
      <c r="UJY18">
        <f t="shared" si="1449"/>
        <v>0</v>
      </c>
      <c r="UJZ18">
        <f t="shared" si="1449"/>
        <v>0</v>
      </c>
      <c r="UKA18">
        <f t="shared" si="1449"/>
        <v>0</v>
      </c>
      <c r="UKB18">
        <f t="shared" si="1449"/>
        <v>0</v>
      </c>
      <c r="UKC18">
        <f t="shared" si="1449"/>
        <v>0</v>
      </c>
      <c r="UKD18">
        <f t="shared" si="1449"/>
        <v>0</v>
      </c>
      <c r="UKE18">
        <f t="shared" si="1449"/>
        <v>0</v>
      </c>
      <c r="UKF18">
        <f t="shared" si="1449"/>
        <v>0</v>
      </c>
      <c r="UKG18">
        <f t="shared" si="1449"/>
        <v>0</v>
      </c>
      <c r="UKH18">
        <f t="shared" si="1449"/>
        <v>0</v>
      </c>
      <c r="UKI18">
        <f t="shared" si="1450"/>
        <v>0</v>
      </c>
      <c r="UKJ18">
        <f t="shared" si="1450"/>
        <v>0</v>
      </c>
      <c r="UKK18">
        <f t="shared" si="1450"/>
        <v>0</v>
      </c>
      <c r="UKL18">
        <f t="shared" si="1450"/>
        <v>0</v>
      </c>
      <c r="UKM18">
        <f t="shared" si="1450"/>
        <v>0</v>
      </c>
      <c r="UKN18">
        <f t="shared" si="1450"/>
        <v>0</v>
      </c>
      <c r="UKO18">
        <f t="shared" si="1450"/>
        <v>0</v>
      </c>
      <c r="UKP18">
        <f t="shared" si="1450"/>
        <v>0</v>
      </c>
      <c r="UKQ18">
        <f t="shared" si="1450"/>
        <v>0</v>
      </c>
      <c r="UKR18">
        <f t="shared" si="1450"/>
        <v>0</v>
      </c>
      <c r="UKS18">
        <f t="shared" si="1451"/>
        <v>0</v>
      </c>
      <c r="UKT18">
        <f t="shared" si="1451"/>
        <v>0</v>
      </c>
      <c r="UKU18">
        <f t="shared" si="1451"/>
        <v>0</v>
      </c>
      <c r="UKV18">
        <f t="shared" si="1451"/>
        <v>0</v>
      </c>
      <c r="UKW18">
        <f t="shared" si="1451"/>
        <v>0</v>
      </c>
      <c r="UKX18">
        <f t="shared" si="1451"/>
        <v>0</v>
      </c>
      <c r="UKY18">
        <f t="shared" si="1451"/>
        <v>0</v>
      </c>
      <c r="UKZ18">
        <f t="shared" si="1451"/>
        <v>0</v>
      </c>
      <c r="ULA18">
        <f t="shared" si="1451"/>
        <v>0</v>
      </c>
      <c r="ULB18">
        <f t="shared" si="1451"/>
        <v>0</v>
      </c>
      <c r="ULC18">
        <f t="shared" si="1452"/>
        <v>0</v>
      </c>
      <c r="ULD18">
        <f t="shared" si="1452"/>
        <v>0</v>
      </c>
      <c r="ULE18">
        <f t="shared" si="1452"/>
        <v>0</v>
      </c>
      <c r="ULF18">
        <f t="shared" si="1452"/>
        <v>0</v>
      </c>
      <c r="ULG18">
        <f t="shared" si="1452"/>
        <v>0</v>
      </c>
      <c r="ULH18">
        <f t="shared" si="1452"/>
        <v>0</v>
      </c>
      <c r="ULI18">
        <f t="shared" si="1452"/>
        <v>0</v>
      </c>
      <c r="ULJ18">
        <f t="shared" si="1452"/>
        <v>0</v>
      </c>
      <c r="ULK18">
        <f t="shared" si="1452"/>
        <v>0</v>
      </c>
      <c r="ULL18">
        <f t="shared" si="1452"/>
        <v>0</v>
      </c>
      <c r="ULM18">
        <f t="shared" si="1453"/>
        <v>0</v>
      </c>
      <c r="ULN18">
        <f t="shared" si="1453"/>
        <v>0</v>
      </c>
      <c r="ULO18">
        <f t="shared" si="1453"/>
        <v>0</v>
      </c>
      <c r="ULP18">
        <f t="shared" si="1453"/>
        <v>0</v>
      </c>
      <c r="ULQ18">
        <f t="shared" si="1453"/>
        <v>0</v>
      </c>
      <c r="ULR18">
        <f t="shared" si="1453"/>
        <v>0</v>
      </c>
      <c r="ULS18">
        <f t="shared" si="1453"/>
        <v>0</v>
      </c>
      <c r="ULT18">
        <f t="shared" si="1453"/>
        <v>0</v>
      </c>
      <c r="ULU18">
        <f t="shared" si="1453"/>
        <v>0</v>
      </c>
      <c r="ULV18">
        <f t="shared" si="1453"/>
        <v>0</v>
      </c>
      <c r="ULW18">
        <f t="shared" si="1454"/>
        <v>0</v>
      </c>
      <c r="ULX18">
        <f t="shared" si="1454"/>
        <v>0</v>
      </c>
      <c r="ULY18">
        <f t="shared" si="1454"/>
        <v>0</v>
      </c>
      <c r="ULZ18">
        <f t="shared" si="1454"/>
        <v>0</v>
      </c>
      <c r="UMA18">
        <f t="shared" si="1454"/>
        <v>0</v>
      </c>
      <c r="UMB18">
        <f t="shared" si="1454"/>
        <v>0</v>
      </c>
      <c r="UMC18">
        <f t="shared" si="1454"/>
        <v>0</v>
      </c>
      <c r="UMD18">
        <f t="shared" si="1454"/>
        <v>0</v>
      </c>
      <c r="UME18">
        <f t="shared" si="1454"/>
        <v>0</v>
      </c>
      <c r="UMF18">
        <f t="shared" si="1454"/>
        <v>0</v>
      </c>
      <c r="UMG18">
        <f t="shared" si="1455"/>
        <v>0</v>
      </c>
      <c r="UMH18">
        <f t="shared" si="1455"/>
        <v>0</v>
      </c>
      <c r="UMI18">
        <f t="shared" si="1455"/>
        <v>0</v>
      </c>
      <c r="UMJ18">
        <f t="shared" si="1455"/>
        <v>0</v>
      </c>
      <c r="UMK18">
        <f t="shared" si="1455"/>
        <v>0</v>
      </c>
      <c r="UML18">
        <f t="shared" si="1455"/>
        <v>0</v>
      </c>
      <c r="UMM18">
        <f t="shared" si="1455"/>
        <v>0</v>
      </c>
      <c r="UMN18">
        <f t="shared" si="1455"/>
        <v>0</v>
      </c>
      <c r="UMO18">
        <f t="shared" si="1455"/>
        <v>0</v>
      </c>
      <c r="UMP18">
        <f t="shared" si="1455"/>
        <v>0</v>
      </c>
      <c r="UMQ18">
        <f t="shared" si="1456"/>
        <v>0</v>
      </c>
      <c r="UMR18">
        <f t="shared" si="1456"/>
        <v>0</v>
      </c>
      <c r="UMS18">
        <f t="shared" si="1456"/>
        <v>0</v>
      </c>
      <c r="UMT18">
        <f t="shared" si="1456"/>
        <v>0</v>
      </c>
      <c r="UMU18">
        <f t="shared" si="1456"/>
        <v>0</v>
      </c>
      <c r="UMV18">
        <f t="shared" si="1456"/>
        <v>0</v>
      </c>
      <c r="UMW18">
        <f t="shared" si="1456"/>
        <v>0</v>
      </c>
      <c r="UMX18">
        <f t="shared" si="1456"/>
        <v>0</v>
      </c>
      <c r="UMY18">
        <f t="shared" si="1456"/>
        <v>0</v>
      </c>
      <c r="UMZ18">
        <f t="shared" si="1456"/>
        <v>0</v>
      </c>
      <c r="UNA18">
        <f t="shared" si="1457"/>
        <v>0</v>
      </c>
      <c r="UNB18">
        <f t="shared" si="1457"/>
        <v>0</v>
      </c>
      <c r="UNC18">
        <f t="shared" si="1457"/>
        <v>0</v>
      </c>
      <c r="UND18">
        <f t="shared" si="1457"/>
        <v>0</v>
      </c>
      <c r="UNE18">
        <f t="shared" si="1457"/>
        <v>0</v>
      </c>
      <c r="UNF18">
        <f t="shared" si="1457"/>
        <v>0</v>
      </c>
      <c r="UNG18">
        <f t="shared" si="1457"/>
        <v>0</v>
      </c>
      <c r="UNH18">
        <f t="shared" si="1457"/>
        <v>0</v>
      </c>
      <c r="UNI18">
        <f t="shared" si="1457"/>
        <v>0</v>
      </c>
      <c r="UNJ18">
        <f t="shared" si="1457"/>
        <v>0</v>
      </c>
      <c r="UNK18">
        <f t="shared" si="1458"/>
        <v>0</v>
      </c>
      <c r="UNL18">
        <f t="shared" si="1458"/>
        <v>0</v>
      </c>
      <c r="UNM18">
        <f t="shared" si="1458"/>
        <v>0</v>
      </c>
      <c r="UNN18">
        <f t="shared" si="1458"/>
        <v>0</v>
      </c>
      <c r="UNO18">
        <f t="shared" si="1458"/>
        <v>0</v>
      </c>
      <c r="UNP18">
        <f t="shared" si="1458"/>
        <v>0</v>
      </c>
      <c r="UNQ18">
        <f t="shared" si="1458"/>
        <v>0</v>
      </c>
      <c r="UNR18">
        <f t="shared" si="1458"/>
        <v>0</v>
      </c>
      <c r="UNS18">
        <f t="shared" si="1458"/>
        <v>0</v>
      </c>
      <c r="UNT18">
        <f t="shared" si="1458"/>
        <v>0</v>
      </c>
      <c r="UNU18">
        <f t="shared" si="1459"/>
        <v>0</v>
      </c>
      <c r="UNV18">
        <f t="shared" si="1459"/>
        <v>0</v>
      </c>
      <c r="UNW18">
        <f t="shared" si="1459"/>
        <v>0</v>
      </c>
      <c r="UNX18">
        <f t="shared" si="1459"/>
        <v>0</v>
      </c>
      <c r="UNY18">
        <f t="shared" si="1459"/>
        <v>0</v>
      </c>
      <c r="UNZ18">
        <f t="shared" si="1459"/>
        <v>0</v>
      </c>
      <c r="UOA18">
        <f t="shared" si="1459"/>
        <v>0</v>
      </c>
      <c r="UOB18">
        <f t="shared" si="1459"/>
        <v>0</v>
      </c>
      <c r="UOC18">
        <f t="shared" si="1459"/>
        <v>0</v>
      </c>
      <c r="UOD18">
        <f t="shared" si="1459"/>
        <v>0</v>
      </c>
      <c r="UOE18">
        <f t="shared" si="1460"/>
        <v>0</v>
      </c>
      <c r="UOF18">
        <f t="shared" si="1460"/>
        <v>0</v>
      </c>
      <c r="UOG18">
        <f t="shared" si="1460"/>
        <v>0</v>
      </c>
      <c r="UOH18">
        <f t="shared" si="1460"/>
        <v>0</v>
      </c>
      <c r="UOI18">
        <f t="shared" si="1460"/>
        <v>0</v>
      </c>
      <c r="UOJ18">
        <f t="shared" si="1460"/>
        <v>0</v>
      </c>
      <c r="UOK18">
        <f t="shared" si="1460"/>
        <v>0</v>
      </c>
      <c r="UOL18">
        <f t="shared" si="1460"/>
        <v>0</v>
      </c>
      <c r="UOM18">
        <f t="shared" si="1460"/>
        <v>0</v>
      </c>
      <c r="UON18">
        <f t="shared" si="1460"/>
        <v>0</v>
      </c>
      <c r="UOO18">
        <f t="shared" si="1461"/>
        <v>0</v>
      </c>
      <c r="UOP18">
        <f t="shared" si="1461"/>
        <v>0</v>
      </c>
      <c r="UOQ18">
        <f t="shared" si="1461"/>
        <v>0</v>
      </c>
      <c r="UOR18">
        <f t="shared" si="1461"/>
        <v>0</v>
      </c>
      <c r="UOS18">
        <f t="shared" si="1461"/>
        <v>0</v>
      </c>
      <c r="UOT18">
        <f t="shared" si="1461"/>
        <v>0</v>
      </c>
      <c r="UOU18">
        <f t="shared" si="1461"/>
        <v>0</v>
      </c>
      <c r="UOV18">
        <f t="shared" si="1461"/>
        <v>0</v>
      </c>
      <c r="UOW18">
        <f t="shared" si="1461"/>
        <v>0</v>
      </c>
      <c r="UOX18">
        <f t="shared" si="1461"/>
        <v>0</v>
      </c>
      <c r="UOY18">
        <f t="shared" si="1462"/>
        <v>0</v>
      </c>
      <c r="UOZ18">
        <f t="shared" si="1462"/>
        <v>0</v>
      </c>
      <c r="UPA18">
        <f t="shared" si="1462"/>
        <v>0</v>
      </c>
      <c r="UPB18">
        <f t="shared" si="1462"/>
        <v>0</v>
      </c>
      <c r="UPC18">
        <f t="shared" si="1462"/>
        <v>0</v>
      </c>
      <c r="UPD18">
        <f t="shared" si="1462"/>
        <v>0</v>
      </c>
      <c r="UPE18">
        <f t="shared" si="1462"/>
        <v>0</v>
      </c>
      <c r="UPF18">
        <f t="shared" si="1462"/>
        <v>0</v>
      </c>
      <c r="UPG18">
        <f t="shared" si="1462"/>
        <v>0</v>
      </c>
      <c r="UPH18">
        <f t="shared" si="1462"/>
        <v>0</v>
      </c>
      <c r="UPI18">
        <f t="shared" si="1463"/>
        <v>0</v>
      </c>
      <c r="UPJ18">
        <f t="shared" si="1463"/>
        <v>0</v>
      </c>
      <c r="UPK18">
        <f t="shared" si="1463"/>
        <v>0</v>
      </c>
      <c r="UPL18">
        <f t="shared" si="1463"/>
        <v>0</v>
      </c>
      <c r="UPM18">
        <f t="shared" si="1463"/>
        <v>0</v>
      </c>
      <c r="UPN18">
        <f t="shared" si="1463"/>
        <v>0</v>
      </c>
      <c r="UPO18">
        <f t="shared" si="1463"/>
        <v>0</v>
      </c>
      <c r="UPP18">
        <f t="shared" si="1463"/>
        <v>0</v>
      </c>
      <c r="UPQ18">
        <f t="shared" si="1463"/>
        <v>0</v>
      </c>
      <c r="UPR18">
        <f t="shared" si="1463"/>
        <v>0</v>
      </c>
      <c r="UPS18">
        <f t="shared" si="1464"/>
        <v>0</v>
      </c>
      <c r="UPT18">
        <f t="shared" si="1464"/>
        <v>0</v>
      </c>
      <c r="UPU18">
        <f t="shared" si="1464"/>
        <v>0</v>
      </c>
      <c r="UPV18">
        <f t="shared" si="1464"/>
        <v>0</v>
      </c>
      <c r="UPW18">
        <f t="shared" si="1464"/>
        <v>0</v>
      </c>
      <c r="UPX18">
        <f t="shared" si="1464"/>
        <v>0</v>
      </c>
      <c r="UPY18">
        <f t="shared" si="1464"/>
        <v>0</v>
      </c>
      <c r="UPZ18">
        <f t="shared" si="1464"/>
        <v>0</v>
      </c>
      <c r="UQA18">
        <f t="shared" si="1464"/>
        <v>0</v>
      </c>
      <c r="UQB18">
        <f t="shared" si="1464"/>
        <v>0</v>
      </c>
      <c r="UQC18">
        <f t="shared" si="1465"/>
        <v>0</v>
      </c>
      <c r="UQD18">
        <f t="shared" si="1465"/>
        <v>0</v>
      </c>
      <c r="UQE18">
        <f t="shared" si="1465"/>
        <v>0</v>
      </c>
      <c r="UQF18">
        <f t="shared" si="1465"/>
        <v>0</v>
      </c>
      <c r="UQG18">
        <f t="shared" si="1465"/>
        <v>0</v>
      </c>
      <c r="UQH18">
        <f t="shared" si="1465"/>
        <v>0</v>
      </c>
      <c r="UQI18">
        <f t="shared" si="1465"/>
        <v>0</v>
      </c>
      <c r="UQJ18">
        <f t="shared" si="1465"/>
        <v>0</v>
      </c>
      <c r="UQK18">
        <f t="shared" si="1465"/>
        <v>0</v>
      </c>
      <c r="UQL18">
        <f t="shared" si="1465"/>
        <v>0</v>
      </c>
      <c r="UQM18">
        <f t="shared" si="1466"/>
        <v>0</v>
      </c>
      <c r="UQN18">
        <f t="shared" si="1466"/>
        <v>0</v>
      </c>
      <c r="UQO18">
        <f t="shared" si="1466"/>
        <v>0</v>
      </c>
      <c r="UQP18">
        <f t="shared" si="1466"/>
        <v>0</v>
      </c>
      <c r="UQQ18">
        <f t="shared" si="1466"/>
        <v>0</v>
      </c>
      <c r="UQR18">
        <f t="shared" si="1466"/>
        <v>0</v>
      </c>
      <c r="UQS18">
        <f t="shared" si="1466"/>
        <v>0</v>
      </c>
      <c r="UQT18">
        <f t="shared" si="1466"/>
        <v>0</v>
      </c>
      <c r="UQU18">
        <f t="shared" si="1466"/>
        <v>0</v>
      </c>
      <c r="UQV18">
        <f t="shared" si="1466"/>
        <v>0</v>
      </c>
      <c r="UQW18">
        <f t="shared" si="1467"/>
        <v>0</v>
      </c>
      <c r="UQX18">
        <f t="shared" si="1467"/>
        <v>0</v>
      </c>
      <c r="UQY18">
        <f t="shared" si="1467"/>
        <v>0</v>
      </c>
      <c r="UQZ18">
        <f t="shared" si="1467"/>
        <v>0</v>
      </c>
      <c r="URA18">
        <f t="shared" si="1467"/>
        <v>0</v>
      </c>
      <c r="URB18">
        <f t="shared" si="1467"/>
        <v>0</v>
      </c>
      <c r="URC18">
        <f t="shared" si="1467"/>
        <v>0</v>
      </c>
      <c r="URD18">
        <f t="shared" si="1467"/>
        <v>0</v>
      </c>
      <c r="URE18">
        <f t="shared" si="1467"/>
        <v>0</v>
      </c>
      <c r="URF18">
        <f t="shared" si="1467"/>
        <v>0</v>
      </c>
      <c r="URG18">
        <f t="shared" si="1468"/>
        <v>0</v>
      </c>
      <c r="URH18">
        <f t="shared" si="1468"/>
        <v>0</v>
      </c>
      <c r="URI18">
        <f t="shared" si="1468"/>
        <v>0</v>
      </c>
      <c r="URJ18">
        <f t="shared" si="1468"/>
        <v>0</v>
      </c>
      <c r="URK18">
        <f t="shared" si="1468"/>
        <v>0</v>
      </c>
      <c r="URL18">
        <f t="shared" si="1468"/>
        <v>0</v>
      </c>
      <c r="URM18">
        <f t="shared" si="1468"/>
        <v>0</v>
      </c>
      <c r="URN18">
        <f t="shared" si="1468"/>
        <v>0</v>
      </c>
      <c r="URO18">
        <f t="shared" si="1468"/>
        <v>0</v>
      </c>
      <c r="URP18">
        <f t="shared" si="1468"/>
        <v>0</v>
      </c>
      <c r="URQ18">
        <f t="shared" si="1469"/>
        <v>0</v>
      </c>
      <c r="URR18">
        <f t="shared" si="1469"/>
        <v>0</v>
      </c>
      <c r="URS18">
        <f t="shared" si="1469"/>
        <v>0</v>
      </c>
      <c r="URT18">
        <f t="shared" si="1469"/>
        <v>0</v>
      </c>
      <c r="URU18">
        <f t="shared" si="1469"/>
        <v>0</v>
      </c>
      <c r="URV18">
        <f t="shared" si="1469"/>
        <v>0</v>
      </c>
      <c r="URW18">
        <f t="shared" si="1469"/>
        <v>0</v>
      </c>
      <c r="URX18">
        <f t="shared" si="1469"/>
        <v>0</v>
      </c>
      <c r="URY18">
        <f t="shared" si="1469"/>
        <v>0</v>
      </c>
      <c r="URZ18">
        <f t="shared" si="1469"/>
        <v>0</v>
      </c>
      <c r="USA18">
        <f t="shared" si="1470"/>
        <v>0</v>
      </c>
      <c r="USB18">
        <f t="shared" si="1470"/>
        <v>0</v>
      </c>
      <c r="USC18">
        <f t="shared" si="1470"/>
        <v>0</v>
      </c>
      <c r="USD18">
        <f t="shared" si="1470"/>
        <v>0</v>
      </c>
      <c r="USE18">
        <f t="shared" si="1470"/>
        <v>0</v>
      </c>
      <c r="USF18">
        <f t="shared" si="1470"/>
        <v>0</v>
      </c>
      <c r="USG18">
        <f t="shared" si="1470"/>
        <v>0</v>
      </c>
      <c r="USH18">
        <f t="shared" si="1470"/>
        <v>0</v>
      </c>
      <c r="USI18">
        <f t="shared" si="1470"/>
        <v>0</v>
      </c>
      <c r="USJ18">
        <f t="shared" si="1470"/>
        <v>0</v>
      </c>
      <c r="USK18">
        <f t="shared" si="1471"/>
        <v>0</v>
      </c>
      <c r="USL18">
        <f t="shared" si="1471"/>
        <v>0</v>
      </c>
      <c r="USM18">
        <f t="shared" si="1471"/>
        <v>0</v>
      </c>
      <c r="USN18">
        <f t="shared" si="1471"/>
        <v>0</v>
      </c>
      <c r="USO18">
        <f t="shared" si="1471"/>
        <v>0</v>
      </c>
      <c r="USP18">
        <f t="shared" si="1471"/>
        <v>0</v>
      </c>
      <c r="USQ18">
        <f t="shared" si="1471"/>
        <v>0</v>
      </c>
      <c r="USR18">
        <f t="shared" si="1471"/>
        <v>0</v>
      </c>
      <c r="USS18">
        <f t="shared" si="1471"/>
        <v>0</v>
      </c>
      <c r="UST18">
        <f t="shared" si="1471"/>
        <v>0</v>
      </c>
      <c r="USU18">
        <f t="shared" si="1472"/>
        <v>0</v>
      </c>
      <c r="USV18">
        <f t="shared" si="1472"/>
        <v>0</v>
      </c>
      <c r="USW18">
        <f t="shared" si="1472"/>
        <v>0</v>
      </c>
      <c r="USX18">
        <f t="shared" si="1472"/>
        <v>0</v>
      </c>
      <c r="USY18">
        <f t="shared" si="1472"/>
        <v>0</v>
      </c>
      <c r="USZ18">
        <f t="shared" si="1472"/>
        <v>0</v>
      </c>
      <c r="UTA18">
        <f t="shared" si="1472"/>
        <v>0</v>
      </c>
      <c r="UTB18">
        <f t="shared" si="1472"/>
        <v>0</v>
      </c>
      <c r="UTC18">
        <f t="shared" si="1472"/>
        <v>0</v>
      </c>
      <c r="UTD18">
        <f t="shared" si="1472"/>
        <v>0</v>
      </c>
      <c r="UTE18">
        <f t="shared" si="1473"/>
        <v>0</v>
      </c>
      <c r="UTF18">
        <f t="shared" si="1473"/>
        <v>0</v>
      </c>
      <c r="UTG18">
        <f t="shared" si="1473"/>
        <v>0</v>
      </c>
      <c r="UTH18">
        <f t="shared" si="1473"/>
        <v>0</v>
      </c>
      <c r="UTI18">
        <f t="shared" si="1473"/>
        <v>0</v>
      </c>
      <c r="UTJ18">
        <f t="shared" si="1473"/>
        <v>0</v>
      </c>
      <c r="UTK18">
        <f t="shared" si="1473"/>
        <v>0</v>
      </c>
      <c r="UTL18">
        <f t="shared" si="1473"/>
        <v>0</v>
      </c>
      <c r="UTM18">
        <f t="shared" si="1473"/>
        <v>0</v>
      </c>
      <c r="UTN18">
        <f t="shared" si="1473"/>
        <v>0</v>
      </c>
      <c r="UTO18">
        <f t="shared" si="1474"/>
        <v>0</v>
      </c>
      <c r="UTP18">
        <f t="shared" si="1474"/>
        <v>0</v>
      </c>
      <c r="UTQ18">
        <f t="shared" si="1474"/>
        <v>0</v>
      </c>
      <c r="UTR18">
        <f t="shared" si="1474"/>
        <v>0</v>
      </c>
      <c r="UTS18">
        <f t="shared" si="1474"/>
        <v>0</v>
      </c>
      <c r="UTT18">
        <f t="shared" si="1474"/>
        <v>0</v>
      </c>
      <c r="UTU18">
        <f t="shared" si="1474"/>
        <v>0</v>
      </c>
      <c r="UTV18">
        <f t="shared" si="1474"/>
        <v>0</v>
      </c>
      <c r="UTW18">
        <f t="shared" si="1474"/>
        <v>0</v>
      </c>
      <c r="UTX18">
        <f t="shared" si="1474"/>
        <v>0</v>
      </c>
      <c r="UTY18">
        <f t="shared" si="1475"/>
        <v>0</v>
      </c>
      <c r="UTZ18">
        <f t="shared" si="1475"/>
        <v>0</v>
      </c>
      <c r="UUA18">
        <f t="shared" si="1475"/>
        <v>0</v>
      </c>
      <c r="UUB18">
        <f t="shared" si="1475"/>
        <v>0</v>
      </c>
      <c r="UUC18">
        <f t="shared" si="1475"/>
        <v>0</v>
      </c>
      <c r="UUD18">
        <f t="shared" si="1475"/>
        <v>0</v>
      </c>
      <c r="UUE18">
        <f t="shared" si="1475"/>
        <v>0</v>
      </c>
      <c r="UUF18">
        <f t="shared" si="1475"/>
        <v>0</v>
      </c>
      <c r="UUG18">
        <f t="shared" si="1475"/>
        <v>0</v>
      </c>
      <c r="UUH18">
        <f t="shared" si="1475"/>
        <v>0</v>
      </c>
      <c r="UUI18">
        <f t="shared" si="1476"/>
        <v>0</v>
      </c>
      <c r="UUJ18">
        <f t="shared" si="1476"/>
        <v>0</v>
      </c>
      <c r="UUK18">
        <f t="shared" si="1476"/>
        <v>0</v>
      </c>
      <c r="UUL18">
        <f t="shared" si="1476"/>
        <v>0</v>
      </c>
      <c r="UUM18">
        <f t="shared" si="1476"/>
        <v>0</v>
      </c>
      <c r="UUN18">
        <f t="shared" si="1476"/>
        <v>0</v>
      </c>
      <c r="UUO18">
        <f t="shared" si="1476"/>
        <v>0</v>
      </c>
      <c r="UUP18">
        <f t="shared" si="1476"/>
        <v>0</v>
      </c>
      <c r="UUQ18">
        <f t="shared" si="1476"/>
        <v>0</v>
      </c>
      <c r="UUR18">
        <f t="shared" si="1476"/>
        <v>0</v>
      </c>
      <c r="UUS18">
        <f t="shared" si="1477"/>
        <v>0</v>
      </c>
      <c r="UUT18">
        <f t="shared" si="1477"/>
        <v>0</v>
      </c>
      <c r="UUU18">
        <f t="shared" si="1477"/>
        <v>0</v>
      </c>
      <c r="UUV18">
        <f t="shared" si="1477"/>
        <v>0</v>
      </c>
      <c r="UUW18">
        <f t="shared" si="1477"/>
        <v>0</v>
      </c>
      <c r="UUX18">
        <f t="shared" si="1477"/>
        <v>0</v>
      </c>
      <c r="UUY18">
        <f t="shared" si="1477"/>
        <v>0</v>
      </c>
      <c r="UUZ18">
        <f t="shared" si="1477"/>
        <v>0</v>
      </c>
      <c r="UVA18">
        <f t="shared" si="1477"/>
        <v>0</v>
      </c>
      <c r="UVB18">
        <f t="shared" si="1477"/>
        <v>0</v>
      </c>
      <c r="UVC18">
        <f t="shared" si="1478"/>
        <v>0</v>
      </c>
      <c r="UVD18">
        <f t="shared" si="1478"/>
        <v>0</v>
      </c>
      <c r="UVE18">
        <f t="shared" si="1478"/>
        <v>0</v>
      </c>
      <c r="UVF18">
        <f t="shared" si="1478"/>
        <v>0</v>
      </c>
      <c r="UVG18">
        <f t="shared" si="1478"/>
        <v>0</v>
      </c>
      <c r="UVH18">
        <f t="shared" si="1478"/>
        <v>0</v>
      </c>
      <c r="UVI18">
        <f t="shared" si="1478"/>
        <v>0</v>
      </c>
      <c r="UVJ18">
        <f t="shared" si="1478"/>
        <v>0</v>
      </c>
      <c r="UVK18">
        <f t="shared" si="1478"/>
        <v>0</v>
      </c>
      <c r="UVL18">
        <f t="shared" si="1478"/>
        <v>0</v>
      </c>
      <c r="UVM18">
        <f t="shared" si="1479"/>
        <v>0</v>
      </c>
      <c r="UVN18">
        <f t="shared" si="1479"/>
        <v>0</v>
      </c>
      <c r="UVO18">
        <f t="shared" si="1479"/>
        <v>0</v>
      </c>
      <c r="UVP18">
        <f t="shared" si="1479"/>
        <v>0</v>
      </c>
      <c r="UVQ18">
        <f t="shared" si="1479"/>
        <v>0</v>
      </c>
      <c r="UVR18">
        <f t="shared" si="1479"/>
        <v>0</v>
      </c>
      <c r="UVS18">
        <f t="shared" si="1479"/>
        <v>0</v>
      </c>
      <c r="UVT18">
        <f t="shared" si="1479"/>
        <v>0</v>
      </c>
      <c r="UVU18">
        <f t="shared" si="1479"/>
        <v>0</v>
      </c>
      <c r="UVV18">
        <f t="shared" si="1479"/>
        <v>0</v>
      </c>
      <c r="UVW18">
        <f t="shared" si="1480"/>
        <v>0</v>
      </c>
      <c r="UVX18">
        <f t="shared" si="1480"/>
        <v>0</v>
      </c>
      <c r="UVY18">
        <f t="shared" si="1480"/>
        <v>0</v>
      </c>
      <c r="UVZ18">
        <f t="shared" si="1480"/>
        <v>0</v>
      </c>
      <c r="UWA18">
        <f t="shared" si="1480"/>
        <v>0</v>
      </c>
      <c r="UWB18">
        <f t="shared" si="1480"/>
        <v>0</v>
      </c>
      <c r="UWC18">
        <f t="shared" si="1480"/>
        <v>0</v>
      </c>
      <c r="UWD18">
        <f t="shared" si="1480"/>
        <v>0</v>
      </c>
      <c r="UWE18">
        <f t="shared" si="1480"/>
        <v>0</v>
      </c>
      <c r="UWF18">
        <f t="shared" si="1480"/>
        <v>0</v>
      </c>
      <c r="UWG18">
        <f t="shared" si="1481"/>
        <v>0</v>
      </c>
      <c r="UWH18">
        <f t="shared" si="1481"/>
        <v>0</v>
      </c>
      <c r="UWI18">
        <f t="shared" si="1481"/>
        <v>0</v>
      </c>
      <c r="UWJ18">
        <f t="shared" si="1481"/>
        <v>0</v>
      </c>
      <c r="UWK18">
        <f t="shared" si="1481"/>
        <v>0</v>
      </c>
      <c r="UWL18">
        <f t="shared" si="1481"/>
        <v>0</v>
      </c>
      <c r="UWM18">
        <f t="shared" si="1481"/>
        <v>0</v>
      </c>
      <c r="UWN18">
        <f t="shared" si="1481"/>
        <v>0</v>
      </c>
      <c r="UWO18">
        <f t="shared" si="1481"/>
        <v>0</v>
      </c>
      <c r="UWP18">
        <f t="shared" si="1481"/>
        <v>0</v>
      </c>
      <c r="UWQ18">
        <f t="shared" si="1482"/>
        <v>0</v>
      </c>
      <c r="UWR18">
        <f t="shared" si="1482"/>
        <v>0</v>
      </c>
      <c r="UWS18">
        <f t="shared" si="1482"/>
        <v>0</v>
      </c>
      <c r="UWT18">
        <f t="shared" si="1482"/>
        <v>0</v>
      </c>
      <c r="UWU18">
        <f t="shared" si="1482"/>
        <v>0</v>
      </c>
      <c r="UWV18">
        <f t="shared" si="1482"/>
        <v>0</v>
      </c>
      <c r="UWW18">
        <f t="shared" si="1482"/>
        <v>0</v>
      </c>
      <c r="UWX18">
        <f t="shared" si="1482"/>
        <v>0</v>
      </c>
      <c r="UWY18">
        <f t="shared" si="1482"/>
        <v>0</v>
      </c>
      <c r="UWZ18">
        <f t="shared" si="1482"/>
        <v>0</v>
      </c>
      <c r="UXA18">
        <f t="shared" si="1483"/>
        <v>0</v>
      </c>
      <c r="UXB18">
        <f t="shared" si="1483"/>
        <v>0</v>
      </c>
      <c r="UXC18">
        <f t="shared" si="1483"/>
        <v>0</v>
      </c>
      <c r="UXD18">
        <f t="shared" si="1483"/>
        <v>0</v>
      </c>
      <c r="UXE18">
        <f t="shared" si="1483"/>
        <v>0</v>
      </c>
      <c r="UXF18">
        <f t="shared" si="1483"/>
        <v>0</v>
      </c>
      <c r="UXG18">
        <f t="shared" si="1483"/>
        <v>0</v>
      </c>
      <c r="UXH18">
        <f t="shared" si="1483"/>
        <v>0</v>
      </c>
      <c r="UXI18">
        <f t="shared" si="1483"/>
        <v>0</v>
      </c>
      <c r="UXJ18">
        <f t="shared" si="1483"/>
        <v>0</v>
      </c>
      <c r="UXK18">
        <f t="shared" si="1484"/>
        <v>0</v>
      </c>
      <c r="UXL18">
        <f t="shared" si="1484"/>
        <v>0</v>
      </c>
      <c r="UXM18">
        <f t="shared" si="1484"/>
        <v>0</v>
      </c>
      <c r="UXN18">
        <f t="shared" si="1484"/>
        <v>0</v>
      </c>
      <c r="UXO18">
        <f t="shared" si="1484"/>
        <v>0</v>
      </c>
      <c r="UXP18">
        <f t="shared" si="1484"/>
        <v>0</v>
      </c>
      <c r="UXQ18">
        <f t="shared" si="1484"/>
        <v>0</v>
      </c>
      <c r="UXR18">
        <f t="shared" si="1484"/>
        <v>0</v>
      </c>
      <c r="UXS18">
        <f t="shared" si="1484"/>
        <v>0</v>
      </c>
      <c r="UXT18">
        <f t="shared" si="1484"/>
        <v>0</v>
      </c>
      <c r="UXU18">
        <f t="shared" si="1485"/>
        <v>0</v>
      </c>
      <c r="UXV18">
        <f t="shared" si="1485"/>
        <v>0</v>
      </c>
      <c r="UXW18">
        <f t="shared" si="1485"/>
        <v>0</v>
      </c>
      <c r="UXX18">
        <f t="shared" si="1485"/>
        <v>0</v>
      </c>
      <c r="UXY18">
        <f t="shared" si="1485"/>
        <v>0</v>
      </c>
      <c r="UXZ18">
        <f t="shared" si="1485"/>
        <v>0</v>
      </c>
      <c r="UYA18">
        <f t="shared" si="1485"/>
        <v>0</v>
      </c>
      <c r="UYB18">
        <f t="shared" si="1485"/>
        <v>0</v>
      </c>
      <c r="UYC18">
        <f t="shared" si="1485"/>
        <v>0</v>
      </c>
      <c r="UYD18">
        <f t="shared" si="1485"/>
        <v>0</v>
      </c>
      <c r="UYE18">
        <f t="shared" si="1486"/>
        <v>0</v>
      </c>
      <c r="UYF18">
        <f t="shared" si="1486"/>
        <v>0</v>
      </c>
      <c r="UYG18">
        <f t="shared" si="1486"/>
        <v>0</v>
      </c>
      <c r="UYH18">
        <f t="shared" si="1486"/>
        <v>0</v>
      </c>
      <c r="UYI18">
        <f t="shared" si="1486"/>
        <v>0</v>
      </c>
      <c r="UYJ18">
        <f t="shared" si="1486"/>
        <v>0</v>
      </c>
      <c r="UYK18">
        <f t="shared" si="1486"/>
        <v>0</v>
      </c>
      <c r="UYL18">
        <f t="shared" si="1486"/>
        <v>0</v>
      </c>
      <c r="UYM18">
        <f t="shared" si="1486"/>
        <v>0</v>
      </c>
      <c r="UYN18">
        <f t="shared" si="1486"/>
        <v>0</v>
      </c>
      <c r="UYO18">
        <f t="shared" si="1487"/>
        <v>0</v>
      </c>
      <c r="UYP18">
        <f t="shared" si="1487"/>
        <v>0</v>
      </c>
      <c r="UYQ18">
        <f t="shared" si="1487"/>
        <v>0</v>
      </c>
      <c r="UYR18">
        <f t="shared" si="1487"/>
        <v>0</v>
      </c>
      <c r="UYS18">
        <f t="shared" si="1487"/>
        <v>0</v>
      </c>
      <c r="UYT18">
        <f t="shared" si="1487"/>
        <v>0</v>
      </c>
      <c r="UYU18">
        <f t="shared" si="1487"/>
        <v>0</v>
      </c>
      <c r="UYV18">
        <f t="shared" si="1487"/>
        <v>0</v>
      </c>
      <c r="UYW18">
        <f t="shared" si="1487"/>
        <v>0</v>
      </c>
      <c r="UYX18">
        <f t="shared" si="1487"/>
        <v>0</v>
      </c>
      <c r="UYY18">
        <f t="shared" si="1488"/>
        <v>0</v>
      </c>
      <c r="UYZ18">
        <f t="shared" si="1488"/>
        <v>0</v>
      </c>
      <c r="UZA18">
        <f t="shared" si="1488"/>
        <v>0</v>
      </c>
      <c r="UZB18">
        <f t="shared" si="1488"/>
        <v>0</v>
      </c>
      <c r="UZC18">
        <f t="shared" si="1488"/>
        <v>0</v>
      </c>
      <c r="UZD18">
        <f t="shared" si="1488"/>
        <v>0</v>
      </c>
      <c r="UZE18">
        <f t="shared" si="1488"/>
        <v>0</v>
      </c>
      <c r="UZF18">
        <f t="shared" si="1488"/>
        <v>0</v>
      </c>
      <c r="UZG18">
        <f t="shared" si="1488"/>
        <v>0</v>
      </c>
      <c r="UZH18">
        <f t="shared" si="1488"/>
        <v>0</v>
      </c>
      <c r="UZI18">
        <f t="shared" si="1489"/>
        <v>0</v>
      </c>
      <c r="UZJ18">
        <f t="shared" si="1489"/>
        <v>0</v>
      </c>
      <c r="UZK18">
        <f t="shared" si="1489"/>
        <v>0</v>
      </c>
      <c r="UZL18">
        <f t="shared" si="1489"/>
        <v>0</v>
      </c>
      <c r="UZM18">
        <f t="shared" si="1489"/>
        <v>0</v>
      </c>
      <c r="UZN18">
        <f t="shared" si="1489"/>
        <v>0</v>
      </c>
      <c r="UZO18">
        <f t="shared" si="1489"/>
        <v>0</v>
      </c>
      <c r="UZP18">
        <f t="shared" si="1489"/>
        <v>0</v>
      </c>
      <c r="UZQ18">
        <f t="shared" si="1489"/>
        <v>0</v>
      </c>
      <c r="UZR18">
        <f t="shared" si="1489"/>
        <v>0</v>
      </c>
      <c r="UZS18">
        <f t="shared" si="1490"/>
        <v>0</v>
      </c>
      <c r="UZT18">
        <f t="shared" si="1490"/>
        <v>0</v>
      </c>
      <c r="UZU18">
        <f t="shared" si="1490"/>
        <v>0</v>
      </c>
      <c r="UZV18">
        <f t="shared" si="1490"/>
        <v>0</v>
      </c>
      <c r="UZW18">
        <f t="shared" si="1490"/>
        <v>0</v>
      </c>
      <c r="UZX18">
        <f t="shared" si="1490"/>
        <v>0</v>
      </c>
      <c r="UZY18">
        <f t="shared" si="1490"/>
        <v>0</v>
      </c>
      <c r="UZZ18">
        <f t="shared" si="1490"/>
        <v>0</v>
      </c>
      <c r="VAA18">
        <f t="shared" si="1490"/>
        <v>0</v>
      </c>
      <c r="VAB18">
        <f t="shared" si="1490"/>
        <v>0</v>
      </c>
      <c r="VAC18">
        <f t="shared" si="1491"/>
        <v>0</v>
      </c>
      <c r="VAD18">
        <f t="shared" si="1491"/>
        <v>0</v>
      </c>
      <c r="VAE18">
        <f t="shared" si="1491"/>
        <v>0</v>
      </c>
      <c r="VAF18">
        <f t="shared" si="1491"/>
        <v>0</v>
      </c>
      <c r="VAG18">
        <f t="shared" si="1491"/>
        <v>0</v>
      </c>
      <c r="VAH18">
        <f t="shared" si="1491"/>
        <v>0</v>
      </c>
      <c r="VAI18">
        <f t="shared" si="1491"/>
        <v>0</v>
      </c>
      <c r="VAJ18">
        <f t="shared" si="1491"/>
        <v>0</v>
      </c>
      <c r="VAK18">
        <f t="shared" si="1491"/>
        <v>0</v>
      </c>
      <c r="VAL18">
        <f t="shared" si="1491"/>
        <v>0</v>
      </c>
      <c r="VAM18">
        <f t="shared" si="1492"/>
        <v>0</v>
      </c>
      <c r="VAN18">
        <f t="shared" si="1492"/>
        <v>0</v>
      </c>
      <c r="VAO18">
        <f t="shared" si="1492"/>
        <v>0</v>
      </c>
      <c r="VAP18">
        <f t="shared" si="1492"/>
        <v>0</v>
      </c>
      <c r="VAQ18">
        <f t="shared" si="1492"/>
        <v>0</v>
      </c>
      <c r="VAR18">
        <f t="shared" si="1492"/>
        <v>0</v>
      </c>
      <c r="VAS18">
        <f t="shared" si="1492"/>
        <v>0</v>
      </c>
      <c r="VAT18">
        <f t="shared" si="1492"/>
        <v>0</v>
      </c>
      <c r="VAU18">
        <f t="shared" si="1492"/>
        <v>0</v>
      </c>
      <c r="VAV18">
        <f t="shared" si="1492"/>
        <v>0</v>
      </c>
      <c r="VAW18">
        <f t="shared" si="1493"/>
        <v>0</v>
      </c>
      <c r="VAX18">
        <f t="shared" si="1493"/>
        <v>0</v>
      </c>
      <c r="VAY18">
        <f t="shared" si="1493"/>
        <v>0</v>
      </c>
      <c r="VAZ18">
        <f t="shared" si="1493"/>
        <v>0</v>
      </c>
      <c r="VBA18">
        <f t="shared" si="1493"/>
        <v>0</v>
      </c>
      <c r="VBB18">
        <f t="shared" si="1493"/>
        <v>0</v>
      </c>
      <c r="VBC18">
        <f t="shared" si="1493"/>
        <v>0</v>
      </c>
      <c r="VBD18">
        <f t="shared" si="1493"/>
        <v>0</v>
      </c>
      <c r="VBE18">
        <f t="shared" si="1493"/>
        <v>0</v>
      </c>
      <c r="VBF18">
        <f t="shared" si="1493"/>
        <v>0</v>
      </c>
      <c r="VBG18">
        <f t="shared" si="1494"/>
        <v>0</v>
      </c>
      <c r="VBH18">
        <f t="shared" si="1494"/>
        <v>0</v>
      </c>
      <c r="VBI18">
        <f t="shared" si="1494"/>
        <v>0</v>
      </c>
      <c r="VBJ18">
        <f t="shared" si="1494"/>
        <v>0</v>
      </c>
      <c r="VBK18">
        <f t="shared" si="1494"/>
        <v>0</v>
      </c>
      <c r="VBL18">
        <f t="shared" si="1494"/>
        <v>0</v>
      </c>
      <c r="VBM18">
        <f t="shared" si="1494"/>
        <v>0</v>
      </c>
      <c r="VBN18">
        <f t="shared" si="1494"/>
        <v>0</v>
      </c>
      <c r="VBO18">
        <f t="shared" si="1494"/>
        <v>0</v>
      </c>
      <c r="VBP18">
        <f t="shared" si="1494"/>
        <v>0</v>
      </c>
      <c r="VBQ18">
        <f t="shared" si="1495"/>
        <v>0</v>
      </c>
      <c r="VBR18">
        <f t="shared" si="1495"/>
        <v>0</v>
      </c>
      <c r="VBS18">
        <f t="shared" si="1495"/>
        <v>0</v>
      </c>
      <c r="VBT18">
        <f t="shared" si="1495"/>
        <v>0</v>
      </c>
      <c r="VBU18">
        <f t="shared" si="1495"/>
        <v>0</v>
      </c>
      <c r="VBV18">
        <f t="shared" si="1495"/>
        <v>0</v>
      </c>
      <c r="VBW18">
        <f t="shared" si="1495"/>
        <v>0</v>
      </c>
      <c r="VBX18">
        <f t="shared" si="1495"/>
        <v>0</v>
      </c>
      <c r="VBY18">
        <f t="shared" si="1495"/>
        <v>0</v>
      </c>
      <c r="VBZ18">
        <f t="shared" si="1495"/>
        <v>0</v>
      </c>
      <c r="VCA18">
        <f t="shared" si="1496"/>
        <v>0</v>
      </c>
      <c r="VCB18">
        <f t="shared" si="1496"/>
        <v>0</v>
      </c>
      <c r="VCC18">
        <f t="shared" si="1496"/>
        <v>0</v>
      </c>
      <c r="VCD18">
        <f t="shared" si="1496"/>
        <v>0</v>
      </c>
      <c r="VCE18">
        <f t="shared" si="1496"/>
        <v>0</v>
      </c>
      <c r="VCF18">
        <f t="shared" si="1496"/>
        <v>0</v>
      </c>
      <c r="VCG18">
        <f t="shared" si="1496"/>
        <v>0</v>
      </c>
      <c r="VCH18">
        <f t="shared" si="1496"/>
        <v>0</v>
      </c>
      <c r="VCI18">
        <f t="shared" si="1496"/>
        <v>0</v>
      </c>
      <c r="VCJ18">
        <f t="shared" si="1496"/>
        <v>0</v>
      </c>
      <c r="VCK18">
        <f t="shared" si="1497"/>
        <v>0</v>
      </c>
      <c r="VCL18">
        <f t="shared" si="1497"/>
        <v>0</v>
      </c>
      <c r="VCM18">
        <f t="shared" si="1497"/>
        <v>0</v>
      </c>
      <c r="VCN18">
        <f t="shared" si="1497"/>
        <v>0</v>
      </c>
      <c r="VCO18">
        <f t="shared" si="1497"/>
        <v>0</v>
      </c>
      <c r="VCP18">
        <f t="shared" si="1497"/>
        <v>0</v>
      </c>
      <c r="VCQ18">
        <f t="shared" si="1497"/>
        <v>0</v>
      </c>
      <c r="VCR18">
        <f t="shared" si="1497"/>
        <v>0</v>
      </c>
      <c r="VCS18">
        <f t="shared" si="1497"/>
        <v>0</v>
      </c>
      <c r="VCT18">
        <f t="shared" si="1497"/>
        <v>0</v>
      </c>
      <c r="VCU18">
        <f t="shared" si="1498"/>
        <v>0</v>
      </c>
      <c r="VCV18">
        <f t="shared" si="1498"/>
        <v>0</v>
      </c>
      <c r="VCW18">
        <f t="shared" si="1498"/>
        <v>0</v>
      </c>
      <c r="VCX18">
        <f t="shared" si="1498"/>
        <v>0</v>
      </c>
      <c r="VCY18">
        <f t="shared" si="1498"/>
        <v>0</v>
      </c>
      <c r="VCZ18">
        <f t="shared" si="1498"/>
        <v>0</v>
      </c>
      <c r="VDA18">
        <f t="shared" si="1498"/>
        <v>0</v>
      </c>
      <c r="VDB18">
        <f t="shared" si="1498"/>
        <v>0</v>
      </c>
      <c r="VDC18">
        <f t="shared" si="1498"/>
        <v>0</v>
      </c>
      <c r="VDD18">
        <f t="shared" si="1498"/>
        <v>0</v>
      </c>
      <c r="VDE18">
        <f t="shared" si="1499"/>
        <v>0</v>
      </c>
      <c r="VDF18">
        <f t="shared" si="1499"/>
        <v>0</v>
      </c>
      <c r="VDG18">
        <f t="shared" si="1499"/>
        <v>0</v>
      </c>
      <c r="VDH18">
        <f t="shared" si="1499"/>
        <v>0</v>
      </c>
      <c r="VDI18">
        <f t="shared" si="1499"/>
        <v>0</v>
      </c>
      <c r="VDJ18">
        <f t="shared" si="1499"/>
        <v>0</v>
      </c>
      <c r="VDK18">
        <f t="shared" si="1499"/>
        <v>0</v>
      </c>
      <c r="VDL18">
        <f t="shared" si="1499"/>
        <v>0</v>
      </c>
      <c r="VDM18">
        <f t="shared" si="1499"/>
        <v>0</v>
      </c>
      <c r="VDN18">
        <f t="shared" si="1499"/>
        <v>0</v>
      </c>
      <c r="VDO18">
        <f t="shared" si="1500"/>
        <v>0</v>
      </c>
      <c r="VDP18">
        <f t="shared" si="1500"/>
        <v>0</v>
      </c>
      <c r="VDQ18">
        <f t="shared" si="1500"/>
        <v>0</v>
      </c>
      <c r="VDR18">
        <f t="shared" si="1500"/>
        <v>0</v>
      </c>
      <c r="VDS18">
        <f t="shared" si="1500"/>
        <v>0</v>
      </c>
      <c r="VDT18">
        <f t="shared" si="1500"/>
        <v>0</v>
      </c>
      <c r="VDU18">
        <f t="shared" si="1500"/>
        <v>0</v>
      </c>
      <c r="VDV18">
        <f t="shared" si="1500"/>
        <v>0</v>
      </c>
      <c r="VDW18">
        <f t="shared" si="1500"/>
        <v>0</v>
      </c>
      <c r="VDX18">
        <f t="shared" si="1500"/>
        <v>0</v>
      </c>
      <c r="VDY18">
        <f t="shared" si="1501"/>
        <v>0</v>
      </c>
      <c r="VDZ18">
        <f t="shared" si="1501"/>
        <v>0</v>
      </c>
      <c r="VEA18">
        <f t="shared" si="1501"/>
        <v>0</v>
      </c>
      <c r="VEB18">
        <f t="shared" si="1501"/>
        <v>0</v>
      </c>
      <c r="VEC18">
        <f t="shared" si="1501"/>
        <v>0</v>
      </c>
      <c r="VED18">
        <f t="shared" si="1501"/>
        <v>0</v>
      </c>
      <c r="VEE18">
        <f t="shared" si="1501"/>
        <v>0</v>
      </c>
      <c r="VEF18">
        <f t="shared" si="1501"/>
        <v>0</v>
      </c>
      <c r="VEG18">
        <f t="shared" si="1501"/>
        <v>0</v>
      </c>
      <c r="VEH18">
        <f t="shared" si="1501"/>
        <v>0</v>
      </c>
      <c r="VEI18">
        <f t="shared" si="1502"/>
        <v>0</v>
      </c>
      <c r="VEJ18">
        <f t="shared" si="1502"/>
        <v>0</v>
      </c>
      <c r="VEK18">
        <f t="shared" si="1502"/>
        <v>0</v>
      </c>
      <c r="VEL18">
        <f t="shared" si="1502"/>
        <v>0</v>
      </c>
      <c r="VEM18">
        <f t="shared" si="1502"/>
        <v>0</v>
      </c>
      <c r="VEN18">
        <f t="shared" si="1502"/>
        <v>0</v>
      </c>
      <c r="VEO18">
        <f t="shared" si="1502"/>
        <v>0</v>
      </c>
      <c r="VEP18">
        <f t="shared" si="1502"/>
        <v>0</v>
      </c>
      <c r="VEQ18">
        <f t="shared" si="1502"/>
        <v>0</v>
      </c>
      <c r="VER18">
        <f t="shared" si="1502"/>
        <v>0</v>
      </c>
      <c r="VES18">
        <f t="shared" si="1503"/>
        <v>0</v>
      </c>
      <c r="VET18">
        <f t="shared" si="1503"/>
        <v>0</v>
      </c>
      <c r="VEU18">
        <f t="shared" si="1503"/>
        <v>0</v>
      </c>
      <c r="VEV18">
        <f t="shared" si="1503"/>
        <v>0</v>
      </c>
      <c r="VEW18">
        <f t="shared" si="1503"/>
        <v>0</v>
      </c>
      <c r="VEX18">
        <f t="shared" si="1503"/>
        <v>0</v>
      </c>
      <c r="VEY18">
        <f t="shared" si="1503"/>
        <v>0</v>
      </c>
      <c r="VEZ18">
        <f t="shared" si="1503"/>
        <v>0</v>
      </c>
      <c r="VFA18">
        <f t="shared" si="1503"/>
        <v>0</v>
      </c>
      <c r="VFB18">
        <f t="shared" si="1503"/>
        <v>0</v>
      </c>
      <c r="VFC18">
        <f t="shared" si="1504"/>
        <v>0</v>
      </c>
      <c r="VFD18">
        <f t="shared" si="1504"/>
        <v>0</v>
      </c>
      <c r="VFE18">
        <f t="shared" si="1504"/>
        <v>0</v>
      </c>
      <c r="VFF18">
        <f t="shared" si="1504"/>
        <v>0</v>
      </c>
      <c r="VFG18">
        <f t="shared" si="1504"/>
        <v>0</v>
      </c>
      <c r="VFH18">
        <f t="shared" si="1504"/>
        <v>0</v>
      </c>
      <c r="VFI18">
        <f t="shared" si="1504"/>
        <v>0</v>
      </c>
      <c r="VFJ18">
        <f t="shared" si="1504"/>
        <v>0</v>
      </c>
      <c r="VFK18">
        <f t="shared" si="1504"/>
        <v>0</v>
      </c>
      <c r="VFL18">
        <f t="shared" si="1504"/>
        <v>0</v>
      </c>
      <c r="VFM18">
        <f t="shared" si="1505"/>
        <v>0</v>
      </c>
      <c r="VFN18">
        <f t="shared" si="1505"/>
        <v>0</v>
      </c>
      <c r="VFO18">
        <f t="shared" si="1505"/>
        <v>0</v>
      </c>
      <c r="VFP18">
        <f t="shared" si="1505"/>
        <v>0</v>
      </c>
      <c r="VFQ18">
        <f t="shared" si="1505"/>
        <v>0</v>
      </c>
      <c r="VFR18">
        <f t="shared" si="1505"/>
        <v>0</v>
      </c>
      <c r="VFS18">
        <f t="shared" si="1505"/>
        <v>0</v>
      </c>
      <c r="VFT18">
        <f t="shared" si="1505"/>
        <v>0</v>
      </c>
      <c r="VFU18">
        <f t="shared" si="1505"/>
        <v>0</v>
      </c>
      <c r="VFV18">
        <f t="shared" si="1505"/>
        <v>0</v>
      </c>
      <c r="VFW18">
        <f t="shared" si="1506"/>
        <v>0</v>
      </c>
      <c r="VFX18">
        <f t="shared" si="1506"/>
        <v>0</v>
      </c>
      <c r="VFY18">
        <f t="shared" si="1506"/>
        <v>0</v>
      </c>
      <c r="VFZ18">
        <f t="shared" si="1506"/>
        <v>0</v>
      </c>
      <c r="VGA18">
        <f t="shared" si="1506"/>
        <v>0</v>
      </c>
      <c r="VGB18">
        <f t="shared" si="1506"/>
        <v>0</v>
      </c>
      <c r="VGC18">
        <f t="shared" si="1506"/>
        <v>0</v>
      </c>
      <c r="VGD18">
        <f t="shared" si="1506"/>
        <v>0</v>
      </c>
      <c r="VGE18">
        <f t="shared" si="1506"/>
        <v>0</v>
      </c>
      <c r="VGF18">
        <f t="shared" si="1506"/>
        <v>0</v>
      </c>
      <c r="VGG18">
        <f t="shared" si="1507"/>
        <v>0</v>
      </c>
      <c r="VGH18">
        <f t="shared" si="1507"/>
        <v>0</v>
      </c>
      <c r="VGI18">
        <f t="shared" si="1507"/>
        <v>0</v>
      </c>
      <c r="VGJ18">
        <f t="shared" si="1507"/>
        <v>0</v>
      </c>
      <c r="VGK18">
        <f t="shared" si="1507"/>
        <v>0</v>
      </c>
      <c r="VGL18">
        <f t="shared" si="1507"/>
        <v>0</v>
      </c>
      <c r="VGM18">
        <f t="shared" si="1507"/>
        <v>0</v>
      </c>
      <c r="VGN18">
        <f t="shared" si="1507"/>
        <v>0</v>
      </c>
      <c r="VGO18">
        <f t="shared" si="1507"/>
        <v>0</v>
      </c>
      <c r="VGP18">
        <f t="shared" si="1507"/>
        <v>0</v>
      </c>
      <c r="VGQ18">
        <f t="shared" si="1508"/>
        <v>0</v>
      </c>
      <c r="VGR18">
        <f t="shared" si="1508"/>
        <v>0</v>
      </c>
      <c r="VGS18">
        <f t="shared" si="1508"/>
        <v>0</v>
      </c>
      <c r="VGT18">
        <f t="shared" si="1508"/>
        <v>0</v>
      </c>
      <c r="VGU18">
        <f t="shared" si="1508"/>
        <v>0</v>
      </c>
      <c r="VGV18">
        <f t="shared" si="1508"/>
        <v>0</v>
      </c>
      <c r="VGW18">
        <f t="shared" si="1508"/>
        <v>0</v>
      </c>
      <c r="VGX18">
        <f t="shared" si="1508"/>
        <v>0</v>
      </c>
      <c r="VGY18">
        <f t="shared" si="1508"/>
        <v>0</v>
      </c>
      <c r="VGZ18">
        <f t="shared" si="1508"/>
        <v>0</v>
      </c>
      <c r="VHA18">
        <f t="shared" si="1509"/>
        <v>0</v>
      </c>
      <c r="VHB18">
        <f t="shared" si="1509"/>
        <v>0</v>
      </c>
      <c r="VHC18">
        <f t="shared" si="1509"/>
        <v>0</v>
      </c>
      <c r="VHD18">
        <f t="shared" si="1509"/>
        <v>0</v>
      </c>
      <c r="VHE18">
        <f t="shared" si="1509"/>
        <v>0</v>
      </c>
      <c r="VHF18">
        <f t="shared" si="1509"/>
        <v>0</v>
      </c>
      <c r="VHG18">
        <f t="shared" si="1509"/>
        <v>0</v>
      </c>
      <c r="VHH18">
        <f t="shared" si="1509"/>
        <v>0</v>
      </c>
      <c r="VHI18">
        <f t="shared" si="1509"/>
        <v>0</v>
      </c>
      <c r="VHJ18">
        <f t="shared" si="1509"/>
        <v>0</v>
      </c>
      <c r="VHK18">
        <f t="shared" si="1510"/>
        <v>0</v>
      </c>
      <c r="VHL18">
        <f t="shared" si="1510"/>
        <v>0</v>
      </c>
      <c r="VHM18">
        <f t="shared" si="1510"/>
        <v>0</v>
      </c>
      <c r="VHN18">
        <f t="shared" si="1510"/>
        <v>0</v>
      </c>
      <c r="VHO18">
        <f t="shared" si="1510"/>
        <v>0</v>
      </c>
      <c r="VHP18">
        <f t="shared" si="1510"/>
        <v>0</v>
      </c>
      <c r="VHQ18">
        <f t="shared" si="1510"/>
        <v>0</v>
      </c>
      <c r="VHR18">
        <f t="shared" si="1510"/>
        <v>0</v>
      </c>
      <c r="VHS18">
        <f t="shared" si="1510"/>
        <v>0</v>
      </c>
      <c r="VHT18">
        <f t="shared" si="1510"/>
        <v>0</v>
      </c>
      <c r="VHU18">
        <f t="shared" si="1511"/>
        <v>0</v>
      </c>
      <c r="VHV18">
        <f t="shared" si="1511"/>
        <v>0</v>
      </c>
      <c r="VHW18">
        <f t="shared" si="1511"/>
        <v>0</v>
      </c>
      <c r="VHX18">
        <f t="shared" si="1511"/>
        <v>0</v>
      </c>
      <c r="VHY18">
        <f t="shared" si="1511"/>
        <v>0</v>
      </c>
      <c r="VHZ18">
        <f t="shared" si="1511"/>
        <v>0</v>
      </c>
      <c r="VIA18">
        <f t="shared" si="1511"/>
        <v>0</v>
      </c>
      <c r="VIB18">
        <f t="shared" si="1511"/>
        <v>0</v>
      </c>
      <c r="VIC18">
        <f t="shared" si="1511"/>
        <v>0</v>
      </c>
      <c r="VID18">
        <f t="shared" si="1511"/>
        <v>0</v>
      </c>
      <c r="VIE18">
        <f t="shared" si="1512"/>
        <v>0</v>
      </c>
      <c r="VIF18">
        <f t="shared" si="1512"/>
        <v>0</v>
      </c>
      <c r="VIG18">
        <f t="shared" si="1512"/>
        <v>0</v>
      </c>
      <c r="VIH18">
        <f t="shared" si="1512"/>
        <v>0</v>
      </c>
      <c r="VII18">
        <f t="shared" si="1512"/>
        <v>0</v>
      </c>
      <c r="VIJ18">
        <f t="shared" si="1512"/>
        <v>0</v>
      </c>
      <c r="VIK18">
        <f t="shared" si="1512"/>
        <v>0</v>
      </c>
      <c r="VIL18">
        <f t="shared" si="1512"/>
        <v>0</v>
      </c>
      <c r="VIM18">
        <f t="shared" si="1512"/>
        <v>0</v>
      </c>
      <c r="VIN18">
        <f t="shared" si="1512"/>
        <v>0</v>
      </c>
      <c r="VIO18">
        <f t="shared" si="1513"/>
        <v>0</v>
      </c>
      <c r="VIP18">
        <f t="shared" si="1513"/>
        <v>0</v>
      </c>
      <c r="VIQ18">
        <f t="shared" si="1513"/>
        <v>0</v>
      </c>
      <c r="VIR18">
        <f t="shared" si="1513"/>
        <v>0</v>
      </c>
      <c r="VIS18">
        <f t="shared" si="1513"/>
        <v>0</v>
      </c>
      <c r="VIT18">
        <f t="shared" si="1513"/>
        <v>0</v>
      </c>
      <c r="VIU18">
        <f t="shared" si="1513"/>
        <v>0</v>
      </c>
      <c r="VIV18">
        <f t="shared" si="1513"/>
        <v>0</v>
      </c>
      <c r="VIW18">
        <f t="shared" si="1513"/>
        <v>0</v>
      </c>
      <c r="VIX18">
        <f t="shared" si="1513"/>
        <v>0</v>
      </c>
      <c r="VIY18">
        <f t="shared" si="1514"/>
        <v>0</v>
      </c>
      <c r="VIZ18">
        <f t="shared" si="1514"/>
        <v>0</v>
      </c>
      <c r="VJA18">
        <f t="shared" si="1514"/>
        <v>0</v>
      </c>
      <c r="VJB18">
        <f t="shared" si="1514"/>
        <v>0</v>
      </c>
      <c r="VJC18">
        <f t="shared" si="1514"/>
        <v>0</v>
      </c>
      <c r="VJD18">
        <f t="shared" si="1514"/>
        <v>0</v>
      </c>
      <c r="VJE18">
        <f t="shared" si="1514"/>
        <v>0</v>
      </c>
      <c r="VJF18">
        <f t="shared" si="1514"/>
        <v>0</v>
      </c>
      <c r="VJG18">
        <f t="shared" si="1514"/>
        <v>0</v>
      </c>
      <c r="VJH18">
        <f t="shared" si="1514"/>
        <v>0</v>
      </c>
      <c r="VJI18">
        <f t="shared" si="1515"/>
        <v>0</v>
      </c>
      <c r="VJJ18">
        <f t="shared" si="1515"/>
        <v>0</v>
      </c>
      <c r="VJK18">
        <f t="shared" si="1515"/>
        <v>0</v>
      </c>
      <c r="VJL18">
        <f t="shared" si="1515"/>
        <v>0</v>
      </c>
      <c r="VJM18">
        <f t="shared" si="1515"/>
        <v>0</v>
      </c>
      <c r="VJN18">
        <f t="shared" si="1515"/>
        <v>0</v>
      </c>
      <c r="VJO18">
        <f t="shared" si="1515"/>
        <v>0</v>
      </c>
      <c r="VJP18">
        <f t="shared" si="1515"/>
        <v>0</v>
      </c>
      <c r="VJQ18">
        <f t="shared" si="1515"/>
        <v>0</v>
      </c>
      <c r="VJR18">
        <f t="shared" si="1515"/>
        <v>0</v>
      </c>
      <c r="VJS18">
        <f t="shared" si="1516"/>
        <v>0</v>
      </c>
      <c r="VJT18">
        <f t="shared" si="1516"/>
        <v>0</v>
      </c>
      <c r="VJU18">
        <f t="shared" si="1516"/>
        <v>0</v>
      </c>
      <c r="VJV18">
        <f t="shared" si="1516"/>
        <v>0</v>
      </c>
      <c r="VJW18">
        <f t="shared" si="1516"/>
        <v>0</v>
      </c>
      <c r="VJX18">
        <f t="shared" si="1516"/>
        <v>0</v>
      </c>
      <c r="VJY18">
        <f t="shared" si="1516"/>
        <v>0</v>
      </c>
      <c r="VJZ18">
        <f t="shared" si="1516"/>
        <v>0</v>
      </c>
      <c r="VKA18">
        <f t="shared" si="1516"/>
        <v>0</v>
      </c>
      <c r="VKB18">
        <f t="shared" si="1516"/>
        <v>0</v>
      </c>
      <c r="VKC18">
        <f t="shared" si="1517"/>
        <v>0</v>
      </c>
      <c r="VKD18">
        <f t="shared" si="1517"/>
        <v>0</v>
      </c>
      <c r="VKE18">
        <f t="shared" si="1517"/>
        <v>0</v>
      </c>
      <c r="VKF18">
        <f t="shared" si="1517"/>
        <v>0</v>
      </c>
      <c r="VKG18">
        <f t="shared" si="1517"/>
        <v>0</v>
      </c>
      <c r="VKH18">
        <f t="shared" si="1517"/>
        <v>0</v>
      </c>
      <c r="VKI18">
        <f t="shared" si="1517"/>
        <v>0</v>
      </c>
      <c r="VKJ18">
        <f t="shared" si="1517"/>
        <v>0</v>
      </c>
      <c r="VKK18">
        <f t="shared" si="1517"/>
        <v>0</v>
      </c>
      <c r="VKL18">
        <f t="shared" si="1517"/>
        <v>0</v>
      </c>
      <c r="VKM18">
        <f t="shared" si="1518"/>
        <v>0</v>
      </c>
      <c r="VKN18">
        <f t="shared" si="1518"/>
        <v>0</v>
      </c>
      <c r="VKO18">
        <f t="shared" si="1518"/>
        <v>0</v>
      </c>
      <c r="VKP18">
        <f t="shared" si="1518"/>
        <v>0</v>
      </c>
      <c r="VKQ18">
        <f t="shared" si="1518"/>
        <v>0</v>
      </c>
      <c r="VKR18">
        <f t="shared" si="1518"/>
        <v>0</v>
      </c>
      <c r="VKS18">
        <f t="shared" si="1518"/>
        <v>0</v>
      </c>
      <c r="VKT18">
        <f t="shared" si="1518"/>
        <v>0</v>
      </c>
      <c r="VKU18">
        <f t="shared" si="1518"/>
        <v>0</v>
      </c>
      <c r="VKV18">
        <f t="shared" si="1518"/>
        <v>0</v>
      </c>
      <c r="VKW18">
        <f t="shared" si="1519"/>
        <v>0</v>
      </c>
      <c r="VKX18">
        <f t="shared" si="1519"/>
        <v>0</v>
      </c>
      <c r="VKY18">
        <f t="shared" si="1519"/>
        <v>0</v>
      </c>
      <c r="VKZ18">
        <f t="shared" si="1519"/>
        <v>0</v>
      </c>
      <c r="VLA18">
        <f t="shared" si="1519"/>
        <v>0</v>
      </c>
      <c r="VLB18">
        <f t="shared" si="1519"/>
        <v>0</v>
      </c>
      <c r="VLC18">
        <f t="shared" si="1519"/>
        <v>0</v>
      </c>
      <c r="VLD18">
        <f t="shared" si="1519"/>
        <v>0</v>
      </c>
      <c r="VLE18">
        <f t="shared" si="1519"/>
        <v>0</v>
      </c>
      <c r="VLF18">
        <f t="shared" si="1519"/>
        <v>0</v>
      </c>
      <c r="VLG18">
        <f t="shared" si="1520"/>
        <v>0</v>
      </c>
      <c r="VLH18">
        <f t="shared" si="1520"/>
        <v>0</v>
      </c>
      <c r="VLI18">
        <f t="shared" si="1520"/>
        <v>0</v>
      </c>
      <c r="VLJ18">
        <f t="shared" si="1520"/>
        <v>0</v>
      </c>
      <c r="VLK18">
        <f t="shared" si="1520"/>
        <v>0</v>
      </c>
      <c r="VLL18">
        <f t="shared" si="1520"/>
        <v>0</v>
      </c>
      <c r="VLM18">
        <f t="shared" si="1520"/>
        <v>0</v>
      </c>
      <c r="VLN18">
        <f t="shared" si="1520"/>
        <v>0</v>
      </c>
      <c r="VLO18">
        <f t="shared" si="1520"/>
        <v>0</v>
      </c>
      <c r="VLP18">
        <f t="shared" si="1520"/>
        <v>0</v>
      </c>
      <c r="VLQ18">
        <f t="shared" si="1521"/>
        <v>0</v>
      </c>
      <c r="VLR18">
        <f t="shared" si="1521"/>
        <v>0</v>
      </c>
      <c r="VLS18">
        <f t="shared" si="1521"/>
        <v>0</v>
      </c>
      <c r="VLT18">
        <f t="shared" si="1521"/>
        <v>0</v>
      </c>
      <c r="VLU18">
        <f t="shared" si="1521"/>
        <v>0</v>
      </c>
      <c r="VLV18">
        <f t="shared" si="1521"/>
        <v>0</v>
      </c>
      <c r="VLW18">
        <f t="shared" si="1521"/>
        <v>0</v>
      </c>
      <c r="VLX18">
        <f t="shared" si="1521"/>
        <v>0</v>
      </c>
      <c r="VLY18">
        <f t="shared" si="1521"/>
        <v>0</v>
      </c>
      <c r="VLZ18">
        <f t="shared" si="1521"/>
        <v>0</v>
      </c>
      <c r="VMA18">
        <f t="shared" si="1522"/>
        <v>0</v>
      </c>
      <c r="VMB18">
        <f t="shared" si="1522"/>
        <v>0</v>
      </c>
      <c r="VMC18">
        <f t="shared" si="1522"/>
        <v>0</v>
      </c>
      <c r="VMD18">
        <f t="shared" si="1522"/>
        <v>0</v>
      </c>
      <c r="VME18">
        <f t="shared" si="1522"/>
        <v>0</v>
      </c>
      <c r="VMF18">
        <f t="shared" si="1522"/>
        <v>0</v>
      </c>
      <c r="VMG18">
        <f t="shared" si="1522"/>
        <v>0</v>
      </c>
      <c r="VMH18">
        <f t="shared" si="1522"/>
        <v>0</v>
      </c>
      <c r="VMI18">
        <f t="shared" si="1522"/>
        <v>0</v>
      </c>
      <c r="VMJ18">
        <f t="shared" si="1522"/>
        <v>0</v>
      </c>
      <c r="VMK18">
        <f t="shared" si="1523"/>
        <v>0</v>
      </c>
      <c r="VML18">
        <f t="shared" si="1523"/>
        <v>0</v>
      </c>
      <c r="VMM18">
        <f t="shared" si="1523"/>
        <v>0</v>
      </c>
      <c r="VMN18">
        <f t="shared" si="1523"/>
        <v>0</v>
      </c>
      <c r="VMO18">
        <f t="shared" si="1523"/>
        <v>0</v>
      </c>
      <c r="VMP18">
        <f t="shared" si="1523"/>
        <v>0</v>
      </c>
      <c r="VMQ18">
        <f t="shared" si="1523"/>
        <v>0</v>
      </c>
      <c r="VMR18">
        <f t="shared" si="1523"/>
        <v>0</v>
      </c>
      <c r="VMS18">
        <f t="shared" si="1523"/>
        <v>0</v>
      </c>
      <c r="VMT18">
        <f t="shared" si="1523"/>
        <v>0</v>
      </c>
      <c r="VMU18">
        <f t="shared" si="1524"/>
        <v>0</v>
      </c>
      <c r="VMV18">
        <f t="shared" si="1524"/>
        <v>0</v>
      </c>
      <c r="VMW18">
        <f t="shared" si="1524"/>
        <v>0</v>
      </c>
      <c r="VMX18">
        <f t="shared" si="1524"/>
        <v>0</v>
      </c>
      <c r="VMY18">
        <f t="shared" si="1524"/>
        <v>0</v>
      </c>
      <c r="VMZ18">
        <f t="shared" si="1524"/>
        <v>0</v>
      </c>
      <c r="VNA18">
        <f t="shared" si="1524"/>
        <v>0</v>
      </c>
      <c r="VNB18">
        <f t="shared" si="1524"/>
        <v>0</v>
      </c>
      <c r="VNC18">
        <f t="shared" si="1524"/>
        <v>0</v>
      </c>
      <c r="VND18">
        <f t="shared" si="1524"/>
        <v>0</v>
      </c>
      <c r="VNE18">
        <f t="shared" si="1525"/>
        <v>0</v>
      </c>
      <c r="VNF18">
        <f t="shared" si="1525"/>
        <v>0</v>
      </c>
      <c r="VNG18">
        <f t="shared" si="1525"/>
        <v>0</v>
      </c>
      <c r="VNH18">
        <f t="shared" si="1525"/>
        <v>0</v>
      </c>
      <c r="VNI18">
        <f t="shared" si="1525"/>
        <v>0</v>
      </c>
      <c r="VNJ18">
        <f t="shared" si="1525"/>
        <v>0</v>
      </c>
      <c r="VNK18">
        <f t="shared" si="1525"/>
        <v>0</v>
      </c>
      <c r="VNL18">
        <f t="shared" si="1525"/>
        <v>0</v>
      </c>
      <c r="VNM18">
        <f t="shared" si="1525"/>
        <v>0</v>
      </c>
      <c r="VNN18">
        <f t="shared" si="1525"/>
        <v>0</v>
      </c>
      <c r="VNO18">
        <f t="shared" si="1526"/>
        <v>0</v>
      </c>
      <c r="VNP18">
        <f t="shared" si="1526"/>
        <v>0</v>
      </c>
      <c r="VNQ18">
        <f t="shared" si="1526"/>
        <v>0</v>
      </c>
      <c r="VNR18">
        <f t="shared" si="1526"/>
        <v>0</v>
      </c>
      <c r="VNS18">
        <f t="shared" si="1526"/>
        <v>0</v>
      </c>
      <c r="VNT18">
        <f t="shared" si="1526"/>
        <v>0</v>
      </c>
      <c r="VNU18">
        <f t="shared" si="1526"/>
        <v>0</v>
      </c>
      <c r="VNV18">
        <f t="shared" si="1526"/>
        <v>0</v>
      </c>
      <c r="VNW18">
        <f t="shared" si="1526"/>
        <v>0</v>
      </c>
      <c r="VNX18">
        <f t="shared" si="1526"/>
        <v>0</v>
      </c>
      <c r="VNY18">
        <f t="shared" si="1527"/>
        <v>0</v>
      </c>
      <c r="VNZ18">
        <f t="shared" si="1527"/>
        <v>0</v>
      </c>
      <c r="VOA18">
        <f t="shared" si="1527"/>
        <v>0</v>
      </c>
      <c r="VOB18">
        <f t="shared" si="1527"/>
        <v>0</v>
      </c>
      <c r="VOC18">
        <f t="shared" si="1527"/>
        <v>0</v>
      </c>
      <c r="VOD18">
        <f t="shared" si="1527"/>
        <v>0</v>
      </c>
      <c r="VOE18">
        <f t="shared" si="1527"/>
        <v>0</v>
      </c>
      <c r="VOF18">
        <f t="shared" si="1527"/>
        <v>0</v>
      </c>
      <c r="VOG18">
        <f t="shared" si="1527"/>
        <v>0</v>
      </c>
      <c r="VOH18">
        <f t="shared" si="1527"/>
        <v>0</v>
      </c>
      <c r="VOI18">
        <f t="shared" si="1528"/>
        <v>0</v>
      </c>
      <c r="VOJ18">
        <f t="shared" si="1528"/>
        <v>0</v>
      </c>
      <c r="VOK18">
        <f t="shared" si="1528"/>
        <v>0</v>
      </c>
      <c r="VOL18">
        <f t="shared" si="1528"/>
        <v>0</v>
      </c>
      <c r="VOM18">
        <f t="shared" si="1528"/>
        <v>0</v>
      </c>
      <c r="VON18">
        <f t="shared" si="1528"/>
        <v>0</v>
      </c>
      <c r="VOO18">
        <f t="shared" si="1528"/>
        <v>0</v>
      </c>
      <c r="VOP18">
        <f t="shared" si="1528"/>
        <v>0</v>
      </c>
      <c r="VOQ18">
        <f t="shared" si="1528"/>
        <v>0</v>
      </c>
      <c r="VOR18">
        <f t="shared" si="1528"/>
        <v>0</v>
      </c>
      <c r="VOS18">
        <f t="shared" si="1529"/>
        <v>0</v>
      </c>
      <c r="VOT18">
        <f t="shared" si="1529"/>
        <v>0</v>
      </c>
      <c r="VOU18">
        <f t="shared" si="1529"/>
        <v>0</v>
      </c>
      <c r="VOV18">
        <f t="shared" si="1529"/>
        <v>0</v>
      </c>
      <c r="VOW18">
        <f t="shared" si="1529"/>
        <v>0</v>
      </c>
      <c r="VOX18">
        <f t="shared" si="1529"/>
        <v>0</v>
      </c>
      <c r="VOY18">
        <f t="shared" si="1529"/>
        <v>0</v>
      </c>
      <c r="VOZ18">
        <f t="shared" si="1529"/>
        <v>0</v>
      </c>
      <c r="VPA18">
        <f t="shared" si="1529"/>
        <v>0</v>
      </c>
      <c r="VPB18">
        <f t="shared" si="1529"/>
        <v>0</v>
      </c>
      <c r="VPC18">
        <f t="shared" si="1530"/>
        <v>0</v>
      </c>
      <c r="VPD18">
        <f t="shared" si="1530"/>
        <v>0</v>
      </c>
      <c r="VPE18">
        <f t="shared" si="1530"/>
        <v>0</v>
      </c>
      <c r="VPF18">
        <f t="shared" si="1530"/>
        <v>0</v>
      </c>
      <c r="VPG18">
        <f t="shared" si="1530"/>
        <v>0</v>
      </c>
      <c r="VPH18">
        <f t="shared" si="1530"/>
        <v>0</v>
      </c>
      <c r="VPI18">
        <f t="shared" si="1530"/>
        <v>0</v>
      </c>
      <c r="VPJ18">
        <f t="shared" si="1530"/>
        <v>0</v>
      </c>
      <c r="VPK18">
        <f t="shared" si="1530"/>
        <v>0</v>
      </c>
      <c r="VPL18">
        <f t="shared" si="1530"/>
        <v>0</v>
      </c>
      <c r="VPM18">
        <f t="shared" si="1531"/>
        <v>0</v>
      </c>
      <c r="VPN18">
        <f t="shared" si="1531"/>
        <v>0</v>
      </c>
      <c r="VPO18">
        <f t="shared" si="1531"/>
        <v>0</v>
      </c>
      <c r="VPP18">
        <f t="shared" si="1531"/>
        <v>0</v>
      </c>
      <c r="VPQ18">
        <f t="shared" si="1531"/>
        <v>0</v>
      </c>
      <c r="VPR18">
        <f t="shared" si="1531"/>
        <v>0</v>
      </c>
      <c r="VPS18">
        <f t="shared" si="1531"/>
        <v>0</v>
      </c>
      <c r="VPT18">
        <f t="shared" si="1531"/>
        <v>0</v>
      </c>
      <c r="VPU18">
        <f t="shared" si="1531"/>
        <v>0</v>
      </c>
      <c r="VPV18">
        <f t="shared" si="1531"/>
        <v>0</v>
      </c>
      <c r="VPW18">
        <f t="shared" si="1532"/>
        <v>0</v>
      </c>
      <c r="VPX18">
        <f t="shared" si="1532"/>
        <v>0</v>
      </c>
      <c r="VPY18">
        <f t="shared" si="1532"/>
        <v>0</v>
      </c>
      <c r="VPZ18">
        <f t="shared" si="1532"/>
        <v>0</v>
      </c>
      <c r="VQA18">
        <f t="shared" si="1532"/>
        <v>0</v>
      </c>
      <c r="VQB18">
        <f t="shared" si="1532"/>
        <v>0</v>
      </c>
      <c r="VQC18">
        <f t="shared" si="1532"/>
        <v>0</v>
      </c>
      <c r="VQD18">
        <f t="shared" si="1532"/>
        <v>0</v>
      </c>
      <c r="VQE18">
        <f t="shared" si="1532"/>
        <v>0</v>
      </c>
      <c r="VQF18">
        <f t="shared" si="1532"/>
        <v>0</v>
      </c>
      <c r="VQG18">
        <f t="shared" si="1533"/>
        <v>0</v>
      </c>
      <c r="VQH18">
        <f t="shared" si="1533"/>
        <v>0</v>
      </c>
      <c r="VQI18">
        <f t="shared" si="1533"/>
        <v>0</v>
      </c>
      <c r="VQJ18">
        <f t="shared" si="1533"/>
        <v>0</v>
      </c>
      <c r="VQK18">
        <f t="shared" si="1533"/>
        <v>0</v>
      </c>
      <c r="VQL18">
        <f t="shared" si="1533"/>
        <v>0</v>
      </c>
      <c r="VQM18">
        <f t="shared" si="1533"/>
        <v>0</v>
      </c>
      <c r="VQN18">
        <f t="shared" si="1533"/>
        <v>0</v>
      </c>
      <c r="VQO18">
        <f t="shared" si="1533"/>
        <v>0</v>
      </c>
      <c r="VQP18">
        <f t="shared" si="1533"/>
        <v>0</v>
      </c>
      <c r="VQQ18">
        <f t="shared" si="1534"/>
        <v>0</v>
      </c>
      <c r="VQR18">
        <f t="shared" si="1534"/>
        <v>0</v>
      </c>
      <c r="VQS18">
        <f t="shared" si="1534"/>
        <v>0</v>
      </c>
      <c r="VQT18">
        <f t="shared" si="1534"/>
        <v>0</v>
      </c>
      <c r="VQU18">
        <f t="shared" si="1534"/>
        <v>0</v>
      </c>
      <c r="VQV18">
        <f t="shared" si="1534"/>
        <v>0</v>
      </c>
      <c r="VQW18">
        <f t="shared" si="1534"/>
        <v>0</v>
      </c>
      <c r="VQX18">
        <f t="shared" si="1534"/>
        <v>0</v>
      </c>
      <c r="VQY18">
        <f t="shared" si="1534"/>
        <v>0</v>
      </c>
      <c r="VQZ18">
        <f t="shared" si="1534"/>
        <v>0</v>
      </c>
      <c r="VRA18">
        <f t="shared" si="1535"/>
        <v>0</v>
      </c>
      <c r="VRB18">
        <f t="shared" si="1535"/>
        <v>0</v>
      </c>
      <c r="VRC18">
        <f t="shared" si="1535"/>
        <v>0</v>
      </c>
      <c r="VRD18">
        <f t="shared" si="1535"/>
        <v>0</v>
      </c>
      <c r="VRE18">
        <f t="shared" si="1535"/>
        <v>0</v>
      </c>
      <c r="VRF18">
        <f t="shared" si="1535"/>
        <v>0</v>
      </c>
      <c r="VRG18">
        <f t="shared" si="1535"/>
        <v>0</v>
      </c>
      <c r="VRH18">
        <f t="shared" si="1535"/>
        <v>0</v>
      </c>
      <c r="VRI18">
        <f t="shared" si="1535"/>
        <v>0</v>
      </c>
      <c r="VRJ18">
        <f t="shared" si="1535"/>
        <v>0</v>
      </c>
      <c r="VRK18">
        <f t="shared" si="1536"/>
        <v>0</v>
      </c>
      <c r="VRL18">
        <f t="shared" si="1536"/>
        <v>0</v>
      </c>
      <c r="VRM18">
        <f t="shared" si="1536"/>
        <v>0</v>
      </c>
      <c r="VRN18">
        <f t="shared" si="1536"/>
        <v>0</v>
      </c>
      <c r="VRO18">
        <f t="shared" si="1536"/>
        <v>0</v>
      </c>
      <c r="VRP18">
        <f t="shared" si="1536"/>
        <v>0</v>
      </c>
      <c r="VRQ18">
        <f t="shared" si="1536"/>
        <v>0</v>
      </c>
      <c r="VRR18">
        <f t="shared" si="1536"/>
        <v>0</v>
      </c>
      <c r="VRS18">
        <f t="shared" si="1536"/>
        <v>0</v>
      </c>
      <c r="VRT18">
        <f t="shared" si="1536"/>
        <v>0</v>
      </c>
      <c r="VRU18">
        <f t="shared" si="1537"/>
        <v>0</v>
      </c>
      <c r="VRV18">
        <f t="shared" si="1537"/>
        <v>0</v>
      </c>
      <c r="VRW18">
        <f t="shared" si="1537"/>
        <v>0</v>
      </c>
      <c r="VRX18">
        <f t="shared" si="1537"/>
        <v>0</v>
      </c>
      <c r="VRY18">
        <f t="shared" si="1537"/>
        <v>0</v>
      </c>
      <c r="VRZ18">
        <f t="shared" si="1537"/>
        <v>0</v>
      </c>
      <c r="VSA18">
        <f t="shared" si="1537"/>
        <v>0</v>
      </c>
      <c r="VSB18">
        <f t="shared" si="1537"/>
        <v>0</v>
      </c>
      <c r="VSC18">
        <f t="shared" si="1537"/>
        <v>0</v>
      </c>
      <c r="VSD18">
        <f t="shared" si="1537"/>
        <v>0</v>
      </c>
      <c r="VSE18">
        <f t="shared" si="1538"/>
        <v>0</v>
      </c>
      <c r="VSF18">
        <f t="shared" si="1538"/>
        <v>0</v>
      </c>
      <c r="VSG18">
        <f t="shared" si="1538"/>
        <v>0</v>
      </c>
      <c r="VSH18">
        <f t="shared" si="1538"/>
        <v>0</v>
      </c>
      <c r="VSI18">
        <f t="shared" si="1538"/>
        <v>0</v>
      </c>
      <c r="VSJ18">
        <f t="shared" si="1538"/>
        <v>0</v>
      </c>
      <c r="VSK18">
        <f t="shared" si="1538"/>
        <v>0</v>
      </c>
      <c r="VSL18">
        <f t="shared" si="1538"/>
        <v>0</v>
      </c>
      <c r="VSM18">
        <f t="shared" si="1538"/>
        <v>0</v>
      </c>
      <c r="VSN18">
        <f t="shared" si="1538"/>
        <v>0</v>
      </c>
      <c r="VSO18">
        <f t="shared" si="1539"/>
        <v>0</v>
      </c>
      <c r="VSP18">
        <f t="shared" si="1539"/>
        <v>0</v>
      </c>
      <c r="VSQ18">
        <f t="shared" si="1539"/>
        <v>0</v>
      </c>
      <c r="VSR18">
        <f t="shared" si="1539"/>
        <v>0</v>
      </c>
      <c r="VSS18">
        <f t="shared" si="1539"/>
        <v>0</v>
      </c>
      <c r="VST18">
        <f t="shared" si="1539"/>
        <v>0</v>
      </c>
      <c r="VSU18">
        <f t="shared" si="1539"/>
        <v>0</v>
      </c>
      <c r="VSV18">
        <f t="shared" si="1539"/>
        <v>0</v>
      </c>
      <c r="VSW18">
        <f t="shared" si="1539"/>
        <v>0</v>
      </c>
      <c r="VSX18">
        <f t="shared" si="1539"/>
        <v>0</v>
      </c>
      <c r="VSY18">
        <f t="shared" si="1540"/>
        <v>0</v>
      </c>
      <c r="VSZ18">
        <f t="shared" si="1540"/>
        <v>0</v>
      </c>
      <c r="VTA18">
        <f t="shared" si="1540"/>
        <v>0</v>
      </c>
      <c r="VTB18">
        <f t="shared" si="1540"/>
        <v>0</v>
      </c>
      <c r="VTC18">
        <f t="shared" si="1540"/>
        <v>0</v>
      </c>
      <c r="VTD18">
        <f t="shared" si="1540"/>
        <v>0</v>
      </c>
      <c r="VTE18">
        <f t="shared" si="1540"/>
        <v>0</v>
      </c>
      <c r="VTF18">
        <f t="shared" si="1540"/>
        <v>0</v>
      </c>
      <c r="VTG18">
        <f t="shared" si="1540"/>
        <v>0</v>
      </c>
      <c r="VTH18">
        <f t="shared" si="1540"/>
        <v>0</v>
      </c>
      <c r="VTI18">
        <f t="shared" si="1541"/>
        <v>0</v>
      </c>
      <c r="VTJ18">
        <f t="shared" si="1541"/>
        <v>0</v>
      </c>
      <c r="VTK18">
        <f t="shared" si="1541"/>
        <v>0</v>
      </c>
      <c r="VTL18">
        <f t="shared" si="1541"/>
        <v>0</v>
      </c>
      <c r="VTM18">
        <f t="shared" si="1541"/>
        <v>0</v>
      </c>
      <c r="VTN18">
        <f t="shared" si="1541"/>
        <v>0</v>
      </c>
      <c r="VTO18">
        <f t="shared" si="1541"/>
        <v>0</v>
      </c>
      <c r="VTP18">
        <f t="shared" si="1541"/>
        <v>0</v>
      </c>
      <c r="VTQ18">
        <f t="shared" si="1541"/>
        <v>0</v>
      </c>
      <c r="VTR18">
        <f t="shared" si="1541"/>
        <v>0</v>
      </c>
      <c r="VTS18">
        <f t="shared" si="1542"/>
        <v>0</v>
      </c>
      <c r="VTT18">
        <f t="shared" si="1542"/>
        <v>0</v>
      </c>
      <c r="VTU18">
        <f t="shared" si="1542"/>
        <v>0</v>
      </c>
      <c r="VTV18">
        <f t="shared" si="1542"/>
        <v>0</v>
      </c>
      <c r="VTW18">
        <f t="shared" si="1542"/>
        <v>0</v>
      </c>
      <c r="VTX18">
        <f t="shared" si="1542"/>
        <v>0</v>
      </c>
      <c r="VTY18">
        <f t="shared" si="1542"/>
        <v>0</v>
      </c>
      <c r="VTZ18">
        <f t="shared" si="1542"/>
        <v>0</v>
      </c>
      <c r="VUA18">
        <f t="shared" si="1542"/>
        <v>0</v>
      </c>
      <c r="VUB18">
        <f t="shared" si="1542"/>
        <v>0</v>
      </c>
      <c r="VUC18">
        <f t="shared" si="1543"/>
        <v>0</v>
      </c>
      <c r="VUD18">
        <f t="shared" si="1543"/>
        <v>0</v>
      </c>
      <c r="VUE18">
        <f t="shared" si="1543"/>
        <v>0</v>
      </c>
      <c r="VUF18">
        <f t="shared" si="1543"/>
        <v>0</v>
      </c>
      <c r="VUG18">
        <f t="shared" si="1543"/>
        <v>0</v>
      </c>
      <c r="VUH18">
        <f t="shared" si="1543"/>
        <v>0</v>
      </c>
      <c r="VUI18">
        <f t="shared" si="1543"/>
        <v>0</v>
      </c>
      <c r="VUJ18">
        <f t="shared" si="1543"/>
        <v>0</v>
      </c>
      <c r="VUK18">
        <f t="shared" si="1543"/>
        <v>0</v>
      </c>
      <c r="VUL18">
        <f t="shared" si="1543"/>
        <v>0</v>
      </c>
      <c r="VUM18">
        <f t="shared" si="1544"/>
        <v>0</v>
      </c>
      <c r="VUN18">
        <f t="shared" si="1544"/>
        <v>0</v>
      </c>
      <c r="VUO18">
        <f t="shared" si="1544"/>
        <v>0</v>
      </c>
      <c r="VUP18">
        <f t="shared" si="1544"/>
        <v>0</v>
      </c>
      <c r="VUQ18">
        <f t="shared" si="1544"/>
        <v>0</v>
      </c>
      <c r="VUR18">
        <f t="shared" si="1544"/>
        <v>0</v>
      </c>
      <c r="VUS18">
        <f t="shared" si="1544"/>
        <v>0</v>
      </c>
      <c r="VUT18">
        <f t="shared" si="1544"/>
        <v>0</v>
      </c>
      <c r="VUU18">
        <f t="shared" si="1544"/>
        <v>0</v>
      </c>
      <c r="VUV18">
        <f t="shared" si="1544"/>
        <v>0</v>
      </c>
      <c r="VUW18">
        <f t="shared" si="1545"/>
        <v>0</v>
      </c>
      <c r="VUX18">
        <f t="shared" si="1545"/>
        <v>0</v>
      </c>
      <c r="VUY18">
        <f t="shared" si="1545"/>
        <v>0</v>
      </c>
      <c r="VUZ18">
        <f t="shared" si="1545"/>
        <v>0</v>
      </c>
      <c r="VVA18">
        <f t="shared" si="1545"/>
        <v>0</v>
      </c>
      <c r="VVB18">
        <f t="shared" si="1545"/>
        <v>0</v>
      </c>
      <c r="VVC18">
        <f t="shared" si="1545"/>
        <v>0</v>
      </c>
      <c r="VVD18">
        <f t="shared" si="1545"/>
        <v>0</v>
      </c>
      <c r="VVE18">
        <f t="shared" si="1545"/>
        <v>0</v>
      </c>
      <c r="VVF18">
        <f t="shared" si="1545"/>
        <v>0</v>
      </c>
      <c r="VVG18">
        <f t="shared" si="1546"/>
        <v>0</v>
      </c>
      <c r="VVH18">
        <f t="shared" si="1546"/>
        <v>0</v>
      </c>
      <c r="VVI18">
        <f t="shared" si="1546"/>
        <v>0</v>
      </c>
      <c r="VVJ18">
        <f t="shared" si="1546"/>
        <v>0</v>
      </c>
      <c r="VVK18">
        <f t="shared" si="1546"/>
        <v>0</v>
      </c>
      <c r="VVL18">
        <f t="shared" si="1546"/>
        <v>0</v>
      </c>
      <c r="VVM18">
        <f t="shared" si="1546"/>
        <v>0</v>
      </c>
      <c r="VVN18">
        <f t="shared" si="1546"/>
        <v>0</v>
      </c>
      <c r="VVO18">
        <f t="shared" si="1546"/>
        <v>0</v>
      </c>
      <c r="VVP18">
        <f t="shared" si="1546"/>
        <v>0</v>
      </c>
      <c r="VVQ18">
        <f t="shared" si="1547"/>
        <v>0</v>
      </c>
      <c r="VVR18">
        <f t="shared" si="1547"/>
        <v>0</v>
      </c>
      <c r="VVS18">
        <f t="shared" si="1547"/>
        <v>0</v>
      </c>
      <c r="VVT18">
        <f t="shared" si="1547"/>
        <v>0</v>
      </c>
      <c r="VVU18">
        <f t="shared" si="1547"/>
        <v>0</v>
      </c>
      <c r="VVV18">
        <f t="shared" si="1547"/>
        <v>0</v>
      </c>
      <c r="VVW18">
        <f t="shared" si="1547"/>
        <v>0</v>
      </c>
      <c r="VVX18">
        <f t="shared" si="1547"/>
        <v>0</v>
      </c>
      <c r="VVY18">
        <f t="shared" si="1547"/>
        <v>0</v>
      </c>
      <c r="VVZ18">
        <f t="shared" si="1547"/>
        <v>0</v>
      </c>
      <c r="VWA18">
        <f t="shared" si="1548"/>
        <v>0</v>
      </c>
      <c r="VWB18">
        <f t="shared" si="1548"/>
        <v>0</v>
      </c>
      <c r="VWC18">
        <f t="shared" si="1548"/>
        <v>0</v>
      </c>
      <c r="VWD18">
        <f t="shared" si="1548"/>
        <v>0</v>
      </c>
      <c r="VWE18">
        <f t="shared" si="1548"/>
        <v>0</v>
      </c>
      <c r="VWF18">
        <f t="shared" si="1548"/>
        <v>0</v>
      </c>
      <c r="VWG18">
        <f t="shared" si="1548"/>
        <v>0</v>
      </c>
      <c r="VWH18">
        <f t="shared" si="1548"/>
        <v>0</v>
      </c>
      <c r="VWI18">
        <f t="shared" si="1548"/>
        <v>0</v>
      </c>
      <c r="VWJ18">
        <f t="shared" si="1548"/>
        <v>0</v>
      </c>
      <c r="VWK18">
        <f t="shared" si="1549"/>
        <v>0</v>
      </c>
      <c r="VWL18">
        <f t="shared" si="1549"/>
        <v>0</v>
      </c>
      <c r="VWM18">
        <f t="shared" si="1549"/>
        <v>0</v>
      </c>
      <c r="VWN18">
        <f t="shared" si="1549"/>
        <v>0</v>
      </c>
      <c r="VWO18">
        <f t="shared" si="1549"/>
        <v>0</v>
      </c>
      <c r="VWP18">
        <f t="shared" si="1549"/>
        <v>0</v>
      </c>
      <c r="VWQ18">
        <f t="shared" si="1549"/>
        <v>0</v>
      </c>
      <c r="VWR18">
        <f t="shared" si="1549"/>
        <v>0</v>
      </c>
      <c r="VWS18">
        <f t="shared" si="1549"/>
        <v>0</v>
      </c>
      <c r="VWT18">
        <f t="shared" si="1549"/>
        <v>0</v>
      </c>
      <c r="VWU18">
        <f t="shared" si="1550"/>
        <v>0</v>
      </c>
      <c r="VWV18">
        <f t="shared" si="1550"/>
        <v>0</v>
      </c>
      <c r="VWW18">
        <f t="shared" si="1550"/>
        <v>0</v>
      </c>
      <c r="VWX18">
        <f t="shared" si="1550"/>
        <v>0</v>
      </c>
      <c r="VWY18">
        <f t="shared" si="1550"/>
        <v>0</v>
      </c>
      <c r="VWZ18">
        <f t="shared" si="1550"/>
        <v>0</v>
      </c>
      <c r="VXA18">
        <f t="shared" si="1550"/>
        <v>0</v>
      </c>
      <c r="VXB18">
        <f t="shared" si="1550"/>
        <v>0</v>
      </c>
      <c r="VXC18">
        <f t="shared" si="1550"/>
        <v>0</v>
      </c>
      <c r="VXD18">
        <f t="shared" si="1550"/>
        <v>0</v>
      </c>
      <c r="VXE18">
        <f t="shared" si="1551"/>
        <v>0</v>
      </c>
      <c r="VXF18">
        <f t="shared" si="1551"/>
        <v>0</v>
      </c>
      <c r="VXG18">
        <f t="shared" si="1551"/>
        <v>0</v>
      </c>
      <c r="VXH18">
        <f t="shared" si="1551"/>
        <v>0</v>
      </c>
      <c r="VXI18">
        <f t="shared" si="1551"/>
        <v>0</v>
      </c>
      <c r="VXJ18">
        <f t="shared" si="1551"/>
        <v>0</v>
      </c>
      <c r="VXK18">
        <f t="shared" si="1551"/>
        <v>0</v>
      </c>
      <c r="VXL18">
        <f t="shared" si="1551"/>
        <v>0</v>
      </c>
      <c r="VXM18">
        <f t="shared" si="1551"/>
        <v>0</v>
      </c>
      <c r="VXN18">
        <f t="shared" si="1551"/>
        <v>0</v>
      </c>
      <c r="VXO18">
        <f t="shared" si="1552"/>
        <v>0</v>
      </c>
      <c r="VXP18">
        <f t="shared" si="1552"/>
        <v>0</v>
      </c>
      <c r="VXQ18">
        <f t="shared" si="1552"/>
        <v>0</v>
      </c>
      <c r="VXR18">
        <f t="shared" si="1552"/>
        <v>0</v>
      </c>
      <c r="VXS18">
        <f t="shared" si="1552"/>
        <v>0</v>
      </c>
      <c r="VXT18">
        <f t="shared" si="1552"/>
        <v>0</v>
      </c>
      <c r="VXU18">
        <f t="shared" si="1552"/>
        <v>0</v>
      </c>
      <c r="VXV18">
        <f t="shared" si="1552"/>
        <v>0</v>
      </c>
      <c r="VXW18">
        <f t="shared" si="1552"/>
        <v>0</v>
      </c>
      <c r="VXX18">
        <f t="shared" si="1552"/>
        <v>0</v>
      </c>
      <c r="VXY18">
        <f t="shared" si="1553"/>
        <v>0</v>
      </c>
      <c r="VXZ18">
        <f t="shared" si="1553"/>
        <v>0</v>
      </c>
      <c r="VYA18">
        <f t="shared" si="1553"/>
        <v>0</v>
      </c>
      <c r="VYB18">
        <f t="shared" si="1553"/>
        <v>0</v>
      </c>
      <c r="VYC18">
        <f t="shared" si="1553"/>
        <v>0</v>
      </c>
      <c r="VYD18">
        <f t="shared" si="1553"/>
        <v>0</v>
      </c>
      <c r="VYE18">
        <f t="shared" si="1553"/>
        <v>0</v>
      </c>
      <c r="VYF18">
        <f t="shared" si="1553"/>
        <v>0</v>
      </c>
      <c r="VYG18">
        <f t="shared" si="1553"/>
        <v>0</v>
      </c>
      <c r="VYH18">
        <f t="shared" si="1553"/>
        <v>0</v>
      </c>
      <c r="VYI18">
        <f t="shared" si="1554"/>
        <v>0</v>
      </c>
      <c r="VYJ18">
        <f t="shared" si="1554"/>
        <v>0</v>
      </c>
      <c r="VYK18">
        <f t="shared" si="1554"/>
        <v>0</v>
      </c>
      <c r="VYL18">
        <f t="shared" si="1554"/>
        <v>0</v>
      </c>
      <c r="VYM18">
        <f t="shared" si="1554"/>
        <v>0</v>
      </c>
      <c r="VYN18">
        <f t="shared" si="1554"/>
        <v>0</v>
      </c>
      <c r="VYO18">
        <f t="shared" si="1554"/>
        <v>0</v>
      </c>
      <c r="VYP18">
        <f t="shared" si="1554"/>
        <v>0</v>
      </c>
      <c r="VYQ18">
        <f t="shared" si="1554"/>
        <v>0</v>
      </c>
      <c r="VYR18">
        <f t="shared" si="1554"/>
        <v>0</v>
      </c>
      <c r="VYS18">
        <f t="shared" si="1555"/>
        <v>0</v>
      </c>
      <c r="VYT18">
        <f t="shared" si="1555"/>
        <v>0</v>
      </c>
      <c r="VYU18">
        <f t="shared" si="1555"/>
        <v>0</v>
      </c>
      <c r="VYV18">
        <f t="shared" si="1555"/>
        <v>0</v>
      </c>
      <c r="VYW18">
        <f t="shared" si="1555"/>
        <v>0</v>
      </c>
      <c r="VYX18">
        <f t="shared" si="1555"/>
        <v>0</v>
      </c>
      <c r="VYY18">
        <f t="shared" si="1555"/>
        <v>0</v>
      </c>
      <c r="VYZ18">
        <f t="shared" si="1555"/>
        <v>0</v>
      </c>
      <c r="VZA18">
        <f t="shared" si="1555"/>
        <v>0</v>
      </c>
      <c r="VZB18">
        <f t="shared" si="1555"/>
        <v>0</v>
      </c>
      <c r="VZC18">
        <f t="shared" si="1556"/>
        <v>0</v>
      </c>
      <c r="VZD18">
        <f t="shared" si="1556"/>
        <v>0</v>
      </c>
      <c r="VZE18">
        <f t="shared" si="1556"/>
        <v>0</v>
      </c>
      <c r="VZF18">
        <f t="shared" si="1556"/>
        <v>0</v>
      </c>
      <c r="VZG18">
        <f t="shared" si="1556"/>
        <v>0</v>
      </c>
      <c r="VZH18">
        <f t="shared" si="1556"/>
        <v>0</v>
      </c>
      <c r="VZI18">
        <f t="shared" si="1556"/>
        <v>0</v>
      </c>
      <c r="VZJ18">
        <f t="shared" si="1556"/>
        <v>0</v>
      </c>
      <c r="VZK18">
        <f t="shared" si="1556"/>
        <v>0</v>
      </c>
      <c r="VZL18">
        <f t="shared" si="1556"/>
        <v>0</v>
      </c>
      <c r="VZM18">
        <f t="shared" si="1557"/>
        <v>0</v>
      </c>
      <c r="VZN18">
        <f t="shared" si="1557"/>
        <v>0</v>
      </c>
      <c r="VZO18">
        <f t="shared" si="1557"/>
        <v>0</v>
      </c>
      <c r="VZP18">
        <f t="shared" si="1557"/>
        <v>0</v>
      </c>
      <c r="VZQ18">
        <f t="shared" si="1557"/>
        <v>0</v>
      </c>
      <c r="VZR18">
        <f t="shared" si="1557"/>
        <v>0</v>
      </c>
      <c r="VZS18">
        <f t="shared" si="1557"/>
        <v>0</v>
      </c>
      <c r="VZT18">
        <f t="shared" si="1557"/>
        <v>0</v>
      </c>
      <c r="VZU18">
        <f t="shared" si="1557"/>
        <v>0</v>
      </c>
      <c r="VZV18">
        <f t="shared" si="1557"/>
        <v>0</v>
      </c>
      <c r="VZW18">
        <f t="shared" si="1558"/>
        <v>0</v>
      </c>
      <c r="VZX18">
        <f t="shared" si="1558"/>
        <v>0</v>
      </c>
      <c r="VZY18">
        <f t="shared" si="1558"/>
        <v>0</v>
      </c>
      <c r="VZZ18">
        <f t="shared" si="1558"/>
        <v>0</v>
      </c>
      <c r="WAA18">
        <f t="shared" si="1558"/>
        <v>0</v>
      </c>
      <c r="WAB18">
        <f t="shared" si="1558"/>
        <v>0</v>
      </c>
      <c r="WAC18">
        <f t="shared" si="1558"/>
        <v>0</v>
      </c>
      <c r="WAD18">
        <f t="shared" si="1558"/>
        <v>0</v>
      </c>
      <c r="WAE18">
        <f t="shared" si="1558"/>
        <v>0</v>
      </c>
      <c r="WAF18">
        <f t="shared" si="1558"/>
        <v>0</v>
      </c>
      <c r="WAG18">
        <f t="shared" si="1559"/>
        <v>0</v>
      </c>
      <c r="WAH18">
        <f t="shared" si="1559"/>
        <v>0</v>
      </c>
      <c r="WAI18">
        <f t="shared" si="1559"/>
        <v>0</v>
      </c>
      <c r="WAJ18">
        <f t="shared" si="1559"/>
        <v>0</v>
      </c>
      <c r="WAK18">
        <f t="shared" si="1559"/>
        <v>0</v>
      </c>
      <c r="WAL18">
        <f t="shared" si="1559"/>
        <v>0</v>
      </c>
      <c r="WAM18">
        <f t="shared" si="1559"/>
        <v>0</v>
      </c>
      <c r="WAN18">
        <f t="shared" si="1559"/>
        <v>0</v>
      </c>
      <c r="WAO18">
        <f t="shared" si="1559"/>
        <v>0</v>
      </c>
      <c r="WAP18">
        <f t="shared" si="1559"/>
        <v>0</v>
      </c>
      <c r="WAQ18">
        <f t="shared" si="1560"/>
        <v>0</v>
      </c>
      <c r="WAR18">
        <f t="shared" si="1560"/>
        <v>0</v>
      </c>
      <c r="WAS18">
        <f t="shared" si="1560"/>
        <v>0</v>
      </c>
      <c r="WAT18">
        <f t="shared" si="1560"/>
        <v>0</v>
      </c>
      <c r="WAU18">
        <f t="shared" si="1560"/>
        <v>0</v>
      </c>
      <c r="WAV18">
        <f t="shared" si="1560"/>
        <v>0</v>
      </c>
      <c r="WAW18">
        <f t="shared" si="1560"/>
        <v>0</v>
      </c>
      <c r="WAX18">
        <f t="shared" si="1560"/>
        <v>0</v>
      </c>
      <c r="WAY18">
        <f t="shared" si="1560"/>
        <v>0</v>
      </c>
      <c r="WAZ18">
        <f t="shared" si="1560"/>
        <v>0</v>
      </c>
      <c r="WBA18">
        <f t="shared" si="1561"/>
        <v>0</v>
      </c>
      <c r="WBB18">
        <f t="shared" si="1561"/>
        <v>0</v>
      </c>
      <c r="WBC18">
        <f t="shared" si="1561"/>
        <v>0</v>
      </c>
      <c r="WBD18">
        <f t="shared" si="1561"/>
        <v>0</v>
      </c>
      <c r="WBE18">
        <f t="shared" si="1561"/>
        <v>0</v>
      </c>
      <c r="WBF18">
        <f t="shared" si="1561"/>
        <v>0</v>
      </c>
      <c r="WBG18">
        <f t="shared" si="1561"/>
        <v>0</v>
      </c>
      <c r="WBH18">
        <f t="shared" si="1561"/>
        <v>0</v>
      </c>
      <c r="WBI18">
        <f t="shared" si="1561"/>
        <v>0</v>
      </c>
      <c r="WBJ18">
        <f t="shared" si="1561"/>
        <v>0</v>
      </c>
      <c r="WBK18">
        <f t="shared" si="1562"/>
        <v>0</v>
      </c>
      <c r="WBL18">
        <f t="shared" si="1562"/>
        <v>0</v>
      </c>
      <c r="WBM18">
        <f t="shared" si="1562"/>
        <v>0</v>
      </c>
      <c r="WBN18">
        <f t="shared" si="1562"/>
        <v>0</v>
      </c>
      <c r="WBO18">
        <f t="shared" si="1562"/>
        <v>0</v>
      </c>
      <c r="WBP18">
        <f t="shared" si="1562"/>
        <v>0</v>
      </c>
      <c r="WBQ18">
        <f t="shared" si="1562"/>
        <v>0</v>
      </c>
      <c r="WBR18">
        <f t="shared" si="1562"/>
        <v>0</v>
      </c>
      <c r="WBS18">
        <f t="shared" si="1562"/>
        <v>0</v>
      </c>
      <c r="WBT18">
        <f t="shared" si="1562"/>
        <v>0</v>
      </c>
      <c r="WBU18">
        <f t="shared" si="1563"/>
        <v>0</v>
      </c>
      <c r="WBV18">
        <f t="shared" si="1563"/>
        <v>0</v>
      </c>
      <c r="WBW18">
        <f t="shared" si="1563"/>
        <v>0</v>
      </c>
      <c r="WBX18">
        <f t="shared" si="1563"/>
        <v>0</v>
      </c>
      <c r="WBY18">
        <f t="shared" si="1563"/>
        <v>0</v>
      </c>
      <c r="WBZ18">
        <f t="shared" si="1563"/>
        <v>0</v>
      </c>
      <c r="WCA18">
        <f t="shared" si="1563"/>
        <v>0</v>
      </c>
      <c r="WCB18">
        <f t="shared" si="1563"/>
        <v>0</v>
      </c>
      <c r="WCC18">
        <f t="shared" si="1563"/>
        <v>0</v>
      </c>
      <c r="WCD18">
        <f t="shared" si="1563"/>
        <v>0</v>
      </c>
      <c r="WCE18">
        <f t="shared" si="1564"/>
        <v>0</v>
      </c>
      <c r="WCF18">
        <f t="shared" si="1564"/>
        <v>0</v>
      </c>
      <c r="WCG18">
        <f t="shared" si="1564"/>
        <v>0</v>
      </c>
      <c r="WCH18">
        <f t="shared" si="1564"/>
        <v>0</v>
      </c>
      <c r="WCI18">
        <f t="shared" si="1564"/>
        <v>0</v>
      </c>
      <c r="WCJ18">
        <f t="shared" si="1564"/>
        <v>0</v>
      </c>
      <c r="WCK18">
        <f t="shared" si="1564"/>
        <v>0</v>
      </c>
      <c r="WCL18">
        <f t="shared" si="1564"/>
        <v>0</v>
      </c>
      <c r="WCM18">
        <f t="shared" si="1564"/>
        <v>0</v>
      </c>
      <c r="WCN18">
        <f t="shared" si="1564"/>
        <v>0</v>
      </c>
      <c r="WCO18">
        <f t="shared" si="1565"/>
        <v>0</v>
      </c>
      <c r="WCP18">
        <f t="shared" si="1565"/>
        <v>0</v>
      </c>
      <c r="WCQ18">
        <f t="shared" si="1565"/>
        <v>0</v>
      </c>
      <c r="WCR18">
        <f t="shared" si="1565"/>
        <v>0</v>
      </c>
      <c r="WCS18">
        <f t="shared" si="1565"/>
        <v>0</v>
      </c>
      <c r="WCT18">
        <f t="shared" si="1565"/>
        <v>0</v>
      </c>
      <c r="WCU18">
        <f t="shared" si="1565"/>
        <v>0</v>
      </c>
      <c r="WCV18">
        <f t="shared" si="1565"/>
        <v>0</v>
      </c>
      <c r="WCW18">
        <f t="shared" si="1565"/>
        <v>0</v>
      </c>
      <c r="WCX18">
        <f t="shared" si="1565"/>
        <v>0</v>
      </c>
      <c r="WCY18">
        <f t="shared" si="1566"/>
        <v>0</v>
      </c>
      <c r="WCZ18">
        <f t="shared" si="1566"/>
        <v>0</v>
      </c>
      <c r="WDA18">
        <f t="shared" si="1566"/>
        <v>0</v>
      </c>
      <c r="WDB18">
        <f t="shared" si="1566"/>
        <v>0</v>
      </c>
      <c r="WDC18">
        <f t="shared" si="1566"/>
        <v>0</v>
      </c>
      <c r="WDD18">
        <f t="shared" si="1566"/>
        <v>0</v>
      </c>
      <c r="WDE18">
        <f t="shared" si="1566"/>
        <v>0</v>
      </c>
      <c r="WDF18">
        <f t="shared" si="1566"/>
        <v>0</v>
      </c>
      <c r="WDG18">
        <f t="shared" si="1566"/>
        <v>0</v>
      </c>
      <c r="WDH18">
        <f t="shared" si="1566"/>
        <v>0</v>
      </c>
      <c r="WDI18">
        <f t="shared" si="1567"/>
        <v>0</v>
      </c>
      <c r="WDJ18">
        <f t="shared" si="1567"/>
        <v>0</v>
      </c>
      <c r="WDK18">
        <f t="shared" si="1567"/>
        <v>0</v>
      </c>
      <c r="WDL18">
        <f t="shared" si="1567"/>
        <v>0</v>
      </c>
      <c r="WDM18">
        <f t="shared" si="1567"/>
        <v>0</v>
      </c>
      <c r="WDN18">
        <f t="shared" si="1567"/>
        <v>0</v>
      </c>
      <c r="WDO18">
        <f t="shared" si="1567"/>
        <v>0</v>
      </c>
      <c r="WDP18">
        <f t="shared" si="1567"/>
        <v>0</v>
      </c>
      <c r="WDQ18">
        <f t="shared" si="1567"/>
        <v>0</v>
      </c>
      <c r="WDR18">
        <f t="shared" si="1567"/>
        <v>0</v>
      </c>
      <c r="WDS18">
        <f t="shared" si="1568"/>
        <v>0</v>
      </c>
      <c r="WDT18">
        <f t="shared" si="1568"/>
        <v>0</v>
      </c>
      <c r="WDU18">
        <f t="shared" si="1568"/>
        <v>0</v>
      </c>
      <c r="WDV18">
        <f t="shared" si="1568"/>
        <v>0</v>
      </c>
      <c r="WDW18">
        <f t="shared" si="1568"/>
        <v>0</v>
      </c>
      <c r="WDX18">
        <f t="shared" si="1568"/>
        <v>0</v>
      </c>
      <c r="WDY18">
        <f t="shared" si="1568"/>
        <v>0</v>
      </c>
      <c r="WDZ18">
        <f t="shared" si="1568"/>
        <v>0</v>
      </c>
      <c r="WEA18">
        <f t="shared" si="1568"/>
        <v>0</v>
      </c>
      <c r="WEB18">
        <f t="shared" si="1568"/>
        <v>0</v>
      </c>
      <c r="WEC18">
        <f t="shared" si="1569"/>
        <v>0</v>
      </c>
      <c r="WED18">
        <f t="shared" si="1569"/>
        <v>0</v>
      </c>
      <c r="WEE18">
        <f t="shared" si="1569"/>
        <v>0</v>
      </c>
      <c r="WEF18">
        <f t="shared" si="1569"/>
        <v>0</v>
      </c>
      <c r="WEG18">
        <f t="shared" si="1569"/>
        <v>0</v>
      </c>
      <c r="WEH18">
        <f t="shared" si="1569"/>
        <v>0</v>
      </c>
      <c r="WEI18">
        <f t="shared" si="1569"/>
        <v>0</v>
      </c>
      <c r="WEJ18">
        <f t="shared" si="1569"/>
        <v>0</v>
      </c>
      <c r="WEK18">
        <f t="shared" si="1569"/>
        <v>0</v>
      </c>
      <c r="WEL18">
        <f t="shared" si="1569"/>
        <v>0</v>
      </c>
      <c r="WEM18">
        <f t="shared" si="1570"/>
        <v>0</v>
      </c>
      <c r="WEN18">
        <f t="shared" si="1570"/>
        <v>0</v>
      </c>
      <c r="WEO18">
        <f t="shared" si="1570"/>
        <v>0</v>
      </c>
      <c r="WEP18">
        <f t="shared" si="1570"/>
        <v>0</v>
      </c>
      <c r="WEQ18">
        <f t="shared" si="1570"/>
        <v>0</v>
      </c>
      <c r="WER18">
        <f t="shared" si="1570"/>
        <v>0</v>
      </c>
      <c r="WES18">
        <f t="shared" si="1570"/>
        <v>0</v>
      </c>
      <c r="WET18">
        <f t="shared" si="1570"/>
        <v>0</v>
      </c>
      <c r="WEU18">
        <f t="shared" si="1570"/>
        <v>0</v>
      </c>
      <c r="WEV18">
        <f t="shared" si="1570"/>
        <v>0</v>
      </c>
      <c r="WEW18">
        <f t="shared" si="1571"/>
        <v>0</v>
      </c>
      <c r="WEX18">
        <f t="shared" si="1571"/>
        <v>0</v>
      </c>
      <c r="WEY18">
        <f t="shared" si="1571"/>
        <v>0</v>
      </c>
      <c r="WEZ18">
        <f t="shared" si="1571"/>
        <v>0</v>
      </c>
      <c r="WFA18">
        <f t="shared" si="1571"/>
        <v>0</v>
      </c>
      <c r="WFB18">
        <f t="shared" si="1571"/>
        <v>0</v>
      </c>
      <c r="WFC18">
        <f t="shared" si="1571"/>
        <v>0</v>
      </c>
      <c r="WFD18">
        <f t="shared" si="1571"/>
        <v>0</v>
      </c>
      <c r="WFE18">
        <f t="shared" si="1571"/>
        <v>0</v>
      </c>
      <c r="WFF18">
        <f t="shared" si="1571"/>
        <v>0</v>
      </c>
      <c r="WFG18">
        <f t="shared" si="1572"/>
        <v>0</v>
      </c>
      <c r="WFH18">
        <f t="shared" si="1572"/>
        <v>0</v>
      </c>
      <c r="WFI18">
        <f t="shared" si="1572"/>
        <v>0</v>
      </c>
      <c r="WFJ18">
        <f t="shared" si="1572"/>
        <v>0</v>
      </c>
      <c r="WFK18">
        <f t="shared" si="1572"/>
        <v>0</v>
      </c>
      <c r="WFL18">
        <f t="shared" si="1572"/>
        <v>0</v>
      </c>
      <c r="WFM18">
        <f t="shared" si="1572"/>
        <v>0</v>
      </c>
      <c r="WFN18">
        <f t="shared" si="1572"/>
        <v>0</v>
      </c>
      <c r="WFO18">
        <f t="shared" si="1572"/>
        <v>0</v>
      </c>
      <c r="WFP18">
        <f t="shared" si="1572"/>
        <v>0</v>
      </c>
      <c r="WFQ18">
        <f t="shared" si="1573"/>
        <v>0</v>
      </c>
      <c r="WFR18">
        <f t="shared" si="1573"/>
        <v>0</v>
      </c>
      <c r="WFS18">
        <f t="shared" si="1573"/>
        <v>0</v>
      </c>
      <c r="WFT18">
        <f t="shared" si="1573"/>
        <v>0</v>
      </c>
      <c r="WFU18">
        <f t="shared" si="1573"/>
        <v>0</v>
      </c>
      <c r="WFV18">
        <f t="shared" si="1573"/>
        <v>0</v>
      </c>
      <c r="WFW18">
        <f t="shared" si="1573"/>
        <v>0</v>
      </c>
      <c r="WFX18">
        <f t="shared" si="1573"/>
        <v>0</v>
      </c>
      <c r="WFY18">
        <f t="shared" si="1573"/>
        <v>0</v>
      </c>
      <c r="WFZ18">
        <f t="shared" si="1573"/>
        <v>0</v>
      </c>
      <c r="WGA18">
        <f t="shared" si="1574"/>
        <v>0</v>
      </c>
      <c r="WGB18">
        <f t="shared" si="1574"/>
        <v>0</v>
      </c>
      <c r="WGC18">
        <f t="shared" si="1574"/>
        <v>0</v>
      </c>
      <c r="WGD18">
        <f t="shared" si="1574"/>
        <v>0</v>
      </c>
      <c r="WGE18">
        <f t="shared" si="1574"/>
        <v>0</v>
      </c>
      <c r="WGF18">
        <f t="shared" si="1574"/>
        <v>0</v>
      </c>
      <c r="WGG18">
        <f t="shared" si="1574"/>
        <v>0</v>
      </c>
      <c r="WGH18">
        <f t="shared" si="1574"/>
        <v>0</v>
      </c>
      <c r="WGI18">
        <f t="shared" si="1574"/>
        <v>0</v>
      </c>
      <c r="WGJ18">
        <f t="shared" si="1574"/>
        <v>0</v>
      </c>
      <c r="WGK18">
        <f t="shared" si="1575"/>
        <v>0</v>
      </c>
      <c r="WGL18">
        <f t="shared" si="1575"/>
        <v>0</v>
      </c>
      <c r="WGM18">
        <f t="shared" si="1575"/>
        <v>0</v>
      </c>
      <c r="WGN18">
        <f t="shared" si="1575"/>
        <v>0</v>
      </c>
      <c r="WGO18">
        <f t="shared" si="1575"/>
        <v>0</v>
      </c>
      <c r="WGP18">
        <f t="shared" si="1575"/>
        <v>0</v>
      </c>
      <c r="WGQ18">
        <f t="shared" si="1575"/>
        <v>0</v>
      </c>
      <c r="WGR18">
        <f t="shared" si="1575"/>
        <v>0</v>
      </c>
      <c r="WGS18">
        <f t="shared" si="1575"/>
        <v>0</v>
      </c>
      <c r="WGT18">
        <f t="shared" si="1575"/>
        <v>0</v>
      </c>
      <c r="WGU18">
        <f t="shared" si="1576"/>
        <v>0</v>
      </c>
      <c r="WGV18">
        <f t="shared" si="1576"/>
        <v>0</v>
      </c>
      <c r="WGW18">
        <f t="shared" si="1576"/>
        <v>0</v>
      </c>
      <c r="WGX18">
        <f t="shared" si="1576"/>
        <v>0</v>
      </c>
      <c r="WGY18">
        <f t="shared" si="1576"/>
        <v>0</v>
      </c>
      <c r="WGZ18">
        <f t="shared" si="1576"/>
        <v>0</v>
      </c>
      <c r="WHA18">
        <f t="shared" si="1576"/>
        <v>0</v>
      </c>
      <c r="WHB18">
        <f t="shared" si="1576"/>
        <v>0</v>
      </c>
      <c r="WHC18">
        <f t="shared" si="1576"/>
        <v>0</v>
      </c>
      <c r="WHD18">
        <f t="shared" si="1576"/>
        <v>0</v>
      </c>
      <c r="WHE18">
        <f t="shared" si="1577"/>
        <v>0</v>
      </c>
      <c r="WHF18">
        <f t="shared" si="1577"/>
        <v>0</v>
      </c>
      <c r="WHG18">
        <f t="shared" si="1577"/>
        <v>0</v>
      </c>
      <c r="WHH18">
        <f t="shared" si="1577"/>
        <v>0</v>
      </c>
      <c r="WHI18">
        <f t="shared" si="1577"/>
        <v>0</v>
      </c>
      <c r="WHJ18">
        <f t="shared" si="1577"/>
        <v>0</v>
      </c>
      <c r="WHK18">
        <f t="shared" si="1577"/>
        <v>0</v>
      </c>
      <c r="WHL18">
        <f t="shared" si="1577"/>
        <v>0</v>
      </c>
      <c r="WHM18">
        <f t="shared" si="1577"/>
        <v>0</v>
      </c>
      <c r="WHN18">
        <f t="shared" si="1577"/>
        <v>0</v>
      </c>
      <c r="WHO18">
        <f t="shared" si="1578"/>
        <v>0</v>
      </c>
      <c r="WHP18">
        <f t="shared" si="1578"/>
        <v>0</v>
      </c>
      <c r="WHQ18">
        <f t="shared" si="1578"/>
        <v>0</v>
      </c>
      <c r="WHR18">
        <f t="shared" si="1578"/>
        <v>0</v>
      </c>
      <c r="WHS18">
        <f t="shared" si="1578"/>
        <v>0</v>
      </c>
      <c r="WHT18">
        <f t="shared" si="1578"/>
        <v>0</v>
      </c>
      <c r="WHU18">
        <f t="shared" si="1578"/>
        <v>0</v>
      </c>
      <c r="WHV18">
        <f t="shared" si="1578"/>
        <v>0</v>
      </c>
      <c r="WHW18">
        <f t="shared" si="1578"/>
        <v>0</v>
      </c>
      <c r="WHX18">
        <f t="shared" si="1578"/>
        <v>0</v>
      </c>
      <c r="WHY18">
        <f t="shared" si="1579"/>
        <v>0</v>
      </c>
      <c r="WHZ18">
        <f t="shared" si="1579"/>
        <v>0</v>
      </c>
      <c r="WIA18">
        <f t="shared" si="1579"/>
        <v>0</v>
      </c>
      <c r="WIB18">
        <f t="shared" si="1579"/>
        <v>0</v>
      </c>
      <c r="WIC18">
        <f t="shared" si="1579"/>
        <v>0</v>
      </c>
      <c r="WID18">
        <f t="shared" si="1579"/>
        <v>0</v>
      </c>
      <c r="WIE18">
        <f t="shared" si="1579"/>
        <v>0</v>
      </c>
      <c r="WIF18">
        <f t="shared" si="1579"/>
        <v>0</v>
      </c>
      <c r="WIG18">
        <f t="shared" si="1579"/>
        <v>0</v>
      </c>
      <c r="WIH18">
        <f t="shared" si="1579"/>
        <v>0</v>
      </c>
      <c r="WII18">
        <f t="shared" si="1580"/>
        <v>0</v>
      </c>
      <c r="WIJ18">
        <f t="shared" si="1580"/>
        <v>0</v>
      </c>
      <c r="WIK18">
        <f t="shared" si="1580"/>
        <v>0</v>
      </c>
      <c r="WIL18">
        <f t="shared" si="1580"/>
        <v>0</v>
      </c>
      <c r="WIM18">
        <f t="shared" si="1580"/>
        <v>0</v>
      </c>
      <c r="WIN18">
        <f t="shared" si="1580"/>
        <v>0</v>
      </c>
      <c r="WIO18">
        <f t="shared" si="1580"/>
        <v>0</v>
      </c>
      <c r="WIP18">
        <f t="shared" si="1580"/>
        <v>0</v>
      </c>
      <c r="WIQ18">
        <f t="shared" si="1580"/>
        <v>0</v>
      </c>
      <c r="WIR18">
        <f t="shared" si="1580"/>
        <v>0</v>
      </c>
      <c r="WIS18">
        <f t="shared" si="1581"/>
        <v>0</v>
      </c>
      <c r="WIT18">
        <f t="shared" si="1581"/>
        <v>0</v>
      </c>
      <c r="WIU18">
        <f t="shared" si="1581"/>
        <v>0</v>
      </c>
      <c r="WIV18">
        <f t="shared" si="1581"/>
        <v>0</v>
      </c>
      <c r="WIW18">
        <f t="shared" si="1581"/>
        <v>0</v>
      </c>
      <c r="WIX18">
        <f t="shared" si="1581"/>
        <v>0</v>
      </c>
      <c r="WIY18">
        <f t="shared" si="1581"/>
        <v>0</v>
      </c>
      <c r="WIZ18">
        <f t="shared" si="1581"/>
        <v>0</v>
      </c>
      <c r="WJA18">
        <f t="shared" si="1581"/>
        <v>0</v>
      </c>
      <c r="WJB18">
        <f t="shared" si="1581"/>
        <v>0</v>
      </c>
      <c r="WJC18">
        <f t="shared" si="1582"/>
        <v>0</v>
      </c>
      <c r="WJD18">
        <f t="shared" si="1582"/>
        <v>0</v>
      </c>
      <c r="WJE18">
        <f t="shared" si="1582"/>
        <v>0</v>
      </c>
      <c r="WJF18">
        <f t="shared" si="1582"/>
        <v>0</v>
      </c>
      <c r="WJG18">
        <f t="shared" si="1582"/>
        <v>0</v>
      </c>
      <c r="WJH18">
        <f t="shared" si="1582"/>
        <v>0</v>
      </c>
      <c r="WJI18">
        <f t="shared" si="1582"/>
        <v>0</v>
      </c>
      <c r="WJJ18">
        <f t="shared" si="1582"/>
        <v>0</v>
      </c>
      <c r="WJK18">
        <f t="shared" si="1582"/>
        <v>0</v>
      </c>
      <c r="WJL18">
        <f t="shared" si="1582"/>
        <v>0</v>
      </c>
      <c r="WJM18">
        <f t="shared" si="1583"/>
        <v>0</v>
      </c>
      <c r="WJN18">
        <f t="shared" si="1583"/>
        <v>0</v>
      </c>
      <c r="WJO18">
        <f t="shared" si="1583"/>
        <v>0</v>
      </c>
      <c r="WJP18">
        <f t="shared" si="1583"/>
        <v>0</v>
      </c>
      <c r="WJQ18">
        <f t="shared" si="1583"/>
        <v>0</v>
      </c>
      <c r="WJR18">
        <f t="shared" si="1583"/>
        <v>0</v>
      </c>
      <c r="WJS18">
        <f t="shared" si="1583"/>
        <v>0</v>
      </c>
      <c r="WJT18">
        <f t="shared" si="1583"/>
        <v>0</v>
      </c>
      <c r="WJU18">
        <f t="shared" si="1583"/>
        <v>0</v>
      </c>
      <c r="WJV18">
        <f t="shared" si="1583"/>
        <v>0</v>
      </c>
      <c r="WJW18">
        <f t="shared" si="1584"/>
        <v>0</v>
      </c>
      <c r="WJX18">
        <f t="shared" si="1584"/>
        <v>0</v>
      </c>
      <c r="WJY18">
        <f t="shared" si="1584"/>
        <v>0</v>
      </c>
      <c r="WJZ18">
        <f t="shared" si="1584"/>
        <v>0</v>
      </c>
      <c r="WKA18">
        <f t="shared" si="1584"/>
        <v>0</v>
      </c>
      <c r="WKB18">
        <f t="shared" si="1584"/>
        <v>0</v>
      </c>
      <c r="WKC18">
        <f t="shared" si="1584"/>
        <v>0</v>
      </c>
      <c r="WKD18">
        <f t="shared" si="1584"/>
        <v>0</v>
      </c>
      <c r="WKE18">
        <f t="shared" si="1584"/>
        <v>0</v>
      </c>
      <c r="WKF18">
        <f t="shared" si="1584"/>
        <v>0</v>
      </c>
      <c r="WKG18">
        <f t="shared" si="1585"/>
        <v>0</v>
      </c>
      <c r="WKH18">
        <f t="shared" si="1585"/>
        <v>0</v>
      </c>
      <c r="WKI18">
        <f t="shared" si="1585"/>
        <v>0</v>
      </c>
      <c r="WKJ18">
        <f t="shared" si="1585"/>
        <v>0</v>
      </c>
      <c r="WKK18">
        <f t="shared" si="1585"/>
        <v>0</v>
      </c>
      <c r="WKL18">
        <f t="shared" si="1585"/>
        <v>0</v>
      </c>
      <c r="WKM18">
        <f t="shared" si="1585"/>
        <v>0</v>
      </c>
      <c r="WKN18">
        <f t="shared" si="1585"/>
        <v>0</v>
      </c>
      <c r="WKO18">
        <f t="shared" si="1585"/>
        <v>0</v>
      </c>
      <c r="WKP18">
        <f t="shared" si="1585"/>
        <v>0</v>
      </c>
      <c r="WKQ18">
        <f t="shared" si="1586"/>
        <v>0</v>
      </c>
      <c r="WKR18">
        <f t="shared" si="1586"/>
        <v>0</v>
      </c>
      <c r="WKS18">
        <f t="shared" si="1586"/>
        <v>0</v>
      </c>
      <c r="WKT18">
        <f t="shared" si="1586"/>
        <v>0</v>
      </c>
      <c r="WKU18">
        <f t="shared" si="1586"/>
        <v>0</v>
      </c>
      <c r="WKV18">
        <f t="shared" si="1586"/>
        <v>0</v>
      </c>
      <c r="WKW18">
        <f t="shared" si="1586"/>
        <v>0</v>
      </c>
      <c r="WKX18">
        <f t="shared" si="1586"/>
        <v>0</v>
      </c>
      <c r="WKY18">
        <f t="shared" si="1586"/>
        <v>0</v>
      </c>
      <c r="WKZ18">
        <f t="shared" si="1586"/>
        <v>0</v>
      </c>
      <c r="WLA18">
        <f t="shared" si="1587"/>
        <v>0</v>
      </c>
      <c r="WLB18">
        <f t="shared" si="1587"/>
        <v>0</v>
      </c>
      <c r="WLC18">
        <f t="shared" si="1587"/>
        <v>0</v>
      </c>
      <c r="WLD18">
        <f t="shared" si="1587"/>
        <v>0</v>
      </c>
      <c r="WLE18">
        <f t="shared" si="1587"/>
        <v>0</v>
      </c>
      <c r="WLF18">
        <f t="shared" si="1587"/>
        <v>0</v>
      </c>
      <c r="WLG18">
        <f t="shared" si="1587"/>
        <v>0</v>
      </c>
      <c r="WLH18">
        <f t="shared" si="1587"/>
        <v>0</v>
      </c>
      <c r="WLI18">
        <f t="shared" si="1587"/>
        <v>0</v>
      </c>
      <c r="WLJ18">
        <f t="shared" si="1587"/>
        <v>0</v>
      </c>
      <c r="WLK18">
        <f t="shared" si="1588"/>
        <v>0</v>
      </c>
      <c r="WLL18">
        <f t="shared" si="1588"/>
        <v>0</v>
      </c>
      <c r="WLM18">
        <f t="shared" si="1588"/>
        <v>0</v>
      </c>
      <c r="WLN18">
        <f t="shared" si="1588"/>
        <v>0</v>
      </c>
      <c r="WLO18">
        <f t="shared" si="1588"/>
        <v>0</v>
      </c>
      <c r="WLP18">
        <f t="shared" si="1588"/>
        <v>0</v>
      </c>
      <c r="WLQ18">
        <f t="shared" si="1588"/>
        <v>0</v>
      </c>
      <c r="WLR18">
        <f t="shared" si="1588"/>
        <v>0</v>
      </c>
      <c r="WLS18">
        <f t="shared" si="1588"/>
        <v>0</v>
      </c>
      <c r="WLT18">
        <f t="shared" si="1588"/>
        <v>0</v>
      </c>
      <c r="WLU18">
        <f t="shared" si="1589"/>
        <v>0</v>
      </c>
      <c r="WLV18">
        <f t="shared" si="1589"/>
        <v>0</v>
      </c>
      <c r="WLW18">
        <f t="shared" si="1589"/>
        <v>0</v>
      </c>
      <c r="WLX18">
        <f t="shared" si="1589"/>
        <v>0</v>
      </c>
      <c r="WLY18">
        <f t="shared" si="1589"/>
        <v>0</v>
      </c>
      <c r="WLZ18">
        <f t="shared" si="1589"/>
        <v>0</v>
      </c>
      <c r="WMA18">
        <f t="shared" si="1589"/>
        <v>0</v>
      </c>
      <c r="WMB18">
        <f t="shared" si="1589"/>
        <v>0</v>
      </c>
      <c r="WMC18">
        <f t="shared" si="1589"/>
        <v>0</v>
      </c>
      <c r="WMD18">
        <f t="shared" si="1589"/>
        <v>0</v>
      </c>
      <c r="WME18">
        <f t="shared" si="1590"/>
        <v>0</v>
      </c>
      <c r="WMF18">
        <f t="shared" si="1590"/>
        <v>0</v>
      </c>
      <c r="WMG18">
        <f t="shared" si="1590"/>
        <v>0</v>
      </c>
      <c r="WMH18">
        <f t="shared" si="1590"/>
        <v>0</v>
      </c>
      <c r="WMI18">
        <f t="shared" si="1590"/>
        <v>0</v>
      </c>
      <c r="WMJ18">
        <f t="shared" si="1590"/>
        <v>0</v>
      </c>
      <c r="WMK18">
        <f t="shared" si="1590"/>
        <v>0</v>
      </c>
      <c r="WML18">
        <f t="shared" si="1590"/>
        <v>0</v>
      </c>
      <c r="WMM18">
        <f t="shared" si="1590"/>
        <v>0</v>
      </c>
      <c r="WMN18">
        <f t="shared" si="1590"/>
        <v>0</v>
      </c>
      <c r="WMO18">
        <f t="shared" si="1591"/>
        <v>0</v>
      </c>
      <c r="WMP18">
        <f t="shared" si="1591"/>
        <v>0</v>
      </c>
      <c r="WMQ18">
        <f t="shared" si="1591"/>
        <v>0</v>
      </c>
      <c r="WMR18">
        <f t="shared" si="1591"/>
        <v>0</v>
      </c>
      <c r="WMS18">
        <f t="shared" si="1591"/>
        <v>0</v>
      </c>
      <c r="WMT18">
        <f t="shared" si="1591"/>
        <v>0</v>
      </c>
      <c r="WMU18">
        <f t="shared" si="1591"/>
        <v>0</v>
      </c>
      <c r="WMV18">
        <f t="shared" si="1591"/>
        <v>0</v>
      </c>
      <c r="WMW18">
        <f t="shared" si="1591"/>
        <v>0</v>
      </c>
      <c r="WMX18">
        <f t="shared" si="1591"/>
        <v>0</v>
      </c>
      <c r="WMY18">
        <f t="shared" si="1592"/>
        <v>0</v>
      </c>
      <c r="WMZ18">
        <f t="shared" si="1592"/>
        <v>0</v>
      </c>
      <c r="WNA18">
        <f t="shared" si="1592"/>
        <v>0</v>
      </c>
      <c r="WNB18">
        <f t="shared" si="1592"/>
        <v>0</v>
      </c>
      <c r="WNC18">
        <f t="shared" si="1592"/>
        <v>0</v>
      </c>
      <c r="WND18">
        <f t="shared" si="1592"/>
        <v>0</v>
      </c>
      <c r="WNE18">
        <f t="shared" si="1592"/>
        <v>0</v>
      </c>
      <c r="WNF18">
        <f t="shared" si="1592"/>
        <v>0</v>
      </c>
      <c r="WNG18">
        <f t="shared" si="1592"/>
        <v>0</v>
      </c>
      <c r="WNH18">
        <f t="shared" si="1592"/>
        <v>0</v>
      </c>
      <c r="WNI18">
        <f t="shared" si="1593"/>
        <v>0</v>
      </c>
      <c r="WNJ18">
        <f t="shared" si="1593"/>
        <v>0</v>
      </c>
      <c r="WNK18">
        <f t="shared" si="1593"/>
        <v>0</v>
      </c>
      <c r="WNL18">
        <f t="shared" si="1593"/>
        <v>0</v>
      </c>
      <c r="WNM18">
        <f t="shared" si="1593"/>
        <v>0</v>
      </c>
      <c r="WNN18">
        <f t="shared" si="1593"/>
        <v>0</v>
      </c>
      <c r="WNO18">
        <f t="shared" si="1593"/>
        <v>0</v>
      </c>
      <c r="WNP18">
        <f t="shared" si="1593"/>
        <v>0</v>
      </c>
      <c r="WNQ18">
        <f t="shared" si="1593"/>
        <v>0</v>
      </c>
      <c r="WNR18">
        <f t="shared" si="1593"/>
        <v>0</v>
      </c>
      <c r="WNS18">
        <f t="shared" si="1594"/>
        <v>0</v>
      </c>
      <c r="WNT18">
        <f t="shared" si="1594"/>
        <v>0</v>
      </c>
      <c r="WNU18">
        <f t="shared" si="1594"/>
        <v>0</v>
      </c>
      <c r="WNV18">
        <f t="shared" si="1594"/>
        <v>0</v>
      </c>
      <c r="WNW18">
        <f t="shared" si="1594"/>
        <v>0</v>
      </c>
      <c r="WNX18">
        <f t="shared" si="1594"/>
        <v>0</v>
      </c>
      <c r="WNY18">
        <f t="shared" si="1594"/>
        <v>0</v>
      </c>
      <c r="WNZ18">
        <f t="shared" si="1594"/>
        <v>0</v>
      </c>
      <c r="WOA18">
        <f t="shared" si="1594"/>
        <v>0</v>
      </c>
      <c r="WOB18">
        <f t="shared" si="1594"/>
        <v>0</v>
      </c>
      <c r="WOC18">
        <f t="shared" si="1595"/>
        <v>0</v>
      </c>
      <c r="WOD18">
        <f t="shared" si="1595"/>
        <v>0</v>
      </c>
      <c r="WOE18">
        <f t="shared" si="1595"/>
        <v>0</v>
      </c>
      <c r="WOF18">
        <f t="shared" si="1595"/>
        <v>0</v>
      </c>
      <c r="WOG18">
        <f t="shared" si="1595"/>
        <v>0</v>
      </c>
      <c r="WOH18">
        <f t="shared" si="1595"/>
        <v>0</v>
      </c>
      <c r="WOI18">
        <f t="shared" si="1595"/>
        <v>0</v>
      </c>
      <c r="WOJ18">
        <f t="shared" si="1595"/>
        <v>0</v>
      </c>
      <c r="WOK18">
        <f t="shared" si="1595"/>
        <v>0</v>
      </c>
      <c r="WOL18">
        <f t="shared" si="1595"/>
        <v>0</v>
      </c>
      <c r="WOM18">
        <f t="shared" si="1596"/>
        <v>0</v>
      </c>
      <c r="WON18">
        <f t="shared" si="1596"/>
        <v>0</v>
      </c>
      <c r="WOO18">
        <f t="shared" si="1596"/>
        <v>0</v>
      </c>
      <c r="WOP18">
        <f t="shared" si="1596"/>
        <v>0</v>
      </c>
      <c r="WOQ18">
        <f t="shared" si="1596"/>
        <v>0</v>
      </c>
      <c r="WOR18">
        <f t="shared" si="1596"/>
        <v>0</v>
      </c>
      <c r="WOS18">
        <f t="shared" si="1596"/>
        <v>0</v>
      </c>
      <c r="WOT18">
        <f t="shared" si="1596"/>
        <v>0</v>
      </c>
      <c r="WOU18">
        <f t="shared" si="1596"/>
        <v>0</v>
      </c>
      <c r="WOV18">
        <f t="shared" si="1596"/>
        <v>0</v>
      </c>
      <c r="WOW18">
        <f t="shared" si="1597"/>
        <v>0</v>
      </c>
      <c r="WOX18">
        <f t="shared" si="1597"/>
        <v>0</v>
      </c>
      <c r="WOY18">
        <f t="shared" si="1597"/>
        <v>0</v>
      </c>
      <c r="WOZ18">
        <f t="shared" si="1597"/>
        <v>0</v>
      </c>
      <c r="WPA18">
        <f t="shared" si="1597"/>
        <v>0</v>
      </c>
      <c r="WPB18">
        <f t="shared" si="1597"/>
        <v>0</v>
      </c>
      <c r="WPC18">
        <f t="shared" si="1597"/>
        <v>0</v>
      </c>
      <c r="WPD18">
        <f t="shared" si="1597"/>
        <v>0</v>
      </c>
      <c r="WPE18">
        <f t="shared" si="1597"/>
        <v>0</v>
      </c>
      <c r="WPF18">
        <f t="shared" si="1597"/>
        <v>0</v>
      </c>
      <c r="WPG18">
        <f t="shared" si="1598"/>
        <v>0</v>
      </c>
      <c r="WPH18">
        <f t="shared" si="1598"/>
        <v>0</v>
      </c>
      <c r="WPI18">
        <f t="shared" si="1598"/>
        <v>0</v>
      </c>
      <c r="WPJ18">
        <f t="shared" si="1598"/>
        <v>0</v>
      </c>
      <c r="WPK18">
        <f t="shared" si="1598"/>
        <v>0</v>
      </c>
      <c r="WPL18">
        <f t="shared" si="1598"/>
        <v>0</v>
      </c>
      <c r="WPM18">
        <f t="shared" si="1598"/>
        <v>0</v>
      </c>
      <c r="WPN18">
        <f t="shared" si="1598"/>
        <v>0</v>
      </c>
      <c r="WPO18">
        <f t="shared" si="1598"/>
        <v>0</v>
      </c>
      <c r="WPP18">
        <f t="shared" si="1598"/>
        <v>0</v>
      </c>
      <c r="WPQ18">
        <f t="shared" si="1599"/>
        <v>0</v>
      </c>
      <c r="WPR18">
        <f t="shared" si="1599"/>
        <v>0</v>
      </c>
      <c r="WPS18">
        <f t="shared" si="1599"/>
        <v>0</v>
      </c>
      <c r="WPT18">
        <f t="shared" si="1599"/>
        <v>0</v>
      </c>
      <c r="WPU18">
        <f t="shared" si="1599"/>
        <v>0</v>
      </c>
      <c r="WPV18">
        <f t="shared" si="1599"/>
        <v>0</v>
      </c>
      <c r="WPW18">
        <f t="shared" si="1599"/>
        <v>0</v>
      </c>
      <c r="WPX18">
        <f t="shared" si="1599"/>
        <v>0</v>
      </c>
      <c r="WPY18">
        <f t="shared" si="1599"/>
        <v>0</v>
      </c>
      <c r="WPZ18">
        <f t="shared" si="1599"/>
        <v>0</v>
      </c>
      <c r="WQA18">
        <f t="shared" si="1600"/>
        <v>0</v>
      </c>
      <c r="WQB18">
        <f t="shared" si="1600"/>
        <v>0</v>
      </c>
      <c r="WQC18">
        <f t="shared" si="1600"/>
        <v>0</v>
      </c>
      <c r="WQD18">
        <f t="shared" si="1600"/>
        <v>0</v>
      </c>
      <c r="WQE18">
        <f t="shared" si="1600"/>
        <v>0</v>
      </c>
      <c r="WQF18">
        <f t="shared" si="1600"/>
        <v>0</v>
      </c>
      <c r="WQG18">
        <f t="shared" si="1600"/>
        <v>0</v>
      </c>
      <c r="WQH18">
        <f t="shared" si="1600"/>
        <v>0</v>
      </c>
      <c r="WQI18">
        <f t="shared" si="1600"/>
        <v>0</v>
      </c>
      <c r="WQJ18">
        <f t="shared" si="1600"/>
        <v>0</v>
      </c>
      <c r="WQK18">
        <f t="shared" si="1601"/>
        <v>0</v>
      </c>
      <c r="WQL18">
        <f t="shared" si="1601"/>
        <v>0</v>
      </c>
      <c r="WQM18">
        <f t="shared" si="1601"/>
        <v>0</v>
      </c>
      <c r="WQN18">
        <f t="shared" si="1601"/>
        <v>0</v>
      </c>
      <c r="WQO18">
        <f t="shared" si="1601"/>
        <v>0</v>
      </c>
      <c r="WQP18">
        <f t="shared" si="1601"/>
        <v>0</v>
      </c>
      <c r="WQQ18">
        <f t="shared" si="1601"/>
        <v>0</v>
      </c>
      <c r="WQR18">
        <f t="shared" si="1601"/>
        <v>0</v>
      </c>
      <c r="WQS18">
        <f t="shared" si="1601"/>
        <v>0</v>
      </c>
      <c r="WQT18">
        <f t="shared" si="1601"/>
        <v>0</v>
      </c>
      <c r="WQU18">
        <f t="shared" si="1602"/>
        <v>0</v>
      </c>
      <c r="WQV18">
        <f t="shared" si="1602"/>
        <v>0</v>
      </c>
      <c r="WQW18">
        <f t="shared" si="1602"/>
        <v>0</v>
      </c>
      <c r="WQX18">
        <f t="shared" si="1602"/>
        <v>0</v>
      </c>
      <c r="WQY18">
        <f t="shared" si="1602"/>
        <v>0</v>
      </c>
      <c r="WQZ18">
        <f t="shared" si="1602"/>
        <v>0</v>
      </c>
      <c r="WRA18">
        <f t="shared" si="1602"/>
        <v>0</v>
      </c>
      <c r="WRB18">
        <f t="shared" si="1602"/>
        <v>0</v>
      </c>
      <c r="WRC18">
        <f t="shared" si="1602"/>
        <v>0</v>
      </c>
      <c r="WRD18">
        <f t="shared" si="1602"/>
        <v>0</v>
      </c>
      <c r="WRE18">
        <f t="shared" si="1603"/>
        <v>0</v>
      </c>
      <c r="WRF18">
        <f t="shared" si="1603"/>
        <v>0</v>
      </c>
      <c r="WRG18">
        <f t="shared" si="1603"/>
        <v>0</v>
      </c>
      <c r="WRH18">
        <f t="shared" si="1603"/>
        <v>0</v>
      </c>
      <c r="WRI18">
        <f t="shared" si="1603"/>
        <v>0</v>
      </c>
      <c r="WRJ18">
        <f t="shared" si="1603"/>
        <v>0</v>
      </c>
      <c r="WRK18">
        <f t="shared" si="1603"/>
        <v>0</v>
      </c>
      <c r="WRL18">
        <f t="shared" si="1603"/>
        <v>0</v>
      </c>
      <c r="WRM18">
        <f t="shared" si="1603"/>
        <v>0</v>
      </c>
      <c r="WRN18">
        <f t="shared" si="1603"/>
        <v>0</v>
      </c>
      <c r="WRO18">
        <f t="shared" si="1604"/>
        <v>0</v>
      </c>
      <c r="WRP18">
        <f t="shared" si="1604"/>
        <v>0</v>
      </c>
      <c r="WRQ18">
        <f t="shared" si="1604"/>
        <v>0</v>
      </c>
      <c r="WRR18">
        <f t="shared" si="1604"/>
        <v>0</v>
      </c>
      <c r="WRS18">
        <f t="shared" si="1604"/>
        <v>0</v>
      </c>
      <c r="WRT18">
        <f t="shared" si="1604"/>
        <v>0</v>
      </c>
      <c r="WRU18">
        <f t="shared" si="1604"/>
        <v>0</v>
      </c>
      <c r="WRV18">
        <f t="shared" si="1604"/>
        <v>0</v>
      </c>
      <c r="WRW18">
        <f t="shared" si="1604"/>
        <v>0</v>
      </c>
      <c r="WRX18">
        <f t="shared" si="1604"/>
        <v>0</v>
      </c>
      <c r="WRY18">
        <f t="shared" si="1605"/>
        <v>0</v>
      </c>
      <c r="WRZ18">
        <f t="shared" si="1605"/>
        <v>0</v>
      </c>
      <c r="WSA18">
        <f t="shared" si="1605"/>
        <v>0</v>
      </c>
      <c r="WSB18">
        <f t="shared" si="1605"/>
        <v>0</v>
      </c>
      <c r="WSC18">
        <f t="shared" si="1605"/>
        <v>0</v>
      </c>
      <c r="WSD18">
        <f t="shared" si="1605"/>
        <v>0</v>
      </c>
      <c r="WSE18">
        <f t="shared" si="1605"/>
        <v>0</v>
      </c>
      <c r="WSF18">
        <f t="shared" si="1605"/>
        <v>0</v>
      </c>
      <c r="WSG18">
        <f t="shared" si="1605"/>
        <v>0</v>
      </c>
      <c r="WSH18">
        <f t="shared" si="1605"/>
        <v>0</v>
      </c>
      <c r="WSI18">
        <f t="shared" si="1606"/>
        <v>0</v>
      </c>
      <c r="WSJ18">
        <f t="shared" si="1606"/>
        <v>0</v>
      </c>
      <c r="WSK18">
        <f t="shared" si="1606"/>
        <v>0</v>
      </c>
      <c r="WSL18">
        <f t="shared" si="1606"/>
        <v>0</v>
      </c>
      <c r="WSM18">
        <f t="shared" si="1606"/>
        <v>0</v>
      </c>
      <c r="WSN18">
        <f t="shared" si="1606"/>
        <v>0</v>
      </c>
      <c r="WSO18">
        <f t="shared" si="1606"/>
        <v>0</v>
      </c>
      <c r="WSP18">
        <f t="shared" si="1606"/>
        <v>0</v>
      </c>
      <c r="WSQ18">
        <f t="shared" si="1606"/>
        <v>0</v>
      </c>
      <c r="WSR18">
        <f t="shared" si="1606"/>
        <v>0</v>
      </c>
      <c r="WSS18">
        <f t="shared" si="1607"/>
        <v>0</v>
      </c>
      <c r="WST18">
        <f t="shared" si="1607"/>
        <v>0</v>
      </c>
      <c r="WSU18">
        <f t="shared" si="1607"/>
        <v>0</v>
      </c>
      <c r="WSV18">
        <f t="shared" si="1607"/>
        <v>0</v>
      </c>
      <c r="WSW18">
        <f t="shared" si="1607"/>
        <v>0</v>
      </c>
      <c r="WSX18">
        <f t="shared" si="1607"/>
        <v>0</v>
      </c>
      <c r="WSY18">
        <f t="shared" si="1607"/>
        <v>0</v>
      </c>
      <c r="WSZ18">
        <f t="shared" si="1607"/>
        <v>0</v>
      </c>
      <c r="WTA18">
        <f t="shared" si="1607"/>
        <v>0</v>
      </c>
      <c r="WTB18">
        <f t="shared" si="1607"/>
        <v>0</v>
      </c>
      <c r="WTC18">
        <f t="shared" si="1608"/>
        <v>0</v>
      </c>
      <c r="WTD18">
        <f t="shared" si="1608"/>
        <v>0</v>
      </c>
      <c r="WTE18">
        <f t="shared" si="1608"/>
        <v>0</v>
      </c>
      <c r="WTF18">
        <f t="shared" si="1608"/>
        <v>0</v>
      </c>
      <c r="WTG18">
        <f t="shared" si="1608"/>
        <v>0</v>
      </c>
      <c r="WTH18">
        <f t="shared" si="1608"/>
        <v>0</v>
      </c>
      <c r="WTI18">
        <f t="shared" si="1608"/>
        <v>0</v>
      </c>
      <c r="WTJ18">
        <f t="shared" si="1608"/>
        <v>0</v>
      </c>
      <c r="WTK18">
        <f t="shared" si="1608"/>
        <v>0</v>
      </c>
      <c r="WTL18">
        <f t="shared" si="1608"/>
        <v>0</v>
      </c>
      <c r="WTM18">
        <f t="shared" si="1609"/>
        <v>0</v>
      </c>
      <c r="WTN18">
        <f t="shared" si="1609"/>
        <v>0</v>
      </c>
      <c r="WTO18">
        <f t="shared" si="1609"/>
        <v>0</v>
      </c>
      <c r="WTP18">
        <f t="shared" si="1609"/>
        <v>0</v>
      </c>
      <c r="WTQ18">
        <f t="shared" si="1609"/>
        <v>0</v>
      </c>
      <c r="WTR18">
        <f t="shared" si="1609"/>
        <v>0</v>
      </c>
      <c r="WTS18">
        <f t="shared" si="1609"/>
        <v>0</v>
      </c>
      <c r="WTT18">
        <f t="shared" si="1609"/>
        <v>0</v>
      </c>
      <c r="WTU18">
        <f t="shared" si="1609"/>
        <v>0</v>
      </c>
      <c r="WTV18">
        <f t="shared" si="1609"/>
        <v>0</v>
      </c>
      <c r="WTW18">
        <f t="shared" si="1610"/>
        <v>0</v>
      </c>
      <c r="WTX18">
        <f t="shared" si="1610"/>
        <v>0</v>
      </c>
      <c r="WTY18">
        <f t="shared" si="1610"/>
        <v>0</v>
      </c>
      <c r="WTZ18">
        <f t="shared" si="1610"/>
        <v>0</v>
      </c>
      <c r="WUA18">
        <f t="shared" si="1610"/>
        <v>0</v>
      </c>
      <c r="WUB18">
        <f t="shared" si="1610"/>
        <v>0</v>
      </c>
      <c r="WUC18">
        <f t="shared" si="1610"/>
        <v>0</v>
      </c>
      <c r="WUD18">
        <f t="shared" si="1610"/>
        <v>0</v>
      </c>
      <c r="WUE18">
        <f t="shared" si="1610"/>
        <v>0</v>
      </c>
      <c r="WUF18">
        <f t="shared" si="1610"/>
        <v>0</v>
      </c>
      <c r="WUG18">
        <f t="shared" si="1611"/>
        <v>0</v>
      </c>
      <c r="WUH18">
        <f t="shared" si="1611"/>
        <v>0</v>
      </c>
      <c r="WUI18">
        <f t="shared" si="1611"/>
        <v>0</v>
      </c>
      <c r="WUJ18">
        <f t="shared" si="1611"/>
        <v>0</v>
      </c>
      <c r="WUK18">
        <f t="shared" si="1611"/>
        <v>0</v>
      </c>
      <c r="WUL18">
        <f t="shared" si="1611"/>
        <v>0</v>
      </c>
      <c r="WUM18">
        <f t="shared" si="1611"/>
        <v>0</v>
      </c>
      <c r="WUN18">
        <f t="shared" si="1611"/>
        <v>0</v>
      </c>
      <c r="WUO18">
        <f t="shared" si="1611"/>
        <v>0</v>
      </c>
      <c r="WUP18">
        <f t="shared" si="1611"/>
        <v>0</v>
      </c>
      <c r="WUQ18">
        <f t="shared" si="1612"/>
        <v>0</v>
      </c>
      <c r="WUR18">
        <f t="shared" si="1612"/>
        <v>0</v>
      </c>
      <c r="WUS18">
        <f t="shared" si="1612"/>
        <v>0</v>
      </c>
      <c r="WUT18">
        <f t="shared" si="1612"/>
        <v>0</v>
      </c>
      <c r="WUU18">
        <f t="shared" si="1612"/>
        <v>0</v>
      </c>
      <c r="WUV18">
        <f t="shared" si="1612"/>
        <v>0</v>
      </c>
      <c r="WUW18">
        <f t="shared" si="1612"/>
        <v>0</v>
      </c>
      <c r="WUX18">
        <f t="shared" si="1612"/>
        <v>0</v>
      </c>
      <c r="WUY18">
        <f t="shared" si="1612"/>
        <v>0</v>
      </c>
      <c r="WUZ18">
        <f t="shared" si="1612"/>
        <v>0</v>
      </c>
      <c r="WVA18">
        <f t="shared" si="1613"/>
        <v>0</v>
      </c>
      <c r="WVB18">
        <f t="shared" si="1613"/>
        <v>0</v>
      </c>
      <c r="WVC18">
        <f t="shared" si="1613"/>
        <v>0</v>
      </c>
      <c r="WVD18">
        <f t="shared" si="1613"/>
        <v>0</v>
      </c>
      <c r="WVE18">
        <f t="shared" si="1613"/>
        <v>0</v>
      </c>
      <c r="WVF18">
        <f t="shared" si="1613"/>
        <v>0</v>
      </c>
      <c r="WVG18">
        <f t="shared" si="1613"/>
        <v>0</v>
      </c>
      <c r="WVH18">
        <f t="shared" si="1613"/>
        <v>0</v>
      </c>
      <c r="WVI18">
        <f t="shared" si="1613"/>
        <v>0</v>
      </c>
      <c r="WVJ18">
        <f t="shared" si="1613"/>
        <v>0</v>
      </c>
      <c r="WVK18">
        <f t="shared" si="1614"/>
        <v>0</v>
      </c>
      <c r="WVL18">
        <f t="shared" si="1614"/>
        <v>0</v>
      </c>
      <c r="WVM18">
        <f t="shared" si="1614"/>
        <v>0</v>
      </c>
      <c r="WVN18">
        <f t="shared" si="1614"/>
        <v>0</v>
      </c>
      <c r="WVO18">
        <f t="shared" si="1614"/>
        <v>0</v>
      </c>
      <c r="WVP18">
        <f t="shared" si="1614"/>
        <v>0</v>
      </c>
      <c r="WVQ18">
        <f t="shared" si="1614"/>
        <v>0</v>
      </c>
      <c r="WVR18">
        <f t="shared" si="1614"/>
        <v>0</v>
      </c>
      <c r="WVS18">
        <f t="shared" si="1614"/>
        <v>0</v>
      </c>
      <c r="WVT18">
        <f t="shared" si="1614"/>
        <v>0</v>
      </c>
      <c r="WVU18">
        <f t="shared" si="1615"/>
        <v>0</v>
      </c>
      <c r="WVV18">
        <f t="shared" si="1615"/>
        <v>0</v>
      </c>
      <c r="WVW18">
        <f t="shared" si="1615"/>
        <v>0</v>
      </c>
      <c r="WVX18">
        <f t="shared" si="1615"/>
        <v>0</v>
      </c>
      <c r="WVY18">
        <f t="shared" si="1615"/>
        <v>0</v>
      </c>
      <c r="WVZ18">
        <f t="shared" si="1615"/>
        <v>0</v>
      </c>
      <c r="WWA18">
        <f t="shared" si="1615"/>
        <v>0</v>
      </c>
      <c r="WWB18">
        <f t="shared" si="1615"/>
        <v>0</v>
      </c>
      <c r="WWC18">
        <f t="shared" si="1615"/>
        <v>0</v>
      </c>
      <c r="WWD18">
        <f t="shared" si="1615"/>
        <v>0</v>
      </c>
      <c r="WWE18">
        <f t="shared" si="1616"/>
        <v>0</v>
      </c>
      <c r="WWF18">
        <f t="shared" si="1616"/>
        <v>0</v>
      </c>
      <c r="WWG18">
        <f t="shared" si="1616"/>
        <v>0</v>
      </c>
      <c r="WWH18">
        <f t="shared" si="1616"/>
        <v>0</v>
      </c>
      <c r="WWI18">
        <f t="shared" si="1616"/>
        <v>0</v>
      </c>
      <c r="WWJ18">
        <f t="shared" si="1616"/>
        <v>0</v>
      </c>
      <c r="WWK18">
        <f t="shared" si="1616"/>
        <v>0</v>
      </c>
      <c r="WWL18">
        <f t="shared" si="1616"/>
        <v>0</v>
      </c>
      <c r="WWM18">
        <f t="shared" si="1616"/>
        <v>0</v>
      </c>
      <c r="WWN18">
        <f t="shared" si="1616"/>
        <v>0</v>
      </c>
      <c r="WWO18">
        <f t="shared" si="1617"/>
        <v>0</v>
      </c>
      <c r="WWP18">
        <f t="shared" si="1617"/>
        <v>0</v>
      </c>
      <c r="WWQ18">
        <f t="shared" si="1617"/>
        <v>0</v>
      </c>
      <c r="WWR18">
        <f t="shared" si="1617"/>
        <v>0</v>
      </c>
      <c r="WWS18">
        <f t="shared" si="1617"/>
        <v>0</v>
      </c>
      <c r="WWT18">
        <f t="shared" si="1617"/>
        <v>0</v>
      </c>
      <c r="WWU18">
        <f t="shared" si="1617"/>
        <v>0</v>
      </c>
      <c r="WWV18">
        <f t="shared" si="1617"/>
        <v>0</v>
      </c>
      <c r="WWW18">
        <f t="shared" si="1617"/>
        <v>0</v>
      </c>
      <c r="WWX18">
        <f t="shared" si="1617"/>
        <v>0</v>
      </c>
      <c r="WWY18">
        <f t="shared" si="1618"/>
        <v>0</v>
      </c>
      <c r="WWZ18">
        <f t="shared" si="1618"/>
        <v>0</v>
      </c>
      <c r="WXA18">
        <f t="shared" si="1618"/>
        <v>0</v>
      </c>
      <c r="WXB18">
        <f t="shared" si="1618"/>
        <v>0</v>
      </c>
      <c r="WXC18">
        <f t="shared" si="1618"/>
        <v>0</v>
      </c>
      <c r="WXD18">
        <f t="shared" si="1618"/>
        <v>0</v>
      </c>
      <c r="WXE18">
        <f t="shared" si="1618"/>
        <v>0</v>
      </c>
      <c r="WXF18">
        <f t="shared" si="1618"/>
        <v>0</v>
      </c>
      <c r="WXG18">
        <f t="shared" si="1618"/>
        <v>0</v>
      </c>
      <c r="WXH18">
        <f t="shared" si="1618"/>
        <v>0</v>
      </c>
      <c r="WXI18">
        <f t="shared" si="1619"/>
        <v>0</v>
      </c>
      <c r="WXJ18">
        <f t="shared" si="1619"/>
        <v>0</v>
      </c>
      <c r="WXK18">
        <f t="shared" si="1619"/>
        <v>0</v>
      </c>
      <c r="WXL18">
        <f t="shared" si="1619"/>
        <v>0</v>
      </c>
      <c r="WXM18">
        <f t="shared" si="1619"/>
        <v>0</v>
      </c>
      <c r="WXN18">
        <f t="shared" si="1619"/>
        <v>0</v>
      </c>
      <c r="WXO18">
        <f t="shared" si="1619"/>
        <v>0</v>
      </c>
      <c r="WXP18">
        <f t="shared" si="1619"/>
        <v>0</v>
      </c>
      <c r="WXQ18">
        <f t="shared" si="1619"/>
        <v>0</v>
      </c>
      <c r="WXR18">
        <f t="shared" si="1619"/>
        <v>0</v>
      </c>
      <c r="WXS18">
        <f t="shared" si="1620"/>
        <v>0</v>
      </c>
      <c r="WXT18">
        <f t="shared" si="1620"/>
        <v>0</v>
      </c>
      <c r="WXU18">
        <f t="shared" si="1620"/>
        <v>0</v>
      </c>
      <c r="WXV18">
        <f t="shared" si="1620"/>
        <v>0</v>
      </c>
      <c r="WXW18">
        <f t="shared" si="1620"/>
        <v>0</v>
      </c>
      <c r="WXX18">
        <f t="shared" si="1620"/>
        <v>0</v>
      </c>
      <c r="WXY18">
        <f t="shared" si="1620"/>
        <v>0</v>
      </c>
      <c r="WXZ18">
        <f t="shared" si="1620"/>
        <v>0</v>
      </c>
      <c r="WYA18">
        <f t="shared" si="1620"/>
        <v>0</v>
      </c>
      <c r="WYB18">
        <f t="shared" si="1620"/>
        <v>0</v>
      </c>
      <c r="WYC18">
        <f t="shared" si="1621"/>
        <v>0</v>
      </c>
      <c r="WYD18">
        <f t="shared" si="1621"/>
        <v>0</v>
      </c>
      <c r="WYE18">
        <f t="shared" si="1621"/>
        <v>0</v>
      </c>
      <c r="WYF18">
        <f t="shared" si="1621"/>
        <v>0</v>
      </c>
      <c r="WYG18">
        <f t="shared" si="1621"/>
        <v>0</v>
      </c>
      <c r="WYH18">
        <f t="shared" si="1621"/>
        <v>0</v>
      </c>
      <c r="WYI18">
        <f t="shared" si="1621"/>
        <v>0</v>
      </c>
      <c r="WYJ18">
        <f t="shared" si="1621"/>
        <v>0</v>
      </c>
      <c r="WYK18">
        <f t="shared" si="1621"/>
        <v>0</v>
      </c>
      <c r="WYL18">
        <f t="shared" si="1621"/>
        <v>0</v>
      </c>
      <c r="WYM18">
        <f t="shared" si="1622"/>
        <v>0</v>
      </c>
      <c r="WYN18">
        <f t="shared" si="1622"/>
        <v>0</v>
      </c>
      <c r="WYO18">
        <f t="shared" si="1622"/>
        <v>0</v>
      </c>
      <c r="WYP18">
        <f t="shared" si="1622"/>
        <v>0</v>
      </c>
      <c r="WYQ18">
        <f t="shared" si="1622"/>
        <v>0</v>
      </c>
      <c r="WYR18">
        <f t="shared" si="1622"/>
        <v>0</v>
      </c>
      <c r="WYS18">
        <f t="shared" si="1622"/>
        <v>0</v>
      </c>
      <c r="WYT18">
        <f t="shared" si="1622"/>
        <v>0</v>
      </c>
      <c r="WYU18">
        <f t="shared" si="1622"/>
        <v>0</v>
      </c>
      <c r="WYV18">
        <f t="shared" si="1622"/>
        <v>0</v>
      </c>
      <c r="WYW18">
        <f t="shared" si="1623"/>
        <v>0</v>
      </c>
      <c r="WYX18">
        <f t="shared" si="1623"/>
        <v>0</v>
      </c>
      <c r="WYY18">
        <f t="shared" si="1623"/>
        <v>0</v>
      </c>
      <c r="WYZ18">
        <f t="shared" si="1623"/>
        <v>0</v>
      </c>
      <c r="WZA18">
        <f t="shared" si="1623"/>
        <v>0</v>
      </c>
      <c r="WZB18">
        <f t="shared" si="1623"/>
        <v>0</v>
      </c>
      <c r="WZC18">
        <f t="shared" si="1623"/>
        <v>0</v>
      </c>
      <c r="WZD18">
        <f t="shared" si="1623"/>
        <v>0</v>
      </c>
      <c r="WZE18">
        <f t="shared" si="1623"/>
        <v>0</v>
      </c>
      <c r="WZF18">
        <f t="shared" si="1623"/>
        <v>0</v>
      </c>
      <c r="WZG18">
        <f t="shared" si="1624"/>
        <v>0</v>
      </c>
      <c r="WZH18">
        <f t="shared" si="1624"/>
        <v>0</v>
      </c>
      <c r="WZI18">
        <f t="shared" si="1624"/>
        <v>0</v>
      </c>
      <c r="WZJ18">
        <f t="shared" si="1624"/>
        <v>0</v>
      </c>
      <c r="WZK18">
        <f t="shared" si="1624"/>
        <v>0</v>
      </c>
      <c r="WZL18">
        <f t="shared" si="1624"/>
        <v>0</v>
      </c>
      <c r="WZM18">
        <f t="shared" si="1624"/>
        <v>0</v>
      </c>
      <c r="WZN18">
        <f t="shared" si="1624"/>
        <v>0</v>
      </c>
      <c r="WZO18">
        <f t="shared" si="1624"/>
        <v>0</v>
      </c>
      <c r="WZP18">
        <f t="shared" si="1624"/>
        <v>0</v>
      </c>
      <c r="WZQ18">
        <f t="shared" si="1625"/>
        <v>0</v>
      </c>
      <c r="WZR18">
        <f t="shared" si="1625"/>
        <v>0</v>
      </c>
      <c r="WZS18">
        <f t="shared" si="1625"/>
        <v>0</v>
      </c>
      <c r="WZT18">
        <f t="shared" si="1625"/>
        <v>0</v>
      </c>
      <c r="WZU18">
        <f t="shared" si="1625"/>
        <v>0</v>
      </c>
      <c r="WZV18">
        <f t="shared" si="1625"/>
        <v>0</v>
      </c>
      <c r="WZW18">
        <f t="shared" si="1625"/>
        <v>0</v>
      </c>
      <c r="WZX18">
        <f t="shared" si="1625"/>
        <v>0</v>
      </c>
      <c r="WZY18">
        <f t="shared" si="1625"/>
        <v>0</v>
      </c>
      <c r="WZZ18">
        <f t="shared" si="1625"/>
        <v>0</v>
      </c>
      <c r="XAA18">
        <f t="shared" si="1626"/>
        <v>0</v>
      </c>
      <c r="XAB18">
        <f t="shared" si="1626"/>
        <v>0</v>
      </c>
      <c r="XAC18">
        <f t="shared" si="1626"/>
        <v>0</v>
      </c>
      <c r="XAD18">
        <f t="shared" si="1626"/>
        <v>0</v>
      </c>
      <c r="XAE18">
        <f t="shared" si="1626"/>
        <v>0</v>
      </c>
      <c r="XAF18">
        <f t="shared" si="1626"/>
        <v>0</v>
      </c>
      <c r="XAG18">
        <f t="shared" si="1626"/>
        <v>0</v>
      </c>
      <c r="XAH18">
        <f t="shared" si="1626"/>
        <v>0</v>
      </c>
      <c r="XAI18">
        <f t="shared" si="1626"/>
        <v>0</v>
      </c>
      <c r="XAJ18">
        <f t="shared" si="1626"/>
        <v>0</v>
      </c>
      <c r="XAK18">
        <f t="shared" si="1627"/>
        <v>0</v>
      </c>
      <c r="XAL18">
        <f t="shared" si="1627"/>
        <v>0</v>
      </c>
      <c r="XAM18">
        <f t="shared" si="1627"/>
        <v>0</v>
      </c>
      <c r="XAN18">
        <f t="shared" si="1627"/>
        <v>0</v>
      </c>
      <c r="XAO18">
        <f t="shared" si="1627"/>
        <v>0</v>
      </c>
      <c r="XAP18">
        <f t="shared" si="1627"/>
        <v>0</v>
      </c>
      <c r="XAQ18">
        <f t="shared" si="1627"/>
        <v>0</v>
      </c>
      <c r="XAR18">
        <f t="shared" si="1627"/>
        <v>0</v>
      </c>
      <c r="XAS18">
        <f t="shared" si="1627"/>
        <v>0</v>
      </c>
      <c r="XAT18">
        <f t="shared" si="1627"/>
        <v>0</v>
      </c>
      <c r="XAU18">
        <f t="shared" si="1628"/>
        <v>0</v>
      </c>
      <c r="XAV18">
        <f t="shared" si="1628"/>
        <v>0</v>
      </c>
      <c r="XAW18">
        <f t="shared" si="1628"/>
        <v>0</v>
      </c>
      <c r="XAX18">
        <f t="shared" si="1628"/>
        <v>0</v>
      </c>
      <c r="XAY18">
        <f t="shared" si="1628"/>
        <v>0</v>
      </c>
      <c r="XAZ18">
        <f t="shared" si="1628"/>
        <v>0</v>
      </c>
      <c r="XBA18">
        <f t="shared" si="1628"/>
        <v>0</v>
      </c>
      <c r="XBB18">
        <f t="shared" si="1628"/>
        <v>0</v>
      </c>
      <c r="XBC18">
        <f t="shared" si="1628"/>
        <v>0</v>
      </c>
      <c r="XBD18">
        <f t="shared" si="1628"/>
        <v>0</v>
      </c>
      <c r="XBE18">
        <f t="shared" si="1629"/>
        <v>0</v>
      </c>
      <c r="XBF18">
        <f t="shared" si="1629"/>
        <v>0</v>
      </c>
      <c r="XBG18">
        <f t="shared" si="1629"/>
        <v>0</v>
      </c>
      <c r="XBH18">
        <f t="shared" si="1629"/>
        <v>0</v>
      </c>
      <c r="XBI18">
        <f t="shared" si="1629"/>
        <v>0</v>
      </c>
      <c r="XBJ18">
        <f t="shared" si="1629"/>
        <v>0</v>
      </c>
      <c r="XBK18">
        <f t="shared" si="1629"/>
        <v>0</v>
      </c>
      <c r="XBL18">
        <f t="shared" si="1629"/>
        <v>0</v>
      </c>
      <c r="XBM18">
        <f t="shared" si="1629"/>
        <v>0</v>
      </c>
      <c r="XBN18">
        <f t="shared" si="1629"/>
        <v>0</v>
      </c>
      <c r="XBO18">
        <f t="shared" si="1630"/>
        <v>0</v>
      </c>
      <c r="XBP18">
        <f t="shared" si="1630"/>
        <v>0</v>
      </c>
      <c r="XBQ18">
        <f t="shared" si="1630"/>
        <v>0</v>
      </c>
      <c r="XBR18">
        <f t="shared" si="1630"/>
        <v>0</v>
      </c>
      <c r="XBS18">
        <f t="shared" si="1630"/>
        <v>0</v>
      </c>
      <c r="XBT18">
        <f t="shared" si="1630"/>
        <v>0</v>
      </c>
      <c r="XBU18">
        <f t="shared" si="1630"/>
        <v>0</v>
      </c>
      <c r="XBV18">
        <f t="shared" si="1630"/>
        <v>0</v>
      </c>
      <c r="XBW18">
        <f t="shared" si="1630"/>
        <v>0</v>
      </c>
      <c r="XBX18">
        <f t="shared" si="1630"/>
        <v>0</v>
      </c>
      <c r="XBY18">
        <f t="shared" si="1631"/>
        <v>0</v>
      </c>
      <c r="XBZ18">
        <f t="shared" si="1631"/>
        <v>0</v>
      </c>
      <c r="XCA18">
        <f t="shared" si="1631"/>
        <v>0</v>
      </c>
      <c r="XCB18">
        <f t="shared" si="1631"/>
        <v>0</v>
      </c>
      <c r="XCC18">
        <f t="shared" si="1631"/>
        <v>0</v>
      </c>
      <c r="XCD18">
        <f t="shared" si="1631"/>
        <v>0</v>
      </c>
      <c r="XCE18">
        <f t="shared" si="1631"/>
        <v>0</v>
      </c>
      <c r="XCF18">
        <f t="shared" si="1631"/>
        <v>0</v>
      </c>
      <c r="XCG18">
        <f t="shared" si="1631"/>
        <v>0</v>
      </c>
      <c r="XCH18">
        <f t="shared" si="1631"/>
        <v>0</v>
      </c>
      <c r="XCI18">
        <f t="shared" si="1632"/>
        <v>0</v>
      </c>
      <c r="XCJ18">
        <f t="shared" si="1632"/>
        <v>0</v>
      </c>
      <c r="XCK18">
        <f t="shared" si="1632"/>
        <v>0</v>
      </c>
      <c r="XCL18">
        <f t="shared" si="1632"/>
        <v>0</v>
      </c>
      <c r="XCM18">
        <f t="shared" si="1632"/>
        <v>0</v>
      </c>
      <c r="XCN18">
        <f t="shared" si="1632"/>
        <v>0</v>
      </c>
      <c r="XCO18">
        <f t="shared" si="1632"/>
        <v>0</v>
      </c>
      <c r="XCP18">
        <f t="shared" si="1632"/>
        <v>0</v>
      </c>
      <c r="XCQ18">
        <f t="shared" si="1632"/>
        <v>0</v>
      </c>
      <c r="XCR18">
        <f t="shared" si="1632"/>
        <v>0</v>
      </c>
      <c r="XCS18">
        <f t="shared" si="1633"/>
        <v>0</v>
      </c>
      <c r="XCT18">
        <f t="shared" si="1633"/>
        <v>0</v>
      </c>
      <c r="XCU18">
        <f t="shared" si="1633"/>
        <v>0</v>
      </c>
      <c r="XCV18">
        <f t="shared" si="1633"/>
        <v>0</v>
      </c>
      <c r="XCW18">
        <f t="shared" si="1633"/>
        <v>0</v>
      </c>
      <c r="XCX18">
        <f t="shared" si="1633"/>
        <v>0</v>
      </c>
      <c r="XCY18">
        <f t="shared" si="1633"/>
        <v>0</v>
      </c>
      <c r="XCZ18">
        <f t="shared" si="1633"/>
        <v>0</v>
      </c>
      <c r="XDA18">
        <f t="shared" si="1633"/>
        <v>0</v>
      </c>
      <c r="XDB18">
        <f t="shared" si="1633"/>
        <v>0</v>
      </c>
      <c r="XDC18">
        <f t="shared" si="1634"/>
        <v>0</v>
      </c>
      <c r="XDD18">
        <f t="shared" si="1634"/>
        <v>0</v>
      </c>
      <c r="XDE18">
        <f t="shared" si="1634"/>
        <v>0</v>
      </c>
      <c r="XDF18">
        <f t="shared" si="1634"/>
        <v>0</v>
      </c>
      <c r="XDG18">
        <f t="shared" si="1634"/>
        <v>0</v>
      </c>
      <c r="XDH18">
        <f t="shared" si="1634"/>
        <v>0</v>
      </c>
      <c r="XDI18">
        <f t="shared" si="1634"/>
        <v>0</v>
      </c>
      <c r="XDJ18">
        <f t="shared" si="1634"/>
        <v>0</v>
      </c>
      <c r="XDK18">
        <f t="shared" si="1634"/>
        <v>0</v>
      </c>
      <c r="XDL18">
        <f t="shared" si="1634"/>
        <v>0</v>
      </c>
      <c r="XDM18">
        <f t="shared" si="1635"/>
        <v>0</v>
      </c>
      <c r="XDN18">
        <f t="shared" si="1635"/>
        <v>0</v>
      </c>
      <c r="XDO18">
        <f t="shared" si="1635"/>
        <v>0</v>
      </c>
      <c r="XDP18">
        <f t="shared" si="1635"/>
        <v>0</v>
      </c>
      <c r="XDQ18">
        <f t="shared" si="1635"/>
        <v>0</v>
      </c>
      <c r="XDR18">
        <f t="shared" si="1635"/>
        <v>0</v>
      </c>
      <c r="XDS18">
        <f t="shared" si="1635"/>
        <v>0</v>
      </c>
      <c r="XDT18">
        <f t="shared" si="1635"/>
        <v>0</v>
      </c>
      <c r="XDU18">
        <f t="shared" si="1635"/>
        <v>0</v>
      </c>
      <c r="XDV18">
        <f t="shared" si="1635"/>
        <v>0</v>
      </c>
      <c r="XDW18">
        <f t="shared" si="1636"/>
        <v>0</v>
      </c>
      <c r="XDX18">
        <f t="shared" si="1636"/>
        <v>0</v>
      </c>
      <c r="XDY18">
        <f t="shared" si="1636"/>
        <v>0</v>
      </c>
      <c r="XDZ18">
        <f t="shared" si="1636"/>
        <v>0</v>
      </c>
      <c r="XEA18">
        <f t="shared" si="1636"/>
        <v>0</v>
      </c>
      <c r="XEB18">
        <f t="shared" si="1636"/>
        <v>0</v>
      </c>
      <c r="XEC18">
        <f t="shared" si="1636"/>
        <v>0</v>
      </c>
      <c r="XED18">
        <f t="shared" si="1636"/>
        <v>0</v>
      </c>
      <c r="XEE18">
        <f t="shared" si="1636"/>
        <v>0</v>
      </c>
      <c r="XEF18">
        <f t="shared" si="1636"/>
        <v>0</v>
      </c>
      <c r="XEG18">
        <f t="shared" si="1637"/>
        <v>0</v>
      </c>
    </row>
    <row r="19" spans="1:16361" x14ac:dyDescent="0.25">
      <c r="A19" s="95" t="s">
        <v>174</v>
      </c>
      <c r="B19" s="95">
        <v>205</v>
      </c>
      <c r="C19" s="298">
        <f t="shared" si="1"/>
        <v>106.4</v>
      </c>
      <c r="D19" s="297">
        <v>89.69</v>
      </c>
      <c r="E19" s="297">
        <v>92.009999999999991</v>
      </c>
      <c r="F19" s="297">
        <v>131.21</v>
      </c>
      <c r="G19" s="297">
        <v>80.489999999999995</v>
      </c>
      <c r="H19" s="297">
        <v>84.51</v>
      </c>
      <c r="I19" s="297">
        <v>171.04</v>
      </c>
      <c r="J19" s="293"/>
    </row>
    <row r="20" spans="1:16361" x14ac:dyDescent="0.25">
      <c r="A20" s="95" t="s">
        <v>197</v>
      </c>
      <c r="B20" s="95">
        <v>128</v>
      </c>
      <c r="C20" s="298">
        <f t="shared" si="1"/>
        <v>54.4</v>
      </c>
      <c r="D20" s="297">
        <v>133.67999999999998</v>
      </c>
      <c r="E20" s="297">
        <v>135.18</v>
      </c>
      <c r="F20" s="297">
        <v>210.68</v>
      </c>
      <c r="G20" s="297">
        <v>180.81</v>
      </c>
      <c r="H20" s="297">
        <v>203.2</v>
      </c>
      <c r="I20" s="297">
        <v>282.68</v>
      </c>
      <c r="J20" s="293"/>
    </row>
    <row r="21" spans="1:16361" x14ac:dyDescent="0.25">
      <c r="A21" s="95" t="s">
        <v>337</v>
      </c>
      <c r="B21" s="95">
        <v>85</v>
      </c>
      <c r="C21" s="298">
        <f t="shared" si="1"/>
        <v>41.2</v>
      </c>
      <c r="D21" s="297">
        <v>28.654000000000003</v>
      </c>
      <c r="E21" s="297">
        <v>30.008600000000001</v>
      </c>
      <c r="F21" s="297">
        <v>29.89</v>
      </c>
      <c r="G21" s="297">
        <v>29.69</v>
      </c>
      <c r="H21" s="297">
        <v>30.91</v>
      </c>
      <c r="I21" s="297">
        <v>27.02</v>
      </c>
      <c r="J21" s="293"/>
    </row>
    <row r="22" spans="1:16361" x14ac:dyDescent="0.25">
      <c r="A22" s="96" t="s">
        <v>338</v>
      </c>
      <c r="B22" s="96">
        <v>22</v>
      </c>
      <c r="C22" s="297">
        <f t="shared" si="1"/>
        <v>5.6</v>
      </c>
      <c r="D22" s="297">
        <f>C11</f>
        <v>2.1799999999999997</v>
      </c>
      <c r="E22" s="297">
        <f>F11</f>
        <v>3.61</v>
      </c>
      <c r="F22" s="297">
        <f>I11</f>
        <v>8.6199999999999992</v>
      </c>
      <c r="G22" s="297">
        <f>L11</f>
        <v>4.13</v>
      </c>
      <c r="H22" s="297">
        <f>O11</f>
        <v>5.49</v>
      </c>
      <c r="I22" s="297">
        <f>R11</f>
        <v>3.89</v>
      </c>
      <c r="J22" s="293"/>
      <c r="K22">
        <f t="shared" ref="K22:BV22" si="1638">AH11</f>
        <v>0</v>
      </c>
      <c r="L22">
        <f t="shared" si="1638"/>
        <v>0</v>
      </c>
      <c r="M22">
        <f t="shared" si="1638"/>
        <v>0</v>
      </c>
      <c r="N22">
        <f t="shared" si="1638"/>
        <v>0</v>
      </c>
      <c r="O22">
        <f t="shared" si="1638"/>
        <v>0</v>
      </c>
      <c r="P22">
        <f t="shared" si="1638"/>
        <v>0</v>
      </c>
      <c r="Q22">
        <f t="shared" si="1638"/>
        <v>0</v>
      </c>
      <c r="R22">
        <f t="shared" si="1638"/>
        <v>0</v>
      </c>
      <c r="S22">
        <f t="shared" si="1638"/>
        <v>0</v>
      </c>
      <c r="T22">
        <f t="shared" si="1638"/>
        <v>0</v>
      </c>
      <c r="U22">
        <f t="shared" si="1638"/>
        <v>0</v>
      </c>
      <c r="V22">
        <f t="shared" si="1638"/>
        <v>0</v>
      </c>
      <c r="W22">
        <f t="shared" si="1638"/>
        <v>0</v>
      </c>
      <c r="X22">
        <f t="shared" si="1638"/>
        <v>0</v>
      </c>
      <c r="Y22">
        <f t="shared" si="1638"/>
        <v>0</v>
      </c>
      <c r="Z22">
        <f t="shared" si="1638"/>
        <v>0</v>
      </c>
      <c r="AA22">
        <f t="shared" si="1638"/>
        <v>0</v>
      </c>
      <c r="AB22">
        <f t="shared" si="1638"/>
        <v>0</v>
      </c>
      <c r="AC22">
        <f t="shared" si="1638"/>
        <v>0</v>
      </c>
      <c r="AD22">
        <f t="shared" si="1638"/>
        <v>0</v>
      </c>
      <c r="AE22">
        <f t="shared" si="1638"/>
        <v>0</v>
      </c>
      <c r="AF22">
        <f t="shared" si="1638"/>
        <v>0</v>
      </c>
      <c r="AG22">
        <f t="shared" si="1638"/>
        <v>0</v>
      </c>
      <c r="AH22">
        <f t="shared" si="1638"/>
        <v>0</v>
      </c>
      <c r="AI22">
        <f t="shared" si="1638"/>
        <v>0</v>
      </c>
      <c r="AJ22">
        <f t="shared" si="1638"/>
        <v>0</v>
      </c>
      <c r="AK22">
        <f t="shared" si="1638"/>
        <v>0</v>
      </c>
      <c r="AL22">
        <f t="shared" si="1638"/>
        <v>0</v>
      </c>
      <c r="AM22">
        <f t="shared" si="1638"/>
        <v>0</v>
      </c>
      <c r="AN22">
        <f t="shared" si="1638"/>
        <v>0</v>
      </c>
      <c r="AO22">
        <f t="shared" si="1638"/>
        <v>0</v>
      </c>
      <c r="AP22">
        <f t="shared" si="1638"/>
        <v>0</v>
      </c>
      <c r="AQ22">
        <f t="shared" si="1638"/>
        <v>0</v>
      </c>
      <c r="AR22">
        <f t="shared" si="1638"/>
        <v>0</v>
      </c>
      <c r="AS22">
        <f t="shared" si="1638"/>
        <v>0</v>
      </c>
      <c r="AT22">
        <f t="shared" si="1638"/>
        <v>0</v>
      </c>
      <c r="AU22">
        <f t="shared" si="1638"/>
        <v>0</v>
      </c>
      <c r="AV22">
        <f t="shared" si="1638"/>
        <v>0</v>
      </c>
      <c r="AW22">
        <f t="shared" si="1638"/>
        <v>0</v>
      </c>
      <c r="AX22">
        <f t="shared" si="1638"/>
        <v>0</v>
      </c>
      <c r="AY22">
        <f t="shared" si="1638"/>
        <v>0</v>
      </c>
      <c r="AZ22">
        <f t="shared" si="1638"/>
        <v>0</v>
      </c>
      <c r="BA22">
        <f t="shared" si="1638"/>
        <v>0</v>
      </c>
      <c r="BB22">
        <f t="shared" si="1638"/>
        <v>0</v>
      </c>
      <c r="BC22">
        <f t="shared" si="1638"/>
        <v>0</v>
      </c>
      <c r="BD22">
        <f t="shared" si="1638"/>
        <v>0</v>
      </c>
      <c r="BE22">
        <f t="shared" si="1638"/>
        <v>0</v>
      </c>
      <c r="BF22">
        <f t="shared" si="1638"/>
        <v>0</v>
      </c>
      <c r="BG22">
        <f t="shared" si="1638"/>
        <v>0</v>
      </c>
      <c r="BH22">
        <f t="shared" si="1638"/>
        <v>0</v>
      </c>
      <c r="BI22">
        <f t="shared" si="1638"/>
        <v>0</v>
      </c>
      <c r="BJ22">
        <f t="shared" si="1638"/>
        <v>0</v>
      </c>
      <c r="BK22">
        <f t="shared" si="1638"/>
        <v>0</v>
      </c>
      <c r="BL22">
        <f t="shared" si="1638"/>
        <v>0</v>
      </c>
      <c r="BM22">
        <f t="shared" si="1638"/>
        <v>0</v>
      </c>
      <c r="BN22">
        <f t="shared" si="1638"/>
        <v>0</v>
      </c>
      <c r="BO22">
        <f t="shared" si="1638"/>
        <v>0</v>
      </c>
      <c r="BP22">
        <f t="shared" si="1638"/>
        <v>0</v>
      </c>
      <c r="BQ22">
        <f t="shared" si="1638"/>
        <v>0</v>
      </c>
      <c r="BR22">
        <f t="shared" si="1638"/>
        <v>0</v>
      </c>
      <c r="BS22">
        <f t="shared" si="1638"/>
        <v>0</v>
      </c>
      <c r="BT22">
        <f t="shared" si="1638"/>
        <v>0</v>
      </c>
      <c r="BU22">
        <f t="shared" si="1638"/>
        <v>0</v>
      </c>
      <c r="BV22">
        <f t="shared" si="1638"/>
        <v>0</v>
      </c>
      <c r="BW22">
        <f t="shared" ref="BW22:EH22" si="1639">CT11</f>
        <v>0</v>
      </c>
      <c r="BX22">
        <f t="shared" si="1639"/>
        <v>0</v>
      </c>
      <c r="BY22">
        <f t="shared" si="1639"/>
        <v>0</v>
      </c>
      <c r="BZ22">
        <f t="shared" si="1639"/>
        <v>0</v>
      </c>
      <c r="CA22">
        <f t="shared" si="1639"/>
        <v>0</v>
      </c>
      <c r="CB22">
        <f t="shared" si="1639"/>
        <v>0</v>
      </c>
      <c r="CC22">
        <f t="shared" si="1639"/>
        <v>0</v>
      </c>
      <c r="CD22">
        <f t="shared" si="1639"/>
        <v>0</v>
      </c>
      <c r="CE22">
        <f t="shared" si="1639"/>
        <v>0</v>
      </c>
      <c r="CF22">
        <f t="shared" si="1639"/>
        <v>0</v>
      </c>
      <c r="CG22">
        <f t="shared" si="1639"/>
        <v>0</v>
      </c>
      <c r="CH22">
        <f t="shared" si="1639"/>
        <v>0</v>
      </c>
      <c r="CI22">
        <f t="shared" si="1639"/>
        <v>0</v>
      </c>
      <c r="CJ22">
        <f t="shared" si="1639"/>
        <v>0</v>
      </c>
      <c r="CK22">
        <f t="shared" si="1639"/>
        <v>0</v>
      </c>
      <c r="CL22">
        <f t="shared" si="1639"/>
        <v>0</v>
      </c>
      <c r="CM22">
        <f t="shared" si="1639"/>
        <v>0</v>
      </c>
      <c r="CN22">
        <f t="shared" si="1639"/>
        <v>0</v>
      </c>
      <c r="CO22">
        <f t="shared" si="1639"/>
        <v>0</v>
      </c>
      <c r="CP22">
        <f t="shared" si="1639"/>
        <v>0</v>
      </c>
      <c r="CQ22">
        <f t="shared" si="1639"/>
        <v>0</v>
      </c>
      <c r="CR22">
        <f t="shared" si="1639"/>
        <v>0</v>
      </c>
      <c r="CS22">
        <f t="shared" si="1639"/>
        <v>0</v>
      </c>
      <c r="CT22">
        <f t="shared" si="1639"/>
        <v>0</v>
      </c>
      <c r="CU22">
        <f t="shared" si="1639"/>
        <v>0</v>
      </c>
      <c r="CV22">
        <f t="shared" si="1639"/>
        <v>0</v>
      </c>
      <c r="CW22">
        <f t="shared" si="1639"/>
        <v>0</v>
      </c>
      <c r="CX22">
        <f t="shared" si="1639"/>
        <v>0</v>
      </c>
      <c r="CY22">
        <f t="shared" si="1639"/>
        <v>0</v>
      </c>
      <c r="CZ22">
        <f t="shared" si="1639"/>
        <v>0</v>
      </c>
      <c r="DA22">
        <f t="shared" si="1639"/>
        <v>0</v>
      </c>
      <c r="DB22">
        <f t="shared" si="1639"/>
        <v>0</v>
      </c>
      <c r="DC22">
        <f t="shared" si="1639"/>
        <v>0</v>
      </c>
      <c r="DD22">
        <f t="shared" si="1639"/>
        <v>0</v>
      </c>
      <c r="DE22">
        <f t="shared" si="1639"/>
        <v>0</v>
      </c>
      <c r="DF22">
        <f t="shared" si="1639"/>
        <v>0</v>
      </c>
      <c r="DG22">
        <f t="shared" si="1639"/>
        <v>0</v>
      </c>
      <c r="DH22">
        <f t="shared" si="1639"/>
        <v>0</v>
      </c>
      <c r="DI22">
        <f t="shared" si="1639"/>
        <v>0</v>
      </c>
      <c r="DJ22">
        <f t="shared" si="1639"/>
        <v>0</v>
      </c>
      <c r="DK22">
        <f t="shared" si="1639"/>
        <v>0</v>
      </c>
      <c r="DL22">
        <f t="shared" si="1639"/>
        <v>0</v>
      </c>
      <c r="DM22">
        <f t="shared" si="1639"/>
        <v>0</v>
      </c>
      <c r="DN22">
        <f t="shared" si="1639"/>
        <v>0</v>
      </c>
      <c r="DO22">
        <f t="shared" si="1639"/>
        <v>0</v>
      </c>
      <c r="DP22">
        <f t="shared" si="1639"/>
        <v>0</v>
      </c>
      <c r="DQ22">
        <f t="shared" si="1639"/>
        <v>0</v>
      </c>
      <c r="DR22">
        <f t="shared" si="1639"/>
        <v>0</v>
      </c>
      <c r="DS22">
        <f t="shared" si="1639"/>
        <v>0</v>
      </c>
      <c r="DT22">
        <f t="shared" si="1639"/>
        <v>0</v>
      </c>
      <c r="DU22">
        <f t="shared" si="1639"/>
        <v>0</v>
      </c>
      <c r="DV22">
        <f t="shared" si="1639"/>
        <v>0</v>
      </c>
      <c r="DW22">
        <f t="shared" si="1639"/>
        <v>0</v>
      </c>
      <c r="DX22">
        <f t="shared" si="1639"/>
        <v>0</v>
      </c>
      <c r="DY22">
        <f t="shared" si="1639"/>
        <v>0</v>
      </c>
      <c r="DZ22">
        <f t="shared" si="1639"/>
        <v>0</v>
      </c>
      <c r="EA22">
        <f t="shared" si="1639"/>
        <v>0</v>
      </c>
      <c r="EB22">
        <f t="shared" si="1639"/>
        <v>0</v>
      </c>
      <c r="EC22">
        <f t="shared" si="1639"/>
        <v>0</v>
      </c>
      <c r="ED22">
        <f t="shared" si="1639"/>
        <v>0</v>
      </c>
      <c r="EE22">
        <f t="shared" si="1639"/>
        <v>0</v>
      </c>
      <c r="EF22">
        <f t="shared" si="1639"/>
        <v>0</v>
      </c>
      <c r="EG22">
        <f t="shared" si="1639"/>
        <v>0</v>
      </c>
      <c r="EH22">
        <f t="shared" si="1639"/>
        <v>0</v>
      </c>
      <c r="EI22">
        <f t="shared" ref="EI22:GT22" si="1640">FF11</f>
        <v>0</v>
      </c>
      <c r="EJ22">
        <f t="shared" si="1640"/>
        <v>0</v>
      </c>
      <c r="EK22">
        <f t="shared" si="1640"/>
        <v>0</v>
      </c>
      <c r="EL22">
        <f t="shared" si="1640"/>
        <v>0</v>
      </c>
      <c r="EM22">
        <f t="shared" si="1640"/>
        <v>0</v>
      </c>
      <c r="EN22">
        <f t="shared" si="1640"/>
        <v>0</v>
      </c>
      <c r="EO22">
        <f t="shared" si="1640"/>
        <v>0</v>
      </c>
      <c r="EP22">
        <f t="shared" si="1640"/>
        <v>0</v>
      </c>
      <c r="EQ22">
        <f t="shared" si="1640"/>
        <v>0</v>
      </c>
      <c r="ER22">
        <f t="shared" si="1640"/>
        <v>0</v>
      </c>
      <c r="ES22">
        <f t="shared" si="1640"/>
        <v>0</v>
      </c>
      <c r="ET22">
        <f t="shared" si="1640"/>
        <v>0</v>
      </c>
      <c r="EU22">
        <f t="shared" si="1640"/>
        <v>0</v>
      </c>
      <c r="EV22">
        <f t="shared" si="1640"/>
        <v>0</v>
      </c>
      <c r="EW22">
        <f t="shared" si="1640"/>
        <v>0</v>
      </c>
      <c r="EX22">
        <f t="shared" si="1640"/>
        <v>0</v>
      </c>
      <c r="EY22">
        <f t="shared" si="1640"/>
        <v>0</v>
      </c>
      <c r="EZ22">
        <f t="shared" si="1640"/>
        <v>0</v>
      </c>
      <c r="FA22">
        <f t="shared" si="1640"/>
        <v>0</v>
      </c>
      <c r="FB22">
        <f t="shared" si="1640"/>
        <v>0</v>
      </c>
      <c r="FC22">
        <f t="shared" si="1640"/>
        <v>0</v>
      </c>
      <c r="FD22">
        <f t="shared" si="1640"/>
        <v>0</v>
      </c>
      <c r="FE22">
        <f t="shared" si="1640"/>
        <v>0</v>
      </c>
      <c r="FF22">
        <f t="shared" si="1640"/>
        <v>0</v>
      </c>
      <c r="FG22">
        <f t="shared" si="1640"/>
        <v>0</v>
      </c>
      <c r="FH22">
        <f t="shared" si="1640"/>
        <v>0</v>
      </c>
      <c r="FI22">
        <f t="shared" si="1640"/>
        <v>0</v>
      </c>
      <c r="FJ22">
        <f t="shared" si="1640"/>
        <v>0</v>
      </c>
      <c r="FK22">
        <f t="shared" si="1640"/>
        <v>0</v>
      </c>
      <c r="FL22">
        <f t="shared" si="1640"/>
        <v>0</v>
      </c>
      <c r="FM22">
        <f t="shared" si="1640"/>
        <v>0</v>
      </c>
      <c r="FN22">
        <f t="shared" si="1640"/>
        <v>0</v>
      </c>
      <c r="FO22">
        <f t="shared" si="1640"/>
        <v>0</v>
      </c>
      <c r="FP22">
        <f t="shared" si="1640"/>
        <v>0</v>
      </c>
      <c r="FQ22">
        <f t="shared" si="1640"/>
        <v>0</v>
      </c>
      <c r="FR22">
        <f t="shared" si="1640"/>
        <v>0</v>
      </c>
      <c r="FS22">
        <f t="shared" si="1640"/>
        <v>0</v>
      </c>
      <c r="FT22">
        <f t="shared" si="1640"/>
        <v>0</v>
      </c>
      <c r="FU22">
        <f t="shared" si="1640"/>
        <v>0</v>
      </c>
      <c r="FV22">
        <f t="shared" si="1640"/>
        <v>0</v>
      </c>
      <c r="FW22">
        <f t="shared" si="1640"/>
        <v>0</v>
      </c>
      <c r="FX22">
        <f t="shared" si="1640"/>
        <v>0</v>
      </c>
      <c r="FY22">
        <f t="shared" si="1640"/>
        <v>0</v>
      </c>
      <c r="FZ22">
        <f t="shared" si="1640"/>
        <v>0</v>
      </c>
      <c r="GA22">
        <f t="shared" si="1640"/>
        <v>0</v>
      </c>
      <c r="GB22">
        <f t="shared" si="1640"/>
        <v>0</v>
      </c>
      <c r="GC22">
        <f t="shared" si="1640"/>
        <v>0</v>
      </c>
      <c r="GD22">
        <f t="shared" si="1640"/>
        <v>0</v>
      </c>
      <c r="GE22">
        <f t="shared" si="1640"/>
        <v>0</v>
      </c>
      <c r="GF22">
        <f t="shared" si="1640"/>
        <v>0</v>
      </c>
      <c r="GG22">
        <f t="shared" si="1640"/>
        <v>0</v>
      </c>
      <c r="GH22">
        <f t="shared" si="1640"/>
        <v>0</v>
      </c>
      <c r="GI22">
        <f t="shared" si="1640"/>
        <v>0</v>
      </c>
      <c r="GJ22">
        <f t="shared" si="1640"/>
        <v>0</v>
      </c>
      <c r="GK22">
        <f t="shared" si="1640"/>
        <v>0</v>
      </c>
      <c r="GL22">
        <f t="shared" si="1640"/>
        <v>0</v>
      </c>
      <c r="GM22">
        <f t="shared" si="1640"/>
        <v>0</v>
      </c>
      <c r="GN22">
        <f t="shared" si="1640"/>
        <v>0</v>
      </c>
      <c r="GO22">
        <f t="shared" si="1640"/>
        <v>0</v>
      </c>
      <c r="GP22">
        <f t="shared" si="1640"/>
        <v>0</v>
      </c>
      <c r="GQ22">
        <f t="shared" si="1640"/>
        <v>0</v>
      </c>
      <c r="GR22">
        <f t="shared" si="1640"/>
        <v>0</v>
      </c>
      <c r="GS22">
        <f t="shared" si="1640"/>
        <v>0</v>
      </c>
      <c r="GT22">
        <f t="shared" si="1640"/>
        <v>0</v>
      </c>
      <c r="GU22">
        <f t="shared" ref="GU22:JF22" si="1641">HR11</f>
        <v>0</v>
      </c>
      <c r="GV22">
        <f t="shared" si="1641"/>
        <v>0</v>
      </c>
      <c r="GW22">
        <f t="shared" si="1641"/>
        <v>0</v>
      </c>
      <c r="GX22">
        <f t="shared" si="1641"/>
        <v>0</v>
      </c>
      <c r="GY22">
        <f t="shared" si="1641"/>
        <v>0</v>
      </c>
      <c r="GZ22">
        <f t="shared" si="1641"/>
        <v>0</v>
      </c>
      <c r="HA22">
        <f t="shared" si="1641"/>
        <v>0</v>
      </c>
      <c r="HB22">
        <f t="shared" si="1641"/>
        <v>0</v>
      </c>
      <c r="HC22">
        <f t="shared" si="1641"/>
        <v>0</v>
      </c>
      <c r="HD22">
        <f t="shared" si="1641"/>
        <v>0</v>
      </c>
      <c r="HE22">
        <f t="shared" si="1641"/>
        <v>0</v>
      </c>
      <c r="HF22">
        <f t="shared" si="1641"/>
        <v>0</v>
      </c>
      <c r="HG22">
        <f t="shared" si="1641"/>
        <v>0</v>
      </c>
      <c r="HH22">
        <f t="shared" si="1641"/>
        <v>0</v>
      </c>
      <c r="HI22">
        <f t="shared" si="1641"/>
        <v>0</v>
      </c>
      <c r="HJ22">
        <f t="shared" si="1641"/>
        <v>0</v>
      </c>
      <c r="HK22">
        <f t="shared" si="1641"/>
        <v>0</v>
      </c>
      <c r="HL22">
        <f t="shared" si="1641"/>
        <v>0</v>
      </c>
      <c r="HM22">
        <f t="shared" si="1641"/>
        <v>0</v>
      </c>
      <c r="HN22">
        <f t="shared" si="1641"/>
        <v>0</v>
      </c>
      <c r="HO22">
        <f t="shared" si="1641"/>
        <v>0</v>
      </c>
      <c r="HP22">
        <f t="shared" si="1641"/>
        <v>0</v>
      </c>
      <c r="HQ22">
        <f t="shared" si="1641"/>
        <v>0</v>
      </c>
      <c r="HR22">
        <f t="shared" si="1641"/>
        <v>0</v>
      </c>
      <c r="HS22">
        <f t="shared" si="1641"/>
        <v>0</v>
      </c>
      <c r="HT22">
        <f t="shared" si="1641"/>
        <v>0</v>
      </c>
      <c r="HU22">
        <f t="shared" si="1641"/>
        <v>0</v>
      </c>
      <c r="HV22">
        <f t="shared" si="1641"/>
        <v>0</v>
      </c>
      <c r="HW22">
        <f t="shared" si="1641"/>
        <v>0</v>
      </c>
      <c r="HX22">
        <f t="shared" si="1641"/>
        <v>0</v>
      </c>
      <c r="HY22">
        <f t="shared" si="1641"/>
        <v>0</v>
      </c>
      <c r="HZ22">
        <f t="shared" si="1641"/>
        <v>0</v>
      </c>
      <c r="IA22">
        <f t="shared" si="1641"/>
        <v>0</v>
      </c>
      <c r="IB22">
        <f t="shared" si="1641"/>
        <v>0</v>
      </c>
      <c r="IC22">
        <f t="shared" si="1641"/>
        <v>0</v>
      </c>
      <c r="ID22">
        <f t="shared" si="1641"/>
        <v>0</v>
      </c>
      <c r="IE22">
        <f t="shared" si="1641"/>
        <v>0</v>
      </c>
      <c r="IF22">
        <f t="shared" si="1641"/>
        <v>0</v>
      </c>
      <c r="IG22">
        <f t="shared" si="1641"/>
        <v>0</v>
      </c>
      <c r="IH22">
        <f t="shared" si="1641"/>
        <v>0</v>
      </c>
      <c r="II22">
        <f t="shared" si="1641"/>
        <v>0</v>
      </c>
      <c r="IJ22">
        <f t="shared" si="1641"/>
        <v>0</v>
      </c>
      <c r="IK22">
        <f t="shared" si="1641"/>
        <v>0</v>
      </c>
      <c r="IL22">
        <f t="shared" si="1641"/>
        <v>0</v>
      </c>
      <c r="IM22">
        <f t="shared" si="1641"/>
        <v>0</v>
      </c>
      <c r="IN22">
        <f t="shared" si="1641"/>
        <v>0</v>
      </c>
      <c r="IO22">
        <f t="shared" si="1641"/>
        <v>0</v>
      </c>
      <c r="IP22">
        <f t="shared" si="1641"/>
        <v>0</v>
      </c>
      <c r="IQ22">
        <f t="shared" si="1641"/>
        <v>0</v>
      </c>
      <c r="IR22">
        <f t="shared" si="1641"/>
        <v>0</v>
      </c>
      <c r="IS22">
        <f t="shared" si="1641"/>
        <v>0</v>
      </c>
      <c r="IT22">
        <f t="shared" si="1641"/>
        <v>0</v>
      </c>
      <c r="IU22">
        <f t="shared" si="1641"/>
        <v>0</v>
      </c>
      <c r="IV22">
        <f t="shared" si="1641"/>
        <v>0</v>
      </c>
      <c r="IW22">
        <f t="shared" si="1641"/>
        <v>0</v>
      </c>
      <c r="IX22">
        <f t="shared" si="1641"/>
        <v>0</v>
      </c>
      <c r="IY22">
        <f t="shared" si="1641"/>
        <v>0</v>
      </c>
      <c r="IZ22">
        <f t="shared" si="1641"/>
        <v>0</v>
      </c>
      <c r="JA22">
        <f t="shared" si="1641"/>
        <v>0</v>
      </c>
      <c r="JB22">
        <f t="shared" si="1641"/>
        <v>0</v>
      </c>
      <c r="JC22">
        <f t="shared" si="1641"/>
        <v>0</v>
      </c>
      <c r="JD22">
        <f t="shared" si="1641"/>
        <v>0</v>
      </c>
      <c r="JE22">
        <f t="shared" si="1641"/>
        <v>0</v>
      </c>
      <c r="JF22">
        <f t="shared" si="1641"/>
        <v>0</v>
      </c>
      <c r="JG22">
        <f t="shared" ref="JG22:LR22" si="1642">KD11</f>
        <v>0</v>
      </c>
      <c r="JH22">
        <f t="shared" si="1642"/>
        <v>0</v>
      </c>
      <c r="JI22">
        <f t="shared" si="1642"/>
        <v>0</v>
      </c>
      <c r="JJ22">
        <f t="shared" si="1642"/>
        <v>0</v>
      </c>
      <c r="JK22">
        <f t="shared" si="1642"/>
        <v>0</v>
      </c>
      <c r="JL22">
        <f t="shared" si="1642"/>
        <v>0</v>
      </c>
      <c r="JM22">
        <f t="shared" si="1642"/>
        <v>0</v>
      </c>
      <c r="JN22">
        <f t="shared" si="1642"/>
        <v>0</v>
      </c>
      <c r="JO22">
        <f t="shared" si="1642"/>
        <v>0</v>
      </c>
      <c r="JP22">
        <f t="shared" si="1642"/>
        <v>0</v>
      </c>
      <c r="JQ22">
        <f t="shared" si="1642"/>
        <v>0</v>
      </c>
      <c r="JR22">
        <f t="shared" si="1642"/>
        <v>0</v>
      </c>
      <c r="JS22">
        <f t="shared" si="1642"/>
        <v>0</v>
      </c>
      <c r="JT22">
        <f t="shared" si="1642"/>
        <v>0</v>
      </c>
      <c r="JU22">
        <f t="shared" si="1642"/>
        <v>0</v>
      </c>
      <c r="JV22">
        <f t="shared" si="1642"/>
        <v>0</v>
      </c>
      <c r="JW22">
        <f t="shared" si="1642"/>
        <v>0</v>
      </c>
      <c r="JX22">
        <f t="shared" si="1642"/>
        <v>0</v>
      </c>
      <c r="JY22">
        <f t="shared" si="1642"/>
        <v>0</v>
      </c>
      <c r="JZ22">
        <f t="shared" si="1642"/>
        <v>0</v>
      </c>
      <c r="KA22">
        <f t="shared" si="1642"/>
        <v>0</v>
      </c>
      <c r="KB22">
        <f t="shared" si="1642"/>
        <v>0</v>
      </c>
      <c r="KC22">
        <f t="shared" si="1642"/>
        <v>0</v>
      </c>
      <c r="KD22">
        <f t="shared" si="1642"/>
        <v>0</v>
      </c>
      <c r="KE22">
        <f t="shared" si="1642"/>
        <v>0</v>
      </c>
      <c r="KF22">
        <f t="shared" si="1642"/>
        <v>0</v>
      </c>
      <c r="KG22">
        <f t="shared" si="1642"/>
        <v>0</v>
      </c>
      <c r="KH22">
        <f t="shared" si="1642"/>
        <v>0</v>
      </c>
      <c r="KI22">
        <f t="shared" si="1642"/>
        <v>0</v>
      </c>
      <c r="KJ22">
        <f t="shared" si="1642"/>
        <v>0</v>
      </c>
      <c r="KK22">
        <f t="shared" si="1642"/>
        <v>0</v>
      </c>
      <c r="KL22">
        <f t="shared" si="1642"/>
        <v>0</v>
      </c>
      <c r="KM22">
        <f t="shared" si="1642"/>
        <v>0</v>
      </c>
      <c r="KN22">
        <f t="shared" si="1642"/>
        <v>0</v>
      </c>
      <c r="KO22">
        <f t="shared" si="1642"/>
        <v>0</v>
      </c>
      <c r="KP22">
        <f t="shared" si="1642"/>
        <v>0</v>
      </c>
      <c r="KQ22">
        <f t="shared" si="1642"/>
        <v>0</v>
      </c>
      <c r="KR22">
        <f t="shared" si="1642"/>
        <v>0</v>
      </c>
      <c r="KS22">
        <f t="shared" si="1642"/>
        <v>0</v>
      </c>
      <c r="KT22">
        <f t="shared" si="1642"/>
        <v>0</v>
      </c>
      <c r="KU22">
        <f t="shared" si="1642"/>
        <v>0</v>
      </c>
      <c r="KV22">
        <f t="shared" si="1642"/>
        <v>0</v>
      </c>
      <c r="KW22">
        <f t="shared" si="1642"/>
        <v>0</v>
      </c>
      <c r="KX22">
        <f t="shared" si="1642"/>
        <v>0</v>
      </c>
      <c r="KY22">
        <f t="shared" si="1642"/>
        <v>0</v>
      </c>
      <c r="KZ22">
        <f t="shared" si="1642"/>
        <v>0</v>
      </c>
      <c r="LA22">
        <f t="shared" si="1642"/>
        <v>0</v>
      </c>
      <c r="LB22">
        <f t="shared" si="1642"/>
        <v>0</v>
      </c>
      <c r="LC22">
        <f t="shared" si="1642"/>
        <v>0</v>
      </c>
      <c r="LD22">
        <f t="shared" si="1642"/>
        <v>0</v>
      </c>
      <c r="LE22">
        <f t="shared" si="1642"/>
        <v>0</v>
      </c>
      <c r="LF22">
        <f t="shared" si="1642"/>
        <v>0</v>
      </c>
      <c r="LG22">
        <f t="shared" si="1642"/>
        <v>0</v>
      </c>
      <c r="LH22">
        <f t="shared" si="1642"/>
        <v>0</v>
      </c>
      <c r="LI22">
        <f t="shared" si="1642"/>
        <v>0</v>
      </c>
      <c r="LJ22">
        <f t="shared" si="1642"/>
        <v>0</v>
      </c>
      <c r="LK22">
        <f t="shared" si="1642"/>
        <v>0</v>
      </c>
      <c r="LL22">
        <f t="shared" si="1642"/>
        <v>0</v>
      </c>
      <c r="LM22">
        <f t="shared" si="1642"/>
        <v>0</v>
      </c>
      <c r="LN22">
        <f t="shared" si="1642"/>
        <v>0</v>
      </c>
      <c r="LO22">
        <f t="shared" si="1642"/>
        <v>0</v>
      </c>
      <c r="LP22">
        <f t="shared" si="1642"/>
        <v>0</v>
      </c>
      <c r="LQ22">
        <f t="shared" si="1642"/>
        <v>0</v>
      </c>
      <c r="LR22">
        <f t="shared" si="1642"/>
        <v>0</v>
      </c>
      <c r="LS22">
        <f t="shared" ref="LS22:OD22" si="1643">MP11</f>
        <v>0</v>
      </c>
      <c r="LT22">
        <f t="shared" si="1643"/>
        <v>0</v>
      </c>
      <c r="LU22">
        <f t="shared" si="1643"/>
        <v>0</v>
      </c>
      <c r="LV22">
        <f t="shared" si="1643"/>
        <v>0</v>
      </c>
      <c r="LW22">
        <f t="shared" si="1643"/>
        <v>0</v>
      </c>
      <c r="LX22">
        <f t="shared" si="1643"/>
        <v>0</v>
      </c>
      <c r="LY22">
        <f t="shared" si="1643"/>
        <v>0</v>
      </c>
      <c r="LZ22">
        <f t="shared" si="1643"/>
        <v>0</v>
      </c>
      <c r="MA22">
        <f t="shared" si="1643"/>
        <v>0</v>
      </c>
      <c r="MB22">
        <f t="shared" si="1643"/>
        <v>0</v>
      </c>
      <c r="MC22">
        <f t="shared" si="1643"/>
        <v>0</v>
      </c>
      <c r="MD22">
        <f t="shared" si="1643"/>
        <v>0</v>
      </c>
      <c r="ME22">
        <f t="shared" si="1643"/>
        <v>0</v>
      </c>
      <c r="MF22">
        <f t="shared" si="1643"/>
        <v>0</v>
      </c>
      <c r="MG22">
        <f t="shared" si="1643"/>
        <v>0</v>
      </c>
      <c r="MH22">
        <f t="shared" si="1643"/>
        <v>0</v>
      </c>
      <c r="MI22">
        <f t="shared" si="1643"/>
        <v>0</v>
      </c>
      <c r="MJ22">
        <f t="shared" si="1643"/>
        <v>0</v>
      </c>
      <c r="MK22">
        <f t="shared" si="1643"/>
        <v>0</v>
      </c>
      <c r="ML22">
        <f t="shared" si="1643"/>
        <v>0</v>
      </c>
      <c r="MM22">
        <f t="shared" si="1643"/>
        <v>0</v>
      </c>
      <c r="MN22">
        <f t="shared" si="1643"/>
        <v>0</v>
      </c>
      <c r="MO22">
        <f t="shared" si="1643"/>
        <v>0</v>
      </c>
      <c r="MP22">
        <f t="shared" si="1643"/>
        <v>0</v>
      </c>
      <c r="MQ22">
        <f t="shared" si="1643"/>
        <v>0</v>
      </c>
      <c r="MR22">
        <f t="shared" si="1643"/>
        <v>0</v>
      </c>
      <c r="MS22">
        <f t="shared" si="1643"/>
        <v>0</v>
      </c>
      <c r="MT22">
        <f t="shared" si="1643"/>
        <v>0</v>
      </c>
      <c r="MU22">
        <f t="shared" si="1643"/>
        <v>0</v>
      </c>
      <c r="MV22">
        <f t="shared" si="1643"/>
        <v>0</v>
      </c>
      <c r="MW22">
        <f t="shared" si="1643"/>
        <v>0</v>
      </c>
      <c r="MX22">
        <f t="shared" si="1643"/>
        <v>0</v>
      </c>
      <c r="MY22">
        <f t="shared" si="1643"/>
        <v>0</v>
      </c>
      <c r="MZ22">
        <f t="shared" si="1643"/>
        <v>0</v>
      </c>
      <c r="NA22">
        <f t="shared" si="1643"/>
        <v>0</v>
      </c>
      <c r="NB22">
        <f t="shared" si="1643"/>
        <v>0</v>
      </c>
      <c r="NC22">
        <f t="shared" si="1643"/>
        <v>0</v>
      </c>
      <c r="ND22">
        <f t="shared" si="1643"/>
        <v>0</v>
      </c>
      <c r="NE22">
        <f t="shared" si="1643"/>
        <v>0</v>
      </c>
      <c r="NF22">
        <f t="shared" si="1643"/>
        <v>0</v>
      </c>
      <c r="NG22">
        <f t="shared" si="1643"/>
        <v>0</v>
      </c>
      <c r="NH22">
        <f t="shared" si="1643"/>
        <v>0</v>
      </c>
      <c r="NI22">
        <f t="shared" si="1643"/>
        <v>0</v>
      </c>
      <c r="NJ22">
        <f t="shared" si="1643"/>
        <v>0</v>
      </c>
      <c r="NK22">
        <f t="shared" si="1643"/>
        <v>0</v>
      </c>
      <c r="NL22">
        <f t="shared" si="1643"/>
        <v>0</v>
      </c>
      <c r="NM22">
        <f t="shared" si="1643"/>
        <v>0</v>
      </c>
      <c r="NN22">
        <f t="shared" si="1643"/>
        <v>0</v>
      </c>
      <c r="NO22">
        <f t="shared" si="1643"/>
        <v>0</v>
      </c>
      <c r="NP22">
        <f t="shared" si="1643"/>
        <v>0</v>
      </c>
      <c r="NQ22">
        <f t="shared" si="1643"/>
        <v>0</v>
      </c>
      <c r="NR22">
        <f t="shared" si="1643"/>
        <v>0</v>
      </c>
      <c r="NS22">
        <f t="shared" si="1643"/>
        <v>0</v>
      </c>
      <c r="NT22">
        <f t="shared" si="1643"/>
        <v>0</v>
      </c>
      <c r="NU22">
        <f t="shared" si="1643"/>
        <v>0</v>
      </c>
      <c r="NV22">
        <f t="shared" si="1643"/>
        <v>0</v>
      </c>
      <c r="NW22">
        <f t="shared" si="1643"/>
        <v>0</v>
      </c>
      <c r="NX22">
        <f t="shared" si="1643"/>
        <v>0</v>
      </c>
      <c r="NY22">
        <f t="shared" si="1643"/>
        <v>0</v>
      </c>
      <c r="NZ22">
        <f t="shared" si="1643"/>
        <v>0</v>
      </c>
      <c r="OA22">
        <f t="shared" si="1643"/>
        <v>0</v>
      </c>
      <c r="OB22">
        <f t="shared" si="1643"/>
        <v>0</v>
      </c>
      <c r="OC22">
        <f t="shared" si="1643"/>
        <v>0</v>
      </c>
      <c r="OD22">
        <f t="shared" si="1643"/>
        <v>0</v>
      </c>
      <c r="OE22">
        <f t="shared" ref="OE22:QP22" si="1644">PB11</f>
        <v>0</v>
      </c>
      <c r="OF22">
        <f t="shared" si="1644"/>
        <v>0</v>
      </c>
      <c r="OG22">
        <f t="shared" si="1644"/>
        <v>0</v>
      </c>
      <c r="OH22">
        <f t="shared" si="1644"/>
        <v>0</v>
      </c>
      <c r="OI22">
        <f t="shared" si="1644"/>
        <v>0</v>
      </c>
      <c r="OJ22">
        <f t="shared" si="1644"/>
        <v>0</v>
      </c>
      <c r="OK22">
        <f t="shared" si="1644"/>
        <v>0</v>
      </c>
      <c r="OL22">
        <f t="shared" si="1644"/>
        <v>0</v>
      </c>
      <c r="OM22">
        <f t="shared" si="1644"/>
        <v>0</v>
      </c>
      <c r="ON22">
        <f t="shared" si="1644"/>
        <v>0</v>
      </c>
      <c r="OO22">
        <f t="shared" si="1644"/>
        <v>0</v>
      </c>
      <c r="OP22">
        <f t="shared" si="1644"/>
        <v>0</v>
      </c>
      <c r="OQ22">
        <f t="shared" si="1644"/>
        <v>0</v>
      </c>
      <c r="OR22">
        <f t="shared" si="1644"/>
        <v>0</v>
      </c>
      <c r="OS22">
        <f t="shared" si="1644"/>
        <v>0</v>
      </c>
      <c r="OT22">
        <f t="shared" si="1644"/>
        <v>0</v>
      </c>
      <c r="OU22">
        <f t="shared" si="1644"/>
        <v>0</v>
      </c>
      <c r="OV22">
        <f t="shared" si="1644"/>
        <v>0</v>
      </c>
      <c r="OW22">
        <f t="shared" si="1644"/>
        <v>0</v>
      </c>
      <c r="OX22">
        <f t="shared" si="1644"/>
        <v>0</v>
      </c>
      <c r="OY22">
        <f t="shared" si="1644"/>
        <v>0</v>
      </c>
      <c r="OZ22">
        <f t="shared" si="1644"/>
        <v>0</v>
      </c>
      <c r="PA22">
        <f t="shared" si="1644"/>
        <v>0</v>
      </c>
      <c r="PB22">
        <f t="shared" si="1644"/>
        <v>0</v>
      </c>
      <c r="PC22">
        <f t="shared" si="1644"/>
        <v>0</v>
      </c>
      <c r="PD22">
        <f t="shared" si="1644"/>
        <v>0</v>
      </c>
      <c r="PE22">
        <f t="shared" si="1644"/>
        <v>0</v>
      </c>
      <c r="PF22">
        <f t="shared" si="1644"/>
        <v>0</v>
      </c>
      <c r="PG22">
        <f t="shared" si="1644"/>
        <v>0</v>
      </c>
      <c r="PH22">
        <f t="shared" si="1644"/>
        <v>0</v>
      </c>
      <c r="PI22">
        <f t="shared" si="1644"/>
        <v>0</v>
      </c>
      <c r="PJ22">
        <f t="shared" si="1644"/>
        <v>0</v>
      </c>
      <c r="PK22">
        <f t="shared" si="1644"/>
        <v>0</v>
      </c>
      <c r="PL22">
        <f t="shared" si="1644"/>
        <v>0</v>
      </c>
      <c r="PM22">
        <f t="shared" si="1644"/>
        <v>0</v>
      </c>
      <c r="PN22">
        <f t="shared" si="1644"/>
        <v>0</v>
      </c>
      <c r="PO22">
        <f t="shared" si="1644"/>
        <v>0</v>
      </c>
      <c r="PP22">
        <f t="shared" si="1644"/>
        <v>0</v>
      </c>
      <c r="PQ22">
        <f t="shared" si="1644"/>
        <v>0</v>
      </c>
      <c r="PR22">
        <f t="shared" si="1644"/>
        <v>0</v>
      </c>
      <c r="PS22">
        <f t="shared" si="1644"/>
        <v>0</v>
      </c>
      <c r="PT22">
        <f t="shared" si="1644"/>
        <v>0</v>
      </c>
      <c r="PU22">
        <f t="shared" si="1644"/>
        <v>0</v>
      </c>
      <c r="PV22">
        <f t="shared" si="1644"/>
        <v>0</v>
      </c>
      <c r="PW22">
        <f t="shared" si="1644"/>
        <v>0</v>
      </c>
      <c r="PX22">
        <f t="shared" si="1644"/>
        <v>0</v>
      </c>
      <c r="PY22">
        <f t="shared" si="1644"/>
        <v>0</v>
      </c>
      <c r="PZ22">
        <f t="shared" si="1644"/>
        <v>0</v>
      </c>
      <c r="QA22">
        <f t="shared" si="1644"/>
        <v>0</v>
      </c>
      <c r="QB22">
        <f t="shared" si="1644"/>
        <v>0</v>
      </c>
      <c r="QC22">
        <f t="shared" si="1644"/>
        <v>0</v>
      </c>
      <c r="QD22">
        <f t="shared" si="1644"/>
        <v>0</v>
      </c>
      <c r="QE22">
        <f t="shared" si="1644"/>
        <v>0</v>
      </c>
      <c r="QF22">
        <f t="shared" si="1644"/>
        <v>0</v>
      </c>
      <c r="QG22">
        <f t="shared" si="1644"/>
        <v>0</v>
      </c>
      <c r="QH22">
        <f t="shared" si="1644"/>
        <v>0</v>
      </c>
      <c r="QI22">
        <f t="shared" si="1644"/>
        <v>0</v>
      </c>
      <c r="QJ22">
        <f t="shared" si="1644"/>
        <v>0</v>
      </c>
      <c r="QK22">
        <f t="shared" si="1644"/>
        <v>0</v>
      </c>
      <c r="QL22">
        <f t="shared" si="1644"/>
        <v>0</v>
      </c>
      <c r="QM22">
        <f t="shared" si="1644"/>
        <v>0</v>
      </c>
      <c r="QN22">
        <f t="shared" si="1644"/>
        <v>0</v>
      </c>
      <c r="QO22">
        <f t="shared" si="1644"/>
        <v>0</v>
      </c>
      <c r="QP22">
        <f t="shared" si="1644"/>
        <v>0</v>
      </c>
      <c r="QQ22">
        <f t="shared" ref="QQ22:TB22" si="1645">RN11</f>
        <v>0</v>
      </c>
      <c r="QR22">
        <f t="shared" si="1645"/>
        <v>0</v>
      </c>
      <c r="QS22">
        <f t="shared" si="1645"/>
        <v>0</v>
      </c>
      <c r="QT22">
        <f t="shared" si="1645"/>
        <v>0</v>
      </c>
      <c r="QU22">
        <f t="shared" si="1645"/>
        <v>0</v>
      </c>
      <c r="QV22">
        <f t="shared" si="1645"/>
        <v>0</v>
      </c>
      <c r="QW22">
        <f t="shared" si="1645"/>
        <v>0</v>
      </c>
      <c r="QX22">
        <f t="shared" si="1645"/>
        <v>0</v>
      </c>
      <c r="QY22">
        <f t="shared" si="1645"/>
        <v>0</v>
      </c>
      <c r="QZ22">
        <f t="shared" si="1645"/>
        <v>0</v>
      </c>
      <c r="RA22">
        <f t="shared" si="1645"/>
        <v>0</v>
      </c>
      <c r="RB22">
        <f t="shared" si="1645"/>
        <v>0</v>
      </c>
      <c r="RC22">
        <f t="shared" si="1645"/>
        <v>0</v>
      </c>
      <c r="RD22">
        <f t="shared" si="1645"/>
        <v>0</v>
      </c>
      <c r="RE22">
        <f t="shared" si="1645"/>
        <v>0</v>
      </c>
      <c r="RF22">
        <f t="shared" si="1645"/>
        <v>0</v>
      </c>
      <c r="RG22">
        <f t="shared" si="1645"/>
        <v>0</v>
      </c>
      <c r="RH22">
        <f t="shared" si="1645"/>
        <v>0</v>
      </c>
      <c r="RI22">
        <f t="shared" si="1645"/>
        <v>0</v>
      </c>
      <c r="RJ22">
        <f t="shared" si="1645"/>
        <v>0</v>
      </c>
      <c r="RK22">
        <f t="shared" si="1645"/>
        <v>0</v>
      </c>
      <c r="RL22">
        <f t="shared" si="1645"/>
        <v>0</v>
      </c>
      <c r="RM22">
        <f t="shared" si="1645"/>
        <v>0</v>
      </c>
      <c r="RN22">
        <f t="shared" si="1645"/>
        <v>0</v>
      </c>
      <c r="RO22">
        <f t="shared" si="1645"/>
        <v>0</v>
      </c>
      <c r="RP22">
        <f t="shared" si="1645"/>
        <v>0</v>
      </c>
      <c r="RQ22">
        <f t="shared" si="1645"/>
        <v>0</v>
      </c>
      <c r="RR22">
        <f t="shared" si="1645"/>
        <v>0</v>
      </c>
      <c r="RS22">
        <f t="shared" si="1645"/>
        <v>0</v>
      </c>
      <c r="RT22">
        <f t="shared" si="1645"/>
        <v>0</v>
      </c>
      <c r="RU22">
        <f t="shared" si="1645"/>
        <v>0</v>
      </c>
      <c r="RV22">
        <f t="shared" si="1645"/>
        <v>0</v>
      </c>
      <c r="RW22">
        <f t="shared" si="1645"/>
        <v>0</v>
      </c>
      <c r="RX22">
        <f t="shared" si="1645"/>
        <v>0</v>
      </c>
      <c r="RY22">
        <f t="shared" si="1645"/>
        <v>0</v>
      </c>
      <c r="RZ22">
        <f t="shared" si="1645"/>
        <v>0</v>
      </c>
      <c r="SA22">
        <f t="shared" si="1645"/>
        <v>0</v>
      </c>
      <c r="SB22">
        <f t="shared" si="1645"/>
        <v>0</v>
      </c>
      <c r="SC22">
        <f t="shared" si="1645"/>
        <v>0</v>
      </c>
      <c r="SD22">
        <f t="shared" si="1645"/>
        <v>0</v>
      </c>
      <c r="SE22">
        <f t="shared" si="1645"/>
        <v>0</v>
      </c>
      <c r="SF22">
        <f t="shared" si="1645"/>
        <v>0</v>
      </c>
      <c r="SG22">
        <f t="shared" si="1645"/>
        <v>0</v>
      </c>
      <c r="SH22">
        <f t="shared" si="1645"/>
        <v>0</v>
      </c>
      <c r="SI22">
        <f t="shared" si="1645"/>
        <v>0</v>
      </c>
      <c r="SJ22">
        <f t="shared" si="1645"/>
        <v>0</v>
      </c>
      <c r="SK22">
        <f t="shared" si="1645"/>
        <v>0</v>
      </c>
      <c r="SL22">
        <f t="shared" si="1645"/>
        <v>0</v>
      </c>
      <c r="SM22">
        <f t="shared" si="1645"/>
        <v>0</v>
      </c>
      <c r="SN22">
        <f t="shared" si="1645"/>
        <v>0</v>
      </c>
      <c r="SO22">
        <f t="shared" si="1645"/>
        <v>0</v>
      </c>
      <c r="SP22">
        <f t="shared" si="1645"/>
        <v>0</v>
      </c>
      <c r="SQ22">
        <f t="shared" si="1645"/>
        <v>0</v>
      </c>
      <c r="SR22">
        <f t="shared" si="1645"/>
        <v>0</v>
      </c>
      <c r="SS22">
        <f t="shared" si="1645"/>
        <v>0</v>
      </c>
      <c r="ST22">
        <f t="shared" si="1645"/>
        <v>0</v>
      </c>
      <c r="SU22">
        <f t="shared" si="1645"/>
        <v>0</v>
      </c>
      <c r="SV22">
        <f t="shared" si="1645"/>
        <v>0</v>
      </c>
      <c r="SW22">
        <f t="shared" si="1645"/>
        <v>0</v>
      </c>
      <c r="SX22">
        <f t="shared" si="1645"/>
        <v>0</v>
      </c>
      <c r="SY22">
        <f t="shared" si="1645"/>
        <v>0</v>
      </c>
      <c r="SZ22">
        <f t="shared" si="1645"/>
        <v>0</v>
      </c>
      <c r="TA22">
        <f t="shared" si="1645"/>
        <v>0</v>
      </c>
      <c r="TB22">
        <f t="shared" si="1645"/>
        <v>0</v>
      </c>
      <c r="TC22">
        <f t="shared" ref="TC22:VN22" si="1646">TZ11</f>
        <v>0</v>
      </c>
      <c r="TD22">
        <f t="shared" si="1646"/>
        <v>0</v>
      </c>
      <c r="TE22">
        <f t="shared" si="1646"/>
        <v>0</v>
      </c>
      <c r="TF22">
        <f t="shared" si="1646"/>
        <v>0</v>
      </c>
      <c r="TG22">
        <f t="shared" si="1646"/>
        <v>0</v>
      </c>
      <c r="TH22">
        <f t="shared" si="1646"/>
        <v>0</v>
      </c>
      <c r="TI22">
        <f t="shared" si="1646"/>
        <v>0</v>
      </c>
      <c r="TJ22">
        <f t="shared" si="1646"/>
        <v>0</v>
      </c>
      <c r="TK22">
        <f t="shared" si="1646"/>
        <v>0</v>
      </c>
      <c r="TL22">
        <f t="shared" si="1646"/>
        <v>0</v>
      </c>
      <c r="TM22">
        <f t="shared" si="1646"/>
        <v>0</v>
      </c>
      <c r="TN22">
        <f t="shared" si="1646"/>
        <v>0</v>
      </c>
      <c r="TO22">
        <f t="shared" si="1646"/>
        <v>0</v>
      </c>
      <c r="TP22">
        <f t="shared" si="1646"/>
        <v>0</v>
      </c>
      <c r="TQ22">
        <f t="shared" si="1646"/>
        <v>0</v>
      </c>
      <c r="TR22">
        <f t="shared" si="1646"/>
        <v>0</v>
      </c>
      <c r="TS22">
        <f t="shared" si="1646"/>
        <v>0</v>
      </c>
      <c r="TT22">
        <f t="shared" si="1646"/>
        <v>0</v>
      </c>
      <c r="TU22">
        <f t="shared" si="1646"/>
        <v>0</v>
      </c>
      <c r="TV22">
        <f t="shared" si="1646"/>
        <v>0</v>
      </c>
      <c r="TW22">
        <f t="shared" si="1646"/>
        <v>0</v>
      </c>
      <c r="TX22">
        <f t="shared" si="1646"/>
        <v>0</v>
      </c>
      <c r="TY22">
        <f t="shared" si="1646"/>
        <v>0</v>
      </c>
      <c r="TZ22">
        <f t="shared" si="1646"/>
        <v>0</v>
      </c>
      <c r="UA22">
        <f t="shared" si="1646"/>
        <v>0</v>
      </c>
      <c r="UB22">
        <f t="shared" si="1646"/>
        <v>0</v>
      </c>
      <c r="UC22">
        <f t="shared" si="1646"/>
        <v>0</v>
      </c>
      <c r="UD22">
        <f t="shared" si="1646"/>
        <v>0</v>
      </c>
      <c r="UE22">
        <f t="shared" si="1646"/>
        <v>0</v>
      </c>
      <c r="UF22">
        <f t="shared" si="1646"/>
        <v>0</v>
      </c>
      <c r="UG22">
        <f t="shared" si="1646"/>
        <v>0</v>
      </c>
      <c r="UH22">
        <f t="shared" si="1646"/>
        <v>0</v>
      </c>
      <c r="UI22">
        <f t="shared" si="1646"/>
        <v>0</v>
      </c>
      <c r="UJ22">
        <f t="shared" si="1646"/>
        <v>0</v>
      </c>
      <c r="UK22">
        <f t="shared" si="1646"/>
        <v>0</v>
      </c>
      <c r="UL22">
        <f t="shared" si="1646"/>
        <v>0</v>
      </c>
      <c r="UM22">
        <f t="shared" si="1646"/>
        <v>0</v>
      </c>
      <c r="UN22">
        <f t="shared" si="1646"/>
        <v>0</v>
      </c>
      <c r="UO22">
        <f t="shared" si="1646"/>
        <v>0</v>
      </c>
      <c r="UP22">
        <f t="shared" si="1646"/>
        <v>0</v>
      </c>
      <c r="UQ22">
        <f t="shared" si="1646"/>
        <v>0</v>
      </c>
      <c r="UR22">
        <f t="shared" si="1646"/>
        <v>0</v>
      </c>
      <c r="US22">
        <f t="shared" si="1646"/>
        <v>0</v>
      </c>
      <c r="UT22">
        <f t="shared" si="1646"/>
        <v>0</v>
      </c>
      <c r="UU22">
        <f t="shared" si="1646"/>
        <v>0</v>
      </c>
      <c r="UV22">
        <f t="shared" si="1646"/>
        <v>0</v>
      </c>
      <c r="UW22">
        <f t="shared" si="1646"/>
        <v>0</v>
      </c>
      <c r="UX22">
        <f t="shared" si="1646"/>
        <v>0</v>
      </c>
      <c r="UY22">
        <f t="shared" si="1646"/>
        <v>0</v>
      </c>
      <c r="UZ22">
        <f t="shared" si="1646"/>
        <v>0</v>
      </c>
      <c r="VA22">
        <f t="shared" si="1646"/>
        <v>0</v>
      </c>
      <c r="VB22">
        <f t="shared" si="1646"/>
        <v>0</v>
      </c>
      <c r="VC22">
        <f t="shared" si="1646"/>
        <v>0</v>
      </c>
      <c r="VD22">
        <f t="shared" si="1646"/>
        <v>0</v>
      </c>
      <c r="VE22">
        <f t="shared" si="1646"/>
        <v>0</v>
      </c>
      <c r="VF22">
        <f t="shared" si="1646"/>
        <v>0</v>
      </c>
      <c r="VG22">
        <f t="shared" si="1646"/>
        <v>0</v>
      </c>
      <c r="VH22">
        <f t="shared" si="1646"/>
        <v>0</v>
      </c>
      <c r="VI22">
        <f t="shared" si="1646"/>
        <v>0</v>
      </c>
      <c r="VJ22">
        <f t="shared" si="1646"/>
        <v>0</v>
      </c>
      <c r="VK22">
        <f t="shared" si="1646"/>
        <v>0</v>
      </c>
      <c r="VL22">
        <f t="shared" si="1646"/>
        <v>0</v>
      </c>
      <c r="VM22">
        <f t="shared" si="1646"/>
        <v>0</v>
      </c>
      <c r="VN22">
        <f t="shared" si="1646"/>
        <v>0</v>
      </c>
      <c r="VO22">
        <f t="shared" ref="VO22:XZ22" si="1647">WL11</f>
        <v>0</v>
      </c>
      <c r="VP22">
        <f t="shared" si="1647"/>
        <v>0</v>
      </c>
      <c r="VQ22">
        <f t="shared" si="1647"/>
        <v>0</v>
      </c>
      <c r="VR22">
        <f t="shared" si="1647"/>
        <v>0</v>
      </c>
      <c r="VS22">
        <f t="shared" si="1647"/>
        <v>0</v>
      </c>
      <c r="VT22">
        <f t="shared" si="1647"/>
        <v>0</v>
      </c>
      <c r="VU22">
        <f t="shared" si="1647"/>
        <v>0</v>
      </c>
      <c r="VV22">
        <f t="shared" si="1647"/>
        <v>0</v>
      </c>
      <c r="VW22">
        <f t="shared" si="1647"/>
        <v>0</v>
      </c>
      <c r="VX22">
        <f t="shared" si="1647"/>
        <v>0</v>
      </c>
      <c r="VY22">
        <f t="shared" si="1647"/>
        <v>0</v>
      </c>
      <c r="VZ22">
        <f t="shared" si="1647"/>
        <v>0</v>
      </c>
      <c r="WA22">
        <f t="shared" si="1647"/>
        <v>0</v>
      </c>
      <c r="WB22">
        <f t="shared" si="1647"/>
        <v>0</v>
      </c>
      <c r="WC22">
        <f t="shared" si="1647"/>
        <v>0</v>
      </c>
      <c r="WD22">
        <f t="shared" si="1647"/>
        <v>0</v>
      </c>
      <c r="WE22">
        <f t="shared" si="1647"/>
        <v>0</v>
      </c>
      <c r="WF22">
        <f t="shared" si="1647"/>
        <v>0</v>
      </c>
      <c r="WG22">
        <f t="shared" si="1647"/>
        <v>0</v>
      </c>
      <c r="WH22">
        <f t="shared" si="1647"/>
        <v>0</v>
      </c>
      <c r="WI22">
        <f t="shared" si="1647"/>
        <v>0</v>
      </c>
      <c r="WJ22">
        <f t="shared" si="1647"/>
        <v>0</v>
      </c>
      <c r="WK22">
        <f t="shared" si="1647"/>
        <v>0</v>
      </c>
      <c r="WL22">
        <f t="shared" si="1647"/>
        <v>0</v>
      </c>
      <c r="WM22">
        <f t="shared" si="1647"/>
        <v>0</v>
      </c>
      <c r="WN22">
        <f t="shared" si="1647"/>
        <v>0</v>
      </c>
      <c r="WO22">
        <f t="shared" si="1647"/>
        <v>0</v>
      </c>
      <c r="WP22">
        <f t="shared" si="1647"/>
        <v>0</v>
      </c>
      <c r="WQ22">
        <f t="shared" si="1647"/>
        <v>0</v>
      </c>
      <c r="WR22">
        <f t="shared" si="1647"/>
        <v>0</v>
      </c>
      <c r="WS22">
        <f t="shared" si="1647"/>
        <v>0</v>
      </c>
      <c r="WT22">
        <f t="shared" si="1647"/>
        <v>0</v>
      </c>
      <c r="WU22">
        <f t="shared" si="1647"/>
        <v>0</v>
      </c>
      <c r="WV22">
        <f t="shared" si="1647"/>
        <v>0</v>
      </c>
      <c r="WW22">
        <f t="shared" si="1647"/>
        <v>0</v>
      </c>
      <c r="WX22">
        <f t="shared" si="1647"/>
        <v>0</v>
      </c>
      <c r="WY22">
        <f t="shared" si="1647"/>
        <v>0</v>
      </c>
      <c r="WZ22">
        <f t="shared" si="1647"/>
        <v>0</v>
      </c>
      <c r="XA22">
        <f t="shared" si="1647"/>
        <v>0</v>
      </c>
      <c r="XB22">
        <f t="shared" si="1647"/>
        <v>0</v>
      </c>
      <c r="XC22">
        <f t="shared" si="1647"/>
        <v>0</v>
      </c>
      <c r="XD22">
        <f t="shared" si="1647"/>
        <v>0</v>
      </c>
      <c r="XE22">
        <f t="shared" si="1647"/>
        <v>0</v>
      </c>
      <c r="XF22">
        <f t="shared" si="1647"/>
        <v>0</v>
      </c>
      <c r="XG22">
        <f t="shared" si="1647"/>
        <v>0</v>
      </c>
      <c r="XH22">
        <f t="shared" si="1647"/>
        <v>0</v>
      </c>
      <c r="XI22">
        <f t="shared" si="1647"/>
        <v>0</v>
      </c>
      <c r="XJ22">
        <f t="shared" si="1647"/>
        <v>0</v>
      </c>
      <c r="XK22">
        <f t="shared" si="1647"/>
        <v>0</v>
      </c>
      <c r="XL22">
        <f t="shared" si="1647"/>
        <v>0</v>
      </c>
      <c r="XM22">
        <f t="shared" si="1647"/>
        <v>0</v>
      </c>
      <c r="XN22">
        <f t="shared" si="1647"/>
        <v>0</v>
      </c>
      <c r="XO22">
        <f t="shared" si="1647"/>
        <v>0</v>
      </c>
      <c r="XP22">
        <f t="shared" si="1647"/>
        <v>0</v>
      </c>
      <c r="XQ22">
        <f t="shared" si="1647"/>
        <v>0</v>
      </c>
      <c r="XR22">
        <f t="shared" si="1647"/>
        <v>0</v>
      </c>
      <c r="XS22">
        <f t="shared" si="1647"/>
        <v>0</v>
      </c>
      <c r="XT22">
        <f t="shared" si="1647"/>
        <v>0</v>
      </c>
      <c r="XU22">
        <f t="shared" si="1647"/>
        <v>0</v>
      </c>
      <c r="XV22">
        <f t="shared" si="1647"/>
        <v>0</v>
      </c>
      <c r="XW22">
        <f t="shared" si="1647"/>
        <v>0</v>
      </c>
      <c r="XX22">
        <f t="shared" si="1647"/>
        <v>0</v>
      </c>
      <c r="XY22">
        <f t="shared" si="1647"/>
        <v>0</v>
      </c>
      <c r="XZ22">
        <f t="shared" si="1647"/>
        <v>0</v>
      </c>
      <c r="YA22">
        <f t="shared" ref="YA22:AAL22" si="1648">YX11</f>
        <v>0</v>
      </c>
      <c r="YB22">
        <f t="shared" si="1648"/>
        <v>0</v>
      </c>
      <c r="YC22">
        <f t="shared" si="1648"/>
        <v>0</v>
      </c>
      <c r="YD22">
        <f t="shared" si="1648"/>
        <v>0</v>
      </c>
      <c r="YE22">
        <f t="shared" si="1648"/>
        <v>0</v>
      </c>
      <c r="YF22">
        <f t="shared" si="1648"/>
        <v>0</v>
      </c>
      <c r="YG22">
        <f t="shared" si="1648"/>
        <v>0</v>
      </c>
      <c r="YH22">
        <f t="shared" si="1648"/>
        <v>0</v>
      </c>
      <c r="YI22">
        <f t="shared" si="1648"/>
        <v>0</v>
      </c>
      <c r="YJ22">
        <f t="shared" si="1648"/>
        <v>0</v>
      </c>
      <c r="YK22">
        <f t="shared" si="1648"/>
        <v>0</v>
      </c>
      <c r="YL22">
        <f t="shared" si="1648"/>
        <v>0</v>
      </c>
      <c r="YM22">
        <f t="shared" si="1648"/>
        <v>0</v>
      </c>
      <c r="YN22">
        <f t="shared" si="1648"/>
        <v>0</v>
      </c>
      <c r="YO22">
        <f t="shared" si="1648"/>
        <v>0</v>
      </c>
      <c r="YP22">
        <f t="shared" si="1648"/>
        <v>0</v>
      </c>
      <c r="YQ22">
        <f t="shared" si="1648"/>
        <v>0</v>
      </c>
      <c r="YR22">
        <f t="shared" si="1648"/>
        <v>0</v>
      </c>
      <c r="YS22">
        <f t="shared" si="1648"/>
        <v>0</v>
      </c>
      <c r="YT22">
        <f t="shared" si="1648"/>
        <v>0</v>
      </c>
      <c r="YU22">
        <f t="shared" si="1648"/>
        <v>0</v>
      </c>
      <c r="YV22">
        <f t="shared" si="1648"/>
        <v>0</v>
      </c>
      <c r="YW22">
        <f t="shared" si="1648"/>
        <v>0</v>
      </c>
      <c r="YX22">
        <f t="shared" si="1648"/>
        <v>0</v>
      </c>
      <c r="YY22">
        <f t="shared" si="1648"/>
        <v>0</v>
      </c>
      <c r="YZ22">
        <f t="shared" si="1648"/>
        <v>0</v>
      </c>
      <c r="ZA22">
        <f t="shared" si="1648"/>
        <v>0</v>
      </c>
      <c r="ZB22">
        <f t="shared" si="1648"/>
        <v>0</v>
      </c>
      <c r="ZC22">
        <f t="shared" si="1648"/>
        <v>0</v>
      </c>
      <c r="ZD22">
        <f t="shared" si="1648"/>
        <v>0</v>
      </c>
      <c r="ZE22">
        <f t="shared" si="1648"/>
        <v>0</v>
      </c>
      <c r="ZF22">
        <f t="shared" si="1648"/>
        <v>0</v>
      </c>
      <c r="ZG22">
        <f t="shared" si="1648"/>
        <v>0</v>
      </c>
      <c r="ZH22">
        <f t="shared" si="1648"/>
        <v>0</v>
      </c>
      <c r="ZI22">
        <f t="shared" si="1648"/>
        <v>0</v>
      </c>
      <c r="ZJ22">
        <f t="shared" si="1648"/>
        <v>0</v>
      </c>
      <c r="ZK22">
        <f t="shared" si="1648"/>
        <v>0</v>
      </c>
      <c r="ZL22">
        <f t="shared" si="1648"/>
        <v>0</v>
      </c>
      <c r="ZM22">
        <f t="shared" si="1648"/>
        <v>0</v>
      </c>
      <c r="ZN22">
        <f t="shared" si="1648"/>
        <v>0</v>
      </c>
      <c r="ZO22">
        <f t="shared" si="1648"/>
        <v>0</v>
      </c>
      <c r="ZP22">
        <f t="shared" si="1648"/>
        <v>0</v>
      </c>
      <c r="ZQ22">
        <f t="shared" si="1648"/>
        <v>0</v>
      </c>
      <c r="ZR22">
        <f t="shared" si="1648"/>
        <v>0</v>
      </c>
      <c r="ZS22">
        <f t="shared" si="1648"/>
        <v>0</v>
      </c>
      <c r="ZT22">
        <f t="shared" si="1648"/>
        <v>0</v>
      </c>
      <c r="ZU22">
        <f t="shared" si="1648"/>
        <v>0</v>
      </c>
      <c r="ZV22">
        <f t="shared" si="1648"/>
        <v>0</v>
      </c>
      <c r="ZW22">
        <f t="shared" si="1648"/>
        <v>0</v>
      </c>
      <c r="ZX22">
        <f t="shared" si="1648"/>
        <v>0</v>
      </c>
      <c r="ZY22">
        <f t="shared" si="1648"/>
        <v>0</v>
      </c>
      <c r="ZZ22">
        <f t="shared" si="1648"/>
        <v>0</v>
      </c>
      <c r="AAA22">
        <f t="shared" si="1648"/>
        <v>0</v>
      </c>
      <c r="AAB22">
        <f t="shared" si="1648"/>
        <v>0</v>
      </c>
      <c r="AAC22">
        <f t="shared" si="1648"/>
        <v>0</v>
      </c>
      <c r="AAD22">
        <f t="shared" si="1648"/>
        <v>0</v>
      </c>
      <c r="AAE22">
        <f t="shared" si="1648"/>
        <v>0</v>
      </c>
      <c r="AAF22">
        <f t="shared" si="1648"/>
        <v>0</v>
      </c>
      <c r="AAG22">
        <f t="shared" si="1648"/>
        <v>0</v>
      </c>
      <c r="AAH22">
        <f t="shared" si="1648"/>
        <v>0</v>
      </c>
      <c r="AAI22">
        <f t="shared" si="1648"/>
        <v>0</v>
      </c>
      <c r="AAJ22">
        <f t="shared" si="1648"/>
        <v>0</v>
      </c>
      <c r="AAK22">
        <f t="shared" si="1648"/>
        <v>0</v>
      </c>
      <c r="AAL22">
        <f t="shared" si="1648"/>
        <v>0</v>
      </c>
      <c r="AAM22">
        <f t="shared" ref="AAM22:ACX22" si="1649">ABJ11</f>
        <v>0</v>
      </c>
      <c r="AAN22">
        <f t="shared" si="1649"/>
        <v>0</v>
      </c>
      <c r="AAO22">
        <f t="shared" si="1649"/>
        <v>0</v>
      </c>
      <c r="AAP22">
        <f t="shared" si="1649"/>
        <v>0</v>
      </c>
      <c r="AAQ22">
        <f t="shared" si="1649"/>
        <v>0</v>
      </c>
      <c r="AAR22">
        <f t="shared" si="1649"/>
        <v>0</v>
      </c>
      <c r="AAS22">
        <f t="shared" si="1649"/>
        <v>0</v>
      </c>
      <c r="AAT22">
        <f t="shared" si="1649"/>
        <v>0</v>
      </c>
      <c r="AAU22">
        <f t="shared" si="1649"/>
        <v>0</v>
      </c>
      <c r="AAV22">
        <f t="shared" si="1649"/>
        <v>0</v>
      </c>
      <c r="AAW22">
        <f t="shared" si="1649"/>
        <v>0</v>
      </c>
      <c r="AAX22">
        <f t="shared" si="1649"/>
        <v>0</v>
      </c>
      <c r="AAY22">
        <f t="shared" si="1649"/>
        <v>0</v>
      </c>
      <c r="AAZ22">
        <f t="shared" si="1649"/>
        <v>0</v>
      </c>
      <c r="ABA22">
        <f t="shared" si="1649"/>
        <v>0</v>
      </c>
      <c r="ABB22">
        <f t="shared" si="1649"/>
        <v>0</v>
      </c>
      <c r="ABC22">
        <f t="shared" si="1649"/>
        <v>0</v>
      </c>
      <c r="ABD22">
        <f t="shared" si="1649"/>
        <v>0</v>
      </c>
      <c r="ABE22">
        <f t="shared" si="1649"/>
        <v>0</v>
      </c>
      <c r="ABF22">
        <f t="shared" si="1649"/>
        <v>0</v>
      </c>
      <c r="ABG22">
        <f t="shared" si="1649"/>
        <v>0</v>
      </c>
      <c r="ABH22">
        <f t="shared" si="1649"/>
        <v>0</v>
      </c>
      <c r="ABI22">
        <f t="shared" si="1649"/>
        <v>0</v>
      </c>
      <c r="ABJ22">
        <f t="shared" si="1649"/>
        <v>0</v>
      </c>
      <c r="ABK22">
        <f t="shared" si="1649"/>
        <v>0</v>
      </c>
      <c r="ABL22">
        <f t="shared" si="1649"/>
        <v>0</v>
      </c>
      <c r="ABM22">
        <f t="shared" si="1649"/>
        <v>0</v>
      </c>
      <c r="ABN22">
        <f t="shared" si="1649"/>
        <v>0</v>
      </c>
      <c r="ABO22">
        <f t="shared" si="1649"/>
        <v>0</v>
      </c>
      <c r="ABP22">
        <f t="shared" si="1649"/>
        <v>0</v>
      </c>
      <c r="ABQ22">
        <f t="shared" si="1649"/>
        <v>0</v>
      </c>
      <c r="ABR22">
        <f t="shared" si="1649"/>
        <v>0</v>
      </c>
      <c r="ABS22">
        <f t="shared" si="1649"/>
        <v>0</v>
      </c>
      <c r="ABT22">
        <f t="shared" si="1649"/>
        <v>0</v>
      </c>
      <c r="ABU22">
        <f t="shared" si="1649"/>
        <v>0</v>
      </c>
      <c r="ABV22">
        <f t="shared" si="1649"/>
        <v>0</v>
      </c>
      <c r="ABW22">
        <f t="shared" si="1649"/>
        <v>0</v>
      </c>
      <c r="ABX22">
        <f t="shared" si="1649"/>
        <v>0</v>
      </c>
      <c r="ABY22">
        <f t="shared" si="1649"/>
        <v>0</v>
      </c>
      <c r="ABZ22">
        <f t="shared" si="1649"/>
        <v>0</v>
      </c>
      <c r="ACA22">
        <f t="shared" si="1649"/>
        <v>0</v>
      </c>
      <c r="ACB22">
        <f t="shared" si="1649"/>
        <v>0</v>
      </c>
      <c r="ACC22">
        <f t="shared" si="1649"/>
        <v>0</v>
      </c>
      <c r="ACD22">
        <f t="shared" si="1649"/>
        <v>0</v>
      </c>
      <c r="ACE22">
        <f t="shared" si="1649"/>
        <v>0</v>
      </c>
      <c r="ACF22">
        <f t="shared" si="1649"/>
        <v>0</v>
      </c>
      <c r="ACG22">
        <f t="shared" si="1649"/>
        <v>0</v>
      </c>
      <c r="ACH22">
        <f t="shared" si="1649"/>
        <v>0</v>
      </c>
      <c r="ACI22">
        <f t="shared" si="1649"/>
        <v>0</v>
      </c>
      <c r="ACJ22">
        <f t="shared" si="1649"/>
        <v>0</v>
      </c>
      <c r="ACK22">
        <f t="shared" si="1649"/>
        <v>0</v>
      </c>
      <c r="ACL22">
        <f t="shared" si="1649"/>
        <v>0</v>
      </c>
      <c r="ACM22">
        <f t="shared" si="1649"/>
        <v>0</v>
      </c>
      <c r="ACN22">
        <f t="shared" si="1649"/>
        <v>0</v>
      </c>
      <c r="ACO22">
        <f t="shared" si="1649"/>
        <v>0</v>
      </c>
      <c r="ACP22">
        <f t="shared" si="1649"/>
        <v>0</v>
      </c>
      <c r="ACQ22">
        <f t="shared" si="1649"/>
        <v>0</v>
      </c>
      <c r="ACR22">
        <f t="shared" si="1649"/>
        <v>0</v>
      </c>
      <c r="ACS22">
        <f t="shared" si="1649"/>
        <v>0</v>
      </c>
      <c r="ACT22">
        <f t="shared" si="1649"/>
        <v>0</v>
      </c>
      <c r="ACU22">
        <f t="shared" si="1649"/>
        <v>0</v>
      </c>
      <c r="ACV22">
        <f t="shared" si="1649"/>
        <v>0</v>
      </c>
      <c r="ACW22">
        <f t="shared" si="1649"/>
        <v>0</v>
      </c>
      <c r="ACX22">
        <f t="shared" si="1649"/>
        <v>0</v>
      </c>
      <c r="ACY22">
        <f t="shared" ref="ACY22:AFJ22" si="1650">ADV11</f>
        <v>0</v>
      </c>
      <c r="ACZ22">
        <f t="shared" si="1650"/>
        <v>0</v>
      </c>
      <c r="ADA22">
        <f t="shared" si="1650"/>
        <v>0</v>
      </c>
      <c r="ADB22">
        <f t="shared" si="1650"/>
        <v>0</v>
      </c>
      <c r="ADC22">
        <f t="shared" si="1650"/>
        <v>0</v>
      </c>
      <c r="ADD22">
        <f t="shared" si="1650"/>
        <v>0</v>
      </c>
      <c r="ADE22">
        <f t="shared" si="1650"/>
        <v>0</v>
      </c>
      <c r="ADF22">
        <f t="shared" si="1650"/>
        <v>0</v>
      </c>
      <c r="ADG22">
        <f t="shared" si="1650"/>
        <v>0</v>
      </c>
      <c r="ADH22">
        <f t="shared" si="1650"/>
        <v>0</v>
      </c>
      <c r="ADI22">
        <f t="shared" si="1650"/>
        <v>0</v>
      </c>
      <c r="ADJ22">
        <f t="shared" si="1650"/>
        <v>0</v>
      </c>
      <c r="ADK22">
        <f t="shared" si="1650"/>
        <v>0</v>
      </c>
      <c r="ADL22">
        <f t="shared" si="1650"/>
        <v>0</v>
      </c>
      <c r="ADM22">
        <f t="shared" si="1650"/>
        <v>0</v>
      </c>
      <c r="ADN22">
        <f t="shared" si="1650"/>
        <v>0</v>
      </c>
      <c r="ADO22">
        <f t="shared" si="1650"/>
        <v>0</v>
      </c>
      <c r="ADP22">
        <f t="shared" si="1650"/>
        <v>0</v>
      </c>
      <c r="ADQ22">
        <f t="shared" si="1650"/>
        <v>0</v>
      </c>
      <c r="ADR22">
        <f t="shared" si="1650"/>
        <v>0</v>
      </c>
      <c r="ADS22">
        <f t="shared" si="1650"/>
        <v>0</v>
      </c>
      <c r="ADT22">
        <f t="shared" si="1650"/>
        <v>0</v>
      </c>
      <c r="ADU22">
        <f t="shared" si="1650"/>
        <v>0</v>
      </c>
      <c r="ADV22">
        <f t="shared" si="1650"/>
        <v>0</v>
      </c>
      <c r="ADW22">
        <f t="shared" si="1650"/>
        <v>0</v>
      </c>
      <c r="ADX22">
        <f t="shared" si="1650"/>
        <v>0</v>
      </c>
      <c r="ADY22">
        <f t="shared" si="1650"/>
        <v>0</v>
      </c>
      <c r="ADZ22">
        <f t="shared" si="1650"/>
        <v>0</v>
      </c>
      <c r="AEA22">
        <f t="shared" si="1650"/>
        <v>0</v>
      </c>
      <c r="AEB22">
        <f t="shared" si="1650"/>
        <v>0</v>
      </c>
      <c r="AEC22">
        <f t="shared" si="1650"/>
        <v>0</v>
      </c>
      <c r="AED22">
        <f t="shared" si="1650"/>
        <v>0</v>
      </c>
      <c r="AEE22">
        <f t="shared" si="1650"/>
        <v>0</v>
      </c>
      <c r="AEF22">
        <f t="shared" si="1650"/>
        <v>0</v>
      </c>
      <c r="AEG22">
        <f t="shared" si="1650"/>
        <v>0</v>
      </c>
      <c r="AEH22">
        <f t="shared" si="1650"/>
        <v>0</v>
      </c>
      <c r="AEI22">
        <f t="shared" si="1650"/>
        <v>0</v>
      </c>
      <c r="AEJ22">
        <f t="shared" si="1650"/>
        <v>0</v>
      </c>
      <c r="AEK22">
        <f t="shared" si="1650"/>
        <v>0</v>
      </c>
      <c r="AEL22">
        <f t="shared" si="1650"/>
        <v>0</v>
      </c>
      <c r="AEM22">
        <f t="shared" si="1650"/>
        <v>0</v>
      </c>
      <c r="AEN22">
        <f t="shared" si="1650"/>
        <v>0</v>
      </c>
      <c r="AEO22">
        <f t="shared" si="1650"/>
        <v>0</v>
      </c>
      <c r="AEP22">
        <f t="shared" si="1650"/>
        <v>0</v>
      </c>
      <c r="AEQ22">
        <f t="shared" si="1650"/>
        <v>0</v>
      </c>
      <c r="AER22">
        <f t="shared" si="1650"/>
        <v>0</v>
      </c>
      <c r="AES22">
        <f t="shared" si="1650"/>
        <v>0</v>
      </c>
      <c r="AET22">
        <f t="shared" si="1650"/>
        <v>0</v>
      </c>
      <c r="AEU22">
        <f t="shared" si="1650"/>
        <v>0</v>
      </c>
      <c r="AEV22">
        <f t="shared" si="1650"/>
        <v>0</v>
      </c>
      <c r="AEW22">
        <f t="shared" si="1650"/>
        <v>0</v>
      </c>
      <c r="AEX22">
        <f t="shared" si="1650"/>
        <v>0</v>
      </c>
      <c r="AEY22">
        <f t="shared" si="1650"/>
        <v>0</v>
      </c>
      <c r="AEZ22">
        <f t="shared" si="1650"/>
        <v>0</v>
      </c>
      <c r="AFA22">
        <f t="shared" si="1650"/>
        <v>0</v>
      </c>
      <c r="AFB22">
        <f t="shared" si="1650"/>
        <v>0</v>
      </c>
      <c r="AFC22">
        <f t="shared" si="1650"/>
        <v>0</v>
      </c>
      <c r="AFD22">
        <f t="shared" si="1650"/>
        <v>0</v>
      </c>
      <c r="AFE22">
        <f t="shared" si="1650"/>
        <v>0</v>
      </c>
      <c r="AFF22">
        <f t="shared" si="1650"/>
        <v>0</v>
      </c>
      <c r="AFG22">
        <f t="shared" si="1650"/>
        <v>0</v>
      </c>
      <c r="AFH22">
        <f t="shared" si="1650"/>
        <v>0</v>
      </c>
      <c r="AFI22">
        <f t="shared" si="1650"/>
        <v>0</v>
      </c>
      <c r="AFJ22">
        <f t="shared" si="1650"/>
        <v>0</v>
      </c>
      <c r="AFK22">
        <f t="shared" ref="AFK22:AHV22" si="1651">AGH11</f>
        <v>0</v>
      </c>
      <c r="AFL22">
        <f t="shared" si="1651"/>
        <v>0</v>
      </c>
      <c r="AFM22">
        <f t="shared" si="1651"/>
        <v>0</v>
      </c>
      <c r="AFN22">
        <f t="shared" si="1651"/>
        <v>0</v>
      </c>
      <c r="AFO22">
        <f t="shared" si="1651"/>
        <v>0</v>
      </c>
      <c r="AFP22">
        <f t="shared" si="1651"/>
        <v>0</v>
      </c>
      <c r="AFQ22">
        <f t="shared" si="1651"/>
        <v>0</v>
      </c>
      <c r="AFR22">
        <f t="shared" si="1651"/>
        <v>0</v>
      </c>
      <c r="AFS22">
        <f t="shared" si="1651"/>
        <v>0</v>
      </c>
      <c r="AFT22">
        <f t="shared" si="1651"/>
        <v>0</v>
      </c>
      <c r="AFU22">
        <f t="shared" si="1651"/>
        <v>0</v>
      </c>
      <c r="AFV22">
        <f t="shared" si="1651"/>
        <v>0</v>
      </c>
      <c r="AFW22">
        <f t="shared" si="1651"/>
        <v>0</v>
      </c>
      <c r="AFX22">
        <f t="shared" si="1651"/>
        <v>0</v>
      </c>
      <c r="AFY22">
        <f t="shared" si="1651"/>
        <v>0</v>
      </c>
      <c r="AFZ22">
        <f t="shared" si="1651"/>
        <v>0</v>
      </c>
      <c r="AGA22">
        <f t="shared" si="1651"/>
        <v>0</v>
      </c>
      <c r="AGB22">
        <f t="shared" si="1651"/>
        <v>0</v>
      </c>
      <c r="AGC22">
        <f t="shared" si="1651"/>
        <v>0</v>
      </c>
      <c r="AGD22">
        <f t="shared" si="1651"/>
        <v>0</v>
      </c>
      <c r="AGE22">
        <f t="shared" si="1651"/>
        <v>0</v>
      </c>
      <c r="AGF22">
        <f t="shared" si="1651"/>
        <v>0</v>
      </c>
      <c r="AGG22">
        <f t="shared" si="1651"/>
        <v>0</v>
      </c>
      <c r="AGH22">
        <f t="shared" si="1651"/>
        <v>0</v>
      </c>
      <c r="AGI22">
        <f t="shared" si="1651"/>
        <v>0</v>
      </c>
      <c r="AGJ22">
        <f t="shared" si="1651"/>
        <v>0</v>
      </c>
      <c r="AGK22">
        <f t="shared" si="1651"/>
        <v>0</v>
      </c>
      <c r="AGL22">
        <f t="shared" si="1651"/>
        <v>0</v>
      </c>
      <c r="AGM22">
        <f t="shared" si="1651"/>
        <v>0</v>
      </c>
      <c r="AGN22">
        <f t="shared" si="1651"/>
        <v>0</v>
      </c>
      <c r="AGO22">
        <f t="shared" si="1651"/>
        <v>0</v>
      </c>
      <c r="AGP22">
        <f t="shared" si="1651"/>
        <v>0</v>
      </c>
      <c r="AGQ22">
        <f t="shared" si="1651"/>
        <v>0</v>
      </c>
      <c r="AGR22">
        <f t="shared" si="1651"/>
        <v>0</v>
      </c>
      <c r="AGS22">
        <f t="shared" si="1651"/>
        <v>0</v>
      </c>
      <c r="AGT22">
        <f t="shared" si="1651"/>
        <v>0</v>
      </c>
      <c r="AGU22">
        <f t="shared" si="1651"/>
        <v>0</v>
      </c>
      <c r="AGV22">
        <f t="shared" si="1651"/>
        <v>0</v>
      </c>
      <c r="AGW22">
        <f t="shared" si="1651"/>
        <v>0</v>
      </c>
      <c r="AGX22">
        <f t="shared" si="1651"/>
        <v>0</v>
      </c>
      <c r="AGY22">
        <f t="shared" si="1651"/>
        <v>0</v>
      </c>
      <c r="AGZ22">
        <f t="shared" si="1651"/>
        <v>0</v>
      </c>
      <c r="AHA22">
        <f t="shared" si="1651"/>
        <v>0</v>
      </c>
      <c r="AHB22">
        <f t="shared" si="1651"/>
        <v>0</v>
      </c>
      <c r="AHC22">
        <f t="shared" si="1651"/>
        <v>0</v>
      </c>
      <c r="AHD22">
        <f t="shared" si="1651"/>
        <v>0</v>
      </c>
      <c r="AHE22">
        <f t="shared" si="1651"/>
        <v>0</v>
      </c>
      <c r="AHF22">
        <f t="shared" si="1651"/>
        <v>0</v>
      </c>
      <c r="AHG22">
        <f t="shared" si="1651"/>
        <v>0</v>
      </c>
      <c r="AHH22">
        <f t="shared" si="1651"/>
        <v>0</v>
      </c>
      <c r="AHI22">
        <f t="shared" si="1651"/>
        <v>0</v>
      </c>
      <c r="AHJ22">
        <f t="shared" si="1651"/>
        <v>0</v>
      </c>
      <c r="AHK22">
        <f t="shared" si="1651"/>
        <v>0</v>
      </c>
      <c r="AHL22">
        <f t="shared" si="1651"/>
        <v>0</v>
      </c>
      <c r="AHM22">
        <f t="shared" si="1651"/>
        <v>0</v>
      </c>
      <c r="AHN22">
        <f t="shared" si="1651"/>
        <v>0</v>
      </c>
      <c r="AHO22">
        <f t="shared" si="1651"/>
        <v>0</v>
      </c>
      <c r="AHP22">
        <f t="shared" si="1651"/>
        <v>0</v>
      </c>
      <c r="AHQ22">
        <f t="shared" si="1651"/>
        <v>0</v>
      </c>
      <c r="AHR22">
        <f t="shared" si="1651"/>
        <v>0</v>
      </c>
      <c r="AHS22">
        <f t="shared" si="1651"/>
        <v>0</v>
      </c>
      <c r="AHT22">
        <f t="shared" si="1651"/>
        <v>0</v>
      </c>
      <c r="AHU22">
        <f t="shared" si="1651"/>
        <v>0</v>
      </c>
      <c r="AHV22">
        <f t="shared" si="1651"/>
        <v>0</v>
      </c>
      <c r="AHW22">
        <f t="shared" ref="AHW22:AKH22" si="1652">AIT11</f>
        <v>0</v>
      </c>
      <c r="AHX22">
        <f t="shared" si="1652"/>
        <v>0</v>
      </c>
      <c r="AHY22">
        <f t="shared" si="1652"/>
        <v>0</v>
      </c>
      <c r="AHZ22">
        <f t="shared" si="1652"/>
        <v>0</v>
      </c>
      <c r="AIA22">
        <f t="shared" si="1652"/>
        <v>0</v>
      </c>
      <c r="AIB22">
        <f t="shared" si="1652"/>
        <v>0</v>
      </c>
      <c r="AIC22">
        <f t="shared" si="1652"/>
        <v>0</v>
      </c>
      <c r="AID22">
        <f t="shared" si="1652"/>
        <v>0</v>
      </c>
      <c r="AIE22">
        <f t="shared" si="1652"/>
        <v>0</v>
      </c>
      <c r="AIF22">
        <f t="shared" si="1652"/>
        <v>0</v>
      </c>
      <c r="AIG22">
        <f t="shared" si="1652"/>
        <v>0</v>
      </c>
      <c r="AIH22">
        <f t="shared" si="1652"/>
        <v>0</v>
      </c>
      <c r="AII22">
        <f t="shared" si="1652"/>
        <v>0</v>
      </c>
      <c r="AIJ22">
        <f t="shared" si="1652"/>
        <v>0</v>
      </c>
      <c r="AIK22">
        <f t="shared" si="1652"/>
        <v>0</v>
      </c>
      <c r="AIL22">
        <f t="shared" si="1652"/>
        <v>0</v>
      </c>
      <c r="AIM22">
        <f t="shared" si="1652"/>
        <v>0</v>
      </c>
      <c r="AIN22">
        <f t="shared" si="1652"/>
        <v>0</v>
      </c>
      <c r="AIO22">
        <f t="shared" si="1652"/>
        <v>0</v>
      </c>
      <c r="AIP22">
        <f t="shared" si="1652"/>
        <v>0</v>
      </c>
      <c r="AIQ22">
        <f t="shared" si="1652"/>
        <v>0</v>
      </c>
      <c r="AIR22">
        <f t="shared" si="1652"/>
        <v>0</v>
      </c>
      <c r="AIS22">
        <f t="shared" si="1652"/>
        <v>0</v>
      </c>
      <c r="AIT22">
        <f t="shared" si="1652"/>
        <v>0</v>
      </c>
      <c r="AIU22">
        <f t="shared" si="1652"/>
        <v>0</v>
      </c>
      <c r="AIV22">
        <f t="shared" si="1652"/>
        <v>0</v>
      </c>
      <c r="AIW22">
        <f t="shared" si="1652"/>
        <v>0</v>
      </c>
      <c r="AIX22">
        <f t="shared" si="1652"/>
        <v>0</v>
      </c>
      <c r="AIY22">
        <f t="shared" si="1652"/>
        <v>0</v>
      </c>
      <c r="AIZ22">
        <f t="shared" si="1652"/>
        <v>0</v>
      </c>
      <c r="AJA22">
        <f t="shared" si="1652"/>
        <v>0</v>
      </c>
      <c r="AJB22">
        <f t="shared" si="1652"/>
        <v>0</v>
      </c>
      <c r="AJC22">
        <f t="shared" si="1652"/>
        <v>0</v>
      </c>
      <c r="AJD22">
        <f t="shared" si="1652"/>
        <v>0</v>
      </c>
      <c r="AJE22">
        <f t="shared" si="1652"/>
        <v>0</v>
      </c>
      <c r="AJF22">
        <f t="shared" si="1652"/>
        <v>0</v>
      </c>
      <c r="AJG22">
        <f t="shared" si="1652"/>
        <v>0</v>
      </c>
      <c r="AJH22">
        <f t="shared" si="1652"/>
        <v>0</v>
      </c>
      <c r="AJI22">
        <f t="shared" si="1652"/>
        <v>0</v>
      </c>
      <c r="AJJ22">
        <f t="shared" si="1652"/>
        <v>0</v>
      </c>
      <c r="AJK22">
        <f t="shared" si="1652"/>
        <v>0</v>
      </c>
      <c r="AJL22">
        <f t="shared" si="1652"/>
        <v>0</v>
      </c>
      <c r="AJM22">
        <f t="shared" si="1652"/>
        <v>0</v>
      </c>
      <c r="AJN22">
        <f t="shared" si="1652"/>
        <v>0</v>
      </c>
      <c r="AJO22">
        <f t="shared" si="1652"/>
        <v>0</v>
      </c>
      <c r="AJP22">
        <f t="shared" si="1652"/>
        <v>0</v>
      </c>
      <c r="AJQ22">
        <f t="shared" si="1652"/>
        <v>0</v>
      </c>
      <c r="AJR22">
        <f t="shared" si="1652"/>
        <v>0</v>
      </c>
      <c r="AJS22">
        <f t="shared" si="1652"/>
        <v>0</v>
      </c>
      <c r="AJT22">
        <f t="shared" si="1652"/>
        <v>0</v>
      </c>
      <c r="AJU22">
        <f t="shared" si="1652"/>
        <v>0</v>
      </c>
      <c r="AJV22">
        <f t="shared" si="1652"/>
        <v>0</v>
      </c>
      <c r="AJW22">
        <f t="shared" si="1652"/>
        <v>0</v>
      </c>
      <c r="AJX22">
        <f t="shared" si="1652"/>
        <v>0</v>
      </c>
      <c r="AJY22">
        <f t="shared" si="1652"/>
        <v>0</v>
      </c>
      <c r="AJZ22">
        <f t="shared" si="1652"/>
        <v>0</v>
      </c>
      <c r="AKA22">
        <f t="shared" si="1652"/>
        <v>0</v>
      </c>
      <c r="AKB22">
        <f t="shared" si="1652"/>
        <v>0</v>
      </c>
      <c r="AKC22">
        <f t="shared" si="1652"/>
        <v>0</v>
      </c>
      <c r="AKD22">
        <f t="shared" si="1652"/>
        <v>0</v>
      </c>
      <c r="AKE22">
        <f t="shared" si="1652"/>
        <v>0</v>
      </c>
      <c r="AKF22">
        <f t="shared" si="1652"/>
        <v>0</v>
      </c>
      <c r="AKG22">
        <f t="shared" si="1652"/>
        <v>0</v>
      </c>
      <c r="AKH22">
        <f t="shared" si="1652"/>
        <v>0</v>
      </c>
      <c r="AKI22">
        <f t="shared" ref="AKI22:AMT22" si="1653">ALF11</f>
        <v>0</v>
      </c>
      <c r="AKJ22">
        <f t="shared" si="1653"/>
        <v>0</v>
      </c>
      <c r="AKK22">
        <f t="shared" si="1653"/>
        <v>0</v>
      </c>
      <c r="AKL22">
        <f t="shared" si="1653"/>
        <v>0</v>
      </c>
      <c r="AKM22">
        <f t="shared" si="1653"/>
        <v>0</v>
      </c>
      <c r="AKN22">
        <f t="shared" si="1653"/>
        <v>0</v>
      </c>
      <c r="AKO22">
        <f t="shared" si="1653"/>
        <v>0</v>
      </c>
      <c r="AKP22">
        <f t="shared" si="1653"/>
        <v>0</v>
      </c>
      <c r="AKQ22">
        <f t="shared" si="1653"/>
        <v>0</v>
      </c>
      <c r="AKR22">
        <f t="shared" si="1653"/>
        <v>0</v>
      </c>
      <c r="AKS22">
        <f t="shared" si="1653"/>
        <v>0</v>
      </c>
      <c r="AKT22">
        <f t="shared" si="1653"/>
        <v>0</v>
      </c>
      <c r="AKU22">
        <f t="shared" si="1653"/>
        <v>0</v>
      </c>
      <c r="AKV22">
        <f t="shared" si="1653"/>
        <v>0</v>
      </c>
      <c r="AKW22">
        <f t="shared" si="1653"/>
        <v>0</v>
      </c>
      <c r="AKX22">
        <f t="shared" si="1653"/>
        <v>0</v>
      </c>
      <c r="AKY22">
        <f t="shared" si="1653"/>
        <v>0</v>
      </c>
      <c r="AKZ22">
        <f t="shared" si="1653"/>
        <v>0</v>
      </c>
      <c r="ALA22">
        <f t="shared" si="1653"/>
        <v>0</v>
      </c>
      <c r="ALB22">
        <f t="shared" si="1653"/>
        <v>0</v>
      </c>
      <c r="ALC22">
        <f t="shared" si="1653"/>
        <v>0</v>
      </c>
      <c r="ALD22">
        <f t="shared" si="1653"/>
        <v>0</v>
      </c>
      <c r="ALE22">
        <f t="shared" si="1653"/>
        <v>0</v>
      </c>
      <c r="ALF22">
        <f t="shared" si="1653"/>
        <v>0</v>
      </c>
      <c r="ALG22">
        <f t="shared" si="1653"/>
        <v>0</v>
      </c>
      <c r="ALH22">
        <f t="shared" si="1653"/>
        <v>0</v>
      </c>
      <c r="ALI22">
        <f t="shared" si="1653"/>
        <v>0</v>
      </c>
      <c r="ALJ22">
        <f t="shared" si="1653"/>
        <v>0</v>
      </c>
      <c r="ALK22">
        <f t="shared" si="1653"/>
        <v>0</v>
      </c>
      <c r="ALL22">
        <f t="shared" si="1653"/>
        <v>0</v>
      </c>
      <c r="ALM22">
        <f t="shared" si="1653"/>
        <v>0</v>
      </c>
      <c r="ALN22">
        <f t="shared" si="1653"/>
        <v>0</v>
      </c>
      <c r="ALO22">
        <f t="shared" si="1653"/>
        <v>0</v>
      </c>
      <c r="ALP22">
        <f t="shared" si="1653"/>
        <v>0</v>
      </c>
      <c r="ALQ22">
        <f t="shared" si="1653"/>
        <v>0</v>
      </c>
      <c r="ALR22">
        <f t="shared" si="1653"/>
        <v>0</v>
      </c>
      <c r="ALS22">
        <f t="shared" si="1653"/>
        <v>0</v>
      </c>
      <c r="ALT22">
        <f t="shared" si="1653"/>
        <v>0</v>
      </c>
      <c r="ALU22">
        <f t="shared" si="1653"/>
        <v>0</v>
      </c>
      <c r="ALV22">
        <f t="shared" si="1653"/>
        <v>0</v>
      </c>
      <c r="ALW22">
        <f t="shared" si="1653"/>
        <v>0</v>
      </c>
      <c r="ALX22">
        <f t="shared" si="1653"/>
        <v>0</v>
      </c>
      <c r="ALY22">
        <f t="shared" si="1653"/>
        <v>0</v>
      </c>
      <c r="ALZ22">
        <f t="shared" si="1653"/>
        <v>0</v>
      </c>
      <c r="AMA22">
        <f t="shared" si="1653"/>
        <v>0</v>
      </c>
      <c r="AMB22">
        <f t="shared" si="1653"/>
        <v>0</v>
      </c>
      <c r="AMC22">
        <f t="shared" si="1653"/>
        <v>0</v>
      </c>
      <c r="AMD22">
        <f t="shared" si="1653"/>
        <v>0</v>
      </c>
      <c r="AME22">
        <f t="shared" si="1653"/>
        <v>0</v>
      </c>
      <c r="AMF22">
        <f t="shared" si="1653"/>
        <v>0</v>
      </c>
      <c r="AMG22">
        <f t="shared" si="1653"/>
        <v>0</v>
      </c>
      <c r="AMH22">
        <f t="shared" si="1653"/>
        <v>0</v>
      </c>
      <c r="AMI22">
        <f t="shared" si="1653"/>
        <v>0</v>
      </c>
      <c r="AMJ22">
        <f t="shared" si="1653"/>
        <v>0</v>
      </c>
      <c r="AMK22">
        <f t="shared" si="1653"/>
        <v>0</v>
      </c>
      <c r="AML22">
        <f t="shared" si="1653"/>
        <v>0</v>
      </c>
      <c r="AMM22">
        <f t="shared" si="1653"/>
        <v>0</v>
      </c>
      <c r="AMN22">
        <f t="shared" si="1653"/>
        <v>0</v>
      </c>
      <c r="AMO22">
        <f t="shared" si="1653"/>
        <v>0</v>
      </c>
      <c r="AMP22">
        <f t="shared" si="1653"/>
        <v>0</v>
      </c>
      <c r="AMQ22">
        <f t="shared" si="1653"/>
        <v>0</v>
      </c>
      <c r="AMR22">
        <f t="shared" si="1653"/>
        <v>0</v>
      </c>
      <c r="AMS22">
        <f t="shared" si="1653"/>
        <v>0</v>
      </c>
      <c r="AMT22">
        <f t="shared" si="1653"/>
        <v>0</v>
      </c>
      <c r="AMU22">
        <f t="shared" ref="AMU22:APF22" si="1654">ANR11</f>
        <v>0</v>
      </c>
      <c r="AMV22">
        <f t="shared" si="1654"/>
        <v>0</v>
      </c>
      <c r="AMW22">
        <f t="shared" si="1654"/>
        <v>0</v>
      </c>
      <c r="AMX22">
        <f t="shared" si="1654"/>
        <v>0</v>
      </c>
      <c r="AMY22">
        <f t="shared" si="1654"/>
        <v>0</v>
      </c>
      <c r="AMZ22">
        <f t="shared" si="1654"/>
        <v>0</v>
      </c>
      <c r="ANA22">
        <f t="shared" si="1654"/>
        <v>0</v>
      </c>
      <c r="ANB22">
        <f t="shared" si="1654"/>
        <v>0</v>
      </c>
      <c r="ANC22">
        <f t="shared" si="1654"/>
        <v>0</v>
      </c>
      <c r="AND22">
        <f t="shared" si="1654"/>
        <v>0</v>
      </c>
      <c r="ANE22">
        <f t="shared" si="1654"/>
        <v>0</v>
      </c>
      <c r="ANF22">
        <f t="shared" si="1654"/>
        <v>0</v>
      </c>
      <c r="ANG22">
        <f t="shared" si="1654"/>
        <v>0</v>
      </c>
      <c r="ANH22">
        <f t="shared" si="1654"/>
        <v>0</v>
      </c>
      <c r="ANI22">
        <f t="shared" si="1654"/>
        <v>0</v>
      </c>
      <c r="ANJ22">
        <f t="shared" si="1654"/>
        <v>0</v>
      </c>
      <c r="ANK22">
        <f t="shared" si="1654"/>
        <v>0</v>
      </c>
      <c r="ANL22">
        <f t="shared" si="1654"/>
        <v>0</v>
      </c>
      <c r="ANM22">
        <f t="shared" si="1654"/>
        <v>0</v>
      </c>
      <c r="ANN22">
        <f t="shared" si="1654"/>
        <v>0</v>
      </c>
      <c r="ANO22">
        <f t="shared" si="1654"/>
        <v>0</v>
      </c>
      <c r="ANP22">
        <f t="shared" si="1654"/>
        <v>0</v>
      </c>
      <c r="ANQ22">
        <f t="shared" si="1654"/>
        <v>0</v>
      </c>
      <c r="ANR22">
        <f t="shared" si="1654"/>
        <v>0</v>
      </c>
      <c r="ANS22">
        <f t="shared" si="1654"/>
        <v>0</v>
      </c>
      <c r="ANT22">
        <f t="shared" si="1654"/>
        <v>0</v>
      </c>
      <c r="ANU22">
        <f t="shared" si="1654"/>
        <v>0</v>
      </c>
      <c r="ANV22">
        <f t="shared" si="1654"/>
        <v>0</v>
      </c>
      <c r="ANW22">
        <f t="shared" si="1654"/>
        <v>0</v>
      </c>
      <c r="ANX22">
        <f t="shared" si="1654"/>
        <v>0</v>
      </c>
      <c r="ANY22">
        <f t="shared" si="1654"/>
        <v>0</v>
      </c>
      <c r="ANZ22">
        <f t="shared" si="1654"/>
        <v>0</v>
      </c>
      <c r="AOA22">
        <f t="shared" si="1654"/>
        <v>0</v>
      </c>
      <c r="AOB22">
        <f t="shared" si="1654"/>
        <v>0</v>
      </c>
      <c r="AOC22">
        <f t="shared" si="1654"/>
        <v>0</v>
      </c>
      <c r="AOD22">
        <f t="shared" si="1654"/>
        <v>0</v>
      </c>
      <c r="AOE22">
        <f t="shared" si="1654"/>
        <v>0</v>
      </c>
      <c r="AOF22">
        <f t="shared" si="1654"/>
        <v>0</v>
      </c>
      <c r="AOG22">
        <f t="shared" si="1654"/>
        <v>0</v>
      </c>
      <c r="AOH22">
        <f t="shared" si="1654"/>
        <v>0</v>
      </c>
      <c r="AOI22">
        <f t="shared" si="1654"/>
        <v>0</v>
      </c>
      <c r="AOJ22">
        <f t="shared" si="1654"/>
        <v>0</v>
      </c>
      <c r="AOK22">
        <f t="shared" si="1654"/>
        <v>0</v>
      </c>
      <c r="AOL22">
        <f t="shared" si="1654"/>
        <v>0</v>
      </c>
      <c r="AOM22">
        <f t="shared" si="1654"/>
        <v>0</v>
      </c>
      <c r="AON22">
        <f t="shared" si="1654"/>
        <v>0</v>
      </c>
      <c r="AOO22">
        <f t="shared" si="1654"/>
        <v>0</v>
      </c>
      <c r="AOP22">
        <f t="shared" si="1654"/>
        <v>0</v>
      </c>
      <c r="AOQ22">
        <f t="shared" si="1654"/>
        <v>0</v>
      </c>
      <c r="AOR22">
        <f t="shared" si="1654"/>
        <v>0</v>
      </c>
      <c r="AOS22">
        <f t="shared" si="1654"/>
        <v>0</v>
      </c>
      <c r="AOT22">
        <f t="shared" si="1654"/>
        <v>0</v>
      </c>
      <c r="AOU22">
        <f t="shared" si="1654"/>
        <v>0</v>
      </c>
      <c r="AOV22">
        <f t="shared" si="1654"/>
        <v>0</v>
      </c>
      <c r="AOW22">
        <f t="shared" si="1654"/>
        <v>0</v>
      </c>
      <c r="AOX22">
        <f t="shared" si="1654"/>
        <v>0</v>
      </c>
      <c r="AOY22">
        <f t="shared" si="1654"/>
        <v>0</v>
      </c>
      <c r="AOZ22">
        <f t="shared" si="1654"/>
        <v>0</v>
      </c>
      <c r="APA22">
        <f t="shared" si="1654"/>
        <v>0</v>
      </c>
      <c r="APB22">
        <f t="shared" si="1654"/>
        <v>0</v>
      </c>
      <c r="APC22">
        <f t="shared" si="1654"/>
        <v>0</v>
      </c>
      <c r="APD22">
        <f t="shared" si="1654"/>
        <v>0</v>
      </c>
      <c r="APE22">
        <f t="shared" si="1654"/>
        <v>0</v>
      </c>
      <c r="APF22">
        <f t="shared" si="1654"/>
        <v>0</v>
      </c>
      <c r="APG22">
        <f t="shared" ref="APG22:ARR22" si="1655">AQD11</f>
        <v>0</v>
      </c>
      <c r="APH22">
        <f t="shared" si="1655"/>
        <v>0</v>
      </c>
      <c r="API22">
        <f t="shared" si="1655"/>
        <v>0</v>
      </c>
      <c r="APJ22">
        <f t="shared" si="1655"/>
        <v>0</v>
      </c>
      <c r="APK22">
        <f t="shared" si="1655"/>
        <v>0</v>
      </c>
      <c r="APL22">
        <f t="shared" si="1655"/>
        <v>0</v>
      </c>
      <c r="APM22">
        <f t="shared" si="1655"/>
        <v>0</v>
      </c>
      <c r="APN22">
        <f t="shared" si="1655"/>
        <v>0</v>
      </c>
      <c r="APO22">
        <f t="shared" si="1655"/>
        <v>0</v>
      </c>
      <c r="APP22">
        <f t="shared" si="1655"/>
        <v>0</v>
      </c>
      <c r="APQ22">
        <f t="shared" si="1655"/>
        <v>0</v>
      </c>
      <c r="APR22">
        <f t="shared" si="1655"/>
        <v>0</v>
      </c>
      <c r="APS22">
        <f t="shared" si="1655"/>
        <v>0</v>
      </c>
      <c r="APT22">
        <f t="shared" si="1655"/>
        <v>0</v>
      </c>
      <c r="APU22">
        <f t="shared" si="1655"/>
        <v>0</v>
      </c>
      <c r="APV22">
        <f t="shared" si="1655"/>
        <v>0</v>
      </c>
      <c r="APW22">
        <f t="shared" si="1655"/>
        <v>0</v>
      </c>
      <c r="APX22">
        <f t="shared" si="1655"/>
        <v>0</v>
      </c>
      <c r="APY22">
        <f t="shared" si="1655"/>
        <v>0</v>
      </c>
      <c r="APZ22">
        <f t="shared" si="1655"/>
        <v>0</v>
      </c>
      <c r="AQA22">
        <f t="shared" si="1655"/>
        <v>0</v>
      </c>
      <c r="AQB22">
        <f t="shared" si="1655"/>
        <v>0</v>
      </c>
      <c r="AQC22">
        <f t="shared" si="1655"/>
        <v>0</v>
      </c>
      <c r="AQD22">
        <f t="shared" si="1655"/>
        <v>0</v>
      </c>
      <c r="AQE22">
        <f t="shared" si="1655"/>
        <v>0</v>
      </c>
      <c r="AQF22">
        <f t="shared" si="1655"/>
        <v>0</v>
      </c>
      <c r="AQG22">
        <f t="shared" si="1655"/>
        <v>0</v>
      </c>
      <c r="AQH22">
        <f t="shared" si="1655"/>
        <v>0</v>
      </c>
      <c r="AQI22">
        <f t="shared" si="1655"/>
        <v>0</v>
      </c>
      <c r="AQJ22">
        <f t="shared" si="1655"/>
        <v>0</v>
      </c>
      <c r="AQK22">
        <f t="shared" si="1655"/>
        <v>0</v>
      </c>
      <c r="AQL22">
        <f t="shared" si="1655"/>
        <v>0</v>
      </c>
      <c r="AQM22">
        <f t="shared" si="1655"/>
        <v>0</v>
      </c>
      <c r="AQN22">
        <f t="shared" si="1655"/>
        <v>0</v>
      </c>
      <c r="AQO22">
        <f t="shared" si="1655"/>
        <v>0</v>
      </c>
      <c r="AQP22">
        <f t="shared" si="1655"/>
        <v>0</v>
      </c>
      <c r="AQQ22">
        <f t="shared" si="1655"/>
        <v>0</v>
      </c>
      <c r="AQR22">
        <f t="shared" si="1655"/>
        <v>0</v>
      </c>
      <c r="AQS22">
        <f t="shared" si="1655"/>
        <v>0</v>
      </c>
      <c r="AQT22">
        <f t="shared" si="1655"/>
        <v>0</v>
      </c>
      <c r="AQU22">
        <f t="shared" si="1655"/>
        <v>0</v>
      </c>
      <c r="AQV22">
        <f t="shared" si="1655"/>
        <v>0</v>
      </c>
      <c r="AQW22">
        <f t="shared" si="1655"/>
        <v>0</v>
      </c>
      <c r="AQX22">
        <f t="shared" si="1655"/>
        <v>0</v>
      </c>
      <c r="AQY22">
        <f t="shared" si="1655"/>
        <v>0</v>
      </c>
      <c r="AQZ22">
        <f t="shared" si="1655"/>
        <v>0</v>
      </c>
      <c r="ARA22">
        <f t="shared" si="1655"/>
        <v>0</v>
      </c>
      <c r="ARB22">
        <f t="shared" si="1655"/>
        <v>0</v>
      </c>
      <c r="ARC22">
        <f t="shared" si="1655"/>
        <v>0</v>
      </c>
      <c r="ARD22">
        <f t="shared" si="1655"/>
        <v>0</v>
      </c>
      <c r="ARE22">
        <f t="shared" si="1655"/>
        <v>0</v>
      </c>
      <c r="ARF22">
        <f t="shared" si="1655"/>
        <v>0</v>
      </c>
      <c r="ARG22">
        <f t="shared" si="1655"/>
        <v>0</v>
      </c>
      <c r="ARH22">
        <f t="shared" si="1655"/>
        <v>0</v>
      </c>
      <c r="ARI22">
        <f t="shared" si="1655"/>
        <v>0</v>
      </c>
      <c r="ARJ22">
        <f t="shared" si="1655"/>
        <v>0</v>
      </c>
      <c r="ARK22">
        <f t="shared" si="1655"/>
        <v>0</v>
      </c>
      <c r="ARL22">
        <f t="shared" si="1655"/>
        <v>0</v>
      </c>
      <c r="ARM22">
        <f t="shared" si="1655"/>
        <v>0</v>
      </c>
      <c r="ARN22">
        <f t="shared" si="1655"/>
        <v>0</v>
      </c>
      <c r="ARO22">
        <f t="shared" si="1655"/>
        <v>0</v>
      </c>
      <c r="ARP22">
        <f t="shared" si="1655"/>
        <v>0</v>
      </c>
      <c r="ARQ22">
        <f t="shared" si="1655"/>
        <v>0</v>
      </c>
      <c r="ARR22">
        <f t="shared" si="1655"/>
        <v>0</v>
      </c>
      <c r="ARS22">
        <f t="shared" ref="ARS22:AUD22" si="1656">ASP11</f>
        <v>0</v>
      </c>
      <c r="ART22">
        <f t="shared" si="1656"/>
        <v>0</v>
      </c>
      <c r="ARU22">
        <f t="shared" si="1656"/>
        <v>0</v>
      </c>
      <c r="ARV22">
        <f t="shared" si="1656"/>
        <v>0</v>
      </c>
      <c r="ARW22">
        <f t="shared" si="1656"/>
        <v>0</v>
      </c>
      <c r="ARX22">
        <f t="shared" si="1656"/>
        <v>0</v>
      </c>
      <c r="ARY22">
        <f t="shared" si="1656"/>
        <v>0</v>
      </c>
      <c r="ARZ22">
        <f t="shared" si="1656"/>
        <v>0</v>
      </c>
      <c r="ASA22">
        <f t="shared" si="1656"/>
        <v>0</v>
      </c>
      <c r="ASB22">
        <f t="shared" si="1656"/>
        <v>0</v>
      </c>
      <c r="ASC22">
        <f t="shared" si="1656"/>
        <v>0</v>
      </c>
      <c r="ASD22">
        <f t="shared" si="1656"/>
        <v>0</v>
      </c>
      <c r="ASE22">
        <f t="shared" si="1656"/>
        <v>0</v>
      </c>
      <c r="ASF22">
        <f t="shared" si="1656"/>
        <v>0</v>
      </c>
      <c r="ASG22">
        <f t="shared" si="1656"/>
        <v>0</v>
      </c>
      <c r="ASH22">
        <f t="shared" si="1656"/>
        <v>0</v>
      </c>
      <c r="ASI22">
        <f t="shared" si="1656"/>
        <v>0</v>
      </c>
      <c r="ASJ22">
        <f t="shared" si="1656"/>
        <v>0</v>
      </c>
      <c r="ASK22">
        <f t="shared" si="1656"/>
        <v>0</v>
      </c>
      <c r="ASL22">
        <f t="shared" si="1656"/>
        <v>0</v>
      </c>
      <c r="ASM22">
        <f t="shared" si="1656"/>
        <v>0</v>
      </c>
      <c r="ASN22">
        <f t="shared" si="1656"/>
        <v>0</v>
      </c>
      <c r="ASO22">
        <f t="shared" si="1656"/>
        <v>0</v>
      </c>
      <c r="ASP22">
        <f t="shared" si="1656"/>
        <v>0</v>
      </c>
      <c r="ASQ22">
        <f t="shared" si="1656"/>
        <v>0</v>
      </c>
      <c r="ASR22">
        <f t="shared" si="1656"/>
        <v>0</v>
      </c>
      <c r="ASS22">
        <f t="shared" si="1656"/>
        <v>0</v>
      </c>
      <c r="AST22">
        <f t="shared" si="1656"/>
        <v>0</v>
      </c>
      <c r="ASU22">
        <f t="shared" si="1656"/>
        <v>0</v>
      </c>
      <c r="ASV22">
        <f t="shared" si="1656"/>
        <v>0</v>
      </c>
      <c r="ASW22">
        <f t="shared" si="1656"/>
        <v>0</v>
      </c>
      <c r="ASX22">
        <f t="shared" si="1656"/>
        <v>0</v>
      </c>
      <c r="ASY22">
        <f t="shared" si="1656"/>
        <v>0</v>
      </c>
      <c r="ASZ22">
        <f t="shared" si="1656"/>
        <v>0</v>
      </c>
      <c r="ATA22">
        <f t="shared" si="1656"/>
        <v>0</v>
      </c>
      <c r="ATB22">
        <f t="shared" si="1656"/>
        <v>0</v>
      </c>
      <c r="ATC22">
        <f t="shared" si="1656"/>
        <v>0</v>
      </c>
      <c r="ATD22">
        <f t="shared" si="1656"/>
        <v>0</v>
      </c>
      <c r="ATE22">
        <f t="shared" si="1656"/>
        <v>0</v>
      </c>
      <c r="ATF22">
        <f t="shared" si="1656"/>
        <v>0</v>
      </c>
      <c r="ATG22">
        <f t="shared" si="1656"/>
        <v>0</v>
      </c>
      <c r="ATH22">
        <f t="shared" si="1656"/>
        <v>0</v>
      </c>
      <c r="ATI22">
        <f t="shared" si="1656"/>
        <v>0</v>
      </c>
      <c r="ATJ22">
        <f t="shared" si="1656"/>
        <v>0</v>
      </c>
      <c r="ATK22">
        <f t="shared" si="1656"/>
        <v>0</v>
      </c>
      <c r="ATL22">
        <f t="shared" si="1656"/>
        <v>0</v>
      </c>
      <c r="ATM22">
        <f t="shared" si="1656"/>
        <v>0</v>
      </c>
      <c r="ATN22">
        <f t="shared" si="1656"/>
        <v>0</v>
      </c>
      <c r="ATO22">
        <f t="shared" si="1656"/>
        <v>0</v>
      </c>
      <c r="ATP22">
        <f t="shared" si="1656"/>
        <v>0</v>
      </c>
      <c r="ATQ22">
        <f t="shared" si="1656"/>
        <v>0</v>
      </c>
      <c r="ATR22">
        <f t="shared" si="1656"/>
        <v>0</v>
      </c>
      <c r="ATS22">
        <f t="shared" si="1656"/>
        <v>0</v>
      </c>
      <c r="ATT22">
        <f t="shared" si="1656"/>
        <v>0</v>
      </c>
      <c r="ATU22">
        <f t="shared" si="1656"/>
        <v>0</v>
      </c>
      <c r="ATV22">
        <f t="shared" si="1656"/>
        <v>0</v>
      </c>
      <c r="ATW22">
        <f t="shared" si="1656"/>
        <v>0</v>
      </c>
      <c r="ATX22">
        <f t="shared" si="1656"/>
        <v>0</v>
      </c>
      <c r="ATY22">
        <f t="shared" si="1656"/>
        <v>0</v>
      </c>
      <c r="ATZ22">
        <f t="shared" si="1656"/>
        <v>0</v>
      </c>
      <c r="AUA22">
        <f t="shared" si="1656"/>
        <v>0</v>
      </c>
      <c r="AUB22">
        <f t="shared" si="1656"/>
        <v>0</v>
      </c>
      <c r="AUC22">
        <f t="shared" si="1656"/>
        <v>0</v>
      </c>
      <c r="AUD22">
        <f t="shared" si="1656"/>
        <v>0</v>
      </c>
      <c r="AUE22">
        <f t="shared" ref="AUE22:AWP22" si="1657">AVB11</f>
        <v>0</v>
      </c>
      <c r="AUF22">
        <f t="shared" si="1657"/>
        <v>0</v>
      </c>
      <c r="AUG22">
        <f t="shared" si="1657"/>
        <v>0</v>
      </c>
      <c r="AUH22">
        <f t="shared" si="1657"/>
        <v>0</v>
      </c>
      <c r="AUI22">
        <f t="shared" si="1657"/>
        <v>0</v>
      </c>
      <c r="AUJ22">
        <f t="shared" si="1657"/>
        <v>0</v>
      </c>
      <c r="AUK22">
        <f t="shared" si="1657"/>
        <v>0</v>
      </c>
      <c r="AUL22">
        <f t="shared" si="1657"/>
        <v>0</v>
      </c>
      <c r="AUM22">
        <f t="shared" si="1657"/>
        <v>0</v>
      </c>
      <c r="AUN22">
        <f t="shared" si="1657"/>
        <v>0</v>
      </c>
      <c r="AUO22">
        <f t="shared" si="1657"/>
        <v>0</v>
      </c>
      <c r="AUP22">
        <f t="shared" si="1657"/>
        <v>0</v>
      </c>
      <c r="AUQ22">
        <f t="shared" si="1657"/>
        <v>0</v>
      </c>
      <c r="AUR22">
        <f t="shared" si="1657"/>
        <v>0</v>
      </c>
      <c r="AUS22">
        <f t="shared" si="1657"/>
        <v>0</v>
      </c>
      <c r="AUT22">
        <f t="shared" si="1657"/>
        <v>0</v>
      </c>
      <c r="AUU22">
        <f t="shared" si="1657"/>
        <v>0</v>
      </c>
      <c r="AUV22">
        <f t="shared" si="1657"/>
        <v>0</v>
      </c>
      <c r="AUW22">
        <f t="shared" si="1657"/>
        <v>0</v>
      </c>
      <c r="AUX22">
        <f t="shared" si="1657"/>
        <v>0</v>
      </c>
      <c r="AUY22">
        <f t="shared" si="1657"/>
        <v>0</v>
      </c>
      <c r="AUZ22">
        <f t="shared" si="1657"/>
        <v>0</v>
      </c>
      <c r="AVA22">
        <f t="shared" si="1657"/>
        <v>0</v>
      </c>
      <c r="AVB22">
        <f t="shared" si="1657"/>
        <v>0</v>
      </c>
      <c r="AVC22">
        <f t="shared" si="1657"/>
        <v>0</v>
      </c>
      <c r="AVD22">
        <f t="shared" si="1657"/>
        <v>0</v>
      </c>
      <c r="AVE22">
        <f t="shared" si="1657"/>
        <v>0</v>
      </c>
      <c r="AVF22">
        <f t="shared" si="1657"/>
        <v>0</v>
      </c>
      <c r="AVG22">
        <f t="shared" si="1657"/>
        <v>0</v>
      </c>
      <c r="AVH22">
        <f t="shared" si="1657"/>
        <v>0</v>
      </c>
      <c r="AVI22">
        <f t="shared" si="1657"/>
        <v>0</v>
      </c>
      <c r="AVJ22">
        <f t="shared" si="1657"/>
        <v>0</v>
      </c>
      <c r="AVK22">
        <f t="shared" si="1657"/>
        <v>0</v>
      </c>
      <c r="AVL22">
        <f t="shared" si="1657"/>
        <v>0</v>
      </c>
      <c r="AVM22">
        <f t="shared" si="1657"/>
        <v>0</v>
      </c>
      <c r="AVN22">
        <f t="shared" si="1657"/>
        <v>0</v>
      </c>
      <c r="AVO22">
        <f t="shared" si="1657"/>
        <v>0</v>
      </c>
      <c r="AVP22">
        <f t="shared" si="1657"/>
        <v>0</v>
      </c>
      <c r="AVQ22">
        <f t="shared" si="1657"/>
        <v>0</v>
      </c>
      <c r="AVR22">
        <f t="shared" si="1657"/>
        <v>0</v>
      </c>
      <c r="AVS22">
        <f t="shared" si="1657"/>
        <v>0</v>
      </c>
      <c r="AVT22">
        <f t="shared" si="1657"/>
        <v>0</v>
      </c>
      <c r="AVU22">
        <f t="shared" si="1657"/>
        <v>0</v>
      </c>
      <c r="AVV22">
        <f t="shared" si="1657"/>
        <v>0</v>
      </c>
      <c r="AVW22">
        <f t="shared" si="1657"/>
        <v>0</v>
      </c>
      <c r="AVX22">
        <f t="shared" si="1657"/>
        <v>0</v>
      </c>
      <c r="AVY22">
        <f t="shared" si="1657"/>
        <v>0</v>
      </c>
      <c r="AVZ22">
        <f t="shared" si="1657"/>
        <v>0</v>
      </c>
      <c r="AWA22">
        <f t="shared" si="1657"/>
        <v>0</v>
      </c>
      <c r="AWB22">
        <f t="shared" si="1657"/>
        <v>0</v>
      </c>
      <c r="AWC22">
        <f t="shared" si="1657"/>
        <v>0</v>
      </c>
      <c r="AWD22">
        <f t="shared" si="1657"/>
        <v>0</v>
      </c>
      <c r="AWE22">
        <f t="shared" si="1657"/>
        <v>0</v>
      </c>
      <c r="AWF22">
        <f t="shared" si="1657"/>
        <v>0</v>
      </c>
      <c r="AWG22">
        <f t="shared" si="1657"/>
        <v>0</v>
      </c>
      <c r="AWH22">
        <f t="shared" si="1657"/>
        <v>0</v>
      </c>
      <c r="AWI22">
        <f t="shared" si="1657"/>
        <v>0</v>
      </c>
      <c r="AWJ22">
        <f t="shared" si="1657"/>
        <v>0</v>
      </c>
      <c r="AWK22">
        <f t="shared" si="1657"/>
        <v>0</v>
      </c>
      <c r="AWL22">
        <f t="shared" si="1657"/>
        <v>0</v>
      </c>
      <c r="AWM22">
        <f t="shared" si="1657"/>
        <v>0</v>
      </c>
      <c r="AWN22">
        <f t="shared" si="1657"/>
        <v>0</v>
      </c>
      <c r="AWO22">
        <f t="shared" si="1657"/>
        <v>0</v>
      </c>
      <c r="AWP22">
        <f t="shared" si="1657"/>
        <v>0</v>
      </c>
      <c r="AWQ22">
        <f t="shared" ref="AWQ22:AZB22" si="1658">AXN11</f>
        <v>0</v>
      </c>
      <c r="AWR22">
        <f t="shared" si="1658"/>
        <v>0</v>
      </c>
      <c r="AWS22">
        <f t="shared" si="1658"/>
        <v>0</v>
      </c>
      <c r="AWT22">
        <f t="shared" si="1658"/>
        <v>0</v>
      </c>
      <c r="AWU22">
        <f t="shared" si="1658"/>
        <v>0</v>
      </c>
      <c r="AWV22">
        <f t="shared" si="1658"/>
        <v>0</v>
      </c>
      <c r="AWW22">
        <f t="shared" si="1658"/>
        <v>0</v>
      </c>
      <c r="AWX22">
        <f t="shared" si="1658"/>
        <v>0</v>
      </c>
      <c r="AWY22">
        <f t="shared" si="1658"/>
        <v>0</v>
      </c>
      <c r="AWZ22">
        <f t="shared" si="1658"/>
        <v>0</v>
      </c>
      <c r="AXA22">
        <f t="shared" si="1658"/>
        <v>0</v>
      </c>
      <c r="AXB22">
        <f t="shared" si="1658"/>
        <v>0</v>
      </c>
      <c r="AXC22">
        <f t="shared" si="1658"/>
        <v>0</v>
      </c>
      <c r="AXD22">
        <f t="shared" si="1658"/>
        <v>0</v>
      </c>
      <c r="AXE22">
        <f t="shared" si="1658"/>
        <v>0</v>
      </c>
      <c r="AXF22">
        <f t="shared" si="1658"/>
        <v>0</v>
      </c>
      <c r="AXG22">
        <f t="shared" si="1658"/>
        <v>0</v>
      </c>
      <c r="AXH22">
        <f t="shared" si="1658"/>
        <v>0</v>
      </c>
      <c r="AXI22">
        <f t="shared" si="1658"/>
        <v>0</v>
      </c>
      <c r="AXJ22">
        <f t="shared" si="1658"/>
        <v>0</v>
      </c>
      <c r="AXK22">
        <f t="shared" si="1658"/>
        <v>0</v>
      </c>
      <c r="AXL22">
        <f t="shared" si="1658"/>
        <v>0</v>
      </c>
      <c r="AXM22">
        <f t="shared" si="1658"/>
        <v>0</v>
      </c>
      <c r="AXN22">
        <f t="shared" si="1658"/>
        <v>0</v>
      </c>
      <c r="AXO22">
        <f t="shared" si="1658"/>
        <v>0</v>
      </c>
      <c r="AXP22">
        <f t="shared" si="1658"/>
        <v>0</v>
      </c>
      <c r="AXQ22">
        <f t="shared" si="1658"/>
        <v>0</v>
      </c>
      <c r="AXR22">
        <f t="shared" si="1658"/>
        <v>0</v>
      </c>
      <c r="AXS22">
        <f t="shared" si="1658"/>
        <v>0</v>
      </c>
      <c r="AXT22">
        <f t="shared" si="1658"/>
        <v>0</v>
      </c>
      <c r="AXU22">
        <f t="shared" si="1658"/>
        <v>0</v>
      </c>
      <c r="AXV22">
        <f t="shared" si="1658"/>
        <v>0</v>
      </c>
      <c r="AXW22">
        <f t="shared" si="1658"/>
        <v>0</v>
      </c>
      <c r="AXX22">
        <f t="shared" si="1658"/>
        <v>0</v>
      </c>
      <c r="AXY22">
        <f t="shared" si="1658"/>
        <v>0</v>
      </c>
      <c r="AXZ22">
        <f t="shared" si="1658"/>
        <v>0</v>
      </c>
      <c r="AYA22">
        <f t="shared" si="1658"/>
        <v>0</v>
      </c>
      <c r="AYB22">
        <f t="shared" si="1658"/>
        <v>0</v>
      </c>
      <c r="AYC22">
        <f t="shared" si="1658"/>
        <v>0</v>
      </c>
      <c r="AYD22">
        <f t="shared" si="1658"/>
        <v>0</v>
      </c>
      <c r="AYE22">
        <f t="shared" si="1658"/>
        <v>0</v>
      </c>
      <c r="AYF22">
        <f t="shared" si="1658"/>
        <v>0</v>
      </c>
      <c r="AYG22">
        <f t="shared" si="1658"/>
        <v>0</v>
      </c>
      <c r="AYH22">
        <f t="shared" si="1658"/>
        <v>0</v>
      </c>
      <c r="AYI22">
        <f t="shared" si="1658"/>
        <v>0</v>
      </c>
      <c r="AYJ22">
        <f t="shared" si="1658"/>
        <v>0</v>
      </c>
      <c r="AYK22">
        <f t="shared" si="1658"/>
        <v>0</v>
      </c>
      <c r="AYL22">
        <f t="shared" si="1658"/>
        <v>0</v>
      </c>
      <c r="AYM22">
        <f t="shared" si="1658"/>
        <v>0</v>
      </c>
      <c r="AYN22">
        <f t="shared" si="1658"/>
        <v>0</v>
      </c>
      <c r="AYO22">
        <f t="shared" si="1658"/>
        <v>0</v>
      </c>
      <c r="AYP22">
        <f t="shared" si="1658"/>
        <v>0</v>
      </c>
      <c r="AYQ22">
        <f t="shared" si="1658"/>
        <v>0</v>
      </c>
      <c r="AYR22">
        <f t="shared" si="1658"/>
        <v>0</v>
      </c>
      <c r="AYS22">
        <f t="shared" si="1658"/>
        <v>0</v>
      </c>
      <c r="AYT22">
        <f t="shared" si="1658"/>
        <v>0</v>
      </c>
      <c r="AYU22">
        <f t="shared" si="1658"/>
        <v>0</v>
      </c>
      <c r="AYV22">
        <f t="shared" si="1658"/>
        <v>0</v>
      </c>
      <c r="AYW22">
        <f t="shared" si="1658"/>
        <v>0</v>
      </c>
      <c r="AYX22">
        <f t="shared" si="1658"/>
        <v>0</v>
      </c>
      <c r="AYY22">
        <f t="shared" si="1658"/>
        <v>0</v>
      </c>
      <c r="AYZ22">
        <f t="shared" si="1658"/>
        <v>0</v>
      </c>
      <c r="AZA22">
        <f t="shared" si="1658"/>
        <v>0</v>
      </c>
      <c r="AZB22">
        <f t="shared" si="1658"/>
        <v>0</v>
      </c>
      <c r="AZC22">
        <f t="shared" ref="AZC22:BBN22" si="1659">AZZ11</f>
        <v>0</v>
      </c>
      <c r="AZD22">
        <f t="shared" si="1659"/>
        <v>0</v>
      </c>
      <c r="AZE22">
        <f t="shared" si="1659"/>
        <v>0</v>
      </c>
      <c r="AZF22">
        <f t="shared" si="1659"/>
        <v>0</v>
      </c>
      <c r="AZG22">
        <f t="shared" si="1659"/>
        <v>0</v>
      </c>
      <c r="AZH22">
        <f t="shared" si="1659"/>
        <v>0</v>
      </c>
      <c r="AZI22">
        <f t="shared" si="1659"/>
        <v>0</v>
      </c>
      <c r="AZJ22">
        <f t="shared" si="1659"/>
        <v>0</v>
      </c>
      <c r="AZK22">
        <f t="shared" si="1659"/>
        <v>0</v>
      </c>
      <c r="AZL22">
        <f t="shared" si="1659"/>
        <v>0</v>
      </c>
      <c r="AZM22">
        <f t="shared" si="1659"/>
        <v>0</v>
      </c>
      <c r="AZN22">
        <f t="shared" si="1659"/>
        <v>0</v>
      </c>
      <c r="AZO22">
        <f t="shared" si="1659"/>
        <v>0</v>
      </c>
      <c r="AZP22">
        <f t="shared" si="1659"/>
        <v>0</v>
      </c>
      <c r="AZQ22">
        <f t="shared" si="1659"/>
        <v>0</v>
      </c>
      <c r="AZR22">
        <f t="shared" si="1659"/>
        <v>0</v>
      </c>
      <c r="AZS22">
        <f t="shared" si="1659"/>
        <v>0</v>
      </c>
      <c r="AZT22">
        <f t="shared" si="1659"/>
        <v>0</v>
      </c>
      <c r="AZU22">
        <f t="shared" si="1659"/>
        <v>0</v>
      </c>
      <c r="AZV22">
        <f t="shared" si="1659"/>
        <v>0</v>
      </c>
      <c r="AZW22">
        <f t="shared" si="1659"/>
        <v>0</v>
      </c>
      <c r="AZX22">
        <f t="shared" si="1659"/>
        <v>0</v>
      </c>
      <c r="AZY22">
        <f t="shared" si="1659"/>
        <v>0</v>
      </c>
      <c r="AZZ22">
        <f t="shared" si="1659"/>
        <v>0</v>
      </c>
      <c r="BAA22">
        <f t="shared" si="1659"/>
        <v>0</v>
      </c>
      <c r="BAB22">
        <f t="shared" si="1659"/>
        <v>0</v>
      </c>
      <c r="BAC22">
        <f t="shared" si="1659"/>
        <v>0</v>
      </c>
      <c r="BAD22">
        <f t="shared" si="1659"/>
        <v>0</v>
      </c>
      <c r="BAE22">
        <f t="shared" si="1659"/>
        <v>0</v>
      </c>
      <c r="BAF22">
        <f t="shared" si="1659"/>
        <v>0</v>
      </c>
      <c r="BAG22">
        <f t="shared" si="1659"/>
        <v>0</v>
      </c>
      <c r="BAH22">
        <f t="shared" si="1659"/>
        <v>0</v>
      </c>
      <c r="BAI22">
        <f t="shared" si="1659"/>
        <v>0</v>
      </c>
      <c r="BAJ22">
        <f t="shared" si="1659"/>
        <v>0</v>
      </c>
      <c r="BAK22">
        <f t="shared" si="1659"/>
        <v>0</v>
      </c>
      <c r="BAL22">
        <f t="shared" si="1659"/>
        <v>0</v>
      </c>
      <c r="BAM22">
        <f t="shared" si="1659"/>
        <v>0</v>
      </c>
      <c r="BAN22">
        <f t="shared" si="1659"/>
        <v>0</v>
      </c>
      <c r="BAO22">
        <f t="shared" si="1659"/>
        <v>0</v>
      </c>
      <c r="BAP22">
        <f t="shared" si="1659"/>
        <v>0</v>
      </c>
      <c r="BAQ22">
        <f t="shared" si="1659"/>
        <v>0</v>
      </c>
      <c r="BAR22">
        <f t="shared" si="1659"/>
        <v>0</v>
      </c>
      <c r="BAS22">
        <f t="shared" si="1659"/>
        <v>0</v>
      </c>
      <c r="BAT22">
        <f t="shared" si="1659"/>
        <v>0</v>
      </c>
      <c r="BAU22">
        <f t="shared" si="1659"/>
        <v>0</v>
      </c>
      <c r="BAV22">
        <f t="shared" si="1659"/>
        <v>0</v>
      </c>
      <c r="BAW22">
        <f t="shared" si="1659"/>
        <v>0</v>
      </c>
      <c r="BAX22">
        <f t="shared" si="1659"/>
        <v>0</v>
      </c>
      <c r="BAY22">
        <f t="shared" si="1659"/>
        <v>0</v>
      </c>
      <c r="BAZ22">
        <f t="shared" si="1659"/>
        <v>0</v>
      </c>
      <c r="BBA22">
        <f t="shared" si="1659"/>
        <v>0</v>
      </c>
      <c r="BBB22">
        <f t="shared" si="1659"/>
        <v>0</v>
      </c>
      <c r="BBC22">
        <f t="shared" si="1659"/>
        <v>0</v>
      </c>
      <c r="BBD22">
        <f t="shared" si="1659"/>
        <v>0</v>
      </c>
      <c r="BBE22">
        <f t="shared" si="1659"/>
        <v>0</v>
      </c>
      <c r="BBF22">
        <f t="shared" si="1659"/>
        <v>0</v>
      </c>
      <c r="BBG22">
        <f t="shared" si="1659"/>
        <v>0</v>
      </c>
      <c r="BBH22">
        <f t="shared" si="1659"/>
        <v>0</v>
      </c>
      <c r="BBI22">
        <f t="shared" si="1659"/>
        <v>0</v>
      </c>
      <c r="BBJ22">
        <f t="shared" si="1659"/>
        <v>0</v>
      </c>
      <c r="BBK22">
        <f t="shared" si="1659"/>
        <v>0</v>
      </c>
      <c r="BBL22">
        <f t="shared" si="1659"/>
        <v>0</v>
      </c>
      <c r="BBM22">
        <f t="shared" si="1659"/>
        <v>0</v>
      </c>
      <c r="BBN22">
        <f t="shared" si="1659"/>
        <v>0</v>
      </c>
      <c r="BBO22">
        <f t="shared" ref="BBO22:BDZ22" si="1660">BCL11</f>
        <v>0</v>
      </c>
      <c r="BBP22">
        <f t="shared" si="1660"/>
        <v>0</v>
      </c>
      <c r="BBQ22">
        <f t="shared" si="1660"/>
        <v>0</v>
      </c>
      <c r="BBR22">
        <f t="shared" si="1660"/>
        <v>0</v>
      </c>
      <c r="BBS22">
        <f t="shared" si="1660"/>
        <v>0</v>
      </c>
      <c r="BBT22">
        <f t="shared" si="1660"/>
        <v>0</v>
      </c>
      <c r="BBU22">
        <f t="shared" si="1660"/>
        <v>0</v>
      </c>
      <c r="BBV22">
        <f t="shared" si="1660"/>
        <v>0</v>
      </c>
      <c r="BBW22">
        <f t="shared" si="1660"/>
        <v>0</v>
      </c>
      <c r="BBX22">
        <f t="shared" si="1660"/>
        <v>0</v>
      </c>
      <c r="BBY22">
        <f t="shared" si="1660"/>
        <v>0</v>
      </c>
      <c r="BBZ22">
        <f t="shared" si="1660"/>
        <v>0</v>
      </c>
      <c r="BCA22">
        <f t="shared" si="1660"/>
        <v>0</v>
      </c>
      <c r="BCB22">
        <f t="shared" si="1660"/>
        <v>0</v>
      </c>
      <c r="BCC22">
        <f t="shared" si="1660"/>
        <v>0</v>
      </c>
      <c r="BCD22">
        <f t="shared" si="1660"/>
        <v>0</v>
      </c>
      <c r="BCE22">
        <f t="shared" si="1660"/>
        <v>0</v>
      </c>
      <c r="BCF22">
        <f t="shared" si="1660"/>
        <v>0</v>
      </c>
      <c r="BCG22">
        <f t="shared" si="1660"/>
        <v>0</v>
      </c>
      <c r="BCH22">
        <f t="shared" si="1660"/>
        <v>0</v>
      </c>
      <c r="BCI22">
        <f t="shared" si="1660"/>
        <v>0</v>
      </c>
      <c r="BCJ22">
        <f t="shared" si="1660"/>
        <v>0</v>
      </c>
      <c r="BCK22">
        <f t="shared" si="1660"/>
        <v>0</v>
      </c>
      <c r="BCL22">
        <f t="shared" si="1660"/>
        <v>0</v>
      </c>
      <c r="BCM22">
        <f t="shared" si="1660"/>
        <v>0</v>
      </c>
      <c r="BCN22">
        <f t="shared" si="1660"/>
        <v>0</v>
      </c>
      <c r="BCO22">
        <f t="shared" si="1660"/>
        <v>0</v>
      </c>
      <c r="BCP22">
        <f t="shared" si="1660"/>
        <v>0</v>
      </c>
      <c r="BCQ22">
        <f t="shared" si="1660"/>
        <v>0</v>
      </c>
      <c r="BCR22">
        <f t="shared" si="1660"/>
        <v>0</v>
      </c>
      <c r="BCS22">
        <f t="shared" si="1660"/>
        <v>0</v>
      </c>
      <c r="BCT22">
        <f t="shared" si="1660"/>
        <v>0</v>
      </c>
      <c r="BCU22">
        <f t="shared" si="1660"/>
        <v>0</v>
      </c>
      <c r="BCV22">
        <f t="shared" si="1660"/>
        <v>0</v>
      </c>
      <c r="BCW22">
        <f t="shared" si="1660"/>
        <v>0</v>
      </c>
      <c r="BCX22">
        <f t="shared" si="1660"/>
        <v>0</v>
      </c>
      <c r="BCY22">
        <f t="shared" si="1660"/>
        <v>0</v>
      </c>
      <c r="BCZ22">
        <f t="shared" si="1660"/>
        <v>0</v>
      </c>
      <c r="BDA22">
        <f t="shared" si="1660"/>
        <v>0</v>
      </c>
      <c r="BDB22">
        <f t="shared" si="1660"/>
        <v>0</v>
      </c>
      <c r="BDC22">
        <f t="shared" si="1660"/>
        <v>0</v>
      </c>
      <c r="BDD22">
        <f t="shared" si="1660"/>
        <v>0</v>
      </c>
      <c r="BDE22">
        <f t="shared" si="1660"/>
        <v>0</v>
      </c>
      <c r="BDF22">
        <f t="shared" si="1660"/>
        <v>0</v>
      </c>
      <c r="BDG22">
        <f t="shared" si="1660"/>
        <v>0</v>
      </c>
      <c r="BDH22">
        <f t="shared" si="1660"/>
        <v>0</v>
      </c>
      <c r="BDI22">
        <f t="shared" si="1660"/>
        <v>0</v>
      </c>
      <c r="BDJ22">
        <f t="shared" si="1660"/>
        <v>0</v>
      </c>
      <c r="BDK22">
        <f t="shared" si="1660"/>
        <v>0</v>
      </c>
      <c r="BDL22">
        <f t="shared" si="1660"/>
        <v>0</v>
      </c>
      <c r="BDM22">
        <f t="shared" si="1660"/>
        <v>0</v>
      </c>
      <c r="BDN22">
        <f t="shared" si="1660"/>
        <v>0</v>
      </c>
      <c r="BDO22">
        <f t="shared" si="1660"/>
        <v>0</v>
      </c>
      <c r="BDP22">
        <f t="shared" si="1660"/>
        <v>0</v>
      </c>
      <c r="BDQ22">
        <f t="shared" si="1660"/>
        <v>0</v>
      </c>
      <c r="BDR22">
        <f t="shared" si="1660"/>
        <v>0</v>
      </c>
      <c r="BDS22">
        <f t="shared" si="1660"/>
        <v>0</v>
      </c>
      <c r="BDT22">
        <f t="shared" si="1660"/>
        <v>0</v>
      </c>
      <c r="BDU22">
        <f t="shared" si="1660"/>
        <v>0</v>
      </c>
      <c r="BDV22">
        <f t="shared" si="1660"/>
        <v>0</v>
      </c>
      <c r="BDW22">
        <f t="shared" si="1660"/>
        <v>0</v>
      </c>
      <c r="BDX22">
        <f t="shared" si="1660"/>
        <v>0</v>
      </c>
      <c r="BDY22">
        <f t="shared" si="1660"/>
        <v>0</v>
      </c>
      <c r="BDZ22">
        <f t="shared" si="1660"/>
        <v>0</v>
      </c>
      <c r="BEA22">
        <f t="shared" ref="BEA22:BGL22" si="1661">BEX11</f>
        <v>0</v>
      </c>
      <c r="BEB22">
        <f t="shared" si="1661"/>
        <v>0</v>
      </c>
      <c r="BEC22">
        <f t="shared" si="1661"/>
        <v>0</v>
      </c>
      <c r="BED22">
        <f t="shared" si="1661"/>
        <v>0</v>
      </c>
      <c r="BEE22">
        <f t="shared" si="1661"/>
        <v>0</v>
      </c>
      <c r="BEF22">
        <f t="shared" si="1661"/>
        <v>0</v>
      </c>
      <c r="BEG22">
        <f t="shared" si="1661"/>
        <v>0</v>
      </c>
      <c r="BEH22">
        <f t="shared" si="1661"/>
        <v>0</v>
      </c>
      <c r="BEI22">
        <f t="shared" si="1661"/>
        <v>0</v>
      </c>
      <c r="BEJ22">
        <f t="shared" si="1661"/>
        <v>0</v>
      </c>
      <c r="BEK22">
        <f t="shared" si="1661"/>
        <v>0</v>
      </c>
      <c r="BEL22">
        <f t="shared" si="1661"/>
        <v>0</v>
      </c>
      <c r="BEM22">
        <f t="shared" si="1661"/>
        <v>0</v>
      </c>
      <c r="BEN22">
        <f t="shared" si="1661"/>
        <v>0</v>
      </c>
      <c r="BEO22">
        <f t="shared" si="1661"/>
        <v>0</v>
      </c>
      <c r="BEP22">
        <f t="shared" si="1661"/>
        <v>0</v>
      </c>
      <c r="BEQ22">
        <f t="shared" si="1661"/>
        <v>0</v>
      </c>
      <c r="BER22">
        <f t="shared" si="1661"/>
        <v>0</v>
      </c>
      <c r="BES22">
        <f t="shared" si="1661"/>
        <v>0</v>
      </c>
      <c r="BET22">
        <f t="shared" si="1661"/>
        <v>0</v>
      </c>
      <c r="BEU22">
        <f t="shared" si="1661"/>
        <v>0</v>
      </c>
      <c r="BEV22">
        <f t="shared" si="1661"/>
        <v>0</v>
      </c>
      <c r="BEW22">
        <f t="shared" si="1661"/>
        <v>0</v>
      </c>
      <c r="BEX22">
        <f t="shared" si="1661"/>
        <v>0</v>
      </c>
      <c r="BEY22">
        <f t="shared" si="1661"/>
        <v>0</v>
      </c>
      <c r="BEZ22">
        <f t="shared" si="1661"/>
        <v>0</v>
      </c>
      <c r="BFA22">
        <f t="shared" si="1661"/>
        <v>0</v>
      </c>
      <c r="BFB22">
        <f t="shared" si="1661"/>
        <v>0</v>
      </c>
      <c r="BFC22">
        <f t="shared" si="1661"/>
        <v>0</v>
      </c>
      <c r="BFD22">
        <f t="shared" si="1661"/>
        <v>0</v>
      </c>
      <c r="BFE22">
        <f t="shared" si="1661"/>
        <v>0</v>
      </c>
      <c r="BFF22">
        <f t="shared" si="1661"/>
        <v>0</v>
      </c>
      <c r="BFG22">
        <f t="shared" si="1661"/>
        <v>0</v>
      </c>
      <c r="BFH22">
        <f t="shared" si="1661"/>
        <v>0</v>
      </c>
      <c r="BFI22">
        <f t="shared" si="1661"/>
        <v>0</v>
      </c>
      <c r="BFJ22">
        <f t="shared" si="1661"/>
        <v>0</v>
      </c>
      <c r="BFK22">
        <f t="shared" si="1661"/>
        <v>0</v>
      </c>
      <c r="BFL22">
        <f t="shared" si="1661"/>
        <v>0</v>
      </c>
      <c r="BFM22">
        <f t="shared" si="1661"/>
        <v>0</v>
      </c>
      <c r="BFN22">
        <f t="shared" si="1661"/>
        <v>0</v>
      </c>
      <c r="BFO22">
        <f t="shared" si="1661"/>
        <v>0</v>
      </c>
      <c r="BFP22">
        <f t="shared" si="1661"/>
        <v>0</v>
      </c>
      <c r="BFQ22">
        <f t="shared" si="1661"/>
        <v>0</v>
      </c>
      <c r="BFR22">
        <f t="shared" si="1661"/>
        <v>0</v>
      </c>
      <c r="BFS22">
        <f t="shared" si="1661"/>
        <v>0</v>
      </c>
      <c r="BFT22">
        <f t="shared" si="1661"/>
        <v>0</v>
      </c>
      <c r="BFU22">
        <f t="shared" si="1661"/>
        <v>0</v>
      </c>
      <c r="BFV22">
        <f t="shared" si="1661"/>
        <v>0</v>
      </c>
      <c r="BFW22">
        <f t="shared" si="1661"/>
        <v>0</v>
      </c>
      <c r="BFX22">
        <f t="shared" si="1661"/>
        <v>0</v>
      </c>
      <c r="BFY22">
        <f t="shared" si="1661"/>
        <v>0</v>
      </c>
      <c r="BFZ22">
        <f t="shared" si="1661"/>
        <v>0</v>
      </c>
      <c r="BGA22">
        <f t="shared" si="1661"/>
        <v>0</v>
      </c>
      <c r="BGB22">
        <f t="shared" si="1661"/>
        <v>0</v>
      </c>
      <c r="BGC22">
        <f t="shared" si="1661"/>
        <v>0</v>
      </c>
      <c r="BGD22">
        <f t="shared" si="1661"/>
        <v>0</v>
      </c>
      <c r="BGE22">
        <f t="shared" si="1661"/>
        <v>0</v>
      </c>
      <c r="BGF22">
        <f t="shared" si="1661"/>
        <v>0</v>
      </c>
      <c r="BGG22">
        <f t="shared" si="1661"/>
        <v>0</v>
      </c>
      <c r="BGH22">
        <f t="shared" si="1661"/>
        <v>0</v>
      </c>
      <c r="BGI22">
        <f t="shared" si="1661"/>
        <v>0</v>
      </c>
      <c r="BGJ22">
        <f t="shared" si="1661"/>
        <v>0</v>
      </c>
      <c r="BGK22">
        <f t="shared" si="1661"/>
        <v>0</v>
      </c>
      <c r="BGL22">
        <f t="shared" si="1661"/>
        <v>0</v>
      </c>
      <c r="BGM22">
        <f t="shared" ref="BGM22:BIX22" si="1662">BHJ11</f>
        <v>0</v>
      </c>
      <c r="BGN22">
        <f t="shared" si="1662"/>
        <v>0</v>
      </c>
      <c r="BGO22">
        <f t="shared" si="1662"/>
        <v>0</v>
      </c>
      <c r="BGP22">
        <f t="shared" si="1662"/>
        <v>0</v>
      </c>
      <c r="BGQ22">
        <f t="shared" si="1662"/>
        <v>0</v>
      </c>
      <c r="BGR22">
        <f t="shared" si="1662"/>
        <v>0</v>
      </c>
      <c r="BGS22">
        <f t="shared" si="1662"/>
        <v>0</v>
      </c>
      <c r="BGT22">
        <f t="shared" si="1662"/>
        <v>0</v>
      </c>
      <c r="BGU22">
        <f t="shared" si="1662"/>
        <v>0</v>
      </c>
      <c r="BGV22">
        <f t="shared" si="1662"/>
        <v>0</v>
      </c>
      <c r="BGW22">
        <f t="shared" si="1662"/>
        <v>0</v>
      </c>
      <c r="BGX22">
        <f t="shared" si="1662"/>
        <v>0</v>
      </c>
      <c r="BGY22">
        <f t="shared" si="1662"/>
        <v>0</v>
      </c>
      <c r="BGZ22">
        <f t="shared" si="1662"/>
        <v>0</v>
      </c>
      <c r="BHA22">
        <f t="shared" si="1662"/>
        <v>0</v>
      </c>
      <c r="BHB22">
        <f t="shared" si="1662"/>
        <v>0</v>
      </c>
      <c r="BHC22">
        <f t="shared" si="1662"/>
        <v>0</v>
      </c>
      <c r="BHD22">
        <f t="shared" si="1662"/>
        <v>0</v>
      </c>
      <c r="BHE22">
        <f t="shared" si="1662"/>
        <v>0</v>
      </c>
      <c r="BHF22">
        <f t="shared" si="1662"/>
        <v>0</v>
      </c>
      <c r="BHG22">
        <f t="shared" si="1662"/>
        <v>0</v>
      </c>
      <c r="BHH22">
        <f t="shared" si="1662"/>
        <v>0</v>
      </c>
      <c r="BHI22">
        <f t="shared" si="1662"/>
        <v>0</v>
      </c>
      <c r="BHJ22">
        <f t="shared" si="1662"/>
        <v>0</v>
      </c>
      <c r="BHK22">
        <f t="shared" si="1662"/>
        <v>0</v>
      </c>
      <c r="BHL22">
        <f t="shared" si="1662"/>
        <v>0</v>
      </c>
      <c r="BHM22">
        <f t="shared" si="1662"/>
        <v>0</v>
      </c>
      <c r="BHN22">
        <f t="shared" si="1662"/>
        <v>0</v>
      </c>
      <c r="BHO22">
        <f t="shared" si="1662"/>
        <v>0</v>
      </c>
      <c r="BHP22">
        <f t="shared" si="1662"/>
        <v>0</v>
      </c>
      <c r="BHQ22">
        <f t="shared" si="1662"/>
        <v>0</v>
      </c>
      <c r="BHR22">
        <f t="shared" si="1662"/>
        <v>0</v>
      </c>
      <c r="BHS22">
        <f t="shared" si="1662"/>
        <v>0</v>
      </c>
      <c r="BHT22">
        <f t="shared" si="1662"/>
        <v>0</v>
      </c>
      <c r="BHU22">
        <f t="shared" si="1662"/>
        <v>0</v>
      </c>
      <c r="BHV22">
        <f t="shared" si="1662"/>
        <v>0</v>
      </c>
      <c r="BHW22">
        <f t="shared" si="1662"/>
        <v>0</v>
      </c>
      <c r="BHX22">
        <f t="shared" si="1662"/>
        <v>0</v>
      </c>
      <c r="BHY22">
        <f t="shared" si="1662"/>
        <v>0</v>
      </c>
      <c r="BHZ22">
        <f t="shared" si="1662"/>
        <v>0</v>
      </c>
      <c r="BIA22">
        <f t="shared" si="1662"/>
        <v>0</v>
      </c>
      <c r="BIB22">
        <f t="shared" si="1662"/>
        <v>0</v>
      </c>
      <c r="BIC22">
        <f t="shared" si="1662"/>
        <v>0</v>
      </c>
      <c r="BID22">
        <f t="shared" si="1662"/>
        <v>0</v>
      </c>
      <c r="BIE22">
        <f t="shared" si="1662"/>
        <v>0</v>
      </c>
      <c r="BIF22">
        <f t="shared" si="1662"/>
        <v>0</v>
      </c>
      <c r="BIG22">
        <f t="shared" si="1662"/>
        <v>0</v>
      </c>
      <c r="BIH22">
        <f t="shared" si="1662"/>
        <v>0</v>
      </c>
      <c r="BII22">
        <f t="shared" si="1662"/>
        <v>0</v>
      </c>
      <c r="BIJ22">
        <f t="shared" si="1662"/>
        <v>0</v>
      </c>
      <c r="BIK22">
        <f t="shared" si="1662"/>
        <v>0</v>
      </c>
      <c r="BIL22">
        <f t="shared" si="1662"/>
        <v>0</v>
      </c>
      <c r="BIM22">
        <f t="shared" si="1662"/>
        <v>0</v>
      </c>
      <c r="BIN22">
        <f t="shared" si="1662"/>
        <v>0</v>
      </c>
      <c r="BIO22">
        <f t="shared" si="1662"/>
        <v>0</v>
      </c>
      <c r="BIP22">
        <f t="shared" si="1662"/>
        <v>0</v>
      </c>
      <c r="BIQ22">
        <f t="shared" si="1662"/>
        <v>0</v>
      </c>
      <c r="BIR22">
        <f t="shared" si="1662"/>
        <v>0</v>
      </c>
      <c r="BIS22">
        <f t="shared" si="1662"/>
        <v>0</v>
      </c>
      <c r="BIT22">
        <f t="shared" si="1662"/>
        <v>0</v>
      </c>
      <c r="BIU22">
        <f t="shared" si="1662"/>
        <v>0</v>
      </c>
      <c r="BIV22">
        <f t="shared" si="1662"/>
        <v>0</v>
      </c>
      <c r="BIW22">
        <f t="shared" si="1662"/>
        <v>0</v>
      </c>
      <c r="BIX22">
        <f t="shared" si="1662"/>
        <v>0</v>
      </c>
      <c r="BIY22">
        <f t="shared" ref="BIY22:BLJ22" si="1663">BJV11</f>
        <v>0</v>
      </c>
      <c r="BIZ22">
        <f t="shared" si="1663"/>
        <v>0</v>
      </c>
      <c r="BJA22">
        <f t="shared" si="1663"/>
        <v>0</v>
      </c>
      <c r="BJB22">
        <f t="shared" si="1663"/>
        <v>0</v>
      </c>
      <c r="BJC22">
        <f t="shared" si="1663"/>
        <v>0</v>
      </c>
      <c r="BJD22">
        <f t="shared" si="1663"/>
        <v>0</v>
      </c>
      <c r="BJE22">
        <f t="shared" si="1663"/>
        <v>0</v>
      </c>
      <c r="BJF22">
        <f t="shared" si="1663"/>
        <v>0</v>
      </c>
      <c r="BJG22">
        <f t="shared" si="1663"/>
        <v>0</v>
      </c>
      <c r="BJH22">
        <f t="shared" si="1663"/>
        <v>0</v>
      </c>
      <c r="BJI22">
        <f t="shared" si="1663"/>
        <v>0</v>
      </c>
      <c r="BJJ22">
        <f t="shared" si="1663"/>
        <v>0</v>
      </c>
      <c r="BJK22">
        <f t="shared" si="1663"/>
        <v>0</v>
      </c>
      <c r="BJL22">
        <f t="shared" si="1663"/>
        <v>0</v>
      </c>
      <c r="BJM22">
        <f t="shared" si="1663"/>
        <v>0</v>
      </c>
      <c r="BJN22">
        <f t="shared" si="1663"/>
        <v>0</v>
      </c>
      <c r="BJO22">
        <f t="shared" si="1663"/>
        <v>0</v>
      </c>
      <c r="BJP22">
        <f t="shared" si="1663"/>
        <v>0</v>
      </c>
      <c r="BJQ22">
        <f t="shared" si="1663"/>
        <v>0</v>
      </c>
      <c r="BJR22">
        <f t="shared" si="1663"/>
        <v>0</v>
      </c>
      <c r="BJS22">
        <f t="shared" si="1663"/>
        <v>0</v>
      </c>
      <c r="BJT22">
        <f t="shared" si="1663"/>
        <v>0</v>
      </c>
      <c r="BJU22">
        <f t="shared" si="1663"/>
        <v>0</v>
      </c>
      <c r="BJV22">
        <f t="shared" si="1663"/>
        <v>0</v>
      </c>
      <c r="BJW22">
        <f t="shared" si="1663"/>
        <v>0</v>
      </c>
      <c r="BJX22">
        <f t="shared" si="1663"/>
        <v>0</v>
      </c>
      <c r="BJY22">
        <f t="shared" si="1663"/>
        <v>0</v>
      </c>
      <c r="BJZ22">
        <f t="shared" si="1663"/>
        <v>0</v>
      </c>
      <c r="BKA22">
        <f t="shared" si="1663"/>
        <v>0</v>
      </c>
      <c r="BKB22">
        <f t="shared" si="1663"/>
        <v>0</v>
      </c>
      <c r="BKC22">
        <f t="shared" si="1663"/>
        <v>0</v>
      </c>
      <c r="BKD22">
        <f t="shared" si="1663"/>
        <v>0</v>
      </c>
      <c r="BKE22">
        <f t="shared" si="1663"/>
        <v>0</v>
      </c>
      <c r="BKF22">
        <f t="shared" si="1663"/>
        <v>0</v>
      </c>
      <c r="BKG22">
        <f t="shared" si="1663"/>
        <v>0</v>
      </c>
      <c r="BKH22">
        <f t="shared" si="1663"/>
        <v>0</v>
      </c>
      <c r="BKI22">
        <f t="shared" si="1663"/>
        <v>0</v>
      </c>
      <c r="BKJ22">
        <f t="shared" si="1663"/>
        <v>0</v>
      </c>
      <c r="BKK22">
        <f t="shared" si="1663"/>
        <v>0</v>
      </c>
      <c r="BKL22">
        <f t="shared" si="1663"/>
        <v>0</v>
      </c>
      <c r="BKM22">
        <f t="shared" si="1663"/>
        <v>0</v>
      </c>
      <c r="BKN22">
        <f t="shared" si="1663"/>
        <v>0</v>
      </c>
      <c r="BKO22">
        <f t="shared" si="1663"/>
        <v>0</v>
      </c>
      <c r="BKP22">
        <f t="shared" si="1663"/>
        <v>0</v>
      </c>
      <c r="BKQ22">
        <f t="shared" si="1663"/>
        <v>0</v>
      </c>
      <c r="BKR22">
        <f t="shared" si="1663"/>
        <v>0</v>
      </c>
      <c r="BKS22">
        <f t="shared" si="1663"/>
        <v>0</v>
      </c>
      <c r="BKT22">
        <f t="shared" si="1663"/>
        <v>0</v>
      </c>
      <c r="BKU22">
        <f t="shared" si="1663"/>
        <v>0</v>
      </c>
      <c r="BKV22">
        <f t="shared" si="1663"/>
        <v>0</v>
      </c>
      <c r="BKW22">
        <f t="shared" si="1663"/>
        <v>0</v>
      </c>
      <c r="BKX22">
        <f t="shared" si="1663"/>
        <v>0</v>
      </c>
      <c r="BKY22">
        <f t="shared" si="1663"/>
        <v>0</v>
      </c>
      <c r="BKZ22">
        <f t="shared" si="1663"/>
        <v>0</v>
      </c>
      <c r="BLA22">
        <f t="shared" si="1663"/>
        <v>0</v>
      </c>
      <c r="BLB22">
        <f t="shared" si="1663"/>
        <v>0</v>
      </c>
      <c r="BLC22">
        <f t="shared" si="1663"/>
        <v>0</v>
      </c>
      <c r="BLD22">
        <f t="shared" si="1663"/>
        <v>0</v>
      </c>
      <c r="BLE22">
        <f t="shared" si="1663"/>
        <v>0</v>
      </c>
      <c r="BLF22">
        <f t="shared" si="1663"/>
        <v>0</v>
      </c>
      <c r="BLG22">
        <f t="shared" si="1663"/>
        <v>0</v>
      </c>
      <c r="BLH22">
        <f t="shared" si="1663"/>
        <v>0</v>
      </c>
      <c r="BLI22">
        <f t="shared" si="1663"/>
        <v>0</v>
      </c>
      <c r="BLJ22">
        <f t="shared" si="1663"/>
        <v>0</v>
      </c>
      <c r="BLK22">
        <f t="shared" ref="BLK22:BNV22" si="1664">BMH11</f>
        <v>0</v>
      </c>
      <c r="BLL22">
        <f t="shared" si="1664"/>
        <v>0</v>
      </c>
      <c r="BLM22">
        <f t="shared" si="1664"/>
        <v>0</v>
      </c>
      <c r="BLN22">
        <f t="shared" si="1664"/>
        <v>0</v>
      </c>
      <c r="BLO22">
        <f t="shared" si="1664"/>
        <v>0</v>
      </c>
      <c r="BLP22">
        <f t="shared" si="1664"/>
        <v>0</v>
      </c>
      <c r="BLQ22">
        <f t="shared" si="1664"/>
        <v>0</v>
      </c>
      <c r="BLR22">
        <f t="shared" si="1664"/>
        <v>0</v>
      </c>
      <c r="BLS22">
        <f t="shared" si="1664"/>
        <v>0</v>
      </c>
      <c r="BLT22">
        <f t="shared" si="1664"/>
        <v>0</v>
      </c>
      <c r="BLU22">
        <f t="shared" si="1664"/>
        <v>0</v>
      </c>
      <c r="BLV22">
        <f t="shared" si="1664"/>
        <v>0</v>
      </c>
      <c r="BLW22">
        <f t="shared" si="1664"/>
        <v>0</v>
      </c>
      <c r="BLX22">
        <f t="shared" si="1664"/>
        <v>0</v>
      </c>
      <c r="BLY22">
        <f t="shared" si="1664"/>
        <v>0</v>
      </c>
      <c r="BLZ22">
        <f t="shared" si="1664"/>
        <v>0</v>
      </c>
      <c r="BMA22">
        <f t="shared" si="1664"/>
        <v>0</v>
      </c>
      <c r="BMB22">
        <f t="shared" si="1664"/>
        <v>0</v>
      </c>
      <c r="BMC22">
        <f t="shared" si="1664"/>
        <v>0</v>
      </c>
      <c r="BMD22">
        <f t="shared" si="1664"/>
        <v>0</v>
      </c>
      <c r="BME22">
        <f t="shared" si="1664"/>
        <v>0</v>
      </c>
      <c r="BMF22">
        <f t="shared" si="1664"/>
        <v>0</v>
      </c>
      <c r="BMG22">
        <f t="shared" si="1664"/>
        <v>0</v>
      </c>
      <c r="BMH22">
        <f t="shared" si="1664"/>
        <v>0</v>
      </c>
      <c r="BMI22">
        <f t="shared" si="1664"/>
        <v>0</v>
      </c>
      <c r="BMJ22">
        <f t="shared" si="1664"/>
        <v>0</v>
      </c>
      <c r="BMK22">
        <f t="shared" si="1664"/>
        <v>0</v>
      </c>
      <c r="BML22">
        <f t="shared" si="1664"/>
        <v>0</v>
      </c>
      <c r="BMM22">
        <f t="shared" si="1664"/>
        <v>0</v>
      </c>
      <c r="BMN22">
        <f t="shared" si="1664"/>
        <v>0</v>
      </c>
      <c r="BMO22">
        <f t="shared" si="1664"/>
        <v>0</v>
      </c>
      <c r="BMP22">
        <f t="shared" si="1664"/>
        <v>0</v>
      </c>
      <c r="BMQ22">
        <f t="shared" si="1664"/>
        <v>0</v>
      </c>
      <c r="BMR22">
        <f t="shared" si="1664"/>
        <v>0</v>
      </c>
      <c r="BMS22">
        <f t="shared" si="1664"/>
        <v>0</v>
      </c>
      <c r="BMT22">
        <f t="shared" si="1664"/>
        <v>0</v>
      </c>
      <c r="BMU22">
        <f t="shared" si="1664"/>
        <v>0</v>
      </c>
      <c r="BMV22">
        <f t="shared" si="1664"/>
        <v>0</v>
      </c>
      <c r="BMW22">
        <f t="shared" si="1664"/>
        <v>0</v>
      </c>
      <c r="BMX22">
        <f t="shared" si="1664"/>
        <v>0</v>
      </c>
      <c r="BMY22">
        <f t="shared" si="1664"/>
        <v>0</v>
      </c>
      <c r="BMZ22">
        <f t="shared" si="1664"/>
        <v>0</v>
      </c>
      <c r="BNA22">
        <f t="shared" si="1664"/>
        <v>0</v>
      </c>
      <c r="BNB22">
        <f t="shared" si="1664"/>
        <v>0</v>
      </c>
      <c r="BNC22">
        <f t="shared" si="1664"/>
        <v>0</v>
      </c>
      <c r="BND22">
        <f t="shared" si="1664"/>
        <v>0</v>
      </c>
      <c r="BNE22">
        <f t="shared" si="1664"/>
        <v>0</v>
      </c>
      <c r="BNF22">
        <f t="shared" si="1664"/>
        <v>0</v>
      </c>
      <c r="BNG22">
        <f t="shared" si="1664"/>
        <v>0</v>
      </c>
      <c r="BNH22">
        <f t="shared" si="1664"/>
        <v>0</v>
      </c>
      <c r="BNI22">
        <f t="shared" si="1664"/>
        <v>0</v>
      </c>
      <c r="BNJ22">
        <f t="shared" si="1664"/>
        <v>0</v>
      </c>
      <c r="BNK22">
        <f t="shared" si="1664"/>
        <v>0</v>
      </c>
      <c r="BNL22">
        <f t="shared" si="1664"/>
        <v>0</v>
      </c>
      <c r="BNM22">
        <f t="shared" si="1664"/>
        <v>0</v>
      </c>
      <c r="BNN22">
        <f t="shared" si="1664"/>
        <v>0</v>
      </c>
      <c r="BNO22">
        <f t="shared" si="1664"/>
        <v>0</v>
      </c>
      <c r="BNP22">
        <f t="shared" si="1664"/>
        <v>0</v>
      </c>
      <c r="BNQ22">
        <f t="shared" si="1664"/>
        <v>0</v>
      </c>
      <c r="BNR22">
        <f t="shared" si="1664"/>
        <v>0</v>
      </c>
      <c r="BNS22">
        <f t="shared" si="1664"/>
        <v>0</v>
      </c>
      <c r="BNT22">
        <f t="shared" si="1664"/>
        <v>0</v>
      </c>
      <c r="BNU22">
        <f t="shared" si="1664"/>
        <v>0</v>
      </c>
      <c r="BNV22">
        <f t="shared" si="1664"/>
        <v>0</v>
      </c>
      <c r="BNW22">
        <f t="shared" ref="BNW22:BQH22" si="1665">BOT11</f>
        <v>0</v>
      </c>
      <c r="BNX22">
        <f t="shared" si="1665"/>
        <v>0</v>
      </c>
      <c r="BNY22">
        <f t="shared" si="1665"/>
        <v>0</v>
      </c>
      <c r="BNZ22">
        <f t="shared" si="1665"/>
        <v>0</v>
      </c>
      <c r="BOA22">
        <f t="shared" si="1665"/>
        <v>0</v>
      </c>
      <c r="BOB22">
        <f t="shared" si="1665"/>
        <v>0</v>
      </c>
      <c r="BOC22">
        <f t="shared" si="1665"/>
        <v>0</v>
      </c>
      <c r="BOD22">
        <f t="shared" si="1665"/>
        <v>0</v>
      </c>
      <c r="BOE22">
        <f t="shared" si="1665"/>
        <v>0</v>
      </c>
      <c r="BOF22">
        <f t="shared" si="1665"/>
        <v>0</v>
      </c>
      <c r="BOG22">
        <f t="shared" si="1665"/>
        <v>0</v>
      </c>
      <c r="BOH22">
        <f t="shared" si="1665"/>
        <v>0</v>
      </c>
      <c r="BOI22">
        <f t="shared" si="1665"/>
        <v>0</v>
      </c>
      <c r="BOJ22">
        <f t="shared" si="1665"/>
        <v>0</v>
      </c>
      <c r="BOK22">
        <f t="shared" si="1665"/>
        <v>0</v>
      </c>
      <c r="BOL22">
        <f t="shared" si="1665"/>
        <v>0</v>
      </c>
      <c r="BOM22">
        <f t="shared" si="1665"/>
        <v>0</v>
      </c>
      <c r="BON22">
        <f t="shared" si="1665"/>
        <v>0</v>
      </c>
      <c r="BOO22">
        <f t="shared" si="1665"/>
        <v>0</v>
      </c>
      <c r="BOP22">
        <f t="shared" si="1665"/>
        <v>0</v>
      </c>
      <c r="BOQ22">
        <f t="shared" si="1665"/>
        <v>0</v>
      </c>
      <c r="BOR22">
        <f t="shared" si="1665"/>
        <v>0</v>
      </c>
      <c r="BOS22">
        <f t="shared" si="1665"/>
        <v>0</v>
      </c>
      <c r="BOT22">
        <f t="shared" si="1665"/>
        <v>0</v>
      </c>
      <c r="BOU22">
        <f t="shared" si="1665"/>
        <v>0</v>
      </c>
      <c r="BOV22">
        <f t="shared" si="1665"/>
        <v>0</v>
      </c>
      <c r="BOW22">
        <f t="shared" si="1665"/>
        <v>0</v>
      </c>
      <c r="BOX22">
        <f t="shared" si="1665"/>
        <v>0</v>
      </c>
      <c r="BOY22">
        <f t="shared" si="1665"/>
        <v>0</v>
      </c>
      <c r="BOZ22">
        <f t="shared" si="1665"/>
        <v>0</v>
      </c>
      <c r="BPA22">
        <f t="shared" si="1665"/>
        <v>0</v>
      </c>
      <c r="BPB22">
        <f t="shared" si="1665"/>
        <v>0</v>
      </c>
      <c r="BPC22">
        <f t="shared" si="1665"/>
        <v>0</v>
      </c>
      <c r="BPD22">
        <f t="shared" si="1665"/>
        <v>0</v>
      </c>
      <c r="BPE22">
        <f t="shared" si="1665"/>
        <v>0</v>
      </c>
      <c r="BPF22">
        <f t="shared" si="1665"/>
        <v>0</v>
      </c>
      <c r="BPG22">
        <f t="shared" si="1665"/>
        <v>0</v>
      </c>
      <c r="BPH22">
        <f t="shared" si="1665"/>
        <v>0</v>
      </c>
      <c r="BPI22">
        <f t="shared" si="1665"/>
        <v>0</v>
      </c>
      <c r="BPJ22">
        <f t="shared" si="1665"/>
        <v>0</v>
      </c>
      <c r="BPK22">
        <f t="shared" si="1665"/>
        <v>0</v>
      </c>
      <c r="BPL22">
        <f t="shared" si="1665"/>
        <v>0</v>
      </c>
      <c r="BPM22">
        <f t="shared" si="1665"/>
        <v>0</v>
      </c>
      <c r="BPN22">
        <f t="shared" si="1665"/>
        <v>0</v>
      </c>
      <c r="BPO22">
        <f t="shared" si="1665"/>
        <v>0</v>
      </c>
      <c r="BPP22">
        <f t="shared" si="1665"/>
        <v>0</v>
      </c>
      <c r="BPQ22">
        <f t="shared" si="1665"/>
        <v>0</v>
      </c>
      <c r="BPR22">
        <f t="shared" si="1665"/>
        <v>0</v>
      </c>
      <c r="BPS22">
        <f t="shared" si="1665"/>
        <v>0</v>
      </c>
      <c r="BPT22">
        <f t="shared" si="1665"/>
        <v>0</v>
      </c>
      <c r="BPU22">
        <f t="shared" si="1665"/>
        <v>0</v>
      </c>
      <c r="BPV22">
        <f t="shared" si="1665"/>
        <v>0</v>
      </c>
      <c r="BPW22">
        <f t="shared" si="1665"/>
        <v>0</v>
      </c>
      <c r="BPX22">
        <f t="shared" si="1665"/>
        <v>0</v>
      </c>
      <c r="BPY22">
        <f t="shared" si="1665"/>
        <v>0</v>
      </c>
      <c r="BPZ22">
        <f t="shared" si="1665"/>
        <v>0</v>
      </c>
      <c r="BQA22">
        <f t="shared" si="1665"/>
        <v>0</v>
      </c>
      <c r="BQB22">
        <f t="shared" si="1665"/>
        <v>0</v>
      </c>
      <c r="BQC22">
        <f t="shared" si="1665"/>
        <v>0</v>
      </c>
      <c r="BQD22">
        <f t="shared" si="1665"/>
        <v>0</v>
      </c>
      <c r="BQE22">
        <f t="shared" si="1665"/>
        <v>0</v>
      </c>
      <c r="BQF22">
        <f t="shared" si="1665"/>
        <v>0</v>
      </c>
      <c r="BQG22">
        <f t="shared" si="1665"/>
        <v>0</v>
      </c>
      <c r="BQH22">
        <f t="shared" si="1665"/>
        <v>0</v>
      </c>
      <c r="BQI22">
        <f t="shared" ref="BQI22:BST22" si="1666">BRF11</f>
        <v>0</v>
      </c>
      <c r="BQJ22">
        <f t="shared" si="1666"/>
        <v>0</v>
      </c>
      <c r="BQK22">
        <f t="shared" si="1666"/>
        <v>0</v>
      </c>
      <c r="BQL22">
        <f t="shared" si="1666"/>
        <v>0</v>
      </c>
      <c r="BQM22">
        <f t="shared" si="1666"/>
        <v>0</v>
      </c>
      <c r="BQN22">
        <f t="shared" si="1666"/>
        <v>0</v>
      </c>
      <c r="BQO22">
        <f t="shared" si="1666"/>
        <v>0</v>
      </c>
      <c r="BQP22">
        <f t="shared" si="1666"/>
        <v>0</v>
      </c>
      <c r="BQQ22">
        <f t="shared" si="1666"/>
        <v>0</v>
      </c>
      <c r="BQR22">
        <f t="shared" si="1666"/>
        <v>0</v>
      </c>
      <c r="BQS22">
        <f t="shared" si="1666"/>
        <v>0</v>
      </c>
      <c r="BQT22">
        <f t="shared" si="1666"/>
        <v>0</v>
      </c>
      <c r="BQU22">
        <f t="shared" si="1666"/>
        <v>0</v>
      </c>
      <c r="BQV22">
        <f t="shared" si="1666"/>
        <v>0</v>
      </c>
      <c r="BQW22">
        <f t="shared" si="1666"/>
        <v>0</v>
      </c>
      <c r="BQX22">
        <f t="shared" si="1666"/>
        <v>0</v>
      </c>
      <c r="BQY22">
        <f t="shared" si="1666"/>
        <v>0</v>
      </c>
      <c r="BQZ22">
        <f t="shared" si="1666"/>
        <v>0</v>
      </c>
      <c r="BRA22">
        <f t="shared" si="1666"/>
        <v>0</v>
      </c>
      <c r="BRB22">
        <f t="shared" si="1666"/>
        <v>0</v>
      </c>
      <c r="BRC22">
        <f t="shared" si="1666"/>
        <v>0</v>
      </c>
      <c r="BRD22">
        <f t="shared" si="1666"/>
        <v>0</v>
      </c>
      <c r="BRE22">
        <f t="shared" si="1666"/>
        <v>0</v>
      </c>
      <c r="BRF22">
        <f t="shared" si="1666"/>
        <v>0</v>
      </c>
      <c r="BRG22">
        <f t="shared" si="1666"/>
        <v>0</v>
      </c>
      <c r="BRH22">
        <f t="shared" si="1666"/>
        <v>0</v>
      </c>
      <c r="BRI22">
        <f t="shared" si="1666"/>
        <v>0</v>
      </c>
      <c r="BRJ22">
        <f t="shared" si="1666"/>
        <v>0</v>
      </c>
      <c r="BRK22">
        <f t="shared" si="1666"/>
        <v>0</v>
      </c>
      <c r="BRL22">
        <f t="shared" si="1666"/>
        <v>0</v>
      </c>
      <c r="BRM22">
        <f t="shared" si="1666"/>
        <v>0</v>
      </c>
      <c r="BRN22">
        <f t="shared" si="1666"/>
        <v>0</v>
      </c>
      <c r="BRO22">
        <f t="shared" si="1666"/>
        <v>0</v>
      </c>
      <c r="BRP22">
        <f t="shared" si="1666"/>
        <v>0</v>
      </c>
      <c r="BRQ22">
        <f t="shared" si="1666"/>
        <v>0</v>
      </c>
      <c r="BRR22">
        <f t="shared" si="1666"/>
        <v>0</v>
      </c>
      <c r="BRS22">
        <f t="shared" si="1666"/>
        <v>0</v>
      </c>
      <c r="BRT22">
        <f t="shared" si="1666"/>
        <v>0</v>
      </c>
      <c r="BRU22">
        <f t="shared" si="1666"/>
        <v>0</v>
      </c>
      <c r="BRV22">
        <f t="shared" si="1666"/>
        <v>0</v>
      </c>
      <c r="BRW22">
        <f t="shared" si="1666"/>
        <v>0</v>
      </c>
      <c r="BRX22">
        <f t="shared" si="1666"/>
        <v>0</v>
      </c>
      <c r="BRY22">
        <f t="shared" si="1666"/>
        <v>0</v>
      </c>
      <c r="BRZ22">
        <f t="shared" si="1666"/>
        <v>0</v>
      </c>
      <c r="BSA22">
        <f t="shared" si="1666"/>
        <v>0</v>
      </c>
      <c r="BSB22">
        <f t="shared" si="1666"/>
        <v>0</v>
      </c>
      <c r="BSC22">
        <f t="shared" si="1666"/>
        <v>0</v>
      </c>
      <c r="BSD22">
        <f t="shared" si="1666"/>
        <v>0</v>
      </c>
      <c r="BSE22">
        <f t="shared" si="1666"/>
        <v>0</v>
      </c>
      <c r="BSF22">
        <f t="shared" si="1666"/>
        <v>0</v>
      </c>
      <c r="BSG22">
        <f t="shared" si="1666"/>
        <v>0</v>
      </c>
      <c r="BSH22">
        <f t="shared" si="1666"/>
        <v>0</v>
      </c>
      <c r="BSI22">
        <f t="shared" si="1666"/>
        <v>0</v>
      </c>
      <c r="BSJ22">
        <f t="shared" si="1666"/>
        <v>0</v>
      </c>
      <c r="BSK22">
        <f t="shared" si="1666"/>
        <v>0</v>
      </c>
      <c r="BSL22">
        <f t="shared" si="1666"/>
        <v>0</v>
      </c>
      <c r="BSM22">
        <f t="shared" si="1666"/>
        <v>0</v>
      </c>
      <c r="BSN22">
        <f t="shared" si="1666"/>
        <v>0</v>
      </c>
      <c r="BSO22">
        <f t="shared" si="1666"/>
        <v>0</v>
      </c>
      <c r="BSP22">
        <f t="shared" si="1666"/>
        <v>0</v>
      </c>
      <c r="BSQ22">
        <f t="shared" si="1666"/>
        <v>0</v>
      </c>
      <c r="BSR22">
        <f t="shared" si="1666"/>
        <v>0</v>
      </c>
      <c r="BSS22">
        <f t="shared" si="1666"/>
        <v>0</v>
      </c>
      <c r="BST22">
        <f t="shared" si="1666"/>
        <v>0</v>
      </c>
      <c r="BSU22">
        <f t="shared" ref="BSU22:BVF22" si="1667">BTR11</f>
        <v>0</v>
      </c>
      <c r="BSV22">
        <f t="shared" si="1667"/>
        <v>0</v>
      </c>
      <c r="BSW22">
        <f t="shared" si="1667"/>
        <v>0</v>
      </c>
      <c r="BSX22">
        <f t="shared" si="1667"/>
        <v>0</v>
      </c>
      <c r="BSY22">
        <f t="shared" si="1667"/>
        <v>0</v>
      </c>
      <c r="BSZ22">
        <f t="shared" si="1667"/>
        <v>0</v>
      </c>
      <c r="BTA22">
        <f t="shared" si="1667"/>
        <v>0</v>
      </c>
      <c r="BTB22">
        <f t="shared" si="1667"/>
        <v>0</v>
      </c>
      <c r="BTC22">
        <f t="shared" si="1667"/>
        <v>0</v>
      </c>
      <c r="BTD22">
        <f t="shared" si="1667"/>
        <v>0</v>
      </c>
      <c r="BTE22">
        <f t="shared" si="1667"/>
        <v>0</v>
      </c>
      <c r="BTF22">
        <f t="shared" si="1667"/>
        <v>0</v>
      </c>
      <c r="BTG22">
        <f t="shared" si="1667"/>
        <v>0</v>
      </c>
      <c r="BTH22">
        <f t="shared" si="1667"/>
        <v>0</v>
      </c>
      <c r="BTI22">
        <f t="shared" si="1667"/>
        <v>0</v>
      </c>
      <c r="BTJ22">
        <f t="shared" si="1667"/>
        <v>0</v>
      </c>
      <c r="BTK22">
        <f t="shared" si="1667"/>
        <v>0</v>
      </c>
      <c r="BTL22">
        <f t="shared" si="1667"/>
        <v>0</v>
      </c>
      <c r="BTM22">
        <f t="shared" si="1667"/>
        <v>0</v>
      </c>
      <c r="BTN22">
        <f t="shared" si="1667"/>
        <v>0</v>
      </c>
      <c r="BTO22">
        <f t="shared" si="1667"/>
        <v>0</v>
      </c>
      <c r="BTP22">
        <f t="shared" si="1667"/>
        <v>0</v>
      </c>
      <c r="BTQ22">
        <f t="shared" si="1667"/>
        <v>0</v>
      </c>
      <c r="BTR22">
        <f t="shared" si="1667"/>
        <v>0</v>
      </c>
      <c r="BTS22">
        <f t="shared" si="1667"/>
        <v>0</v>
      </c>
      <c r="BTT22">
        <f t="shared" si="1667"/>
        <v>0</v>
      </c>
      <c r="BTU22">
        <f t="shared" si="1667"/>
        <v>0</v>
      </c>
      <c r="BTV22">
        <f t="shared" si="1667"/>
        <v>0</v>
      </c>
      <c r="BTW22">
        <f t="shared" si="1667"/>
        <v>0</v>
      </c>
      <c r="BTX22">
        <f t="shared" si="1667"/>
        <v>0</v>
      </c>
      <c r="BTY22">
        <f t="shared" si="1667"/>
        <v>0</v>
      </c>
      <c r="BTZ22">
        <f t="shared" si="1667"/>
        <v>0</v>
      </c>
      <c r="BUA22">
        <f t="shared" si="1667"/>
        <v>0</v>
      </c>
      <c r="BUB22">
        <f t="shared" si="1667"/>
        <v>0</v>
      </c>
      <c r="BUC22">
        <f t="shared" si="1667"/>
        <v>0</v>
      </c>
      <c r="BUD22">
        <f t="shared" si="1667"/>
        <v>0</v>
      </c>
      <c r="BUE22">
        <f t="shared" si="1667"/>
        <v>0</v>
      </c>
      <c r="BUF22">
        <f t="shared" si="1667"/>
        <v>0</v>
      </c>
      <c r="BUG22">
        <f t="shared" si="1667"/>
        <v>0</v>
      </c>
      <c r="BUH22">
        <f t="shared" si="1667"/>
        <v>0</v>
      </c>
      <c r="BUI22">
        <f t="shared" si="1667"/>
        <v>0</v>
      </c>
      <c r="BUJ22">
        <f t="shared" si="1667"/>
        <v>0</v>
      </c>
      <c r="BUK22">
        <f t="shared" si="1667"/>
        <v>0</v>
      </c>
      <c r="BUL22">
        <f t="shared" si="1667"/>
        <v>0</v>
      </c>
      <c r="BUM22">
        <f t="shared" si="1667"/>
        <v>0</v>
      </c>
      <c r="BUN22">
        <f t="shared" si="1667"/>
        <v>0</v>
      </c>
      <c r="BUO22">
        <f t="shared" si="1667"/>
        <v>0</v>
      </c>
      <c r="BUP22">
        <f t="shared" si="1667"/>
        <v>0</v>
      </c>
      <c r="BUQ22">
        <f t="shared" si="1667"/>
        <v>0</v>
      </c>
      <c r="BUR22">
        <f t="shared" si="1667"/>
        <v>0</v>
      </c>
      <c r="BUS22">
        <f t="shared" si="1667"/>
        <v>0</v>
      </c>
      <c r="BUT22">
        <f t="shared" si="1667"/>
        <v>0</v>
      </c>
      <c r="BUU22">
        <f t="shared" si="1667"/>
        <v>0</v>
      </c>
      <c r="BUV22">
        <f t="shared" si="1667"/>
        <v>0</v>
      </c>
      <c r="BUW22">
        <f t="shared" si="1667"/>
        <v>0</v>
      </c>
      <c r="BUX22">
        <f t="shared" si="1667"/>
        <v>0</v>
      </c>
      <c r="BUY22">
        <f t="shared" si="1667"/>
        <v>0</v>
      </c>
      <c r="BUZ22">
        <f t="shared" si="1667"/>
        <v>0</v>
      </c>
      <c r="BVA22">
        <f t="shared" si="1667"/>
        <v>0</v>
      </c>
      <c r="BVB22">
        <f t="shared" si="1667"/>
        <v>0</v>
      </c>
      <c r="BVC22">
        <f t="shared" si="1667"/>
        <v>0</v>
      </c>
      <c r="BVD22">
        <f t="shared" si="1667"/>
        <v>0</v>
      </c>
      <c r="BVE22">
        <f t="shared" si="1667"/>
        <v>0</v>
      </c>
      <c r="BVF22">
        <f t="shared" si="1667"/>
        <v>0</v>
      </c>
      <c r="BVG22">
        <f t="shared" ref="BVG22:BXR22" si="1668">BWD11</f>
        <v>0</v>
      </c>
      <c r="BVH22">
        <f t="shared" si="1668"/>
        <v>0</v>
      </c>
      <c r="BVI22">
        <f t="shared" si="1668"/>
        <v>0</v>
      </c>
      <c r="BVJ22">
        <f t="shared" si="1668"/>
        <v>0</v>
      </c>
      <c r="BVK22">
        <f t="shared" si="1668"/>
        <v>0</v>
      </c>
      <c r="BVL22">
        <f t="shared" si="1668"/>
        <v>0</v>
      </c>
      <c r="BVM22">
        <f t="shared" si="1668"/>
        <v>0</v>
      </c>
      <c r="BVN22">
        <f t="shared" si="1668"/>
        <v>0</v>
      </c>
      <c r="BVO22">
        <f t="shared" si="1668"/>
        <v>0</v>
      </c>
      <c r="BVP22">
        <f t="shared" si="1668"/>
        <v>0</v>
      </c>
      <c r="BVQ22">
        <f t="shared" si="1668"/>
        <v>0</v>
      </c>
      <c r="BVR22">
        <f t="shared" si="1668"/>
        <v>0</v>
      </c>
      <c r="BVS22">
        <f t="shared" si="1668"/>
        <v>0</v>
      </c>
      <c r="BVT22">
        <f t="shared" si="1668"/>
        <v>0</v>
      </c>
      <c r="BVU22">
        <f t="shared" si="1668"/>
        <v>0</v>
      </c>
      <c r="BVV22">
        <f t="shared" si="1668"/>
        <v>0</v>
      </c>
      <c r="BVW22">
        <f t="shared" si="1668"/>
        <v>0</v>
      </c>
      <c r="BVX22">
        <f t="shared" si="1668"/>
        <v>0</v>
      </c>
      <c r="BVY22">
        <f t="shared" si="1668"/>
        <v>0</v>
      </c>
      <c r="BVZ22">
        <f t="shared" si="1668"/>
        <v>0</v>
      </c>
      <c r="BWA22">
        <f t="shared" si="1668"/>
        <v>0</v>
      </c>
      <c r="BWB22">
        <f t="shared" si="1668"/>
        <v>0</v>
      </c>
      <c r="BWC22">
        <f t="shared" si="1668"/>
        <v>0</v>
      </c>
      <c r="BWD22">
        <f t="shared" si="1668"/>
        <v>0</v>
      </c>
      <c r="BWE22">
        <f t="shared" si="1668"/>
        <v>0</v>
      </c>
      <c r="BWF22">
        <f t="shared" si="1668"/>
        <v>0</v>
      </c>
      <c r="BWG22">
        <f t="shared" si="1668"/>
        <v>0</v>
      </c>
      <c r="BWH22">
        <f t="shared" si="1668"/>
        <v>0</v>
      </c>
      <c r="BWI22">
        <f t="shared" si="1668"/>
        <v>0</v>
      </c>
      <c r="BWJ22">
        <f t="shared" si="1668"/>
        <v>0</v>
      </c>
      <c r="BWK22">
        <f t="shared" si="1668"/>
        <v>0</v>
      </c>
      <c r="BWL22">
        <f t="shared" si="1668"/>
        <v>0</v>
      </c>
      <c r="BWM22">
        <f t="shared" si="1668"/>
        <v>0</v>
      </c>
      <c r="BWN22">
        <f t="shared" si="1668"/>
        <v>0</v>
      </c>
      <c r="BWO22">
        <f t="shared" si="1668"/>
        <v>0</v>
      </c>
      <c r="BWP22">
        <f t="shared" si="1668"/>
        <v>0</v>
      </c>
      <c r="BWQ22">
        <f t="shared" si="1668"/>
        <v>0</v>
      </c>
      <c r="BWR22">
        <f t="shared" si="1668"/>
        <v>0</v>
      </c>
      <c r="BWS22">
        <f t="shared" si="1668"/>
        <v>0</v>
      </c>
      <c r="BWT22">
        <f t="shared" si="1668"/>
        <v>0</v>
      </c>
      <c r="BWU22">
        <f t="shared" si="1668"/>
        <v>0</v>
      </c>
      <c r="BWV22">
        <f t="shared" si="1668"/>
        <v>0</v>
      </c>
      <c r="BWW22">
        <f t="shared" si="1668"/>
        <v>0</v>
      </c>
      <c r="BWX22">
        <f t="shared" si="1668"/>
        <v>0</v>
      </c>
      <c r="BWY22">
        <f t="shared" si="1668"/>
        <v>0</v>
      </c>
      <c r="BWZ22">
        <f t="shared" si="1668"/>
        <v>0</v>
      </c>
      <c r="BXA22">
        <f t="shared" si="1668"/>
        <v>0</v>
      </c>
      <c r="BXB22">
        <f t="shared" si="1668"/>
        <v>0</v>
      </c>
      <c r="BXC22">
        <f t="shared" si="1668"/>
        <v>0</v>
      </c>
      <c r="BXD22">
        <f t="shared" si="1668"/>
        <v>0</v>
      </c>
      <c r="BXE22">
        <f t="shared" si="1668"/>
        <v>0</v>
      </c>
      <c r="BXF22">
        <f t="shared" si="1668"/>
        <v>0</v>
      </c>
      <c r="BXG22">
        <f t="shared" si="1668"/>
        <v>0</v>
      </c>
      <c r="BXH22">
        <f t="shared" si="1668"/>
        <v>0</v>
      </c>
      <c r="BXI22">
        <f t="shared" si="1668"/>
        <v>0</v>
      </c>
      <c r="BXJ22">
        <f t="shared" si="1668"/>
        <v>0</v>
      </c>
      <c r="BXK22">
        <f t="shared" si="1668"/>
        <v>0</v>
      </c>
      <c r="BXL22">
        <f t="shared" si="1668"/>
        <v>0</v>
      </c>
      <c r="BXM22">
        <f t="shared" si="1668"/>
        <v>0</v>
      </c>
      <c r="BXN22">
        <f t="shared" si="1668"/>
        <v>0</v>
      </c>
      <c r="BXO22">
        <f t="shared" si="1668"/>
        <v>0</v>
      </c>
      <c r="BXP22">
        <f t="shared" si="1668"/>
        <v>0</v>
      </c>
      <c r="BXQ22">
        <f t="shared" si="1668"/>
        <v>0</v>
      </c>
      <c r="BXR22">
        <f t="shared" si="1668"/>
        <v>0</v>
      </c>
      <c r="BXS22">
        <f t="shared" ref="BXS22:CAD22" si="1669">BYP11</f>
        <v>0</v>
      </c>
      <c r="BXT22">
        <f t="shared" si="1669"/>
        <v>0</v>
      </c>
      <c r="BXU22">
        <f t="shared" si="1669"/>
        <v>0</v>
      </c>
      <c r="BXV22">
        <f t="shared" si="1669"/>
        <v>0</v>
      </c>
      <c r="BXW22">
        <f t="shared" si="1669"/>
        <v>0</v>
      </c>
      <c r="BXX22">
        <f t="shared" si="1669"/>
        <v>0</v>
      </c>
      <c r="BXY22">
        <f t="shared" si="1669"/>
        <v>0</v>
      </c>
      <c r="BXZ22">
        <f t="shared" si="1669"/>
        <v>0</v>
      </c>
      <c r="BYA22">
        <f t="shared" si="1669"/>
        <v>0</v>
      </c>
      <c r="BYB22">
        <f t="shared" si="1669"/>
        <v>0</v>
      </c>
      <c r="BYC22">
        <f t="shared" si="1669"/>
        <v>0</v>
      </c>
      <c r="BYD22">
        <f t="shared" si="1669"/>
        <v>0</v>
      </c>
      <c r="BYE22">
        <f t="shared" si="1669"/>
        <v>0</v>
      </c>
      <c r="BYF22">
        <f t="shared" si="1669"/>
        <v>0</v>
      </c>
      <c r="BYG22">
        <f t="shared" si="1669"/>
        <v>0</v>
      </c>
      <c r="BYH22">
        <f t="shared" si="1669"/>
        <v>0</v>
      </c>
      <c r="BYI22">
        <f t="shared" si="1669"/>
        <v>0</v>
      </c>
      <c r="BYJ22">
        <f t="shared" si="1669"/>
        <v>0</v>
      </c>
      <c r="BYK22">
        <f t="shared" si="1669"/>
        <v>0</v>
      </c>
      <c r="BYL22">
        <f t="shared" si="1669"/>
        <v>0</v>
      </c>
      <c r="BYM22">
        <f t="shared" si="1669"/>
        <v>0</v>
      </c>
      <c r="BYN22">
        <f t="shared" si="1669"/>
        <v>0</v>
      </c>
      <c r="BYO22">
        <f t="shared" si="1669"/>
        <v>0</v>
      </c>
      <c r="BYP22">
        <f t="shared" si="1669"/>
        <v>0</v>
      </c>
      <c r="BYQ22">
        <f t="shared" si="1669"/>
        <v>0</v>
      </c>
      <c r="BYR22">
        <f t="shared" si="1669"/>
        <v>0</v>
      </c>
      <c r="BYS22">
        <f t="shared" si="1669"/>
        <v>0</v>
      </c>
      <c r="BYT22">
        <f t="shared" si="1669"/>
        <v>0</v>
      </c>
      <c r="BYU22">
        <f t="shared" si="1669"/>
        <v>0</v>
      </c>
      <c r="BYV22">
        <f t="shared" si="1669"/>
        <v>0</v>
      </c>
      <c r="BYW22">
        <f t="shared" si="1669"/>
        <v>0</v>
      </c>
      <c r="BYX22">
        <f t="shared" si="1669"/>
        <v>0</v>
      </c>
      <c r="BYY22">
        <f t="shared" si="1669"/>
        <v>0</v>
      </c>
      <c r="BYZ22">
        <f t="shared" si="1669"/>
        <v>0</v>
      </c>
      <c r="BZA22">
        <f t="shared" si="1669"/>
        <v>0</v>
      </c>
      <c r="BZB22">
        <f t="shared" si="1669"/>
        <v>0</v>
      </c>
      <c r="BZC22">
        <f t="shared" si="1669"/>
        <v>0</v>
      </c>
      <c r="BZD22">
        <f t="shared" si="1669"/>
        <v>0</v>
      </c>
      <c r="BZE22">
        <f t="shared" si="1669"/>
        <v>0</v>
      </c>
      <c r="BZF22">
        <f t="shared" si="1669"/>
        <v>0</v>
      </c>
      <c r="BZG22">
        <f t="shared" si="1669"/>
        <v>0</v>
      </c>
      <c r="BZH22">
        <f t="shared" si="1669"/>
        <v>0</v>
      </c>
      <c r="BZI22">
        <f t="shared" si="1669"/>
        <v>0</v>
      </c>
      <c r="BZJ22">
        <f t="shared" si="1669"/>
        <v>0</v>
      </c>
      <c r="BZK22">
        <f t="shared" si="1669"/>
        <v>0</v>
      </c>
      <c r="BZL22">
        <f t="shared" si="1669"/>
        <v>0</v>
      </c>
      <c r="BZM22">
        <f t="shared" si="1669"/>
        <v>0</v>
      </c>
      <c r="BZN22">
        <f t="shared" si="1669"/>
        <v>0</v>
      </c>
      <c r="BZO22">
        <f t="shared" si="1669"/>
        <v>0</v>
      </c>
      <c r="BZP22">
        <f t="shared" si="1669"/>
        <v>0</v>
      </c>
      <c r="BZQ22">
        <f t="shared" si="1669"/>
        <v>0</v>
      </c>
      <c r="BZR22">
        <f t="shared" si="1669"/>
        <v>0</v>
      </c>
      <c r="BZS22">
        <f t="shared" si="1669"/>
        <v>0</v>
      </c>
      <c r="BZT22">
        <f t="shared" si="1669"/>
        <v>0</v>
      </c>
      <c r="BZU22">
        <f t="shared" si="1669"/>
        <v>0</v>
      </c>
      <c r="BZV22">
        <f t="shared" si="1669"/>
        <v>0</v>
      </c>
      <c r="BZW22">
        <f t="shared" si="1669"/>
        <v>0</v>
      </c>
      <c r="BZX22">
        <f t="shared" si="1669"/>
        <v>0</v>
      </c>
      <c r="BZY22">
        <f t="shared" si="1669"/>
        <v>0</v>
      </c>
      <c r="BZZ22">
        <f t="shared" si="1669"/>
        <v>0</v>
      </c>
      <c r="CAA22">
        <f t="shared" si="1669"/>
        <v>0</v>
      </c>
      <c r="CAB22">
        <f t="shared" si="1669"/>
        <v>0</v>
      </c>
      <c r="CAC22">
        <f t="shared" si="1669"/>
        <v>0</v>
      </c>
      <c r="CAD22">
        <f t="shared" si="1669"/>
        <v>0</v>
      </c>
      <c r="CAE22">
        <f t="shared" ref="CAE22:CCP22" si="1670">CBB11</f>
        <v>0</v>
      </c>
      <c r="CAF22">
        <f t="shared" si="1670"/>
        <v>0</v>
      </c>
      <c r="CAG22">
        <f t="shared" si="1670"/>
        <v>0</v>
      </c>
      <c r="CAH22">
        <f t="shared" si="1670"/>
        <v>0</v>
      </c>
      <c r="CAI22">
        <f t="shared" si="1670"/>
        <v>0</v>
      </c>
      <c r="CAJ22">
        <f t="shared" si="1670"/>
        <v>0</v>
      </c>
      <c r="CAK22">
        <f t="shared" si="1670"/>
        <v>0</v>
      </c>
      <c r="CAL22">
        <f t="shared" si="1670"/>
        <v>0</v>
      </c>
      <c r="CAM22">
        <f t="shared" si="1670"/>
        <v>0</v>
      </c>
      <c r="CAN22">
        <f t="shared" si="1670"/>
        <v>0</v>
      </c>
      <c r="CAO22">
        <f t="shared" si="1670"/>
        <v>0</v>
      </c>
      <c r="CAP22">
        <f t="shared" si="1670"/>
        <v>0</v>
      </c>
      <c r="CAQ22">
        <f t="shared" si="1670"/>
        <v>0</v>
      </c>
      <c r="CAR22">
        <f t="shared" si="1670"/>
        <v>0</v>
      </c>
      <c r="CAS22">
        <f t="shared" si="1670"/>
        <v>0</v>
      </c>
      <c r="CAT22">
        <f t="shared" si="1670"/>
        <v>0</v>
      </c>
      <c r="CAU22">
        <f t="shared" si="1670"/>
        <v>0</v>
      </c>
      <c r="CAV22">
        <f t="shared" si="1670"/>
        <v>0</v>
      </c>
      <c r="CAW22">
        <f t="shared" si="1670"/>
        <v>0</v>
      </c>
      <c r="CAX22">
        <f t="shared" si="1670"/>
        <v>0</v>
      </c>
      <c r="CAY22">
        <f t="shared" si="1670"/>
        <v>0</v>
      </c>
      <c r="CAZ22">
        <f t="shared" si="1670"/>
        <v>0</v>
      </c>
      <c r="CBA22">
        <f t="shared" si="1670"/>
        <v>0</v>
      </c>
      <c r="CBB22">
        <f t="shared" si="1670"/>
        <v>0</v>
      </c>
      <c r="CBC22">
        <f t="shared" si="1670"/>
        <v>0</v>
      </c>
      <c r="CBD22">
        <f t="shared" si="1670"/>
        <v>0</v>
      </c>
      <c r="CBE22">
        <f t="shared" si="1670"/>
        <v>0</v>
      </c>
      <c r="CBF22">
        <f t="shared" si="1670"/>
        <v>0</v>
      </c>
      <c r="CBG22">
        <f t="shared" si="1670"/>
        <v>0</v>
      </c>
      <c r="CBH22">
        <f t="shared" si="1670"/>
        <v>0</v>
      </c>
      <c r="CBI22">
        <f t="shared" si="1670"/>
        <v>0</v>
      </c>
      <c r="CBJ22">
        <f t="shared" si="1670"/>
        <v>0</v>
      </c>
      <c r="CBK22">
        <f t="shared" si="1670"/>
        <v>0</v>
      </c>
      <c r="CBL22">
        <f t="shared" si="1670"/>
        <v>0</v>
      </c>
      <c r="CBM22">
        <f t="shared" si="1670"/>
        <v>0</v>
      </c>
      <c r="CBN22">
        <f t="shared" si="1670"/>
        <v>0</v>
      </c>
      <c r="CBO22">
        <f t="shared" si="1670"/>
        <v>0</v>
      </c>
      <c r="CBP22">
        <f t="shared" si="1670"/>
        <v>0</v>
      </c>
      <c r="CBQ22">
        <f t="shared" si="1670"/>
        <v>0</v>
      </c>
      <c r="CBR22">
        <f t="shared" si="1670"/>
        <v>0</v>
      </c>
      <c r="CBS22">
        <f t="shared" si="1670"/>
        <v>0</v>
      </c>
      <c r="CBT22">
        <f t="shared" si="1670"/>
        <v>0</v>
      </c>
      <c r="CBU22">
        <f t="shared" si="1670"/>
        <v>0</v>
      </c>
      <c r="CBV22">
        <f t="shared" si="1670"/>
        <v>0</v>
      </c>
      <c r="CBW22">
        <f t="shared" si="1670"/>
        <v>0</v>
      </c>
      <c r="CBX22">
        <f t="shared" si="1670"/>
        <v>0</v>
      </c>
      <c r="CBY22">
        <f t="shared" si="1670"/>
        <v>0</v>
      </c>
      <c r="CBZ22">
        <f t="shared" si="1670"/>
        <v>0</v>
      </c>
      <c r="CCA22">
        <f t="shared" si="1670"/>
        <v>0</v>
      </c>
      <c r="CCB22">
        <f t="shared" si="1670"/>
        <v>0</v>
      </c>
      <c r="CCC22">
        <f t="shared" si="1670"/>
        <v>0</v>
      </c>
      <c r="CCD22">
        <f t="shared" si="1670"/>
        <v>0</v>
      </c>
      <c r="CCE22">
        <f t="shared" si="1670"/>
        <v>0</v>
      </c>
      <c r="CCF22">
        <f t="shared" si="1670"/>
        <v>0</v>
      </c>
      <c r="CCG22">
        <f t="shared" si="1670"/>
        <v>0</v>
      </c>
      <c r="CCH22">
        <f t="shared" si="1670"/>
        <v>0</v>
      </c>
      <c r="CCI22">
        <f t="shared" si="1670"/>
        <v>0</v>
      </c>
      <c r="CCJ22">
        <f t="shared" si="1670"/>
        <v>0</v>
      </c>
      <c r="CCK22">
        <f t="shared" si="1670"/>
        <v>0</v>
      </c>
      <c r="CCL22">
        <f t="shared" si="1670"/>
        <v>0</v>
      </c>
      <c r="CCM22">
        <f t="shared" si="1670"/>
        <v>0</v>
      </c>
      <c r="CCN22">
        <f t="shared" si="1670"/>
        <v>0</v>
      </c>
      <c r="CCO22">
        <f t="shared" si="1670"/>
        <v>0</v>
      </c>
      <c r="CCP22">
        <f t="shared" si="1670"/>
        <v>0</v>
      </c>
      <c r="CCQ22">
        <f t="shared" ref="CCQ22:CFB22" si="1671">CDN11</f>
        <v>0</v>
      </c>
      <c r="CCR22">
        <f t="shared" si="1671"/>
        <v>0</v>
      </c>
      <c r="CCS22">
        <f t="shared" si="1671"/>
        <v>0</v>
      </c>
      <c r="CCT22">
        <f t="shared" si="1671"/>
        <v>0</v>
      </c>
      <c r="CCU22">
        <f t="shared" si="1671"/>
        <v>0</v>
      </c>
      <c r="CCV22">
        <f t="shared" si="1671"/>
        <v>0</v>
      </c>
      <c r="CCW22">
        <f t="shared" si="1671"/>
        <v>0</v>
      </c>
      <c r="CCX22">
        <f t="shared" si="1671"/>
        <v>0</v>
      </c>
      <c r="CCY22">
        <f t="shared" si="1671"/>
        <v>0</v>
      </c>
      <c r="CCZ22">
        <f t="shared" si="1671"/>
        <v>0</v>
      </c>
      <c r="CDA22">
        <f t="shared" si="1671"/>
        <v>0</v>
      </c>
      <c r="CDB22">
        <f t="shared" si="1671"/>
        <v>0</v>
      </c>
      <c r="CDC22">
        <f t="shared" si="1671"/>
        <v>0</v>
      </c>
      <c r="CDD22">
        <f t="shared" si="1671"/>
        <v>0</v>
      </c>
      <c r="CDE22">
        <f t="shared" si="1671"/>
        <v>0</v>
      </c>
      <c r="CDF22">
        <f t="shared" si="1671"/>
        <v>0</v>
      </c>
      <c r="CDG22">
        <f t="shared" si="1671"/>
        <v>0</v>
      </c>
      <c r="CDH22">
        <f t="shared" si="1671"/>
        <v>0</v>
      </c>
      <c r="CDI22">
        <f t="shared" si="1671"/>
        <v>0</v>
      </c>
      <c r="CDJ22">
        <f t="shared" si="1671"/>
        <v>0</v>
      </c>
      <c r="CDK22">
        <f t="shared" si="1671"/>
        <v>0</v>
      </c>
      <c r="CDL22">
        <f t="shared" si="1671"/>
        <v>0</v>
      </c>
      <c r="CDM22">
        <f t="shared" si="1671"/>
        <v>0</v>
      </c>
      <c r="CDN22">
        <f t="shared" si="1671"/>
        <v>0</v>
      </c>
      <c r="CDO22">
        <f t="shared" si="1671"/>
        <v>0</v>
      </c>
      <c r="CDP22">
        <f t="shared" si="1671"/>
        <v>0</v>
      </c>
      <c r="CDQ22">
        <f t="shared" si="1671"/>
        <v>0</v>
      </c>
      <c r="CDR22">
        <f t="shared" si="1671"/>
        <v>0</v>
      </c>
      <c r="CDS22">
        <f t="shared" si="1671"/>
        <v>0</v>
      </c>
      <c r="CDT22">
        <f t="shared" si="1671"/>
        <v>0</v>
      </c>
      <c r="CDU22">
        <f t="shared" si="1671"/>
        <v>0</v>
      </c>
      <c r="CDV22">
        <f t="shared" si="1671"/>
        <v>0</v>
      </c>
      <c r="CDW22">
        <f t="shared" si="1671"/>
        <v>0</v>
      </c>
      <c r="CDX22">
        <f t="shared" si="1671"/>
        <v>0</v>
      </c>
      <c r="CDY22">
        <f t="shared" si="1671"/>
        <v>0</v>
      </c>
      <c r="CDZ22">
        <f t="shared" si="1671"/>
        <v>0</v>
      </c>
      <c r="CEA22">
        <f t="shared" si="1671"/>
        <v>0</v>
      </c>
      <c r="CEB22">
        <f t="shared" si="1671"/>
        <v>0</v>
      </c>
      <c r="CEC22">
        <f t="shared" si="1671"/>
        <v>0</v>
      </c>
      <c r="CED22">
        <f t="shared" si="1671"/>
        <v>0</v>
      </c>
      <c r="CEE22">
        <f t="shared" si="1671"/>
        <v>0</v>
      </c>
      <c r="CEF22">
        <f t="shared" si="1671"/>
        <v>0</v>
      </c>
      <c r="CEG22">
        <f t="shared" si="1671"/>
        <v>0</v>
      </c>
      <c r="CEH22">
        <f t="shared" si="1671"/>
        <v>0</v>
      </c>
      <c r="CEI22">
        <f t="shared" si="1671"/>
        <v>0</v>
      </c>
      <c r="CEJ22">
        <f t="shared" si="1671"/>
        <v>0</v>
      </c>
      <c r="CEK22">
        <f t="shared" si="1671"/>
        <v>0</v>
      </c>
      <c r="CEL22">
        <f t="shared" si="1671"/>
        <v>0</v>
      </c>
      <c r="CEM22">
        <f t="shared" si="1671"/>
        <v>0</v>
      </c>
      <c r="CEN22">
        <f t="shared" si="1671"/>
        <v>0</v>
      </c>
      <c r="CEO22">
        <f t="shared" si="1671"/>
        <v>0</v>
      </c>
      <c r="CEP22">
        <f t="shared" si="1671"/>
        <v>0</v>
      </c>
      <c r="CEQ22">
        <f t="shared" si="1671"/>
        <v>0</v>
      </c>
      <c r="CER22">
        <f t="shared" si="1671"/>
        <v>0</v>
      </c>
      <c r="CES22">
        <f t="shared" si="1671"/>
        <v>0</v>
      </c>
      <c r="CET22">
        <f t="shared" si="1671"/>
        <v>0</v>
      </c>
      <c r="CEU22">
        <f t="shared" si="1671"/>
        <v>0</v>
      </c>
      <c r="CEV22">
        <f t="shared" si="1671"/>
        <v>0</v>
      </c>
      <c r="CEW22">
        <f t="shared" si="1671"/>
        <v>0</v>
      </c>
      <c r="CEX22">
        <f t="shared" si="1671"/>
        <v>0</v>
      </c>
      <c r="CEY22">
        <f t="shared" si="1671"/>
        <v>0</v>
      </c>
      <c r="CEZ22">
        <f t="shared" si="1671"/>
        <v>0</v>
      </c>
      <c r="CFA22">
        <f t="shared" si="1671"/>
        <v>0</v>
      </c>
      <c r="CFB22">
        <f t="shared" si="1671"/>
        <v>0</v>
      </c>
      <c r="CFC22">
        <f t="shared" ref="CFC22:CHN22" si="1672">CFZ11</f>
        <v>0</v>
      </c>
      <c r="CFD22">
        <f t="shared" si="1672"/>
        <v>0</v>
      </c>
      <c r="CFE22">
        <f t="shared" si="1672"/>
        <v>0</v>
      </c>
      <c r="CFF22">
        <f t="shared" si="1672"/>
        <v>0</v>
      </c>
      <c r="CFG22">
        <f t="shared" si="1672"/>
        <v>0</v>
      </c>
      <c r="CFH22">
        <f t="shared" si="1672"/>
        <v>0</v>
      </c>
      <c r="CFI22">
        <f t="shared" si="1672"/>
        <v>0</v>
      </c>
      <c r="CFJ22">
        <f t="shared" si="1672"/>
        <v>0</v>
      </c>
      <c r="CFK22">
        <f t="shared" si="1672"/>
        <v>0</v>
      </c>
      <c r="CFL22">
        <f t="shared" si="1672"/>
        <v>0</v>
      </c>
      <c r="CFM22">
        <f t="shared" si="1672"/>
        <v>0</v>
      </c>
      <c r="CFN22">
        <f t="shared" si="1672"/>
        <v>0</v>
      </c>
      <c r="CFO22">
        <f t="shared" si="1672"/>
        <v>0</v>
      </c>
      <c r="CFP22">
        <f t="shared" si="1672"/>
        <v>0</v>
      </c>
      <c r="CFQ22">
        <f t="shared" si="1672"/>
        <v>0</v>
      </c>
      <c r="CFR22">
        <f t="shared" si="1672"/>
        <v>0</v>
      </c>
      <c r="CFS22">
        <f t="shared" si="1672"/>
        <v>0</v>
      </c>
      <c r="CFT22">
        <f t="shared" si="1672"/>
        <v>0</v>
      </c>
      <c r="CFU22">
        <f t="shared" si="1672"/>
        <v>0</v>
      </c>
      <c r="CFV22">
        <f t="shared" si="1672"/>
        <v>0</v>
      </c>
      <c r="CFW22">
        <f t="shared" si="1672"/>
        <v>0</v>
      </c>
      <c r="CFX22">
        <f t="shared" si="1672"/>
        <v>0</v>
      </c>
      <c r="CFY22">
        <f t="shared" si="1672"/>
        <v>0</v>
      </c>
      <c r="CFZ22">
        <f t="shared" si="1672"/>
        <v>0</v>
      </c>
      <c r="CGA22">
        <f t="shared" si="1672"/>
        <v>0</v>
      </c>
      <c r="CGB22">
        <f t="shared" si="1672"/>
        <v>0</v>
      </c>
      <c r="CGC22">
        <f t="shared" si="1672"/>
        <v>0</v>
      </c>
      <c r="CGD22">
        <f t="shared" si="1672"/>
        <v>0</v>
      </c>
      <c r="CGE22">
        <f t="shared" si="1672"/>
        <v>0</v>
      </c>
      <c r="CGF22">
        <f t="shared" si="1672"/>
        <v>0</v>
      </c>
      <c r="CGG22">
        <f t="shared" si="1672"/>
        <v>0</v>
      </c>
      <c r="CGH22">
        <f t="shared" si="1672"/>
        <v>0</v>
      </c>
      <c r="CGI22">
        <f t="shared" si="1672"/>
        <v>0</v>
      </c>
      <c r="CGJ22">
        <f t="shared" si="1672"/>
        <v>0</v>
      </c>
      <c r="CGK22">
        <f t="shared" si="1672"/>
        <v>0</v>
      </c>
      <c r="CGL22">
        <f t="shared" si="1672"/>
        <v>0</v>
      </c>
      <c r="CGM22">
        <f t="shared" si="1672"/>
        <v>0</v>
      </c>
      <c r="CGN22">
        <f t="shared" si="1672"/>
        <v>0</v>
      </c>
      <c r="CGO22">
        <f t="shared" si="1672"/>
        <v>0</v>
      </c>
      <c r="CGP22">
        <f t="shared" si="1672"/>
        <v>0</v>
      </c>
      <c r="CGQ22">
        <f t="shared" si="1672"/>
        <v>0</v>
      </c>
      <c r="CGR22">
        <f t="shared" si="1672"/>
        <v>0</v>
      </c>
      <c r="CGS22">
        <f t="shared" si="1672"/>
        <v>0</v>
      </c>
      <c r="CGT22">
        <f t="shared" si="1672"/>
        <v>0</v>
      </c>
      <c r="CGU22">
        <f t="shared" si="1672"/>
        <v>0</v>
      </c>
      <c r="CGV22">
        <f t="shared" si="1672"/>
        <v>0</v>
      </c>
      <c r="CGW22">
        <f t="shared" si="1672"/>
        <v>0</v>
      </c>
      <c r="CGX22">
        <f t="shared" si="1672"/>
        <v>0</v>
      </c>
      <c r="CGY22">
        <f t="shared" si="1672"/>
        <v>0</v>
      </c>
      <c r="CGZ22">
        <f t="shared" si="1672"/>
        <v>0</v>
      </c>
      <c r="CHA22">
        <f t="shared" si="1672"/>
        <v>0</v>
      </c>
      <c r="CHB22">
        <f t="shared" si="1672"/>
        <v>0</v>
      </c>
      <c r="CHC22">
        <f t="shared" si="1672"/>
        <v>0</v>
      </c>
      <c r="CHD22">
        <f t="shared" si="1672"/>
        <v>0</v>
      </c>
      <c r="CHE22">
        <f t="shared" si="1672"/>
        <v>0</v>
      </c>
      <c r="CHF22">
        <f t="shared" si="1672"/>
        <v>0</v>
      </c>
      <c r="CHG22">
        <f t="shared" si="1672"/>
        <v>0</v>
      </c>
      <c r="CHH22">
        <f t="shared" si="1672"/>
        <v>0</v>
      </c>
      <c r="CHI22">
        <f t="shared" si="1672"/>
        <v>0</v>
      </c>
      <c r="CHJ22">
        <f t="shared" si="1672"/>
        <v>0</v>
      </c>
      <c r="CHK22">
        <f t="shared" si="1672"/>
        <v>0</v>
      </c>
      <c r="CHL22">
        <f t="shared" si="1672"/>
        <v>0</v>
      </c>
      <c r="CHM22">
        <f t="shared" si="1672"/>
        <v>0</v>
      </c>
      <c r="CHN22">
        <f t="shared" si="1672"/>
        <v>0</v>
      </c>
      <c r="CHO22">
        <f t="shared" ref="CHO22:CJZ22" si="1673">CIL11</f>
        <v>0</v>
      </c>
      <c r="CHP22">
        <f t="shared" si="1673"/>
        <v>0</v>
      </c>
      <c r="CHQ22">
        <f t="shared" si="1673"/>
        <v>0</v>
      </c>
      <c r="CHR22">
        <f t="shared" si="1673"/>
        <v>0</v>
      </c>
      <c r="CHS22">
        <f t="shared" si="1673"/>
        <v>0</v>
      </c>
      <c r="CHT22">
        <f t="shared" si="1673"/>
        <v>0</v>
      </c>
      <c r="CHU22">
        <f t="shared" si="1673"/>
        <v>0</v>
      </c>
      <c r="CHV22">
        <f t="shared" si="1673"/>
        <v>0</v>
      </c>
      <c r="CHW22">
        <f t="shared" si="1673"/>
        <v>0</v>
      </c>
      <c r="CHX22">
        <f t="shared" si="1673"/>
        <v>0</v>
      </c>
      <c r="CHY22">
        <f t="shared" si="1673"/>
        <v>0</v>
      </c>
      <c r="CHZ22">
        <f t="shared" si="1673"/>
        <v>0</v>
      </c>
      <c r="CIA22">
        <f t="shared" si="1673"/>
        <v>0</v>
      </c>
      <c r="CIB22">
        <f t="shared" si="1673"/>
        <v>0</v>
      </c>
      <c r="CIC22">
        <f t="shared" si="1673"/>
        <v>0</v>
      </c>
      <c r="CID22">
        <f t="shared" si="1673"/>
        <v>0</v>
      </c>
      <c r="CIE22">
        <f t="shared" si="1673"/>
        <v>0</v>
      </c>
      <c r="CIF22">
        <f t="shared" si="1673"/>
        <v>0</v>
      </c>
      <c r="CIG22">
        <f t="shared" si="1673"/>
        <v>0</v>
      </c>
      <c r="CIH22">
        <f t="shared" si="1673"/>
        <v>0</v>
      </c>
      <c r="CII22">
        <f t="shared" si="1673"/>
        <v>0</v>
      </c>
      <c r="CIJ22">
        <f t="shared" si="1673"/>
        <v>0</v>
      </c>
      <c r="CIK22">
        <f t="shared" si="1673"/>
        <v>0</v>
      </c>
      <c r="CIL22">
        <f t="shared" si="1673"/>
        <v>0</v>
      </c>
      <c r="CIM22">
        <f t="shared" si="1673"/>
        <v>0</v>
      </c>
      <c r="CIN22">
        <f t="shared" si="1673"/>
        <v>0</v>
      </c>
      <c r="CIO22">
        <f t="shared" si="1673"/>
        <v>0</v>
      </c>
      <c r="CIP22">
        <f t="shared" si="1673"/>
        <v>0</v>
      </c>
      <c r="CIQ22">
        <f t="shared" si="1673"/>
        <v>0</v>
      </c>
      <c r="CIR22">
        <f t="shared" si="1673"/>
        <v>0</v>
      </c>
      <c r="CIS22">
        <f t="shared" si="1673"/>
        <v>0</v>
      </c>
      <c r="CIT22">
        <f t="shared" si="1673"/>
        <v>0</v>
      </c>
      <c r="CIU22">
        <f t="shared" si="1673"/>
        <v>0</v>
      </c>
      <c r="CIV22">
        <f t="shared" si="1673"/>
        <v>0</v>
      </c>
      <c r="CIW22">
        <f t="shared" si="1673"/>
        <v>0</v>
      </c>
      <c r="CIX22">
        <f t="shared" si="1673"/>
        <v>0</v>
      </c>
      <c r="CIY22">
        <f t="shared" si="1673"/>
        <v>0</v>
      </c>
      <c r="CIZ22">
        <f t="shared" si="1673"/>
        <v>0</v>
      </c>
      <c r="CJA22">
        <f t="shared" si="1673"/>
        <v>0</v>
      </c>
      <c r="CJB22">
        <f t="shared" si="1673"/>
        <v>0</v>
      </c>
      <c r="CJC22">
        <f t="shared" si="1673"/>
        <v>0</v>
      </c>
      <c r="CJD22">
        <f t="shared" si="1673"/>
        <v>0</v>
      </c>
      <c r="CJE22">
        <f t="shared" si="1673"/>
        <v>0</v>
      </c>
      <c r="CJF22">
        <f t="shared" si="1673"/>
        <v>0</v>
      </c>
      <c r="CJG22">
        <f t="shared" si="1673"/>
        <v>0</v>
      </c>
      <c r="CJH22">
        <f t="shared" si="1673"/>
        <v>0</v>
      </c>
      <c r="CJI22">
        <f t="shared" si="1673"/>
        <v>0</v>
      </c>
      <c r="CJJ22">
        <f t="shared" si="1673"/>
        <v>0</v>
      </c>
      <c r="CJK22">
        <f t="shared" si="1673"/>
        <v>0</v>
      </c>
      <c r="CJL22">
        <f t="shared" si="1673"/>
        <v>0</v>
      </c>
      <c r="CJM22">
        <f t="shared" si="1673"/>
        <v>0</v>
      </c>
      <c r="CJN22">
        <f t="shared" si="1673"/>
        <v>0</v>
      </c>
      <c r="CJO22">
        <f t="shared" si="1673"/>
        <v>0</v>
      </c>
      <c r="CJP22">
        <f t="shared" si="1673"/>
        <v>0</v>
      </c>
      <c r="CJQ22">
        <f t="shared" si="1673"/>
        <v>0</v>
      </c>
      <c r="CJR22">
        <f t="shared" si="1673"/>
        <v>0</v>
      </c>
      <c r="CJS22">
        <f t="shared" si="1673"/>
        <v>0</v>
      </c>
      <c r="CJT22">
        <f t="shared" si="1673"/>
        <v>0</v>
      </c>
      <c r="CJU22">
        <f t="shared" si="1673"/>
        <v>0</v>
      </c>
      <c r="CJV22">
        <f t="shared" si="1673"/>
        <v>0</v>
      </c>
      <c r="CJW22">
        <f t="shared" si="1673"/>
        <v>0</v>
      </c>
      <c r="CJX22">
        <f t="shared" si="1673"/>
        <v>0</v>
      </c>
      <c r="CJY22">
        <f t="shared" si="1673"/>
        <v>0</v>
      </c>
      <c r="CJZ22">
        <f t="shared" si="1673"/>
        <v>0</v>
      </c>
      <c r="CKA22">
        <f t="shared" ref="CKA22:CML22" si="1674">CKX11</f>
        <v>0</v>
      </c>
      <c r="CKB22">
        <f t="shared" si="1674"/>
        <v>0</v>
      </c>
      <c r="CKC22">
        <f t="shared" si="1674"/>
        <v>0</v>
      </c>
      <c r="CKD22">
        <f t="shared" si="1674"/>
        <v>0</v>
      </c>
      <c r="CKE22">
        <f t="shared" si="1674"/>
        <v>0</v>
      </c>
      <c r="CKF22">
        <f t="shared" si="1674"/>
        <v>0</v>
      </c>
      <c r="CKG22">
        <f t="shared" si="1674"/>
        <v>0</v>
      </c>
      <c r="CKH22">
        <f t="shared" si="1674"/>
        <v>0</v>
      </c>
      <c r="CKI22">
        <f t="shared" si="1674"/>
        <v>0</v>
      </c>
      <c r="CKJ22">
        <f t="shared" si="1674"/>
        <v>0</v>
      </c>
      <c r="CKK22">
        <f t="shared" si="1674"/>
        <v>0</v>
      </c>
      <c r="CKL22">
        <f t="shared" si="1674"/>
        <v>0</v>
      </c>
      <c r="CKM22">
        <f t="shared" si="1674"/>
        <v>0</v>
      </c>
      <c r="CKN22">
        <f t="shared" si="1674"/>
        <v>0</v>
      </c>
      <c r="CKO22">
        <f t="shared" si="1674"/>
        <v>0</v>
      </c>
      <c r="CKP22">
        <f t="shared" si="1674"/>
        <v>0</v>
      </c>
      <c r="CKQ22">
        <f t="shared" si="1674"/>
        <v>0</v>
      </c>
      <c r="CKR22">
        <f t="shared" si="1674"/>
        <v>0</v>
      </c>
      <c r="CKS22">
        <f t="shared" si="1674"/>
        <v>0</v>
      </c>
      <c r="CKT22">
        <f t="shared" si="1674"/>
        <v>0</v>
      </c>
      <c r="CKU22">
        <f t="shared" si="1674"/>
        <v>0</v>
      </c>
      <c r="CKV22">
        <f t="shared" si="1674"/>
        <v>0</v>
      </c>
      <c r="CKW22">
        <f t="shared" si="1674"/>
        <v>0</v>
      </c>
      <c r="CKX22">
        <f t="shared" si="1674"/>
        <v>0</v>
      </c>
      <c r="CKY22">
        <f t="shared" si="1674"/>
        <v>0</v>
      </c>
      <c r="CKZ22">
        <f t="shared" si="1674"/>
        <v>0</v>
      </c>
      <c r="CLA22">
        <f t="shared" si="1674"/>
        <v>0</v>
      </c>
      <c r="CLB22">
        <f t="shared" si="1674"/>
        <v>0</v>
      </c>
      <c r="CLC22">
        <f t="shared" si="1674"/>
        <v>0</v>
      </c>
      <c r="CLD22">
        <f t="shared" si="1674"/>
        <v>0</v>
      </c>
      <c r="CLE22">
        <f t="shared" si="1674"/>
        <v>0</v>
      </c>
      <c r="CLF22">
        <f t="shared" si="1674"/>
        <v>0</v>
      </c>
      <c r="CLG22">
        <f t="shared" si="1674"/>
        <v>0</v>
      </c>
      <c r="CLH22">
        <f t="shared" si="1674"/>
        <v>0</v>
      </c>
      <c r="CLI22">
        <f t="shared" si="1674"/>
        <v>0</v>
      </c>
      <c r="CLJ22">
        <f t="shared" si="1674"/>
        <v>0</v>
      </c>
      <c r="CLK22">
        <f t="shared" si="1674"/>
        <v>0</v>
      </c>
      <c r="CLL22">
        <f t="shared" si="1674"/>
        <v>0</v>
      </c>
      <c r="CLM22">
        <f t="shared" si="1674"/>
        <v>0</v>
      </c>
      <c r="CLN22">
        <f t="shared" si="1674"/>
        <v>0</v>
      </c>
      <c r="CLO22">
        <f t="shared" si="1674"/>
        <v>0</v>
      </c>
      <c r="CLP22">
        <f t="shared" si="1674"/>
        <v>0</v>
      </c>
      <c r="CLQ22">
        <f t="shared" si="1674"/>
        <v>0</v>
      </c>
      <c r="CLR22">
        <f t="shared" si="1674"/>
        <v>0</v>
      </c>
      <c r="CLS22">
        <f t="shared" si="1674"/>
        <v>0</v>
      </c>
      <c r="CLT22">
        <f t="shared" si="1674"/>
        <v>0</v>
      </c>
      <c r="CLU22">
        <f t="shared" si="1674"/>
        <v>0</v>
      </c>
      <c r="CLV22">
        <f t="shared" si="1674"/>
        <v>0</v>
      </c>
      <c r="CLW22">
        <f t="shared" si="1674"/>
        <v>0</v>
      </c>
      <c r="CLX22">
        <f t="shared" si="1674"/>
        <v>0</v>
      </c>
      <c r="CLY22">
        <f t="shared" si="1674"/>
        <v>0</v>
      </c>
      <c r="CLZ22">
        <f t="shared" si="1674"/>
        <v>0</v>
      </c>
      <c r="CMA22">
        <f t="shared" si="1674"/>
        <v>0</v>
      </c>
      <c r="CMB22">
        <f t="shared" si="1674"/>
        <v>0</v>
      </c>
      <c r="CMC22">
        <f t="shared" si="1674"/>
        <v>0</v>
      </c>
      <c r="CMD22">
        <f t="shared" si="1674"/>
        <v>0</v>
      </c>
      <c r="CME22">
        <f t="shared" si="1674"/>
        <v>0</v>
      </c>
      <c r="CMF22">
        <f t="shared" si="1674"/>
        <v>0</v>
      </c>
      <c r="CMG22">
        <f t="shared" si="1674"/>
        <v>0</v>
      </c>
      <c r="CMH22">
        <f t="shared" si="1674"/>
        <v>0</v>
      </c>
      <c r="CMI22">
        <f t="shared" si="1674"/>
        <v>0</v>
      </c>
      <c r="CMJ22">
        <f t="shared" si="1674"/>
        <v>0</v>
      </c>
      <c r="CMK22">
        <f t="shared" si="1674"/>
        <v>0</v>
      </c>
      <c r="CML22">
        <f t="shared" si="1674"/>
        <v>0</v>
      </c>
      <c r="CMM22">
        <f t="shared" ref="CMM22:COX22" si="1675">CNJ11</f>
        <v>0</v>
      </c>
      <c r="CMN22">
        <f t="shared" si="1675"/>
        <v>0</v>
      </c>
      <c r="CMO22">
        <f t="shared" si="1675"/>
        <v>0</v>
      </c>
      <c r="CMP22">
        <f t="shared" si="1675"/>
        <v>0</v>
      </c>
      <c r="CMQ22">
        <f t="shared" si="1675"/>
        <v>0</v>
      </c>
      <c r="CMR22">
        <f t="shared" si="1675"/>
        <v>0</v>
      </c>
      <c r="CMS22">
        <f t="shared" si="1675"/>
        <v>0</v>
      </c>
      <c r="CMT22">
        <f t="shared" si="1675"/>
        <v>0</v>
      </c>
      <c r="CMU22">
        <f t="shared" si="1675"/>
        <v>0</v>
      </c>
      <c r="CMV22">
        <f t="shared" si="1675"/>
        <v>0</v>
      </c>
      <c r="CMW22">
        <f t="shared" si="1675"/>
        <v>0</v>
      </c>
      <c r="CMX22">
        <f t="shared" si="1675"/>
        <v>0</v>
      </c>
      <c r="CMY22">
        <f t="shared" si="1675"/>
        <v>0</v>
      </c>
      <c r="CMZ22">
        <f t="shared" si="1675"/>
        <v>0</v>
      </c>
      <c r="CNA22">
        <f t="shared" si="1675"/>
        <v>0</v>
      </c>
      <c r="CNB22">
        <f t="shared" si="1675"/>
        <v>0</v>
      </c>
      <c r="CNC22">
        <f t="shared" si="1675"/>
        <v>0</v>
      </c>
      <c r="CND22">
        <f t="shared" si="1675"/>
        <v>0</v>
      </c>
      <c r="CNE22">
        <f t="shared" si="1675"/>
        <v>0</v>
      </c>
      <c r="CNF22">
        <f t="shared" si="1675"/>
        <v>0</v>
      </c>
      <c r="CNG22">
        <f t="shared" si="1675"/>
        <v>0</v>
      </c>
      <c r="CNH22">
        <f t="shared" si="1675"/>
        <v>0</v>
      </c>
      <c r="CNI22">
        <f t="shared" si="1675"/>
        <v>0</v>
      </c>
      <c r="CNJ22">
        <f t="shared" si="1675"/>
        <v>0</v>
      </c>
      <c r="CNK22">
        <f t="shared" si="1675"/>
        <v>0</v>
      </c>
      <c r="CNL22">
        <f t="shared" si="1675"/>
        <v>0</v>
      </c>
      <c r="CNM22">
        <f t="shared" si="1675"/>
        <v>0</v>
      </c>
      <c r="CNN22">
        <f t="shared" si="1675"/>
        <v>0</v>
      </c>
      <c r="CNO22">
        <f t="shared" si="1675"/>
        <v>0</v>
      </c>
      <c r="CNP22">
        <f t="shared" si="1675"/>
        <v>0</v>
      </c>
      <c r="CNQ22">
        <f t="shared" si="1675"/>
        <v>0</v>
      </c>
      <c r="CNR22">
        <f t="shared" si="1675"/>
        <v>0</v>
      </c>
      <c r="CNS22">
        <f t="shared" si="1675"/>
        <v>0</v>
      </c>
      <c r="CNT22">
        <f t="shared" si="1675"/>
        <v>0</v>
      </c>
      <c r="CNU22">
        <f t="shared" si="1675"/>
        <v>0</v>
      </c>
      <c r="CNV22">
        <f t="shared" si="1675"/>
        <v>0</v>
      </c>
      <c r="CNW22">
        <f t="shared" si="1675"/>
        <v>0</v>
      </c>
      <c r="CNX22">
        <f t="shared" si="1675"/>
        <v>0</v>
      </c>
      <c r="CNY22">
        <f t="shared" si="1675"/>
        <v>0</v>
      </c>
      <c r="CNZ22">
        <f t="shared" si="1675"/>
        <v>0</v>
      </c>
      <c r="COA22">
        <f t="shared" si="1675"/>
        <v>0</v>
      </c>
      <c r="COB22">
        <f t="shared" si="1675"/>
        <v>0</v>
      </c>
      <c r="COC22">
        <f t="shared" si="1675"/>
        <v>0</v>
      </c>
      <c r="COD22">
        <f t="shared" si="1675"/>
        <v>0</v>
      </c>
      <c r="COE22">
        <f t="shared" si="1675"/>
        <v>0</v>
      </c>
      <c r="COF22">
        <f t="shared" si="1675"/>
        <v>0</v>
      </c>
      <c r="COG22">
        <f t="shared" si="1675"/>
        <v>0</v>
      </c>
      <c r="COH22">
        <f t="shared" si="1675"/>
        <v>0</v>
      </c>
      <c r="COI22">
        <f t="shared" si="1675"/>
        <v>0</v>
      </c>
      <c r="COJ22">
        <f t="shared" si="1675"/>
        <v>0</v>
      </c>
      <c r="COK22">
        <f t="shared" si="1675"/>
        <v>0</v>
      </c>
      <c r="COL22">
        <f t="shared" si="1675"/>
        <v>0</v>
      </c>
      <c r="COM22">
        <f t="shared" si="1675"/>
        <v>0</v>
      </c>
      <c r="CON22">
        <f t="shared" si="1675"/>
        <v>0</v>
      </c>
      <c r="COO22">
        <f t="shared" si="1675"/>
        <v>0</v>
      </c>
      <c r="COP22">
        <f t="shared" si="1675"/>
        <v>0</v>
      </c>
      <c r="COQ22">
        <f t="shared" si="1675"/>
        <v>0</v>
      </c>
      <c r="COR22">
        <f t="shared" si="1675"/>
        <v>0</v>
      </c>
      <c r="COS22">
        <f t="shared" si="1675"/>
        <v>0</v>
      </c>
      <c r="COT22">
        <f t="shared" si="1675"/>
        <v>0</v>
      </c>
      <c r="COU22">
        <f t="shared" si="1675"/>
        <v>0</v>
      </c>
      <c r="COV22">
        <f t="shared" si="1675"/>
        <v>0</v>
      </c>
      <c r="COW22">
        <f t="shared" si="1675"/>
        <v>0</v>
      </c>
      <c r="COX22">
        <f t="shared" si="1675"/>
        <v>0</v>
      </c>
      <c r="COY22">
        <f t="shared" ref="COY22:CRJ22" si="1676">CPV11</f>
        <v>0</v>
      </c>
      <c r="COZ22">
        <f t="shared" si="1676"/>
        <v>0</v>
      </c>
      <c r="CPA22">
        <f t="shared" si="1676"/>
        <v>0</v>
      </c>
      <c r="CPB22">
        <f t="shared" si="1676"/>
        <v>0</v>
      </c>
      <c r="CPC22">
        <f t="shared" si="1676"/>
        <v>0</v>
      </c>
      <c r="CPD22">
        <f t="shared" si="1676"/>
        <v>0</v>
      </c>
      <c r="CPE22">
        <f t="shared" si="1676"/>
        <v>0</v>
      </c>
      <c r="CPF22">
        <f t="shared" si="1676"/>
        <v>0</v>
      </c>
      <c r="CPG22">
        <f t="shared" si="1676"/>
        <v>0</v>
      </c>
      <c r="CPH22">
        <f t="shared" si="1676"/>
        <v>0</v>
      </c>
      <c r="CPI22">
        <f t="shared" si="1676"/>
        <v>0</v>
      </c>
      <c r="CPJ22">
        <f t="shared" si="1676"/>
        <v>0</v>
      </c>
      <c r="CPK22">
        <f t="shared" si="1676"/>
        <v>0</v>
      </c>
      <c r="CPL22">
        <f t="shared" si="1676"/>
        <v>0</v>
      </c>
      <c r="CPM22">
        <f t="shared" si="1676"/>
        <v>0</v>
      </c>
      <c r="CPN22">
        <f t="shared" si="1676"/>
        <v>0</v>
      </c>
      <c r="CPO22">
        <f t="shared" si="1676"/>
        <v>0</v>
      </c>
      <c r="CPP22">
        <f t="shared" si="1676"/>
        <v>0</v>
      </c>
      <c r="CPQ22">
        <f t="shared" si="1676"/>
        <v>0</v>
      </c>
      <c r="CPR22">
        <f t="shared" si="1676"/>
        <v>0</v>
      </c>
      <c r="CPS22">
        <f t="shared" si="1676"/>
        <v>0</v>
      </c>
      <c r="CPT22">
        <f t="shared" si="1676"/>
        <v>0</v>
      </c>
      <c r="CPU22">
        <f t="shared" si="1676"/>
        <v>0</v>
      </c>
      <c r="CPV22">
        <f t="shared" si="1676"/>
        <v>0</v>
      </c>
      <c r="CPW22">
        <f t="shared" si="1676"/>
        <v>0</v>
      </c>
      <c r="CPX22">
        <f t="shared" si="1676"/>
        <v>0</v>
      </c>
      <c r="CPY22">
        <f t="shared" si="1676"/>
        <v>0</v>
      </c>
      <c r="CPZ22">
        <f t="shared" si="1676"/>
        <v>0</v>
      </c>
      <c r="CQA22">
        <f t="shared" si="1676"/>
        <v>0</v>
      </c>
      <c r="CQB22">
        <f t="shared" si="1676"/>
        <v>0</v>
      </c>
      <c r="CQC22">
        <f t="shared" si="1676"/>
        <v>0</v>
      </c>
      <c r="CQD22">
        <f t="shared" si="1676"/>
        <v>0</v>
      </c>
      <c r="CQE22">
        <f t="shared" si="1676"/>
        <v>0</v>
      </c>
      <c r="CQF22">
        <f t="shared" si="1676"/>
        <v>0</v>
      </c>
      <c r="CQG22">
        <f t="shared" si="1676"/>
        <v>0</v>
      </c>
      <c r="CQH22">
        <f t="shared" si="1676"/>
        <v>0</v>
      </c>
      <c r="CQI22">
        <f t="shared" si="1676"/>
        <v>0</v>
      </c>
      <c r="CQJ22">
        <f t="shared" si="1676"/>
        <v>0</v>
      </c>
      <c r="CQK22">
        <f t="shared" si="1676"/>
        <v>0</v>
      </c>
      <c r="CQL22">
        <f t="shared" si="1676"/>
        <v>0</v>
      </c>
      <c r="CQM22">
        <f t="shared" si="1676"/>
        <v>0</v>
      </c>
      <c r="CQN22">
        <f t="shared" si="1676"/>
        <v>0</v>
      </c>
      <c r="CQO22">
        <f t="shared" si="1676"/>
        <v>0</v>
      </c>
      <c r="CQP22">
        <f t="shared" si="1676"/>
        <v>0</v>
      </c>
      <c r="CQQ22">
        <f t="shared" si="1676"/>
        <v>0</v>
      </c>
      <c r="CQR22">
        <f t="shared" si="1676"/>
        <v>0</v>
      </c>
      <c r="CQS22">
        <f t="shared" si="1676"/>
        <v>0</v>
      </c>
      <c r="CQT22">
        <f t="shared" si="1676"/>
        <v>0</v>
      </c>
      <c r="CQU22">
        <f t="shared" si="1676"/>
        <v>0</v>
      </c>
      <c r="CQV22">
        <f t="shared" si="1676"/>
        <v>0</v>
      </c>
      <c r="CQW22">
        <f t="shared" si="1676"/>
        <v>0</v>
      </c>
      <c r="CQX22">
        <f t="shared" si="1676"/>
        <v>0</v>
      </c>
      <c r="CQY22">
        <f t="shared" si="1676"/>
        <v>0</v>
      </c>
      <c r="CQZ22">
        <f t="shared" si="1676"/>
        <v>0</v>
      </c>
      <c r="CRA22">
        <f t="shared" si="1676"/>
        <v>0</v>
      </c>
      <c r="CRB22">
        <f t="shared" si="1676"/>
        <v>0</v>
      </c>
      <c r="CRC22">
        <f t="shared" si="1676"/>
        <v>0</v>
      </c>
      <c r="CRD22">
        <f t="shared" si="1676"/>
        <v>0</v>
      </c>
      <c r="CRE22">
        <f t="shared" si="1676"/>
        <v>0</v>
      </c>
      <c r="CRF22">
        <f t="shared" si="1676"/>
        <v>0</v>
      </c>
      <c r="CRG22">
        <f t="shared" si="1676"/>
        <v>0</v>
      </c>
      <c r="CRH22">
        <f t="shared" si="1676"/>
        <v>0</v>
      </c>
      <c r="CRI22">
        <f t="shared" si="1676"/>
        <v>0</v>
      </c>
      <c r="CRJ22">
        <f t="shared" si="1676"/>
        <v>0</v>
      </c>
      <c r="CRK22">
        <f t="shared" ref="CRK22:CTV22" si="1677">CSH11</f>
        <v>0</v>
      </c>
      <c r="CRL22">
        <f t="shared" si="1677"/>
        <v>0</v>
      </c>
      <c r="CRM22">
        <f t="shared" si="1677"/>
        <v>0</v>
      </c>
      <c r="CRN22">
        <f t="shared" si="1677"/>
        <v>0</v>
      </c>
      <c r="CRO22">
        <f t="shared" si="1677"/>
        <v>0</v>
      </c>
      <c r="CRP22">
        <f t="shared" si="1677"/>
        <v>0</v>
      </c>
      <c r="CRQ22">
        <f t="shared" si="1677"/>
        <v>0</v>
      </c>
      <c r="CRR22">
        <f t="shared" si="1677"/>
        <v>0</v>
      </c>
      <c r="CRS22">
        <f t="shared" si="1677"/>
        <v>0</v>
      </c>
      <c r="CRT22">
        <f t="shared" si="1677"/>
        <v>0</v>
      </c>
      <c r="CRU22">
        <f t="shared" si="1677"/>
        <v>0</v>
      </c>
      <c r="CRV22">
        <f t="shared" si="1677"/>
        <v>0</v>
      </c>
      <c r="CRW22">
        <f t="shared" si="1677"/>
        <v>0</v>
      </c>
      <c r="CRX22">
        <f t="shared" si="1677"/>
        <v>0</v>
      </c>
      <c r="CRY22">
        <f t="shared" si="1677"/>
        <v>0</v>
      </c>
      <c r="CRZ22">
        <f t="shared" si="1677"/>
        <v>0</v>
      </c>
      <c r="CSA22">
        <f t="shared" si="1677"/>
        <v>0</v>
      </c>
      <c r="CSB22">
        <f t="shared" si="1677"/>
        <v>0</v>
      </c>
      <c r="CSC22">
        <f t="shared" si="1677"/>
        <v>0</v>
      </c>
      <c r="CSD22">
        <f t="shared" si="1677"/>
        <v>0</v>
      </c>
      <c r="CSE22">
        <f t="shared" si="1677"/>
        <v>0</v>
      </c>
      <c r="CSF22">
        <f t="shared" si="1677"/>
        <v>0</v>
      </c>
      <c r="CSG22">
        <f t="shared" si="1677"/>
        <v>0</v>
      </c>
      <c r="CSH22">
        <f t="shared" si="1677"/>
        <v>0</v>
      </c>
      <c r="CSI22">
        <f t="shared" si="1677"/>
        <v>0</v>
      </c>
      <c r="CSJ22">
        <f t="shared" si="1677"/>
        <v>0</v>
      </c>
      <c r="CSK22">
        <f t="shared" si="1677"/>
        <v>0</v>
      </c>
      <c r="CSL22">
        <f t="shared" si="1677"/>
        <v>0</v>
      </c>
      <c r="CSM22">
        <f t="shared" si="1677"/>
        <v>0</v>
      </c>
      <c r="CSN22">
        <f t="shared" si="1677"/>
        <v>0</v>
      </c>
      <c r="CSO22">
        <f t="shared" si="1677"/>
        <v>0</v>
      </c>
      <c r="CSP22">
        <f t="shared" si="1677"/>
        <v>0</v>
      </c>
      <c r="CSQ22">
        <f t="shared" si="1677"/>
        <v>0</v>
      </c>
      <c r="CSR22">
        <f t="shared" si="1677"/>
        <v>0</v>
      </c>
      <c r="CSS22">
        <f t="shared" si="1677"/>
        <v>0</v>
      </c>
      <c r="CST22">
        <f t="shared" si="1677"/>
        <v>0</v>
      </c>
      <c r="CSU22">
        <f t="shared" si="1677"/>
        <v>0</v>
      </c>
      <c r="CSV22">
        <f t="shared" si="1677"/>
        <v>0</v>
      </c>
      <c r="CSW22">
        <f t="shared" si="1677"/>
        <v>0</v>
      </c>
      <c r="CSX22">
        <f t="shared" si="1677"/>
        <v>0</v>
      </c>
      <c r="CSY22">
        <f t="shared" si="1677"/>
        <v>0</v>
      </c>
      <c r="CSZ22">
        <f t="shared" si="1677"/>
        <v>0</v>
      </c>
      <c r="CTA22">
        <f t="shared" si="1677"/>
        <v>0</v>
      </c>
      <c r="CTB22">
        <f t="shared" si="1677"/>
        <v>0</v>
      </c>
      <c r="CTC22">
        <f t="shared" si="1677"/>
        <v>0</v>
      </c>
      <c r="CTD22">
        <f t="shared" si="1677"/>
        <v>0</v>
      </c>
      <c r="CTE22">
        <f t="shared" si="1677"/>
        <v>0</v>
      </c>
      <c r="CTF22">
        <f t="shared" si="1677"/>
        <v>0</v>
      </c>
      <c r="CTG22">
        <f t="shared" si="1677"/>
        <v>0</v>
      </c>
      <c r="CTH22">
        <f t="shared" si="1677"/>
        <v>0</v>
      </c>
      <c r="CTI22">
        <f t="shared" si="1677"/>
        <v>0</v>
      </c>
      <c r="CTJ22">
        <f t="shared" si="1677"/>
        <v>0</v>
      </c>
      <c r="CTK22">
        <f t="shared" si="1677"/>
        <v>0</v>
      </c>
      <c r="CTL22">
        <f t="shared" si="1677"/>
        <v>0</v>
      </c>
      <c r="CTM22">
        <f t="shared" si="1677"/>
        <v>0</v>
      </c>
      <c r="CTN22">
        <f t="shared" si="1677"/>
        <v>0</v>
      </c>
      <c r="CTO22">
        <f t="shared" si="1677"/>
        <v>0</v>
      </c>
      <c r="CTP22">
        <f t="shared" si="1677"/>
        <v>0</v>
      </c>
      <c r="CTQ22">
        <f t="shared" si="1677"/>
        <v>0</v>
      </c>
      <c r="CTR22">
        <f t="shared" si="1677"/>
        <v>0</v>
      </c>
      <c r="CTS22">
        <f t="shared" si="1677"/>
        <v>0</v>
      </c>
      <c r="CTT22">
        <f t="shared" si="1677"/>
        <v>0</v>
      </c>
      <c r="CTU22">
        <f t="shared" si="1677"/>
        <v>0</v>
      </c>
      <c r="CTV22">
        <f t="shared" si="1677"/>
        <v>0</v>
      </c>
      <c r="CTW22">
        <f t="shared" ref="CTW22:CWH22" si="1678">CUT11</f>
        <v>0</v>
      </c>
      <c r="CTX22">
        <f t="shared" si="1678"/>
        <v>0</v>
      </c>
      <c r="CTY22">
        <f t="shared" si="1678"/>
        <v>0</v>
      </c>
      <c r="CTZ22">
        <f t="shared" si="1678"/>
        <v>0</v>
      </c>
      <c r="CUA22">
        <f t="shared" si="1678"/>
        <v>0</v>
      </c>
      <c r="CUB22">
        <f t="shared" si="1678"/>
        <v>0</v>
      </c>
      <c r="CUC22">
        <f t="shared" si="1678"/>
        <v>0</v>
      </c>
      <c r="CUD22">
        <f t="shared" si="1678"/>
        <v>0</v>
      </c>
      <c r="CUE22">
        <f t="shared" si="1678"/>
        <v>0</v>
      </c>
      <c r="CUF22">
        <f t="shared" si="1678"/>
        <v>0</v>
      </c>
      <c r="CUG22">
        <f t="shared" si="1678"/>
        <v>0</v>
      </c>
      <c r="CUH22">
        <f t="shared" si="1678"/>
        <v>0</v>
      </c>
      <c r="CUI22">
        <f t="shared" si="1678"/>
        <v>0</v>
      </c>
      <c r="CUJ22">
        <f t="shared" si="1678"/>
        <v>0</v>
      </c>
      <c r="CUK22">
        <f t="shared" si="1678"/>
        <v>0</v>
      </c>
      <c r="CUL22">
        <f t="shared" si="1678"/>
        <v>0</v>
      </c>
      <c r="CUM22">
        <f t="shared" si="1678"/>
        <v>0</v>
      </c>
      <c r="CUN22">
        <f t="shared" si="1678"/>
        <v>0</v>
      </c>
      <c r="CUO22">
        <f t="shared" si="1678"/>
        <v>0</v>
      </c>
      <c r="CUP22">
        <f t="shared" si="1678"/>
        <v>0</v>
      </c>
      <c r="CUQ22">
        <f t="shared" si="1678"/>
        <v>0</v>
      </c>
      <c r="CUR22">
        <f t="shared" si="1678"/>
        <v>0</v>
      </c>
      <c r="CUS22">
        <f t="shared" si="1678"/>
        <v>0</v>
      </c>
      <c r="CUT22">
        <f t="shared" si="1678"/>
        <v>0</v>
      </c>
      <c r="CUU22">
        <f t="shared" si="1678"/>
        <v>0</v>
      </c>
      <c r="CUV22">
        <f t="shared" si="1678"/>
        <v>0</v>
      </c>
      <c r="CUW22">
        <f t="shared" si="1678"/>
        <v>0</v>
      </c>
      <c r="CUX22">
        <f t="shared" si="1678"/>
        <v>0</v>
      </c>
      <c r="CUY22">
        <f t="shared" si="1678"/>
        <v>0</v>
      </c>
      <c r="CUZ22">
        <f t="shared" si="1678"/>
        <v>0</v>
      </c>
      <c r="CVA22">
        <f t="shared" si="1678"/>
        <v>0</v>
      </c>
      <c r="CVB22">
        <f t="shared" si="1678"/>
        <v>0</v>
      </c>
      <c r="CVC22">
        <f t="shared" si="1678"/>
        <v>0</v>
      </c>
      <c r="CVD22">
        <f t="shared" si="1678"/>
        <v>0</v>
      </c>
      <c r="CVE22">
        <f t="shared" si="1678"/>
        <v>0</v>
      </c>
      <c r="CVF22">
        <f t="shared" si="1678"/>
        <v>0</v>
      </c>
      <c r="CVG22">
        <f t="shared" si="1678"/>
        <v>0</v>
      </c>
      <c r="CVH22">
        <f t="shared" si="1678"/>
        <v>0</v>
      </c>
      <c r="CVI22">
        <f t="shared" si="1678"/>
        <v>0</v>
      </c>
      <c r="CVJ22">
        <f t="shared" si="1678"/>
        <v>0</v>
      </c>
      <c r="CVK22">
        <f t="shared" si="1678"/>
        <v>0</v>
      </c>
      <c r="CVL22">
        <f t="shared" si="1678"/>
        <v>0</v>
      </c>
      <c r="CVM22">
        <f t="shared" si="1678"/>
        <v>0</v>
      </c>
      <c r="CVN22">
        <f t="shared" si="1678"/>
        <v>0</v>
      </c>
      <c r="CVO22">
        <f t="shared" si="1678"/>
        <v>0</v>
      </c>
      <c r="CVP22">
        <f t="shared" si="1678"/>
        <v>0</v>
      </c>
      <c r="CVQ22">
        <f t="shared" si="1678"/>
        <v>0</v>
      </c>
      <c r="CVR22">
        <f t="shared" si="1678"/>
        <v>0</v>
      </c>
      <c r="CVS22">
        <f t="shared" si="1678"/>
        <v>0</v>
      </c>
      <c r="CVT22">
        <f t="shared" si="1678"/>
        <v>0</v>
      </c>
      <c r="CVU22">
        <f t="shared" si="1678"/>
        <v>0</v>
      </c>
      <c r="CVV22">
        <f t="shared" si="1678"/>
        <v>0</v>
      </c>
      <c r="CVW22">
        <f t="shared" si="1678"/>
        <v>0</v>
      </c>
      <c r="CVX22">
        <f t="shared" si="1678"/>
        <v>0</v>
      </c>
      <c r="CVY22">
        <f t="shared" si="1678"/>
        <v>0</v>
      </c>
      <c r="CVZ22">
        <f t="shared" si="1678"/>
        <v>0</v>
      </c>
      <c r="CWA22">
        <f t="shared" si="1678"/>
        <v>0</v>
      </c>
      <c r="CWB22">
        <f t="shared" si="1678"/>
        <v>0</v>
      </c>
      <c r="CWC22">
        <f t="shared" si="1678"/>
        <v>0</v>
      </c>
      <c r="CWD22">
        <f t="shared" si="1678"/>
        <v>0</v>
      </c>
      <c r="CWE22">
        <f t="shared" si="1678"/>
        <v>0</v>
      </c>
      <c r="CWF22">
        <f t="shared" si="1678"/>
        <v>0</v>
      </c>
      <c r="CWG22">
        <f t="shared" si="1678"/>
        <v>0</v>
      </c>
      <c r="CWH22">
        <f t="shared" si="1678"/>
        <v>0</v>
      </c>
      <c r="CWI22">
        <f t="shared" ref="CWI22:CYT22" si="1679">CXF11</f>
        <v>0</v>
      </c>
      <c r="CWJ22">
        <f t="shared" si="1679"/>
        <v>0</v>
      </c>
      <c r="CWK22">
        <f t="shared" si="1679"/>
        <v>0</v>
      </c>
      <c r="CWL22">
        <f t="shared" si="1679"/>
        <v>0</v>
      </c>
      <c r="CWM22">
        <f t="shared" si="1679"/>
        <v>0</v>
      </c>
      <c r="CWN22">
        <f t="shared" si="1679"/>
        <v>0</v>
      </c>
      <c r="CWO22">
        <f t="shared" si="1679"/>
        <v>0</v>
      </c>
      <c r="CWP22">
        <f t="shared" si="1679"/>
        <v>0</v>
      </c>
      <c r="CWQ22">
        <f t="shared" si="1679"/>
        <v>0</v>
      </c>
      <c r="CWR22">
        <f t="shared" si="1679"/>
        <v>0</v>
      </c>
      <c r="CWS22">
        <f t="shared" si="1679"/>
        <v>0</v>
      </c>
      <c r="CWT22">
        <f t="shared" si="1679"/>
        <v>0</v>
      </c>
      <c r="CWU22">
        <f t="shared" si="1679"/>
        <v>0</v>
      </c>
      <c r="CWV22">
        <f t="shared" si="1679"/>
        <v>0</v>
      </c>
      <c r="CWW22">
        <f t="shared" si="1679"/>
        <v>0</v>
      </c>
      <c r="CWX22">
        <f t="shared" si="1679"/>
        <v>0</v>
      </c>
      <c r="CWY22">
        <f t="shared" si="1679"/>
        <v>0</v>
      </c>
      <c r="CWZ22">
        <f t="shared" si="1679"/>
        <v>0</v>
      </c>
      <c r="CXA22">
        <f t="shared" si="1679"/>
        <v>0</v>
      </c>
      <c r="CXB22">
        <f t="shared" si="1679"/>
        <v>0</v>
      </c>
      <c r="CXC22">
        <f t="shared" si="1679"/>
        <v>0</v>
      </c>
      <c r="CXD22">
        <f t="shared" si="1679"/>
        <v>0</v>
      </c>
      <c r="CXE22">
        <f t="shared" si="1679"/>
        <v>0</v>
      </c>
      <c r="CXF22">
        <f t="shared" si="1679"/>
        <v>0</v>
      </c>
      <c r="CXG22">
        <f t="shared" si="1679"/>
        <v>0</v>
      </c>
      <c r="CXH22">
        <f t="shared" si="1679"/>
        <v>0</v>
      </c>
      <c r="CXI22">
        <f t="shared" si="1679"/>
        <v>0</v>
      </c>
      <c r="CXJ22">
        <f t="shared" si="1679"/>
        <v>0</v>
      </c>
      <c r="CXK22">
        <f t="shared" si="1679"/>
        <v>0</v>
      </c>
      <c r="CXL22">
        <f t="shared" si="1679"/>
        <v>0</v>
      </c>
      <c r="CXM22">
        <f t="shared" si="1679"/>
        <v>0</v>
      </c>
      <c r="CXN22">
        <f t="shared" si="1679"/>
        <v>0</v>
      </c>
      <c r="CXO22">
        <f t="shared" si="1679"/>
        <v>0</v>
      </c>
      <c r="CXP22">
        <f t="shared" si="1679"/>
        <v>0</v>
      </c>
      <c r="CXQ22">
        <f t="shared" si="1679"/>
        <v>0</v>
      </c>
      <c r="CXR22">
        <f t="shared" si="1679"/>
        <v>0</v>
      </c>
      <c r="CXS22">
        <f t="shared" si="1679"/>
        <v>0</v>
      </c>
      <c r="CXT22">
        <f t="shared" si="1679"/>
        <v>0</v>
      </c>
      <c r="CXU22">
        <f t="shared" si="1679"/>
        <v>0</v>
      </c>
      <c r="CXV22">
        <f t="shared" si="1679"/>
        <v>0</v>
      </c>
      <c r="CXW22">
        <f t="shared" si="1679"/>
        <v>0</v>
      </c>
      <c r="CXX22">
        <f t="shared" si="1679"/>
        <v>0</v>
      </c>
      <c r="CXY22">
        <f t="shared" si="1679"/>
        <v>0</v>
      </c>
      <c r="CXZ22">
        <f t="shared" si="1679"/>
        <v>0</v>
      </c>
      <c r="CYA22">
        <f t="shared" si="1679"/>
        <v>0</v>
      </c>
      <c r="CYB22">
        <f t="shared" si="1679"/>
        <v>0</v>
      </c>
      <c r="CYC22">
        <f t="shared" si="1679"/>
        <v>0</v>
      </c>
      <c r="CYD22">
        <f t="shared" si="1679"/>
        <v>0</v>
      </c>
      <c r="CYE22">
        <f t="shared" si="1679"/>
        <v>0</v>
      </c>
      <c r="CYF22">
        <f t="shared" si="1679"/>
        <v>0</v>
      </c>
      <c r="CYG22">
        <f t="shared" si="1679"/>
        <v>0</v>
      </c>
      <c r="CYH22">
        <f t="shared" si="1679"/>
        <v>0</v>
      </c>
      <c r="CYI22">
        <f t="shared" si="1679"/>
        <v>0</v>
      </c>
      <c r="CYJ22">
        <f t="shared" si="1679"/>
        <v>0</v>
      </c>
      <c r="CYK22">
        <f t="shared" si="1679"/>
        <v>0</v>
      </c>
      <c r="CYL22">
        <f t="shared" si="1679"/>
        <v>0</v>
      </c>
      <c r="CYM22">
        <f t="shared" si="1679"/>
        <v>0</v>
      </c>
      <c r="CYN22">
        <f t="shared" si="1679"/>
        <v>0</v>
      </c>
      <c r="CYO22">
        <f t="shared" si="1679"/>
        <v>0</v>
      </c>
      <c r="CYP22">
        <f t="shared" si="1679"/>
        <v>0</v>
      </c>
      <c r="CYQ22">
        <f t="shared" si="1679"/>
        <v>0</v>
      </c>
      <c r="CYR22">
        <f t="shared" si="1679"/>
        <v>0</v>
      </c>
      <c r="CYS22">
        <f t="shared" si="1679"/>
        <v>0</v>
      </c>
      <c r="CYT22">
        <f t="shared" si="1679"/>
        <v>0</v>
      </c>
      <c r="CYU22">
        <f t="shared" ref="CYU22:DBF22" si="1680">CZR11</f>
        <v>0</v>
      </c>
      <c r="CYV22">
        <f t="shared" si="1680"/>
        <v>0</v>
      </c>
      <c r="CYW22">
        <f t="shared" si="1680"/>
        <v>0</v>
      </c>
      <c r="CYX22">
        <f t="shared" si="1680"/>
        <v>0</v>
      </c>
      <c r="CYY22">
        <f t="shared" si="1680"/>
        <v>0</v>
      </c>
      <c r="CYZ22">
        <f t="shared" si="1680"/>
        <v>0</v>
      </c>
      <c r="CZA22">
        <f t="shared" si="1680"/>
        <v>0</v>
      </c>
      <c r="CZB22">
        <f t="shared" si="1680"/>
        <v>0</v>
      </c>
      <c r="CZC22">
        <f t="shared" si="1680"/>
        <v>0</v>
      </c>
      <c r="CZD22">
        <f t="shared" si="1680"/>
        <v>0</v>
      </c>
      <c r="CZE22">
        <f t="shared" si="1680"/>
        <v>0</v>
      </c>
      <c r="CZF22">
        <f t="shared" si="1680"/>
        <v>0</v>
      </c>
      <c r="CZG22">
        <f t="shared" si="1680"/>
        <v>0</v>
      </c>
      <c r="CZH22">
        <f t="shared" si="1680"/>
        <v>0</v>
      </c>
      <c r="CZI22">
        <f t="shared" si="1680"/>
        <v>0</v>
      </c>
      <c r="CZJ22">
        <f t="shared" si="1680"/>
        <v>0</v>
      </c>
      <c r="CZK22">
        <f t="shared" si="1680"/>
        <v>0</v>
      </c>
      <c r="CZL22">
        <f t="shared" si="1680"/>
        <v>0</v>
      </c>
      <c r="CZM22">
        <f t="shared" si="1680"/>
        <v>0</v>
      </c>
      <c r="CZN22">
        <f t="shared" si="1680"/>
        <v>0</v>
      </c>
      <c r="CZO22">
        <f t="shared" si="1680"/>
        <v>0</v>
      </c>
      <c r="CZP22">
        <f t="shared" si="1680"/>
        <v>0</v>
      </c>
      <c r="CZQ22">
        <f t="shared" si="1680"/>
        <v>0</v>
      </c>
      <c r="CZR22">
        <f t="shared" si="1680"/>
        <v>0</v>
      </c>
      <c r="CZS22">
        <f t="shared" si="1680"/>
        <v>0</v>
      </c>
      <c r="CZT22">
        <f t="shared" si="1680"/>
        <v>0</v>
      </c>
      <c r="CZU22">
        <f t="shared" si="1680"/>
        <v>0</v>
      </c>
      <c r="CZV22">
        <f t="shared" si="1680"/>
        <v>0</v>
      </c>
      <c r="CZW22">
        <f t="shared" si="1680"/>
        <v>0</v>
      </c>
      <c r="CZX22">
        <f t="shared" si="1680"/>
        <v>0</v>
      </c>
      <c r="CZY22">
        <f t="shared" si="1680"/>
        <v>0</v>
      </c>
      <c r="CZZ22">
        <f t="shared" si="1680"/>
        <v>0</v>
      </c>
      <c r="DAA22">
        <f t="shared" si="1680"/>
        <v>0</v>
      </c>
      <c r="DAB22">
        <f t="shared" si="1680"/>
        <v>0</v>
      </c>
      <c r="DAC22">
        <f t="shared" si="1680"/>
        <v>0</v>
      </c>
      <c r="DAD22">
        <f t="shared" si="1680"/>
        <v>0</v>
      </c>
      <c r="DAE22">
        <f t="shared" si="1680"/>
        <v>0</v>
      </c>
      <c r="DAF22">
        <f t="shared" si="1680"/>
        <v>0</v>
      </c>
      <c r="DAG22">
        <f t="shared" si="1680"/>
        <v>0</v>
      </c>
      <c r="DAH22">
        <f t="shared" si="1680"/>
        <v>0</v>
      </c>
      <c r="DAI22">
        <f t="shared" si="1680"/>
        <v>0</v>
      </c>
      <c r="DAJ22">
        <f t="shared" si="1680"/>
        <v>0</v>
      </c>
      <c r="DAK22">
        <f t="shared" si="1680"/>
        <v>0</v>
      </c>
      <c r="DAL22">
        <f t="shared" si="1680"/>
        <v>0</v>
      </c>
      <c r="DAM22">
        <f t="shared" si="1680"/>
        <v>0</v>
      </c>
      <c r="DAN22">
        <f t="shared" si="1680"/>
        <v>0</v>
      </c>
      <c r="DAO22">
        <f t="shared" si="1680"/>
        <v>0</v>
      </c>
      <c r="DAP22">
        <f t="shared" si="1680"/>
        <v>0</v>
      </c>
      <c r="DAQ22">
        <f t="shared" si="1680"/>
        <v>0</v>
      </c>
      <c r="DAR22">
        <f t="shared" si="1680"/>
        <v>0</v>
      </c>
      <c r="DAS22">
        <f t="shared" si="1680"/>
        <v>0</v>
      </c>
      <c r="DAT22">
        <f t="shared" si="1680"/>
        <v>0</v>
      </c>
      <c r="DAU22">
        <f t="shared" si="1680"/>
        <v>0</v>
      </c>
      <c r="DAV22">
        <f t="shared" si="1680"/>
        <v>0</v>
      </c>
      <c r="DAW22">
        <f t="shared" si="1680"/>
        <v>0</v>
      </c>
      <c r="DAX22">
        <f t="shared" si="1680"/>
        <v>0</v>
      </c>
      <c r="DAY22">
        <f t="shared" si="1680"/>
        <v>0</v>
      </c>
      <c r="DAZ22">
        <f t="shared" si="1680"/>
        <v>0</v>
      </c>
      <c r="DBA22">
        <f t="shared" si="1680"/>
        <v>0</v>
      </c>
      <c r="DBB22">
        <f t="shared" si="1680"/>
        <v>0</v>
      </c>
      <c r="DBC22">
        <f t="shared" si="1680"/>
        <v>0</v>
      </c>
      <c r="DBD22">
        <f t="shared" si="1680"/>
        <v>0</v>
      </c>
      <c r="DBE22">
        <f t="shared" si="1680"/>
        <v>0</v>
      </c>
      <c r="DBF22">
        <f t="shared" si="1680"/>
        <v>0</v>
      </c>
      <c r="DBG22">
        <f t="shared" ref="DBG22:DDR22" si="1681">DCD11</f>
        <v>0</v>
      </c>
      <c r="DBH22">
        <f t="shared" si="1681"/>
        <v>0</v>
      </c>
      <c r="DBI22">
        <f t="shared" si="1681"/>
        <v>0</v>
      </c>
      <c r="DBJ22">
        <f t="shared" si="1681"/>
        <v>0</v>
      </c>
      <c r="DBK22">
        <f t="shared" si="1681"/>
        <v>0</v>
      </c>
      <c r="DBL22">
        <f t="shared" si="1681"/>
        <v>0</v>
      </c>
      <c r="DBM22">
        <f t="shared" si="1681"/>
        <v>0</v>
      </c>
      <c r="DBN22">
        <f t="shared" si="1681"/>
        <v>0</v>
      </c>
      <c r="DBO22">
        <f t="shared" si="1681"/>
        <v>0</v>
      </c>
      <c r="DBP22">
        <f t="shared" si="1681"/>
        <v>0</v>
      </c>
      <c r="DBQ22">
        <f t="shared" si="1681"/>
        <v>0</v>
      </c>
      <c r="DBR22">
        <f t="shared" si="1681"/>
        <v>0</v>
      </c>
      <c r="DBS22">
        <f t="shared" si="1681"/>
        <v>0</v>
      </c>
      <c r="DBT22">
        <f t="shared" si="1681"/>
        <v>0</v>
      </c>
      <c r="DBU22">
        <f t="shared" si="1681"/>
        <v>0</v>
      </c>
      <c r="DBV22">
        <f t="shared" si="1681"/>
        <v>0</v>
      </c>
      <c r="DBW22">
        <f t="shared" si="1681"/>
        <v>0</v>
      </c>
      <c r="DBX22">
        <f t="shared" si="1681"/>
        <v>0</v>
      </c>
      <c r="DBY22">
        <f t="shared" si="1681"/>
        <v>0</v>
      </c>
      <c r="DBZ22">
        <f t="shared" si="1681"/>
        <v>0</v>
      </c>
      <c r="DCA22">
        <f t="shared" si="1681"/>
        <v>0</v>
      </c>
      <c r="DCB22">
        <f t="shared" si="1681"/>
        <v>0</v>
      </c>
      <c r="DCC22">
        <f t="shared" si="1681"/>
        <v>0</v>
      </c>
      <c r="DCD22">
        <f t="shared" si="1681"/>
        <v>0</v>
      </c>
      <c r="DCE22">
        <f t="shared" si="1681"/>
        <v>0</v>
      </c>
      <c r="DCF22">
        <f t="shared" si="1681"/>
        <v>0</v>
      </c>
      <c r="DCG22">
        <f t="shared" si="1681"/>
        <v>0</v>
      </c>
      <c r="DCH22">
        <f t="shared" si="1681"/>
        <v>0</v>
      </c>
      <c r="DCI22">
        <f t="shared" si="1681"/>
        <v>0</v>
      </c>
      <c r="DCJ22">
        <f t="shared" si="1681"/>
        <v>0</v>
      </c>
      <c r="DCK22">
        <f t="shared" si="1681"/>
        <v>0</v>
      </c>
      <c r="DCL22">
        <f t="shared" si="1681"/>
        <v>0</v>
      </c>
      <c r="DCM22">
        <f t="shared" si="1681"/>
        <v>0</v>
      </c>
      <c r="DCN22">
        <f t="shared" si="1681"/>
        <v>0</v>
      </c>
      <c r="DCO22">
        <f t="shared" si="1681"/>
        <v>0</v>
      </c>
      <c r="DCP22">
        <f t="shared" si="1681"/>
        <v>0</v>
      </c>
      <c r="DCQ22">
        <f t="shared" si="1681"/>
        <v>0</v>
      </c>
      <c r="DCR22">
        <f t="shared" si="1681"/>
        <v>0</v>
      </c>
      <c r="DCS22">
        <f t="shared" si="1681"/>
        <v>0</v>
      </c>
      <c r="DCT22">
        <f t="shared" si="1681"/>
        <v>0</v>
      </c>
      <c r="DCU22">
        <f t="shared" si="1681"/>
        <v>0</v>
      </c>
      <c r="DCV22">
        <f t="shared" si="1681"/>
        <v>0</v>
      </c>
      <c r="DCW22">
        <f t="shared" si="1681"/>
        <v>0</v>
      </c>
      <c r="DCX22">
        <f t="shared" si="1681"/>
        <v>0</v>
      </c>
      <c r="DCY22">
        <f t="shared" si="1681"/>
        <v>0</v>
      </c>
      <c r="DCZ22">
        <f t="shared" si="1681"/>
        <v>0</v>
      </c>
      <c r="DDA22">
        <f t="shared" si="1681"/>
        <v>0</v>
      </c>
      <c r="DDB22">
        <f t="shared" si="1681"/>
        <v>0</v>
      </c>
      <c r="DDC22">
        <f t="shared" si="1681"/>
        <v>0</v>
      </c>
      <c r="DDD22">
        <f t="shared" si="1681"/>
        <v>0</v>
      </c>
      <c r="DDE22">
        <f t="shared" si="1681"/>
        <v>0</v>
      </c>
      <c r="DDF22">
        <f t="shared" si="1681"/>
        <v>0</v>
      </c>
      <c r="DDG22">
        <f t="shared" si="1681"/>
        <v>0</v>
      </c>
      <c r="DDH22">
        <f t="shared" si="1681"/>
        <v>0</v>
      </c>
      <c r="DDI22">
        <f t="shared" si="1681"/>
        <v>0</v>
      </c>
      <c r="DDJ22">
        <f t="shared" si="1681"/>
        <v>0</v>
      </c>
      <c r="DDK22">
        <f t="shared" si="1681"/>
        <v>0</v>
      </c>
      <c r="DDL22">
        <f t="shared" si="1681"/>
        <v>0</v>
      </c>
      <c r="DDM22">
        <f t="shared" si="1681"/>
        <v>0</v>
      </c>
      <c r="DDN22">
        <f t="shared" si="1681"/>
        <v>0</v>
      </c>
      <c r="DDO22">
        <f t="shared" si="1681"/>
        <v>0</v>
      </c>
      <c r="DDP22">
        <f t="shared" si="1681"/>
        <v>0</v>
      </c>
      <c r="DDQ22">
        <f t="shared" si="1681"/>
        <v>0</v>
      </c>
      <c r="DDR22">
        <f t="shared" si="1681"/>
        <v>0</v>
      </c>
      <c r="DDS22">
        <f t="shared" ref="DDS22:DGD22" si="1682">DEP11</f>
        <v>0</v>
      </c>
      <c r="DDT22">
        <f t="shared" si="1682"/>
        <v>0</v>
      </c>
      <c r="DDU22">
        <f t="shared" si="1682"/>
        <v>0</v>
      </c>
      <c r="DDV22">
        <f t="shared" si="1682"/>
        <v>0</v>
      </c>
      <c r="DDW22">
        <f t="shared" si="1682"/>
        <v>0</v>
      </c>
      <c r="DDX22">
        <f t="shared" si="1682"/>
        <v>0</v>
      </c>
      <c r="DDY22">
        <f t="shared" si="1682"/>
        <v>0</v>
      </c>
      <c r="DDZ22">
        <f t="shared" si="1682"/>
        <v>0</v>
      </c>
      <c r="DEA22">
        <f t="shared" si="1682"/>
        <v>0</v>
      </c>
      <c r="DEB22">
        <f t="shared" si="1682"/>
        <v>0</v>
      </c>
      <c r="DEC22">
        <f t="shared" si="1682"/>
        <v>0</v>
      </c>
      <c r="DED22">
        <f t="shared" si="1682"/>
        <v>0</v>
      </c>
      <c r="DEE22">
        <f t="shared" si="1682"/>
        <v>0</v>
      </c>
      <c r="DEF22">
        <f t="shared" si="1682"/>
        <v>0</v>
      </c>
      <c r="DEG22">
        <f t="shared" si="1682"/>
        <v>0</v>
      </c>
      <c r="DEH22">
        <f t="shared" si="1682"/>
        <v>0</v>
      </c>
      <c r="DEI22">
        <f t="shared" si="1682"/>
        <v>0</v>
      </c>
      <c r="DEJ22">
        <f t="shared" si="1682"/>
        <v>0</v>
      </c>
      <c r="DEK22">
        <f t="shared" si="1682"/>
        <v>0</v>
      </c>
      <c r="DEL22">
        <f t="shared" si="1682"/>
        <v>0</v>
      </c>
      <c r="DEM22">
        <f t="shared" si="1682"/>
        <v>0</v>
      </c>
      <c r="DEN22">
        <f t="shared" si="1682"/>
        <v>0</v>
      </c>
      <c r="DEO22">
        <f t="shared" si="1682"/>
        <v>0</v>
      </c>
      <c r="DEP22">
        <f t="shared" si="1682"/>
        <v>0</v>
      </c>
      <c r="DEQ22">
        <f t="shared" si="1682"/>
        <v>0</v>
      </c>
      <c r="DER22">
        <f t="shared" si="1682"/>
        <v>0</v>
      </c>
      <c r="DES22">
        <f t="shared" si="1682"/>
        <v>0</v>
      </c>
      <c r="DET22">
        <f t="shared" si="1682"/>
        <v>0</v>
      </c>
      <c r="DEU22">
        <f t="shared" si="1682"/>
        <v>0</v>
      </c>
      <c r="DEV22">
        <f t="shared" si="1682"/>
        <v>0</v>
      </c>
      <c r="DEW22">
        <f t="shared" si="1682"/>
        <v>0</v>
      </c>
      <c r="DEX22">
        <f t="shared" si="1682"/>
        <v>0</v>
      </c>
      <c r="DEY22">
        <f t="shared" si="1682"/>
        <v>0</v>
      </c>
      <c r="DEZ22">
        <f t="shared" si="1682"/>
        <v>0</v>
      </c>
      <c r="DFA22">
        <f t="shared" si="1682"/>
        <v>0</v>
      </c>
      <c r="DFB22">
        <f t="shared" si="1682"/>
        <v>0</v>
      </c>
      <c r="DFC22">
        <f t="shared" si="1682"/>
        <v>0</v>
      </c>
      <c r="DFD22">
        <f t="shared" si="1682"/>
        <v>0</v>
      </c>
      <c r="DFE22">
        <f t="shared" si="1682"/>
        <v>0</v>
      </c>
      <c r="DFF22">
        <f t="shared" si="1682"/>
        <v>0</v>
      </c>
      <c r="DFG22">
        <f t="shared" si="1682"/>
        <v>0</v>
      </c>
      <c r="DFH22">
        <f t="shared" si="1682"/>
        <v>0</v>
      </c>
      <c r="DFI22">
        <f t="shared" si="1682"/>
        <v>0</v>
      </c>
      <c r="DFJ22">
        <f t="shared" si="1682"/>
        <v>0</v>
      </c>
      <c r="DFK22">
        <f t="shared" si="1682"/>
        <v>0</v>
      </c>
      <c r="DFL22">
        <f t="shared" si="1682"/>
        <v>0</v>
      </c>
      <c r="DFM22">
        <f t="shared" si="1682"/>
        <v>0</v>
      </c>
      <c r="DFN22">
        <f t="shared" si="1682"/>
        <v>0</v>
      </c>
      <c r="DFO22">
        <f t="shared" si="1682"/>
        <v>0</v>
      </c>
      <c r="DFP22">
        <f t="shared" si="1682"/>
        <v>0</v>
      </c>
      <c r="DFQ22">
        <f t="shared" si="1682"/>
        <v>0</v>
      </c>
      <c r="DFR22">
        <f t="shared" si="1682"/>
        <v>0</v>
      </c>
      <c r="DFS22">
        <f t="shared" si="1682"/>
        <v>0</v>
      </c>
      <c r="DFT22">
        <f t="shared" si="1682"/>
        <v>0</v>
      </c>
      <c r="DFU22">
        <f t="shared" si="1682"/>
        <v>0</v>
      </c>
      <c r="DFV22">
        <f t="shared" si="1682"/>
        <v>0</v>
      </c>
      <c r="DFW22">
        <f t="shared" si="1682"/>
        <v>0</v>
      </c>
      <c r="DFX22">
        <f t="shared" si="1682"/>
        <v>0</v>
      </c>
      <c r="DFY22">
        <f t="shared" si="1682"/>
        <v>0</v>
      </c>
      <c r="DFZ22">
        <f t="shared" si="1682"/>
        <v>0</v>
      </c>
      <c r="DGA22">
        <f t="shared" si="1682"/>
        <v>0</v>
      </c>
      <c r="DGB22">
        <f t="shared" si="1682"/>
        <v>0</v>
      </c>
      <c r="DGC22">
        <f t="shared" si="1682"/>
        <v>0</v>
      </c>
      <c r="DGD22">
        <f t="shared" si="1682"/>
        <v>0</v>
      </c>
      <c r="DGE22">
        <f t="shared" ref="DGE22:DIP22" si="1683">DHB11</f>
        <v>0</v>
      </c>
      <c r="DGF22">
        <f t="shared" si="1683"/>
        <v>0</v>
      </c>
      <c r="DGG22">
        <f t="shared" si="1683"/>
        <v>0</v>
      </c>
      <c r="DGH22">
        <f t="shared" si="1683"/>
        <v>0</v>
      </c>
      <c r="DGI22">
        <f t="shared" si="1683"/>
        <v>0</v>
      </c>
      <c r="DGJ22">
        <f t="shared" si="1683"/>
        <v>0</v>
      </c>
      <c r="DGK22">
        <f t="shared" si="1683"/>
        <v>0</v>
      </c>
      <c r="DGL22">
        <f t="shared" si="1683"/>
        <v>0</v>
      </c>
      <c r="DGM22">
        <f t="shared" si="1683"/>
        <v>0</v>
      </c>
      <c r="DGN22">
        <f t="shared" si="1683"/>
        <v>0</v>
      </c>
      <c r="DGO22">
        <f t="shared" si="1683"/>
        <v>0</v>
      </c>
      <c r="DGP22">
        <f t="shared" si="1683"/>
        <v>0</v>
      </c>
      <c r="DGQ22">
        <f t="shared" si="1683"/>
        <v>0</v>
      </c>
      <c r="DGR22">
        <f t="shared" si="1683"/>
        <v>0</v>
      </c>
      <c r="DGS22">
        <f t="shared" si="1683"/>
        <v>0</v>
      </c>
      <c r="DGT22">
        <f t="shared" si="1683"/>
        <v>0</v>
      </c>
      <c r="DGU22">
        <f t="shared" si="1683"/>
        <v>0</v>
      </c>
      <c r="DGV22">
        <f t="shared" si="1683"/>
        <v>0</v>
      </c>
      <c r="DGW22">
        <f t="shared" si="1683"/>
        <v>0</v>
      </c>
      <c r="DGX22">
        <f t="shared" si="1683"/>
        <v>0</v>
      </c>
      <c r="DGY22">
        <f t="shared" si="1683"/>
        <v>0</v>
      </c>
      <c r="DGZ22">
        <f t="shared" si="1683"/>
        <v>0</v>
      </c>
      <c r="DHA22">
        <f t="shared" si="1683"/>
        <v>0</v>
      </c>
      <c r="DHB22">
        <f t="shared" si="1683"/>
        <v>0</v>
      </c>
      <c r="DHC22">
        <f t="shared" si="1683"/>
        <v>0</v>
      </c>
      <c r="DHD22">
        <f t="shared" si="1683"/>
        <v>0</v>
      </c>
      <c r="DHE22">
        <f t="shared" si="1683"/>
        <v>0</v>
      </c>
      <c r="DHF22">
        <f t="shared" si="1683"/>
        <v>0</v>
      </c>
      <c r="DHG22">
        <f t="shared" si="1683"/>
        <v>0</v>
      </c>
      <c r="DHH22">
        <f t="shared" si="1683"/>
        <v>0</v>
      </c>
      <c r="DHI22">
        <f t="shared" si="1683"/>
        <v>0</v>
      </c>
      <c r="DHJ22">
        <f t="shared" si="1683"/>
        <v>0</v>
      </c>
      <c r="DHK22">
        <f t="shared" si="1683"/>
        <v>0</v>
      </c>
      <c r="DHL22">
        <f t="shared" si="1683"/>
        <v>0</v>
      </c>
      <c r="DHM22">
        <f t="shared" si="1683"/>
        <v>0</v>
      </c>
      <c r="DHN22">
        <f t="shared" si="1683"/>
        <v>0</v>
      </c>
      <c r="DHO22">
        <f t="shared" si="1683"/>
        <v>0</v>
      </c>
      <c r="DHP22">
        <f t="shared" si="1683"/>
        <v>0</v>
      </c>
      <c r="DHQ22">
        <f t="shared" si="1683"/>
        <v>0</v>
      </c>
      <c r="DHR22">
        <f t="shared" si="1683"/>
        <v>0</v>
      </c>
      <c r="DHS22">
        <f t="shared" si="1683"/>
        <v>0</v>
      </c>
      <c r="DHT22">
        <f t="shared" si="1683"/>
        <v>0</v>
      </c>
      <c r="DHU22">
        <f t="shared" si="1683"/>
        <v>0</v>
      </c>
      <c r="DHV22">
        <f t="shared" si="1683"/>
        <v>0</v>
      </c>
      <c r="DHW22">
        <f t="shared" si="1683"/>
        <v>0</v>
      </c>
      <c r="DHX22">
        <f t="shared" si="1683"/>
        <v>0</v>
      </c>
      <c r="DHY22">
        <f t="shared" si="1683"/>
        <v>0</v>
      </c>
      <c r="DHZ22">
        <f t="shared" si="1683"/>
        <v>0</v>
      </c>
      <c r="DIA22">
        <f t="shared" si="1683"/>
        <v>0</v>
      </c>
      <c r="DIB22">
        <f t="shared" si="1683"/>
        <v>0</v>
      </c>
      <c r="DIC22">
        <f t="shared" si="1683"/>
        <v>0</v>
      </c>
      <c r="DID22">
        <f t="shared" si="1683"/>
        <v>0</v>
      </c>
      <c r="DIE22">
        <f t="shared" si="1683"/>
        <v>0</v>
      </c>
      <c r="DIF22">
        <f t="shared" si="1683"/>
        <v>0</v>
      </c>
      <c r="DIG22">
        <f t="shared" si="1683"/>
        <v>0</v>
      </c>
      <c r="DIH22">
        <f t="shared" si="1683"/>
        <v>0</v>
      </c>
      <c r="DII22">
        <f t="shared" si="1683"/>
        <v>0</v>
      </c>
      <c r="DIJ22">
        <f t="shared" si="1683"/>
        <v>0</v>
      </c>
      <c r="DIK22">
        <f t="shared" si="1683"/>
        <v>0</v>
      </c>
      <c r="DIL22">
        <f t="shared" si="1683"/>
        <v>0</v>
      </c>
      <c r="DIM22">
        <f t="shared" si="1683"/>
        <v>0</v>
      </c>
      <c r="DIN22">
        <f t="shared" si="1683"/>
        <v>0</v>
      </c>
      <c r="DIO22">
        <f t="shared" si="1683"/>
        <v>0</v>
      </c>
      <c r="DIP22">
        <f t="shared" si="1683"/>
        <v>0</v>
      </c>
      <c r="DIQ22">
        <f t="shared" ref="DIQ22:DLB22" si="1684">DJN11</f>
        <v>0</v>
      </c>
      <c r="DIR22">
        <f t="shared" si="1684"/>
        <v>0</v>
      </c>
      <c r="DIS22">
        <f t="shared" si="1684"/>
        <v>0</v>
      </c>
      <c r="DIT22">
        <f t="shared" si="1684"/>
        <v>0</v>
      </c>
      <c r="DIU22">
        <f t="shared" si="1684"/>
        <v>0</v>
      </c>
      <c r="DIV22">
        <f t="shared" si="1684"/>
        <v>0</v>
      </c>
      <c r="DIW22">
        <f t="shared" si="1684"/>
        <v>0</v>
      </c>
      <c r="DIX22">
        <f t="shared" si="1684"/>
        <v>0</v>
      </c>
      <c r="DIY22">
        <f t="shared" si="1684"/>
        <v>0</v>
      </c>
      <c r="DIZ22">
        <f t="shared" si="1684"/>
        <v>0</v>
      </c>
      <c r="DJA22">
        <f t="shared" si="1684"/>
        <v>0</v>
      </c>
      <c r="DJB22">
        <f t="shared" si="1684"/>
        <v>0</v>
      </c>
      <c r="DJC22">
        <f t="shared" si="1684"/>
        <v>0</v>
      </c>
      <c r="DJD22">
        <f t="shared" si="1684"/>
        <v>0</v>
      </c>
      <c r="DJE22">
        <f t="shared" si="1684"/>
        <v>0</v>
      </c>
      <c r="DJF22">
        <f t="shared" si="1684"/>
        <v>0</v>
      </c>
      <c r="DJG22">
        <f t="shared" si="1684"/>
        <v>0</v>
      </c>
      <c r="DJH22">
        <f t="shared" si="1684"/>
        <v>0</v>
      </c>
      <c r="DJI22">
        <f t="shared" si="1684"/>
        <v>0</v>
      </c>
      <c r="DJJ22">
        <f t="shared" si="1684"/>
        <v>0</v>
      </c>
      <c r="DJK22">
        <f t="shared" si="1684"/>
        <v>0</v>
      </c>
      <c r="DJL22">
        <f t="shared" si="1684"/>
        <v>0</v>
      </c>
      <c r="DJM22">
        <f t="shared" si="1684"/>
        <v>0</v>
      </c>
      <c r="DJN22">
        <f t="shared" si="1684"/>
        <v>0</v>
      </c>
      <c r="DJO22">
        <f t="shared" si="1684"/>
        <v>0</v>
      </c>
      <c r="DJP22">
        <f t="shared" si="1684"/>
        <v>0</v>
      </c>
      <c r="DJQ22">
        <f t="shared" si="1684"/>
        <v>0</v>
      </c>
      <c r="DJR22">
        <f t="shared" si="1684"/>
        <v>0</v>
      </c>
      <c r="DJS22">
        <f t="shared" si="1684"/>
        <v>0</v>
      </c>
      <c r="DJT22">
        <f t="shared" si="1684"/>
        <v>0</v>
      </c>
      <c r="DJU22">
        <f t="shared" si="1684"/>
        <v>0</v>
      </c>
      <c r="DJV22">
        <f t="shared" si="1684"/>
        <v>0</v>
      </c>
      <c r="DJW22">
        <f t="shared" si="1684"/>
        <v>0</v>
      </c>
      <c r="DJX22">
        <f t="shared" si="1684"/>
        <v>0</v>
      </c>
      <c r="DJY22">
        <f t="shared" si="1684"/>
        <v>0</v>
      </c>
      <c r="DJZ22">
        <f t="shared" si="1684"/>
        <v>0</v>
      </c>
      <c r="DKA22">
        <f t="shared" si="1684"/>
        <v>0</v>
      </c>
      <c r="DKB22">
        <f t="shared" si="1684"/>
        <v>0</v>
      </c>
      <c r="DKC22">
        <f t="shared" si="1684"/>
        <v>0</v>
      </c>
      <c r="DKD22">
        <f t="shared" si="1684"/>
        <v>0</v>
      </c>
      <c r="DKE22">
        <f t="shared" si="1684"/>
        <v>0</v>
      </c>
      <c r="DKF22">
        <f t="shared" si="1684"/>
        <v>0</v>
      </c>
      <c r="DKG22">
        <f t="shared" si="1684"/>
        <v>0</v>
      </c>
      <c r="DKH22">
        <f t="shared" si="1684"/>
        <v>0</v>
      </c>
      <c r="DKI22">
        <f t="shared" si="1684"/>
        <v>0</v>
      </c>
      <c r="DKJ22">
        <f t="shared" si="1684"/>
        <v>0</v>
      </c>
      <c r="DKK22">
        <f t="shared" si="1684"/>
        <v>0</v>
      </c>
      <c r="DKL22">
        <f t="shared" si="1684"/>
        <v>0</v>
      </c>
      <c r="DKM22">
        <f t="shared" si="1684"/>
        <v>0</v>
      </c>
      <c r="DKN22">
        <f t="shared" si="1684"/>
        <v>0</v>
      </c>
      <c r="DKO22">
        <f t="shared" si="1684"/>
        <v>0</v>
      </c>
      <c r="DKP22">
        <f t="shared" si="1684"/>
        <v>0</v>
      </c>
      <c r="DKQ22">
        <f t="shared" si="1684"/>
        <v>0</v>
      </c>
      <c r="DKR22">
        <f t="shared" si="1684"/>
        <v>0</v>
      </c>
      <c r="DKS22">
        <f t="shared" si="1684"/>
        <v>0</v>
      </c>
      <c r="DKT22">
        <f t="shared" si="1684"/>
        <v>0</v>
      </c>
      <c r="DKU22">
        <f t="shared" si="1684"/>
        <v>0</v>
      </c>
      <c r="DKV22">
        <f t="shared" si="1684"/>
        <v>0</v>
      </c>
      <c r="DKW22">
        <f t="shared" si="1684"/>
        <v>0</v>
      </c>
      <c r="DKX22">
        <f t="shared" si="1684"/>
        <v>0</v>
      </c>
      <c r="DKY22">
        <f t="shared" si="1684"/>
        <v>0</v>
      </c>
      <c r="DKZ22">
        <f t="shared" si="1684"/>
        <v>0</v>
      </c>
      <c r="DLA22">
        <f t="shared" si="1684"/>
        <v>0</v>
      </c>
      <c r="DLB22">
        <f t="shared" si="1684"/>
        <v>0</v>
      </c>
      <c r="DLC22">
        <f t="shared" ref="DLC22:DNN22" si="1685">DLZ11</f>
        <v>0</v>
      </c>
      <c r="DLD22">
        <f t="shared" si="1685"/>
        <v>0</v>
      </c>
      <c r="DLE22">
        <f t="shared" si="1685"/>
        <v>0</v>
      </c>
      <c r="DLF22">
        <f t="shared" si="1685"/>
        <v>0</v>
      </c>
      <c r="DLG22">
        <f t="shared" si="1685"/>
        <v>0</v>
      </c>
      <c r="DLH22">
        <f t="shared" si="1685"/>
        <v>0</v>
      </c>
      <c r="DLI22">
        <f t="shared" si="1685"/>
        <v>0</v>
      </c>
      <c r="DLJ22">
        <f t="shared" si="1685"/>
        <v>0</v>
      </c>
      <c r="DLK22">
        <f t="shared" si="1685"/>
        <v>0</v>
      </c>
      <c r="DLL22">
        <f t="shared" si="1685"/>
        <v>0</v>
      </c>
      <c r="DLM22">
        <f t="shared" si="1685"/>
        <v>0</v>
      </c>
      <c r="DLN22">
        <f t="shared" si="1685"/>
        <v>0</v>
      </c>
      <c r="DLO22">
        <f t="shared" si="1685"/>
        <v>0</v>
      </c>
      <c r="DLP22">
        <f t="shared" si="1685"/>
        <v>0</v>
      </c>
      <c r="DLQ22">
        <f t="shared" si="1685"/>
        <v>0</v>
      </c>
      <c r="DLR22">
        <f t="shared" si="1685"/>
        <v>0</v>
      </c>
      <c r="DLS22">
        <f t="shared" si="1685"/>
        <v>0</v>
      </c>
      <c r="DLT22">
        <f t="shared" si="1685"/>
        <v>0</v>
      </c>
      <c r="DLU22">
        <f t="shared" si="1685"/>
        <v>0</v>
      </c>
      <c r="DLV22">
        <f t="shared" si="1685"/>
        <v>0</v>
      </c>
      <c r="DLW22">
        <f t="shared" si="1685"/>
        <v>0</v>
      </c>
      <c r="DLX22">
        <f t="shared" si="1685"/>
        <v>0</v>
      </c>
      <c r="DLY22">
        <f t="shared" si="1685"/>
        <v>0</v>
      </c>
      <c r="DLZ22">
        <f t="shared" si="1685"/>
        <v>0</v>
      </c>
      <c r="DMA22">
        <f t="shared" si="1685"/>
        <v>0</v>
      </c>
      <c r="DMB22">
        <f t="shared" si="1685"/>
        <v>0</v>
      </c>
      <c r="DMC22">
        <f t="shared" si="1685"/>
        <v>0</v>
      </c>
      <c r="DMD22">
        <f t="shared" si="1685"/>
        <v>0</v>
      </c>
      <c r="DME22">
        <f t="shared" si="1685"/>
        <v>0</v>
      </c>
      <c r="DMF22">
        <f t="shared" si="1685"/>
        <v>0</v>
      </c>
      <c r="DMG22">
        <f t="shared" si="1685"/>
        <v>0</v>
      </c>
      <c r="DMH22">
        <f t="shared" si="1685"/>
        <v>0</v>
      </c>
      <c r="DMI22">
        <f t="shared" si="1685"/>
        <v>0</v>
      </c>
      <c r="DMJ22">
        <f t="shared" si="1685"/>
        <v>0</v>
      </c>
      <c r="DMK22">
        <f t="shared" si="1685"/>
        <v>0</v>
      </c>
      <c r="DML22">
        <f t="shared" si="1685"/>
        <v>0</v>
      </c>
      <c r="DMM22">
        <f t="shared" si="1685"/>
        <v>0</v>
      </c>
      <c r="DMN22">
        <f t="shared" si="1685"/>
        <v>0</v>
      </c>
      <c r="DMO22">
        <f t="shared" si="1685"/>
        <v>0</v>
      </c>
      <c r="DMP22">
        <f t="shared" si="1685"/>
        <v>0</v>
      </c>
      <c r="DMQ22">
        <f t="shared" si="1685"/>
        <v>0</v>
      </c>
      <c r="DMR22">
        <f t="shared" si="1685"/>
        <v>0</v>
      </c>
      <c r="DMS22">
        <f t="shared" si="1685"/>
        <v>0</v>
      </c>
      <c r="DMT22">
        <f t="shared" si="1685"/>
        <v>0</v>
      </c>
      <c r="DMU22">
        <f t="shared" si="1685"/>
        <v>0</v>
      </c>
      <c r="DMV22">
        <f t="shared" si="1685"/>
        <v>0</v>
      </c>
      <c r="DMW22">
        <f t="shared" si="1685"/>
        <v>0</v>
      </c>
      <c r="DMX22">
        <f t="shared" si="1685"/>
        <v>0</v>
      </c>
      <c r="DMY22">
        <f t="shared" si="1685"/>
        <v>0</v>
      </c>
      <c r="DMZ22">
        <f t="shared" si="1685"/>
        <v>0</v>
      </c>
      <c r="DNA22">
        <f t="shared" si="1685"/>
        <v>0</v>
      </c>
      <c r="DNB22">
        <f t="shared" si="1685"/>
        <v>0</v>
      </c>
      <c r="DNC22">
        <f t="shared" si="1685"/>
        <v>0</v>
      </c>
      <c r="DND22">
        <f t="shared" si="1685"/>
        <v>0</v>
      </c>
      <c r="DNE22">
        <f t="shared" si="1685"/>
        <v>0</v>
      </c>
      <c r="DNF22">
        <f t="shared" si="1685"/>
        <v>0</v>
      </c>
      <c r="DNG22">
        <f t="shared" si="1685"/>
        <v>0</v>
      </c>
      <c r="DNH22">
        <f t="shared" si="1685"/>
        <v>0</v>
      </c>
      <c r="DNI22">
        <f t="shared" si="1685"/>
        <v>0</v>
      </c>
      <c r="DNJ22">
        <f t="shared" si="1685"/>
        <v>0</v>
      </c>
      <c r="DNK22">
        <f t="shared" si="1685"/>
        <v>0</v>
      </c>
      <c r="DNL22">
        <f t="shared" si="1685"/>
        <v>0</v>
      </c>
      <c r="DNM22">
        <f t="shared" si="1685"/>
        <v>0</v>
      </c>
      <c r="DNN22">
        <f t="shared" si="1685"/>
        <v>0</v>
      </c>
      <c r="DNO22">
        <f t="shared" ref="DNO22:DPZ22" si="1686">DOL11</f>
        <v>0</v>
      </c>
      <c r="DNP22">
        <f t="shared" si="1686"/>
        <v>0</v>
      </c>
      <c r="DNQ22">
        <f t="shared" si="1686"/>
        <v>0</v>
      </c>
      <c r="DNR22">
        <f t="shared" si="1686"/>
        <v>0</v>
      </c>
      <c r="DNS22">
        <f t="shared" si="1686"/>
        <v>0</v>
      </c>
      <c r="DNT22">
        <f t="shared" si="1686"/>
        <v>0</v>
      </c>
      <c r="DNU22">
        <f t="shared" si="1686"/>
        <v>0</v>
      </c>
      <c r="DNV22">
        <f t="shared" si="1686"/>
        <v>0</v>
      </c>
      <c r="DNW22">
        <f t="shared" si="1686"/>
        <v>0</v>
      </c>
      <c r="DNX22">
        <f t="shared" si="1686"/>
        <v>0</v>
      </c>
      <c r="DNY22">
        <f t="shared" si="1686"/>
        <v>0</v>
      </c>
      <c r="DNZ22">
        <f t="shared" si="1686"/>
        <v>0</v>
      </c>
      <c r="DOA22">
        <f t="shared" si="1686"/>
        <v>0</v>
      </c>
      <c r="DOB22">
        <f t="shared" si="1686"/>
        <v>0</v>
      </c>
      <c r="DOC22">
        <f t="shared" si="1686"/>
        <v>0</v>
      </c>
      <c r="DOD22">
        <f t="shared" si="1686"/>
        <v>0</v>
      </c>
      <c r="DOE22">
        <f t="shared" si="1686"/>
        <v>0</v>
      </c>
      <c r="DOF22">
        <f t="shared" si="1686"/>
        <v>0</v>
      </c>
      <c r="DOG22">
        <f t="shared" si="1686"/>
        <v>0</v>
      </c>
      <c r="DOH22">
        <f t="shared" si="1686"/>
        <v>0</v>
      </c>
      <c r="DOI22">
        <f t="shared" si="1686"/>
        <v>0</v>
      </c>
      <c r="DOJ22">
        <f t="shared" si="1686"/>
        <v>0</v>
      </c>
      <c r="DOK22">
        <f t="shared" si="1686"/>
        <v>0</v>
      </c>
      <c r="DOL22">
        <f t="shared" si="1686"/>
        <v>0</v>
      </c>
      <c r="DOM22">
        <f t="shared" si="1686"/>
        <v>0</v>
      </c>
      <c r="DON22">
        <f t="shared" si="1686"/>
        <v>0</v>
      </c>
      <c r="DOO22">
        <f t="shared" si="1686"/>
        <v>0</v>
      </c>
      <c r="DOP22">
        <f t="shared" si="1686"/>
        <v>0</v>
      </c>
      <c r="DOQ22">
        <f t="shared" si="1686"/>
        <v>0</v>
      </c>
      <c r="DOR22">
        <f t="shared" si="1686"/>
        <v>0</v>
      </c>
      <c r="DOS22">
        <f t="shared" si="1686"/>
        <v>0</v>
      </c>
      <c r="DOT22">
        <f t="shared" si="1686"/>
        <v>0</v>
      </c>
      <c r="DOU22">
        <f t="shared" si="1686"/>
        <v>0</v>
      </c>
      <c r="DOV22">
        <f t="shared" si="1686"/>
        <v>0</v>
      </c>
      <c r="DOW22">
        <f t="shared" si="1686"/>
        <v>0</v>
      </c>
      <c r="DOX22">
        <f t="shared" si="1686"/>
        <v>0</v>
      </c>
      <c r="DOY22">
        <f t="shared" si="1686"/>
        <v>0</v>
      </c>
      <c r="DOZ22">
        <f t="shared" si="1686"/>
        <v>0</v>
      </c>
      <c r="DPA22">
        <f t="shared" si="1686"/>
        <v>0</v>
      </c>
      <c r="DPB22">
        <f t="shared" si="1686"/>
        <v>0</v>
      </c>
      <c r="DPC22">
        <f t="shared" si="1686"/>
        <v>0</v>
      </c>
      <c r="DPD22">
        <f t="shared" si="1686"/>
        <v>0</v>
      </c>
      <c r="DPE22">
        <f t="shared" si="1686"/>
        <v>0</v>
      </c>
      <c r="DPF22">
        <f t="shared" si="1686"/>
        <v>0</v>
      </c>
      <c r="DPG22">
        <f t="shared" si="1686"/>
        <v>0</v>
      </c>
      <c r="DPH22">
        <f t="shared" si="1686"/>
        <v>0</v>
      </c>
      <c r="DPI22">
        <f t="shared" si="1686"/>
        <v>0</v>
      </c>
      <c r="DPJ22">
        <f t="shared" si="1686"/>
        <v>0</v>
      </c>
      <c r="DPK22">
        <f t="shared" si="1686"/>
        <v>0</v>
      </c>
      <c r="DPL22">
        <f t="shared" si="1686"/>
        <v>0</v>
      </c>
      <c r="DPM22">
        <f t="shared" si="1686"/>
        <v>0</v>
      </c>
      <c r="DPN22">
        <f t="shared" si="1686"/>
        <v>0</v>
      </c>
      <c r="DPO22">
        <f t="shared" si="1686"/>
        <v>0</v>
      </c>
      <c r="DPP22">
        <f t="shared" si="1686"/>
        <v>0</v>
      </c>
      <c r="DPQ22">
        <f t="shared" si="1686"/>
        <v>0</v>
      </c>
      <c r="DPR22">
        <f t="shared" si="1686"/>
        <v>0</v>
      </c>
      <c r="DPS22">
        <f t="shared" si="1686"/>
        <v>0</v>
      </c>
      <c r="DPT22">
        <f t="shared" si="1686"/>
        <v>0</v>
      </c>
      <c r="DPU22">
        <f t="shared" si="1686"/>
        <v>0</v>
      </c>
      <c r="DPV22">
        <f t="shared" si="1686"/>
        <v>0</v>
      </c>
      <c r="DPW22">
        <f t="shared" si="1686"/>
        <v>0</v>
      </c>
      <c r="DPX22">
        <f t="shared" si="1686"/>
        <v>0</v>
      </c>
      <c r="DPY22">
        <f t="shared" si="1686"/>
        <v>0</v>
      </c>
      <c r="DPZ22">
        <f t="shared" si="1686"/>
        <v>0</v>
      </c>
      <c r="DQA22">
        <f t="shared" ref="DQA22:DSL22" si="1687">DQX11</f>
        <v>0</v>
      </c>
      <c r="DQB22">
        <f t="shared" si="1687"/>
        <v>0</v>
      </c>
      <c r="DQC22">
        <f t="shared" si="1687"/>
        <v>0</v>
      </c>
      <c r="DQD22">
        <f t="shared" si="1687"/>
        <v>0</v>
      </c>
      <c r="DQE22">
        <f t="shared" si="1687"/>
        <v>0</v>
      </c>
      <c r="DQF22">
        <f t="shared" si="1687"/>
        <v>0</v>
      </c>
      <c r="DQG22">
        <f t="shared" si="1687"/>
        <v>0</v>
      </c>
      <c r="DQH22">
        <f t="shared" si="1687"/>
        <v>0</v>
      </c>
      <c r="DQI22">
        <f t="shared" si="1687"/>
        <v>0</v>
      </c>
      <c r="DQJ22">
        <f t="shared" si="1687"/>
        <v>0</v>
      </c>
      <c r="DQK22">
        <f t="shared" si="1687"/>
        <v>0</v>
      </c>
      <c r="DQL22">
        <f t="shared" si="1687"/>
        <v>0</v>
      </c>
      <c r="DQM22">
        <f t="shared" si="1687"/>
        <v>0</v>
      </c>
      <c r="DQN22">
        <f t="shared" si="1687"/>
        <v>0</v>
      </c>
      <c r="DQO22">
        <f t="shared" si="1687"/>
        <v>0</v>
      </c>
      <c r="DQP22">
        <f t="shared" si="1687"/>
        <v>0</v>
      </c>
      <c r="DQQ22">
        <f t="shared" si="1687"/>
        <v>0</v>
      </c>
      <c r="DQR22">
        <f t="shared" si="1687"/>
        <v>0</v>
      </c>
      <c r="DQS22">
        <f t="shared" si="1687"/>
        <v>0</v>
      </c>
      <c r="DQT22">
        <f t="shared" si="1687"/>
        <v>0</v>
      </c>
      <c r="DQU22">
        <f t="shared" si="1687"/>
        <v>0</v>
      </c>
      <c r="DQV22">
        <f t="shared" si="1687"/>
        <v>0</v>
      </c>
      <c r="DQW22">
        <f t="shared" si="1687"/>
        <v>0</v>
      </c>
      <c r="DQX22">
        <f t="shared" si="1687"/>
        <v>0</v>
      </c>
      <c r="DQY22">
        <f t="shared" si="1687"/>
        <v>0</v>
      </c>
      <c r="DQZ22">
        <f t="shared" si="1687"/>
        <v>0</v>
      </c>
      <c r="DRA22">
        <f t="shared" si="1687"/>
        <v>0</v>
      </c>
      <c r="DRB22">
        <f t="shared" si="1687"/>
        <v>0</v>
      </c>
      <c r="DRC22">
        <f t="shared" si="1687"/>
        <v>0</v>
      </c>
      <c r="DRD22">
        <f t="shared" si="1687"/>
        <v>0</v>
      </c>
      <c r="DRE22">
        <f t="shared" si="1687"/>
        <v>0</v>
      </c>
      <c r="DRF22">
        <f t="shared" si="1687"/>
        <v>0</v>
      </c>
      <c r="DRG22">
        <f t="shared" si="1687"/>
        <v>0</v>
      </c>
      <c r="DRH22">
        <f t="shared" si="1687"/>
        <v>0</v>
      </c>
      <c r="DRI22">
        <f t="shared" si="1687"/>
        <v>0</v>
      </c>
      <c r="DRJ22">
        <f t="shared" si="1687"/>
        <v>0</v>
      </c>
      <c r="DRK22">
        <f t="shared" si="1687"/>
        <v>0</v>
      </c>
      <c r="DRL22">
        <f t="shared" si="1687"/>
        <v>0</v>
      </c>
      <c r="DRM22">
        <f t="shared" si="1687"/>
        <v>0</v>
      </c>
      <c r="DRN22">
        <f t="shared" si="1687"/>
        <v>0</v>
      </c>
      <c r="DRO22">
        <f t="shared" si="1687"/>
        <v>0</v>
      </c>
      <c r="DRP22">
        <f t="shared" si="1687"/>
        <v>0</v>
      </c>
      <c r="DRQ22">
        <f t="shared" si="1687"/>
        <v>0</v>
      </c>
      <c r="DRR22">
        <f t="shared" si="1687"/>
        <v>0</v>
      </c>
      <c r="DRS22">
        <f t="shared" si="1687"/>
        <v>0</v>
      </c>
      <c r="DRT22">
        <f t="shared" si="1687"/>
        <v>0</v>
      </c>
      <c r="DRU22">
        <f t="shared" si="1687"/>
        <v>0</v>
      </c>
      <c r="DRV22">
        <f t="shared" si="1687"/>
        <v>0</v>
      </c>
      <c r="DRW22">
        <f t="shared" si="1687"/>
        <v>0</v>
      </c>
      <c r="DRX22">
        <f t="shared" si="1687"/>
        <v>0</v>
      </c>
      <c r="DRY22">
        <f t="shared" si="1687"/>
        <v>0</v>
      </c>
      <c r="DRZ22">
        <f t="shared" si="1687"/>
        <v>0</v>
      </c>
      <c r="DSA22">
        <f t="shared" si="1687"/>
        <v>0</v>
      </c>
      <c r="DSB22">
        <f t="shared" si="1687"/>
        <v>0</v>
      </c>
      <c r="DSC22">
        <f t="shared" si="1687"/>
        <v>0</v>
      </c>
      <c r="DSD22">
        <f t="shared" si="1687"/>
        <v>0</v>
      </c>
      <c r="DSE22">
        <f t="shared" si="1687"/>
        <v>0</v>
      </c>
      <c r="DSF22">
        <f t="shared" si="1687"/>
        <v>0</v>
      </c>
      <c r="DSG22">
        <f t="shared" si="1687"/>
        <v>0</v>
      </c>
      <c r="DSH22">
        <f t="shared" si="1687"/>
        <v>0</v>
      </c>
      <c r="DSI22">
        <f t="shared" si="1687"/>
        <v>0</v>
      </c>
      <c r="DSJ22">
        <f t="shared" si="1687"/>
        <v>0</v>
      </c>
      <c r="DSK22">
        <f t="shared" si="1687"/>
        <v>0</v>
      </c>
      <c r="DSL22">
        <f t="shared" si="1687"/>
        <v>0</v>
      </c>
      <c r="DSM22">
        <f t="shared" ref="DSM22:DUX22" si="1688">DTJ11</f>
        <v>0</v>
      </c>
      <c r="DSN22">
        <f t="shared" si="1688"/>
        <v>0</v>
      </c>
      <c r="DSO22">
        <f t="shared" si="1688"/>
        <v>0</v>
      </c>
      <c r="DSP22">
        <f t="shared" si="1688"/>
        <v>0</v>
      </c>
      <c r="DSQ22">
        <f t="shared" si="1688"/>
        <v>0</v>
      </c>
      <c r="DSR22">
        <f t="shared" si="1688"/>
        <v>0</v>
      </c>
      <c r="DSS22">
        <f t="shared" si="1688"/>
        <v>0</v>
      </c>
      <c r="DST22">
        <f t="shared" si="1688"/>
        <v>0</v>
      </c>
      <c r="DSU22">
        <f t="shared" si="1688"/>
        <v>0</v>
      </c>
      <c r="DSV22">
        <f t="shared" si="1688"/>
        <v>0</v>
      </c>
      <c r="DSW22">
        <f t="shared" si="1688"/>
        <v>0</v>
      </c>
      <c r="DSX22">
        <f t="shared" si="1688"/>
        <v>0</v>
      </c>
      <c r="DSY22">
        <f t="shared" si="1688"/>
        <v>0</v>
      </c>
      <c r="DSZ22">
        <f t="shared" si="1688"/>
        <v>0</v>
      </c>
      <c r="DTA22">
        <f t="shared" si="1688"/>
        <v>0</v>
      </c>
      <c r="DTB22">
        <f t="shared" si="1688"/>
        <v>0</v>
      </c>
      <c r="DTC22">
        <f t="shared" si="1688"/>
        <v>0</v>
      </c>
      <c r="DTD22">
        <f t="shared" si="1688"/>
        <v>0</v>
      </c>
      <c r="DTE22">
        <f t="shared" si="1688"/>
        <v>0</v>
      </c>
      <c r="DTF22">
        <f t="shared" si="1688"/>
        <v>0</v>
      </c>
      <c r="DTG22">
        <f t="shared" si="1688"/>
        <v>0</v>
      </c>
      <c r="DTH22">
        <f t="shared" si="1688"/>
        <v>0</v>
      </c>
      <c r="DTI22">
        <f t="shared" si="1688"/>
        <v>0</v>
      </c>
      <c r="DTJ22">
        <f t="shared" si="1688"/>
        <v>0</v>
      </c>
      <c r="DTK22">
        <f t="shared" si="1688"/>
        <v>0</v>
      </c>
      <c r="DTL22">
        <f t="shared" si="1688"/>
        <v>0</v>
      </c>
      <c r="DTM22">
        <f t="shared" si="1688"/>
        <v>0</v>
      </c>
      <c r="DTN22">
        <f t="shared" si="1688"/>
        <v>0</v>
      </c>
      <c r="DTO22">
        <f t="shared" si="1688"/>
        <v>0</v>
      </c>
      <c r="DTP22">
        <f t="shared" si="1688"/>
        <v>0</v>
      </c>
      <c r="DTQ22">
        <f t="shared" si="1688"/>
        <v>0</v>
      </c>
      <c r="DTR22">
        <f t="shared" si="1688"/>
        <v>0</v>
      </c>
      <c r="DTS22">
        <f t="shared" si="1688"/>
        <v>0</v>
      </c>
      <c r="DTT22">
        <f t="shared" si="1688"/>
        <v>0</v>
      </c>
      <c r="DTU22">
        <f t="shared" si="1688"/>
        <v>0</v>
      </c>
      <c r="DTV22">
        <f t="shared" si="1688"/>
        <v>0</v>
      </c>
      <c r="DTW22">
        <f t="shared" si="1688"/>
        <v>0</v>
      </c>
      <c r="DTX22">
        <f t="shared" si="1688"/>
        <v>0</v>
      </c>
      <c r="DTY22">
        <f t="shared" si="1688"/>
        <v>0</v>
      </c>
      <c r="DTZ22">
        <f t="shared" si="1688"/>
        <v>0</v>
      </c>
      <c r="DUA22">
        <f t="shared" si="1688"/>
        <v>0</v>
      </c>
      <c r="DUB22">
        <f t="shared" si="1688"/>
        <v>0</v>
      </c>
      <c r="DUC22">
        <f t="shared" si="1688"/>
        <v>0</v>
      </c>
      <c r="DUD22">
        <f t="shared" si="1688"/>
        <v>0</v>
      </c>
      <c r="DUE22">
        <f t="shared" si="1688"/>
        <v>0</v>
      </c>
      <c r="DUF22">
        <f t="shared" si="1688"/>
        <v>0</v>
      </c>
      <c r="DUG22">
        <f t="shared" si="1688"/>
        <v>0</v>
      </c>
      <c r="DUH22">
        <f t="shared" si="1688"/>
        <v>0</v>
      </c>
      <c r="DUI22">
        <f t="shared" si="1688"/>
        <v>0</v>
      </c>
      <c r="DUJ22">
        <f t="shared" si="1688"/>
        <v>0</v>
      </c>
      <c r="DUK22">
        <f t="shared" si="1688"/>
        <v>0</v>
      </c>
      <c r="DUL22">
        <f t="shared" si="1688"/>
        <v>0</v>
      </c>
      <c r="DUM22">
        <f t="shared" si="1688"/>
        <v>0</v>
      </c>
      <c r="DUN22">
        <f t="shared" si="1688"/>
        <v>0</v>
      </c>
      <c r="DUO22">
        <f t="shared" si="1688"/>
        <v>0</v>
      </c>
      <c r="DUP22">
        <f t="shared" si="1688"/>
        <v>0</v>
      </c>
      <c r="DUQ22">
        <f t="shared" si="1688"/>
        <v>0</v>
      </c>
      <c r="DUR22">
        <f t="shared" si="1688"/>
        <v>0</v>
      </c>
      <c r="DUS22">
        <f t="shared" si="1688"/>
        <v>0</v>
      </c>
      <c r="DUT22">
        <f t="shared" si="1688"/>
        <v>0</v>
      </c>
      <c r="DUU22">
        <f t="shared" si="1688"/>
        <v>0</v>
      </c>
      <c r="DUV22">
        <f t="shared" si="1688"/>
        <v>0</v>
      </c>
      <c r="DUW22">
        <f t="shared" si="1688"/>
        <v>0</v>
      </c>
      <c r="DUX22">
        <f t="shared" si="1688"/>
        <v>0</v>
      </c>
      <c r="DUY22">
        <f t="shared" ref="DUY22:DXJ22" si="1689">DVV11</f>
        <v>0</v>
      </c>
      <c r="DUZ22">
        <f t="shared" si="1689"/>
        <v>0</v>
      </c>
      <c r="DVA22">
        <f t="shared" si="1689"/>
        <v>0</v>
      </c>
      <c r="DVB22">
        <f t="shared" si="1689"/>
        <v>0</v>
      </c>
      <c r="DVC22">
        <f t="shared" si="1689"/>
        <v>0</v>
      </c>
      <c r="DVD22">
        <f t="shared" si="1689"/>
        <v>0</v>
      </c>
      <c r="DVE22">
        <f t="shared" si="1689"/>
        <v>0</v>
      </c>
      <c r="DVF22">
        <f t="shared" si="1689"/>
        <v>0</v>
      </c>
      <c r="DVG22">
        <f t="shared" si="1689"/>
        <v>0</v>
      </c>
      <c r="DVH22">
        <f t="shared" si="1689"/>
        <v>0</v>
      </c>
      <c r="DVI22">
        <f t="shared" si="1689"/>
        <v>0</v>
      </c>
      <c r="DVJ22">
        <f t="shared" si="1689"/>
        <v>0</v>
      </c>
      <c r="DVK22">
        <f t="shared" si="1689"/>
        <v>0</v>
      </c>
      <c r="DVL22">
        <f t="shared" si="1689"/>
        <v>0</v>
      </c>
      <c r="DVM22">
        <f t="shared" si="1689"/>
        <v>0</v>
      </c>
      <c r="DVN22">
        <f t="shared" si="1689"/>
        <v>0</v>
      </c>
      <c r="DVO22">
        <f t="shared" si="1689"/>
        <v>0</v>
      </c>
      <c r="DVP22">
        <f t="shared" si="1689"/>
        <v>0</v>
      </c>
      <c r="DVQ22">
        <f t="shared" si="1689"/>
        <v>0</v>
      </c>
      <c r="DVR22">
        <f t="shared" si="1689"/>
        <v>0</v>
      </c>
      <c r="DVS22">
        <f t="shared" si="1689"/>
        <v>0</v>
      </c>
      <c r="DVT22">
        <f t="shared" si="1689"/>
        <v>0</v>
      </c>
      <c r="DVU22">
        <f t="shared" si="1689"/>
        <v>0</v>
      </c>
      <c r="DVV22">
        <f t="shared" si="1689"/>
        <v>0</v>
      </c>
      <c r="DVW22">
        <f t="shared" si="1689"/>
        <v>0</v>
      </c>
      <c r="DVX22">
        <f t="shared" si="1689"/>
        <v>0</v>
      </c>
      <c r="DVY22">
        <f t="shared" si="1689"/>
        <v>0</v>
      </c>
      <c r="DVZ22">
        <f t="shared" si="1689"/>
        <v>0</v>
      </c>
      <c r="DWA22">
        <f t="shared" si="1689"/>
        <v>0</v>
      </c>
      <c r="DWB22">
        <f t="shared" si="1689"/>
        <v>0</v>
      </c>
      <c r="DWC22">
        <f t="shared" si="1689"/>
        <v>0</v>
      </c>
      <c r="DWD22">
        <f t="shared" si="1689"/>
        <v>0</v>
      </c>
      <c r="DWE22">
        <f t="shared" si="1689"/>
        <v>0</v>
      </c>
      <c r="DWF22">
        <f t="shared" si="1689"/>
        <v>0</v>
      </c>
      <c r="DWG22">
        <f t="shared" si="1689"/>
        <v>0</v>
      </c>
      <c r="DWH22">
        <f t="shared" si="1689"/>
        <v>0</v>
      </c>
      <c r="DWI22">
        <f t="shared" si="1689"/>
        <v>0</v>
      </c>
      <c r="DWJ22">
        <f t="shared" si="1689"/>
        <v>0</v>
      </c>
      <c r="DWK22">
        <f t="shared" si="1689"/>
        <v>0</v>
      </c>
      <c r="DWL22">
        <f t="shared" si="1689"/>
        <v>0</v>
      </c>
      <c r="DWM22">
        <f t="shared" si="1689"/>
        <v>0</v>
      </c>
      <c r="DWN22">
        <f t="shared" si="1689"/>
        <v>0</v>
      </c>
      <c r="DWO22">
        <f t="shared" si="1689"/>
        <v>0</v>
      </c>
      <c r="DWP22">
        <f t="shared" si="1689"/>
        <v>0</v>
      </c>
      <c r="DWQ22">
        <f t="shared" si="1689"/>
        <v>0</v>
      </c>
      <c r="DWR22">
        <f t="shared" si="1689"/>
        <v>0</v>
      </c>
      <c r="DWS22">
        <f t="shared" si="1689"/>
        <v>0</v>
      </c>
      <c r="DWT22">
        <f t="shared" si="1689"/>
        <v>0</v>
      </c>
      <c r="DWU22">
        <f t="shared" si="1689"/>
        <v>0</v>
      </c>
      <c r="DWV22">
        <f t="shared" si="1689"/>
        <v>0</v>
      </c>
      <c r="DWW22">
        <f t="shared" si="1689"/>
        <v>0</v>
      </c>
      <c r="DWX22">
        <f t="shared" si="1689"/>
        <v>0</v>
      </c>
      <c r="DWY22">
        <f t="shared" si="1689"/>
        <v>0</v>
      </c>
      <c r="DWZ22">
        <f t="shared" si="1689"/>
        <v>0</v>
      </c>
      <c r="DXA22">
        <f t="shared" si="1689"/>
        <v>0</v>
      </c>
      <c r="DXB22">
        <f t="shared" si="1689"/>
        <v>0</v>
      </c>
      <c r="DXC22">
        <f t="shared" si="1689"/>
        <v>0</v>
      </c>
      <c r="DXD22">
        <f t="shared" si="1689"/>
        <v>0</v>
      </c>
      <c r="DXE22">
        <f t="shared" si="1689"/>
        <v>0</v>
      </c>
      <c r="DXF22">
        <f t="shared" si="1689"/>
        <v>0</v>
      </c>
      <c r="DXG22">
        <f t="shared" si="1689"/>
        <v>0</v>
      </c>
      <c r="DXH22">
        <f t="shared" si="1689"/>
        <v>0</v>
      </c>
      <c r="DXI22">
        <f t="shared" si="1689"/>
        <v>0</v>
      </c>
      <c r="DXJ22">
        <f t="shared" si="1689"/>
        <v>0</v>
      </c>
      <c r="DXK22">
        <f t="shared" ref="DXK22:DZV22" si="1690">DYH11</f>
        <v>0</v>
      </c>
      <c r="DXL22">
        <f t="shared" si="1690"/>
        <v>0</v>
      </c>
      <c r="DXM22">
        <f t="shared" si="1690"/>
        <v>0</v>
      </c>
      <c r="DXN22">
        <f t="shared" si="1690"/>
        <v>0</v>
      </c>
      <c r="DXO22">
        <f t="shared" si="1690"/>
        <v>0</v>
      </c>
      <c r="DXP22">
        <f t="shared" si="1690"/>
        <v>0</v>
      </c>
      <c r="DXQ22">
        <f t="shared" si="1690"/>
        <v>0</v>
      </c>
      <c r="DXR22">
        <f t="shared" si="1690"/>
        <v>0</v>
      </c>
      <c r="DXS22">
        <f t="shared" si="1690"/>
        <v>0</v>
      </c>
      <c r="DXT22">
        <f t="shared" si="1690"/>
        <v>0</v>
      </c>
      <c r="DXU22">
        <f t="shared" si="1690"/>
        <v>0</v>
      </c>
      <c r="DXV22">
        <f t="shared" si="1690"/>
        <v>0</v>
      </c>
      <c r="DXW22">
        <f t="shared" si="1690"/>
        <v>0</v>
      </c>
      <c r="DXX22">
        <f t="shared" si="1690"/>
        <v>0</v>
      </c>
      <c r="DXY22">
        <f t="shared" si="1690"/>
        <v>0</v>
      </c>
      <c r="DXZ22">
        <f t="shared" si="1690"/>
        <v>0</v>
      </c>
      <c r="DYA22">
        <f t="shared" si="1690"/>
        <v>0</v>
      </c>
      <c r="DYB22">
        <f t="shared" si="1690"/>
        <v>0</v>
      </c>
      <c r="DYC22">
        <f t="shared" si="1690"/>
        <v>0</v>
      </c>
      <c r="DYD22">
        <f t="shared" si="1690"/>
        <v>0</v>
      </c>
      <c r="DYE22">
        <f t="shared" si="1690"/>
        <v>0</v>
      </c>
      <c r="DYF22">
        <f t="shared" si="1690"/>
        <v>0</v>
      </c>
      <c r="DYG22">
        <f t="shared" si="1690"/>
        <v>0</v>
      </c>
      <c r="DYH22">
        <f t="shared" si="1690"/>
        <v>0</v>
      </c>
      <c r="DYI22">
        <f t="shared" si="1690"/>
        <v>0</v>
      </c>
      <c r="DYJ22">
        <f t="shared" si="1690"/>
        <v>0</v>
      </c>
      <c r="DYK22">
        <f t="shared" si="1690"/>
        <v>0</v>
      </c>
      <c r="DYL22">
        <f t="shared" si="1690"/>
        <v>0</v>
      </c>
      <c r="DYM22">
        <f t="shared" si="1690"/>
        <v>0</v>
      </c>
      <c r="DYN22">
        <f t="shared" si="1690"/>
        <v>0</v>
      </c>
      <c r="DYO22">
        <f t="shared" si="1690"/>
        <v>0</v>
      </c>
      <c r="DYP22">
        <f t="shared" si="1690"/>
        <v>0</v>
      </c>
      <c r="DYQ22">
        <f t="shared" si="1690"/>
        <v>0</v>
      </c>
      <c r="DYR22">
        <f t="shared" si="1690"/>
        <v>0</v>
      </c>
      <c r="DYS22">
        <f t="shared" si="1690"/>
        <v>0</v>
      </c>
      <c r="DYT22">
        <f t="shared" si="1690"/>
        <v>0</v>
      </c>
      <c r="DYU22">
        <f t="shared" si="1690"/>
        <v>0</v>
      </c>
      <c r="DYV22">
        <f t="shared" si="1690"/>
        <v>0</v>
      </c>
      <c r="DYW22">
        <f t="shared" si="1690"/>
        <v>0</v>
      </c>
      <c r="DYX22">
        <f t="shared" si="1690"/>
        <v>0</v>
      </c>
      <c r="DYY22">
        <f t="shared" si="1690"/>
        <v>0</v>
      </c>
      <c r="DYZ22">
        <f t="shared" si="1690"/>
        <v>0</v>
      </c>
      <c r="DZA22">
        <f t="shared" si="1690"/>
        <v>0</v>
      </c>
      <c r="DZB22">
        <f t="shared" si="1690"/>
        <v>0</v>
      </c>
      <c r="DZC22">
        <f t="shared" si="1690"/>
        <v>0</v>
      </c>
      <c r="DZD22">
        <f t="shared" si="1690"/>
        <v>0</v>
      </c>
      <c r="DZE22">
        <f t="shared" si="1690"/>
        <v>0</v>
      </c>
      <c r="DZF22">
        <f t="shared" si="1690"/>
        <v>0</v>
      </c>
      <c r="DZG22">
        <f t="shared" si="1690"/>
        <v>0</v>
      </c>
      <c r="DZH22">
        <f t="shared" si="1690"/>
        <v>0</v>
      </c>
      <c r="DZI22">
        <f t="shared" si="1690"/>
        <v>0</v>
      </c>
      <c r="DZJ22">
        <f t="shared" si="1690"/>
        <v>0</v>
      </c>
      <c r="DZK22">
        <f t="shared" si="1690"/>
        <v>0</v>
      </c>
      <c r="DZL22">
        <f t="shared" si="1690"/>
        <v>0</v>
      </c>
      <c r="DZM22">
        <f t="shared" si="1690"/>
        <v>0</v>
      </c>
      <c r="DZN22">
        <f t="shared" si="1690"/>
        <v>0</v>
      </c>
      <c r="DZO22">
        <f t="shared" si="1690"/>
        <v>0</v>
      </c>
      <c r="DZP22">
        <f t="shared" si="1690"/>
        <v>0</v>
      </c>
      <c r="DZQ22">
        <f t="shared" si="1690"/>
        <v>0</v>
      </c>
      <c r="DZR22">
        <f t="shared" si="1690"/>
        <v>0</v>
      </c>
      <c r="DZS22">
        <f t="shared" si="1690"/>
        <v>0</v>
      </c>
      <c r="DZT22">
        <f t="shared" si="1690"/>
        <v>0</v>
      </c>
      <c r="DZU22">
        <f t="shared" si="1690"/>
        <v>0</v>
      </c>
      <c r="DZV22">
        <f t="shared" si="1690"/>
        <v>0</v>
      </c>
      <c r="DZW22">
        <f t="shared" ref="DZW22:ECH22" si="1691">EAT11</f>
        <v>0</v>
      </c>
      <c r="DZX22">
        <f t="shared" si="1691"/>
        <v>0</v>
      </c>
      <c r="DZY22">
        <f t="shared" si="1691"/>
        <v>0</v>
      </c>
      <c r="DZZ22">
        <f t="shared" si="1691"/>
        <v>0</v>
      </c>
      <c r="EAA22">
        <f t="shared" si="1691"/>
        <v>0</v>
      </c>
      <c r="EAB22">
        <f t="shared" si="1691"/>
        <v>0</v>
      </c>
      <c r="EAC22">
        <f t="shared" si="1691"/>
        <v>0</v>
      </c>
      <c r="EAD22">
        <f t="shared" si="1691"/>
        <v>0</v>
      </c>
      <c r="EAE22">
        <f t="shared" si="1691"/>
        <v>0</v>
      </c>
      <c r="EAF22">
        <f t="shared" si="1691"/>
        <v>0</v>
      </c>
      <c r="EAG22">
        <f t="shared" si="1691"/>
        <v>0</v>
      </c>
      <c r="EAH22">
        <f t="shared" si="1691"/>
        <v>0</v>
      </c>
      <c r="EAI22">
        <f t="shared" si="1691"/>
        <v>0</v>
      </c>
      <c r="EAJ22">
        <f t="shared" si="1691"/>
        <v>0</v>
      </c>
      <c r="EAK22">
        <f t="shared" si="1691"/>
        <v>0</v>
      </c>
      <c r="EAL22">
        <f t="shared" si="1691"/>
        <v>0</v>
      </c>
      <c r="EAM22">
        <f t="shared" si="1691"/>
        <v>0</v>
      </c>
      <c r="EAN22">
        <f t="shared" si="1691"/>
        <v>0</v>
      </c>
      <c r="EAO22">
        <f t="shared" si="1691"/>
        <v>0</v>
      </c>
      <c r="EAP22">
        <f t="shared" si="1691"/>
        <v>0</v>
      </c>
      <c r="EAQ22">
        <f t="shared" si="1691"/>
        <v>0</v>
      </c>
      <c r="EAR22">
        <f t="shared" si="1691"/>
        <v>0</v>
      </c>
      <c r="EAS22">
        <f t="shared" si="1691"/>
        <v>0</v>
      </c>
      <c r="EAT22">
        <f t="shared" si="1691"/>
        <v>0</v>
      </c>
      <c r="EAU22">
        <f t="shared" si="1691"/>
        <v>0</v>
      </c>
      <c r="EAV22">
        <f t="shared" si="1691"/>
        <v>0</v>
      </c>
      <c r="EAW22">
        <f t="shared" si="1691"/>
        <v>0</v>
      </c>
      <c r="EAX22">
        <f t="shared" si="1691"/>
        <v>0</v>
      </c>
      <c r="EAY22">
        <f t="shared" si="1691"/>
        <v>0</v>
      </c>
      <c r="EAZ22">
        <f t="shared" si="1691"/>
        <v>0</v>
      </c>
      <c r="EBA22">
        <f t="shared" si="1691"/>
        <v>0</v>
      </c>
      <c r="EBB22">
        <f t="shared" si="1691"/>
        <v>0</v>
      </c>
      <c r="EBC22">
        <f t="shared" si="1691"/>
        <v>0</v>
      </c>
      <c r="EBD22">
        <f t="shared" si="1691"/>
        <v>0</v>
      </c>
      <c r="EBE22">
        <f t="shared" si="1691"/>
        <v>0</v>
      </c>
      <c r="EBF22">
        <f t="shared" si="1691"/>
        <v>0</v>
      </c>
      <c r="EBG22">
        <f t="shared" si="1691"/>
        <v>0</v>
      </c>
      <c r="EBH22">
        <f t="shared" si="1691"/>
        <v>0</v>
      </c>
      <c r="EBI22">
        <f t="shared" si="1691"/>
        <v>0</v>
      </c>
      <c r="EBJ22">
        <f t="shared" si="1691"/>
        <v>0</v>
      </c>
      <c r="EBK22">
        <f t="shared" si="1691"/>
        <v>0</v>
      </c>
      <c r="EBL22">
        <f t="shared" si="1691"/>
        <v>0</v>
      </c>
      <c r="EBM22">
        <f t="shared" si="1691"/>
        <v>0</v>
      </c>
      <c r="EBN22">
        <f t="shared" si="1691"/>
        <v>0</v>
      </c>
      <c r="EBO22">
        <f t="shared" si="1691"/>
        <v>0</v>
      </c>
      <c r="EBP22">
        <f t="shared" si="1691"/>
        <v>0</v>
      </c>
      <c r="EBQ22">
        <f t="shared" si="1691"/>
        <v>0</v>
      </c>
      <c r="EBR22">
        <f t="shared" si="1691"/>
        <v>0</v>
      </c>
      <c r="EBS22">
        <f t="shared" si="1691"/>
        <v>0</v>
      </c>
      <c r="EBT22">
        <f t="shared" si="1691"/>
        <v>0</v>
      </c>
      <c r="EBU22">
        <f t="shared" si="1691"/>
        <v>0</v>
      </c>
      <c r="EBV22">
        <f t="shared" si="1691"/>
        <v>0</v>
      </c>
      <c r="EBW22">
        <f t="shared" si="1691"/>
        <v>0</v>
      </c>
      <c r="EBX22">
        <f t="shared" si="1691"/>
        <v>0</v>
      </c>
      <c r="EBY22">
        <f t="shared" si="1691"/>
        <v>0</v>
      </c>
      <c r="EBZ22">
        <f t="shared" si="1691"/>
        <v>0</v>
      </c>
      <c r="ECA22">
        <f t="shared" si="1691"/>
        <v>0</v>
      </c>
      <c r="ECB22">
        <f t="shared" si="1691"/>
        <v>0</v>
      </c>
      <c r="ECC22">
        <f t="shared" si="1691"/>
        <v>0</v>
      </c>
      <c r="ECD22">
        <f t="shared" si="1691"/>
        <v>0</v>
      </c>
      <c r="ECE22">
        <f t="shared" si="1691"/>
        <v>0</v>
      </c>
      <c r="ECF22">
        <f t="shared" si="1691"/>
        <v>0</v>
      </c>
      <c r="ECG22">
        <f t="shared" si="1691"/>
        <v>0</v>
      </c>
      <c r="ECH22">
        <f t="shared" si="1691"/>
        <v>0</v>
      </c>
      <c r="ECI22">
        <f t="shared" ref="ECI22:EET22" si="1692">EDF11</f>
        <v>0</v>
      </c>
      <c r="ECJ22">
        <f t="shared" si="1692"/>
        <v>0</v>
      </c>
      <c r="ECK22">
        <f t="shared" si="1692"/>
        <v>0</v>
      </c>
      <c r="ECL22">
        <f t="shared" si="1692"/>
        <v>0</v>
      </c>
      <c r="ECM22">
        <f t="shared" si="1692"/>
        <v>0</v>
      </c>
      <c r="ECN22">
        <f t="shared" si="1692"/>
        <v>0</v>
      </c>
      <c r="ECO22">
        <f t="shared" si="1692"/>
        <v>0</v>
      </c>
      <c r="ECP22">
        <f t="shared" si="1692"/>
        <v>0</v>
      </c>
      <c r="ECQ22">
        <f t="shared" si="1692"/>
        <v>0</v>
      </c>
      <c r="ECR22">
        <f t="shared" si="1692"/>
        <v>0</v>
      </c>
      <c r="ECS22">
        <f t="shared" si="1692"/>
        <v>0</v>
      </c>
      <c r="ECT22">
        <f t="shared" si="1692"/>
        <v>0</v>
      </c>
      <c r="ECU22">
        <f t="shared" si="1692"/>
        <v>0</v>
      </c>
      <c r="ECV22">
        <f t="shared" si="1692"/>
        <v>0</v>
      </c>
      <c r="ECW22">
        <f t="shared" si="1692"/>
        <v>0</v>
      </c>
      <c r="ECX22">
        <f t="shared" si="1692"/>
        <v>0</v>
      </c>
      <c r="ECY22">
        <f t="shared" si="1692"/>
        <v>0</v>
      </c>
      <c r="ECZ22">
        <f t="shared" si="1692"/>
        <v>0</v>
      </c>
      <c r="EDA22">
        <f t="shared" si="1692"/>
        <v>0</v>
      </c>
      <c r="EDB22">
        <f t="shared" si="1692"/>
        <v>0</v>
      </c>
      <c r="EDC22">
        <f t="shared" si="1692"/>
        <v>0</v>
      </c>
      <c r="EDD22">
        <f t="shared" si="1692"/>
        <v>0</v>
      </c>
      <c r="EDE22">
        <f t="shared" si="1692"/>
        <v>0</v>
      </c>
      <c r="EDF22">
        <f t="shared" si="1692"/>
        <v>0</v>
      </c>
      <c r="EDG22">
        <f t="shared" si="1692"/>
        <v>0</v>
      </c>
      <c r="EDH22">
        <f t="shared" si="1692"/>
        <v>0</v>
      </c>
      <c r="EDI22">
        <f t="shared" si="1692"/>
        <v>0</v>
      </c>
      <c r="EDJ22">
        <f t="shared" si="1692"/>
        <v>0</v>
      </c>
      <c r="EDK22">
        <f t="shared" si="1692"/>
        <v>0</v>
      </c>
      <c r="EDL22">
        <f t="shared" si="1692"/>
        <v>0</v>
      </c>
      <c r="EDM22">
        <f t="shared" si="1692"/>
        <v>0</v>
      </c>
      <c r="EDN22">
        <f t="shared" si="1692"/>
        <v>0</v>
      </c>
      <c r="EDO22">
        <f t="shared" si="1692"/>
        <v>0</v>
      </c>
      <c r="EDP22">
        <f t="shared" si="1692"/>
        <v>0</v>
      </c>
      <c r="EDQ22">
        <f t="shared" si="1692"/>
        <v>0</v>
      </c>
      <c r="EDR22">
        <f t="shared" si="1692"/>
        <v>0</v>
      </c>
      <c r="EDS22">
        <f t="shared" si="1692"/>
        <v>0</v>
      </c>
      <c r="EDT22">
        <f t="shared" si="1692"/>
        <v>0</v>
      </c>
      <c r="EDU22">
        <f t="shared" si="1692"/>
        <v>0</v>
      </c>
      <c r="EDV22">
        <f t="shared" si="1692"/>
        <v>0</v>
      </c>
      <c r="EDW22">
        <f t="shared" si="1692"/>
        <v>0</v>
      </c>
      <c r="EDX22">
        <f t="shared" si="1692"/>
        <v>0</v>
      </c>
      <c r="EDY22">
        <f t="shared" si="1692"/>
        <v>0</v>
      </c>
      <c r="EDZ22">
        <f t="shared" si="1692"/>
        <v>0</v>
      </c>
      <c r="EEA22">
        <f t="shared" si="1692"/>
        <v>0</v>
      </c>
      <c r="EEB22">
        <f t="shared" si="1692"/>
        <v>0</v>
      </c>
      <c r="EEC22">
        <f t="shared" si="1692"/>
        <v>0</v>
      </c>
      <c r="EED22">
        <f t="shared" si="1692"/>
        <v>0</v>
      </c>
      <c r="EEE22">
        <f t="shared" si="1692"/>
        <v>0</v>
      </c>
      <c r="EEF22">
        <f t="shared" si="1692"/>
        <v>0</v>
      </c>
      <c r="EEG22">
        <f t="shared" si="1692"/>
        <v>0</v>
      </c>
      <c r="EEH22">
        <f t="shared" si="1692"/>
        <v>0</v>
      </c>
      <c r="EEI22">
        <f t="shared" si="1692"/>
        <v>0</v>
      </c>
      <c r="EEJ22">
        <f t="shared" si="1692"/>
        <v>0</v>
      </c>
      <c r="EEK22">
        <f t="shared" si="1692"/>
        <v>0</v>
      </c>
      <c r="EEL22">
        <f t="shared" si="1692"/>
        <v>0</v>
      </c>
      <c r="EEM22">
        <f t="shared" si="1692"/>
        <v>0</v>
      </c>
      <c r="EEN22">
        <f t="shared" si="1692"/>
        <v>0</v>
      </c>
      <c r="EEO22">
        <f t="shared" si="1692"/>
        <v>0</v>
      </c>
      <c r="EEP22">
        <f t="shared" si="1692"/>
        <v>0</v>
      </c>
      <c r="EEQ22">
        <f t="shared" si="1692"/>
        <v>0</v>
      </c>
      <c r="EER22">
        <f t="shared" si="1692"/>
        <v>0</v>
      </c>
      <c r="EES22">
        <f t="shared" si="1692"/>
        <v>0</v>
      </c>
      <c r="EET22">
        <f t="shared" si="1692"/>
        <v>0</v>
      </c>
      <c r="EEU22">
        <f t="shared" ref="EEU22:EHF22" si="1693">EFR11</f>
        <v>0</v>
      </c>
      <c r="EEV22">
        <f t="shared" si="1693"/>
        <v>0</v>
      </c>
      <c r="EEW22">
        <f t="shared" si="1693"/>
        <v>0</v>
      </c>
      <c r="EEX22">
        <f t="shared" si="1693"/>
        <v>0</v>
      </c>
      <c r="EEY22">
        <f t="shared" si="1693"/>
        <v>0</v>
      </c>
      <c r="EEZ22">
        <f t="shared" si="1693"/>
        <v>0</v>
      </c>
      <c r="EFA22">
        <f t="shared" si="1693"/>
        <v>0</v>
      </c>
      <c r="EFB22">
        <f t="shared" si="1693"/>
        <v>0</v>
      </c>
      <c r="EFC22">
        <f t="shared" si="1693"/>
        <v>0</v>
      </c>
      <c r="EFD22">
        <f t="shared" si="1693"/>
        <v>0</v>
      </c>
      <c r="EFE22">
        <f t="shared" si="1693"/>
        <v>0</v>
      </c>
      <c r="EFF22">
        <f t="shared" si="1693"/>
        <v>0</v>
      </c>
      <c r="EFG22">
        <f t="shared" si="1693"/>
        <v>0</v>
      </c>
      <c r="EFH22">
        <f t="shared" si="1693"/>
        <v>0</v>
      </c>
      <c r="EFI22">
        <f t="shared" si="1693"/>
        <v>0</v>
      </c>
      <c r="EFJ22">
        <f t="shared" si="1693"/>
        <v>0</v>
      </c>
      <c r="EFK22">
        <f t="shared" si="1693"/>
        <v>0</v>
      </c>
      <c r="EFL22">
        <f t="shared" si="1693"/>
        <v>0</v>
      </c>
      <c r="EFM22">
        <f t="shared" si="1693"/>
        <v>0</v>
      </c>
      <c r="EFN22">
        <f t="shared" si="1693"/>
        <v>0</v>
      </c>
      <c r="EFO22">
        <f t="shared" si="1693"/>
        <v>0</v>
      </c>
      <c r="EFP22">
        <f t="shared" si="1693"/>
        <v>0</v>
      </c>
      <c r="EFQ22">
        <f t="shared" si="1693"/>
        <v>0</v>
      </c>
      <c r="EFR22">
        <f t="shared" si="1693"/>
        <v>0</v>
      </c>
      <c r="EFS22">
        <f t="shared" si="1693"/>
        <v>0</v>
      </c>
      <c r="EFT22">
        <f t="shared" si="1693"/>
        <v>0</v>
      </c>
      <c r="EFU22">
        <f t="shared" si="1693"/>
        <v>0</v>
      </c>
      <c r="EFV22">
        <f t="shared" si="1693"/>
        <v>0</v>
      </c>
      <c r="EFW22">
        <f t="shared" si="1693"/>
        <v>0</v>
      </c>
      <c r="EFX22">
        <f t="shared" si="1693"/>
        <v>0</v>
      </c>
      <c r="EFY22">
        <f t="shared" si="1693"/>
        <v>0</v>
      </c>
      <c r="EFZ22">
        <f t="shared" si="1693"/>
        <v>0</v>
      </c>
      <c r="EGA22">
        <f t="shared" si="1693"/>
        <v>0</v>
      </c>
      <c r="EGB22">
        <f t="shared" si="1693"/>
        <v>0</v>
      </c>
      <c r="EGC22">
        <f t="shared" si="1693"/>
        <v>0</v>
      </c>
      <c r="EGD22">
        <f t="shared" si="1693"/>
        <v>0</v>
      </c>
      <c r="EGE22">
        <f t="shared" si="1693"/>
        <v>0</v>
      </c>
      <c r="EGF22">
        <f t="shared" si="1693"/>
        <v>0</v>
      </c>
      <c r="EGG22">
        <f t="shared" si="1693"/>
        <v>0</v>
      </c>
      <c r="EGH22">
        <f t="shared" si="1693"/>
        <v>0</v>
      </c>
      <c r="EGI22">
        <f t="shared" si="1693"/>
        <v>0</v>
      </c>
      <c r="EGJ22">
        <f t="shared" si="1693"/>
        <v>0</v>
      </c>
      <c r="EGK22">
        <f t="shared" si="1693"/>
        <v>0</v>
      </c>
      <c r="EGL22">
        <f t="shared" si="1693"/>
        <v>0</v>
      </c>
      <c r="EGM22">
        <f t="shared" si="1693"/>
        <v>0</v>
      </c>
      <c r="EGN22">
        <f t="shared" si="1693"/>
        <v>0</v>
      </c>
      <c r="EGO22">
        <f t="shared" si="1693"/>
        <v>0</v>
      </c>
      <c r="EGP22">
        <f t="shared" si="1693"/>
        <v>0</v>
      </c>
      <c r="EGQ22">
        <f t="shared" si="1693"/>
        <v>0</v>
      </c>
      <c r="EGR22">
        <f t="shared" si="1693"/>
        <v>0</v>
      </c>
      <c r="EGS22">
        <f t="shared" si="1693"/>
        <v>0</v>
      </c>
      <c r="EGT22">
        <f t="shared" si="1693"/>
        <v>0</v>
      </c>
      <c r="EGU22">
        <f t="shared" si="1693"/>
        <v>0</v>
      </c>
      <c r="EGV22">
        <f t="shared" si="1693"/>
        <v>0</v>
      </c>
      <c r="EGW22">
        <f t="shared" si="1693"/>
        <v>0</v>
      </c>
      <c r="EGX22">
        <f t="shared" si="1693"/>
        <v>0</v>
      </c>
      <c r="EGY22">
        <f t="shared" si="1693"/>
        <v>0</v>
      </c>
      <c r="EGZ22">
        <f t="shared" si="1693"/>
        <v>0</v>
      </c>
      <c r="EHA22">
        <f t="shared" si="1693"/>
        <v>0</v>
      </c>
      <c r="EHB22">
        <f t="shared" si="1693"/>
        <v>0</v>
      </c>
      <c r="EHC22">
        <f t="shared" si="1693"/>
        <v>0</v>
      </c>
      <c r="EHD22">
        <f t="shared" si="1693"/>
        <v>0</v>
      </c>
      <c r="EHE22">
        <f t="shared" si="1693"/>
        <v>0</v>
      </c>
      <c r="EHF22">
        <f t="shared" si="1693"/>
        <v>0</v>
      </c>
      <c r="EHG22">
        <f t="shared" ref="EHG22:EJR22" si="1694">EID11</f>
        <v>0</v>
      </c>
      <c r="EHH22">
        <f t="shared" si="1694"/>
        <v>0</v>
      </c>
      <c r="EHI22">
        <f t="shared" si="1694"/>
        <v>0</v>
      </c>
      <c r="EHJ22">
        <f t="shared" si="1694"/>
        <v>0</v>
      </c>
      <c r="EHK22">
        <f t="shared" si="1694"/>
        <v>0</v>
      </c>
      <c r="EHL22">
        <f t="shared" si="1694"/>
        <v>0</v>
      </c>
      <c r="EHM22">
        <f t="shared" si="1694"/>
        <v>0</v>
      </c>
      <c r="EHN22">
        <f t="shared" si="1694"/>
        <v>0</v>
      </c>
      <c r="EHO22">
        <f t="shared" si="1694"/>
        <v>0</v>
      </c>
      <c r="EHP22">
        <f t="shared" si="1694"/>
        <v>0</v>
      </c>
      <c r="EHQ22">
        <f t="shared" si="1694"/>
        <v>0</v>
      </c>
      <c r="EHR22">
        <f t="shared" si="1694"/>
        <v>0</v>
      </c>
      <c r="EHS22">
        <f t="shared" si="1694"/>
        <v>0</v>
      </c>
      <c r="EHT22">
        <f t="shared" si="1694"/>
        <v>0</v>
      </c>
      <c r="EHU22">
        <f t="shared" si="1694"/>
        <v>0</v>
      </c>
      <c r="EHV22">
        <f t="shared" si="1694"/>
        <v>0</v>
      </c>
      <c r="EHW22">
        <f t="shared" si="1694"/>
        <v>0</v>
      </c>
      <c r="EHX22">
        <f t="shared" si="1694"/>
        <v>0</v>
      </c>
      <c r="EHY22">
        <f t="shared" si="1694"/>
        <v>0</v>
      </c>
      <c r="EHZ22">
        <f t="shared" si="1694"/>
        <v>0</v>
      </c>
      <c r="EIA22">
        <f t="shared" si="1694"/>
        <v>0</v>
      </c>
      <c r="EIB22">
        <f t="shared" si="1694"/>
        <v>0</v>
      </c>
      <c r="EIC22">
        <f t="shared" si="1694"/>
        <v>0</v>
      </c>
      <c r="EID22">
        <f t="shared" si="1694"/>
        <v>0</v>
      </c>
      <c r="EIE22">
        <f t="shared" si="1694"/>
        <v>0</v>
      </c>
      <c r="EIF22">
        <f t="shared" si="1694"/>
        <v>0</v>
      </c>
      <c r="EIG22">
        <f t="shared" si="1694"/>
        <v>0</v>
      </c>
      <c r="EIH22">
        <f t="shared" si="1694"/>
        <v>0</v>
      </c>
      <c r="EII22">
        <f t="shared" si="1694"/>
        <v>0</v>
      </c>
      <c r="EIJ22">
        <f t="shared" si="1694"/>
        <v>0</v>
      </c>
      <c r="EIK22">
        <f t="shared" si="1694"/>
        <v>0</v>
      </c>
      <c r="EIL22">
        <f t="shared" si="1694"/>
        <v>0</v>
      </c>
      <c r="EIM22">
        <f t="shared" si="1694"/>
        <v>0</v>
      </c>
      <c r="EIN22">
        <f t="shared" si="1694"/>
        <v>0</v>
      </c>
      <c r="EIO22">
        <f t="shared" si="1694"/>
        <v>0</v>
      </c>
      <c r="EIP22">
        <f t="shared" si="1694"/>
        <v>0</v>
      </c>
      <c r="EIQ22">
        <f t="shared" si="1694"/>
        <v>0</v>
      </c>
      <c r="EIR22">
        <f t="shared" si="1694"/>
        <v>0</v>
      </c>
      <c r="EIS22">
        <f t="shared" si="1694"/>
        <v>0</v>
      </c>
      <c r="EIT22">
        <f t="shared" si="1694"/>
        <v>0</v>
      </c>
      <c r="EIU22">
        <f t="shared" si="1694"/>
        <v>0</v>
      </c>
      <c r="EIV22">
        <f t="shared" si="1694"/>
        <v>0</v>
      </c>
      <c r="EIW22">
        <f t="shared" si="1694"/>
        <v>0</v>
      </c>
      <c r="EIX22">
        <f t="shared" si="1694"/>
        <v>0</v>
      </c>
      <c r="EIY22">
        <f t="shared" si="1694"/>
        <v>0</v>
      </c>
      <c r="EIZ22">
        <f t="shared" si="1694"/>
        <v>0</v>
      </c>
      <c r="EJA22">
        <f t="shared" si="1694"/>
        <v>0</v>
      </c>
      <c r="EJB22">
        <f t="shared" si="1694"/>
        <v>0</v>
      </c>
      <c r="EJC22">
        <f t="shared" si="1694"/>
        <v>0</v>
      </c>
      <c r="EJD22">
        <f t="shared" si="1694"/>
        <v>0</v>
      </c>
      <c r="EJE22">
        <f t="shared" si="1694"/>
        <v>0</v>
      </c>
      <c r="EJF22">
        <f t="shared" si="1694"/>
        <v>0</v>
      </c>
      <c r="EJG22">
        <f t="shared" si="1694"/>
        <v>0</v>
      </c>
      <c r="EJH22">
        <f t="shared" si="1694"/>
        <v>0</v>
      </c>
      <c r="EJI22">
        <f t="shared" si="1694"/>
        <v>0</v>
      </c>
      <c r="EJJ22">
        <f t="shared" si="1694"/>
        <v>0</v>
      </c>
      <c r="EJK22">
        <f t="shared" si="1694"/>
        <v>0</v>
      </c>
      <c r="EJL22">
        <f t="shared" si="1694"/>
        <v>0</v>
      </c>
      <c r="EJM22">
        <f t="shared" si="1694"/>
        <v>0</v>
      </c>
      <c r="EJN22">
        <f t="shared" si="1694"/>
        <v>0</v>
      </c>
      <c r="EJO22">
        <f t="shared" si="1694"/>
        <v>0</v>
      </c>
      <c r="EJP22">
        <f t="shared" si="1694"/>
        <v>0</v>
      </c>
      <c r="EJQ22">
        <f t="shared" si="1694"/>
        <v>0</v>
      </c>
      <c r="EJR22">
        <f t="shared" si="1694"/>
        <v>0</v>
      </c>
      <c r="EJS22">
        <f t="shared" ref="EJS22:EMD22" si="1695">EKP11</f>
        <v>0</v>
      </c>
      <c r="EJT22">
        <f t="shared" si="1695"/>
        <v>0</v>
      </c>
      <c r="EJU22">
        <f t="shared" si="1695"/>
        <v>0</v>
      </c>
      <c r="EJV22">
        <f t="shared" si="1695"/>
        <v>0</v>
      </c>
      <c r="EJW22">
        <f t="shared" si="1695"/>
        <v>0</v>
      </c>
      <c r="EJX22">
        <f t="shared" si="1695"/>
        <v>0</v>
      </c>
      <c r="EJY22">
        <f t="shared" si="1695"/>
        <v>0</v>
      </c>
      <c r="EJZ22">
        <f t="shared" si="1695"/>
        <v>0</v>
      </c>
      <c r="EKA22">
        <f t="shared" si="1695"/>
        <v>0</v>
      </c>
      <c r="EKB22">
        <f t="shared" si="1695"/>
        <v>0</v>
      </c>
      <c r="EKC22">
        <f t="shared" si="1695"/>
        <v>0</v>
      </c>
      <c r="EKD22">
        <f t="shared" si="1695"/>
        <v>0</v>
      </c>
      <c r="EKE22">
        <f t="shared" si="1695"/>
        <v>0</v>
      </c>
      <c r="EKF22">
        <f t="shared" si="1695"/>
        <v>0</v>
      </c>
      <c r="EKG22">
        <f t="shared" si="1695"/>
        <v>0</v>
      </c>
      <c r="EKH22">
        <f t="shared" si="1695"/>
        <v>0</v>
      </c>
      <c r="EKI22">
        <f t="shared" si="1695"/>
        <v>0</v>
      </c>
      <c r="EKJ22">
        <f t="shared" si="1695"/>
        <v>0</v>
      </c>
      <c r="EKK22">
        <f t="shared" si="1695"/>
        <v>0</v>
      </c>
      <c r="EKL22">
        <f t="shared" si="1695"/>
        <v>0</v>
      </c>
      <c r="EKM22">
        <f t="shared" si="1695"/>
        <v>0</v>
      </c>
      <c r="EKN22">
        <f t="shared" si="1695"/>
        <v>0</v>
      </c>
      <c r="EKO22">
        <f t="shared" si="1695"/>
        <v>0</v>
      </c>
      <c r="EKP22">
        <f t="shared" si="1695"/>
        <v>0</v>
      </c>
      <c r="EKQ22">
        <f t="shared" si="1695"/>
        <v>0</v>
      </c>
      <c r="EKR22">
        <f t="shared" si="1695"/>
        <v>0</v>
      </c>
      <c r="EKS22">
        <f t="shared" si="1695"/>
        <v>0</v>
      </c>
      <c r="EKT22">
        <f t="shared" si="1695"/>
        <v>0</v>
      </c>
      <c r="EKU22">
        <f t="shared" si="1695"/>
        <v>0</v>
      </c>
      <c r="EKV22">
        <f t="shared" si="1695"/>
        <v>0</v>
      </c>
      <c r="EKW22">
        <f t="shared" si="1695"/>
        <v>0</v>
      </c>
      <c r="EKX22">
        <f t="shared" si="1695"/>
        <v>0</v>
      </c>
      <c r="EKY22">
        <f t="shared" si="1695"/>
        <v>0</v>
      </c>
      <c r="EKZ22">
        <f t="shared" si="1695"/>
        <v>0</v>
      </c>
      <c r="ELA22">
        <f t="shared" si="1695"/>
        <v>0</v>
      </c>
      <c r="ELB22">
        <f t="shared" si="1695"/>
        <v>0</v>
      </c>
      <c r="ELC22">
        <f t="shared" si="1695"/>
        <v>0</v>
      </c>
      <c r="ELD22">
        <f t="shared" si="1695"/>
        <v>0</v>
      </c>
      <c r="ELE22">
        <f t="shared" si="1695"/>
        <v>0</v>
      </c>
      <c r="ELF22">
        <f t="shared" si="1695"/>
        <v>0</v>
      </c>
      <c r="ELG22">
        <f t="shared" si="1695"/>
        <v>0</v>
      </c>
      <c r="ELH22">
        <f t="shared" si="1695"/>
        <v>0</v>
      </c>
      <c r="ELI22">
        <f t="shared" si="1695"/>
        <v>0</v>
      </c>
      <c r="ELJ22">
        <f t="shared" si="1695"/>
        <v>0</v>
      </c>
      <c r="ELK22">
        <f t="shared" si="1695"/>
        <v>0</v>
      </c>
      <c r="ELL22">
        <f t="shared" si="1695"/>
        <v>0</v>
      </c>
      <c r="ELM22">
        <f t="shared" si="1695"/>
        <v>0</v>
      </c>
      <c r="ELN22">
        <f t="shared" si="1695"/>
        <v>0</v>
      </c>
      <c r="ELO22">
        <f t="shared" si="1695"/>
        <v>0</v>
      </c>
      <c r="ELP22">
        <f t="shared" si="1695"/>
        <v>0</v>
      </c>
      <c r="ELQ22">
        <f t="shared" si="1695"/>
        <v>0</v>
      </c>
      <c r="ELR22">
        <f t="shared" si="1695"/>
        <v>0</v>
      </c>
      <c r="ELS22">
        <f t="shared" si="1695"/>
        <v>0</v>
      </c>
      <c r="ELT22">
        <f t="shared" si="1695"/>
        <v>0</v>
      </c>
      <c r="ELU22">
        <f t="shared" si="1695"/>
        <v>0</v>
      </c>
      <c r="ELV22">
        <f t="shared" si="1695"/>
        <v>0</v>
      </c>
      <c r="ELW22">
        <f t="shared" si="1695"/>
        <v>0</v>
      </c>
      <c r="ELX22">
        <f t="shared" si="1695"/>
        <v>0</v>
      </c>
      <c r="ELY22">
        <f t="shared" si="1695"/>
        <v>0</v>
      </c>
      <c r="ELZ22">
        <f t="shared" si="1695"/>
        <v>0</v>
      </c>
      <c r="EMA22">
        <f t="shared" si="1695"/>
        <v>0</v>
      </c>
      <c r="EMB22">
        <f t="shared" si="1695"/>
        <v>0</v>
      </c>
      <c r="EMC22">
        <f t="shared" si="1695"/>
        <v>0</v>
      </c>
      <c r="EMD22">
        <f t="shared" si="1695"/>
        <v>0</v>
      </c>
      <c r="EME22">
        <f t="shared" ref="EME22:EOP22" si="1696">ENB11</f>
        <v>0</v>
      </c>
      <c r="EMF22">
        <f t="shared" si="1696"/>
        <v>0</v>
      </c>
      <c r="EMG22">
        <f t="shared" si="1696"/>
        <v>0</v>
      </c>
      <c r="EMH22">
        <f t="shared" si="1696"/>
        <v>0</v>
      </c>
      <c r="EMI22">
        <f t="shared" si="1696"/>
        <v>0</v>
      </c>
      <c r="EMJ22">
        <f t="shared" si="1696"/>
        <v>0</v>
      </c>
      <c r="EMK22">
        <f t="shared" si="1696"/>
        <v>0</v>
      </c>
      <c r="EML22">
        <f t="shared" si="1696"/>
        <v>0</v>
      </c>
      <c r="EMM22">
        <f t="shared" si="1696"/>
        <v>0</v>
      </c>
      <c r="EMN22">
        <f t="shared" si="1696"/>
        <v>0</v>
      </c>
      <c r="EMO22">
        <f t="shared" si="1696"/>
        <v>0</v>
      </c>
      <c r="EMP22">
        <f t="shared" si="1696"/>
        <v>0</v>
      </c>
      <c r="EMQ22">
        <f t="shared" si="1696"/>
        <v>0</v>
      </c>
      <c r="EMR22">
        <f t="shared" si="1696"/>
        <v>0</v>
      </c>
      <c r="EMS22">
        <f t="shared" si="1696"/>
        <v>0</v>
      </c>
      <c r="EMT22">
        <f t="shared" si="1696"/>
        <v>0</v>
      </c>
      <c r="EMU22">
        <f t="shared" si="1696"/>
        <v>0</v>
      </c>
      <c r="EMV22">
        <f t="shared" si="1696"/>
        <v>0</v>
      </c>
      <c r="EMW22">
        <f t="shared" si="1696"/>
        <v>0</v>
      </c>
      <c r="EMX22">
        <f t="shared" si="1696"/>
        <v>0</v>
      </c>
      <c r="EMY22">
        <f t="shared" si="1696"/>
        <v>0</v>
      </c>
      <c r="EMZ22">
        <f t="shared" si="1696"/>
        <v>0</v>
      </c>
      <c r="ENA22">
        <f t="shared" si="1696"/>
        <v>0</v>
      </c>
      <c r="ENB22">
        <f t="shared" si="1696"/>
        <v>0</v>
      </c>
      <c r="ENC22">
        <f t="shared" si="1696"/>
        <v>0</v>
      </c>
      <c r="END22">
        <f t="shared" si="1696"/>
        <v>0</v>
      </c>
      <c r="ENE22">
        <f t="shared" si="1696"/>
        <v>0</v>
      </c>
      <c r="ENF22">
        <f t="shared" si="1696"/>
        <v>0</v>
      </c>
      <c r="ENG22">
        <f t="shared" si="1696"/>
        <v>0</v>
      </c>
      <c r="ENH22">
        <f t="shared" si="1696"/>
        <v>0</v>
      </c>
      <c r="ENI22">
        <f t="shared" si="1696"/>
        <v>0</v>
      </c>
      <c r="ENJ22">
        <f t="shared" si="1696"/>
        <v>0</v>
      </c>
      <c r="ENK22">
        <f t="shared" si="1696"/>
        <v>0</v>
      </c>
      <c r="ENL22">
        <f t="shared" si="1696"/>
        <v>0</v>
      </c>
      <c r="ENM22">
        <f t="shared" si="1696"/>
        <v>0</v>
      </c>
      <c r="ENN22">
        <f t="shared" si="1696"/>
        <v>0</v>
      </c>
      <c r="ENO22">
        <f t="shared" si="1696"/>
        <v>0</v>
      </c>
      <c r="ENP22">
        <f t="shared" si="1696"/>
        <v>0</v>
      </c>
      <c r="ENQ22">
        <f t="shared" si="1696"/>
        <v>0</v>
      </c>
      <c r="ENR22">
        <f t="shared" si="1696"/>
        <v>0</v>
      </c>
      <c r="ENS22">
        <f t="shared" si="1696"/>
        <v>0</v>
      </c>
      <c r="ENT22">
        <f t="shared" si="1696"/>
        <v>0</v>
      </c>
      <c r="ENU22">
        <f t="shared" si="1696"/>
        <v>0</v>
      </c>
      <c r="ENV22">
        <f t="shared" si="1696"/>
        <v>0</v>
      </c>
      <c r="ENW22">
        <f t="shared" si="1696"/>
        <v>0</v>
      </c>
      <c r="ENX22">
        <f t="shared" si="1696"/>
        <v>0</v>
      </c>
      <c r="ENY22">
        <f t="shared" si="1696"/>
        <v>0</v>
      </c>
      <c r="ENZ22">
        <f t="shared" si="1696"/>
        <v>0</v>
      </c>
      <c r="EOA22">
        <f t="shared" si="1696"/>
        <v>0</v>
      </c>
      <c r="EOB22">
        <f t="shared" si="1696"/>
        <v>0</v>
      </c>
      <c r="EOC22">
        <f t="shared" si="1696"/>
        <v>0</v>
      </c>
      <c r="EOD22">
        <f t="shared" si="1696"/>
        <v>0</v>
      </c>
      <c r="EOE22">
        <f t="shared" si="1696"/>
        <v>0</v>
      </c>
      <c r="EOF22">
        <f t="shared" si="1696"/>
        <v>0</v>
      </c>
      <c r="EOG22">
        <f t="shared" si="1696"/>
        <v>0</v>
      </c>
      <c r="EOH22">
        <f t="shared" si="1696"/>
        <v>0</v>
      </c>
      <c r="EOI22">
        <f t="shared" si="1696"/>
        <v>0</v>
      </c>
      <c r="EOJ22">
        <f t="shared" si="1696"/>
        <v>0</v>
      </c>
      <c r="EOK22">
        <f t="shared" si="1696"/>
        <v>0</v>
      </c>
      <c r="EOL22">
        <f t="shared" si="1696"/>
        <v>0</v>
      </c>
      <c r="EOM22">
        <f t="shared" si="1696"/>
        <v>0</v>
      </c>
      <c r="EON22">
        <f t="shared" si="1696"/>
        <v>0</v>
      </c>
      <c r="EOO22">
        <f t="shared" si="1696"/>
        <v>0</v>
      </c>
      <c r="EOP22">
        <f t="shared" si="1696"/>
        <v>0</v>
      </c>
      <c r="EOQ22">
        <f t="shared" ref="EOQ22:ERB22" si="1697">EPN11</f>
        <v>0</v>
      </c>
      <c r="EOR22">
        <f t="shared" si="1697"/>
        <v>0</v>
      </c>
      <c r="EOS22">
        <f t="shared" si="1697"/>
        <v>0</v>
      </c>
      <c r="EOT22">
        <f t="shared" si="1697"/>
        <v>0</v>
      </c>
      <c r="EOU22">
        <f t="shared" si="1697"/>
        <v>0</v>
      </c>
      <c r="EOV22">
        <f t="shared" si="1697"/>
        <v>0</v>
      </c>
      <c r="EOW22">
        <f t="shared" si="1697"/>
        <v>0</v>
      </c>
      <c r="EOX22">
        <f t="shared" si="1697"/>
        <v>0</v>
      </c>
      <c r="EOY22">
        <f t="shared" si="1697"/>
        <v>0</v>
      </c>
      <c r="EOZ22">
        <f t="shared" si="1697"/>
        <v>0</v>
      </c>
      <c r="EPA22">
        <f t="shared" si="1697"/>
        <v>0</v>
      </c>
      <c r="EPB22">
        <f t="shared" si="1697"/>
        <v>0</v>
      </c>
      <c r="EPC22">
        <f t="shared" si="1697"/>
        <v>0</v>
      </c>
      <c r="EPD22">
        <f t="shared" si="1697"/>
        <v>0</v>
      </c>
      <c r="EPE22">
        <f t="shared" si="1697"/>
        <v>0</v>
      </c>
      <c r="EPF22">
        <f t="shared" si="1697"/>
        <v>0</v>
      </c>
      <c r="EPG22">
        <f t="shared" si="1697"/>
        <v>0</v>
      </c>
      <c r="EPH22">
        <f t="shared" si="1697"/>
        <v>0</v>
      </c>
      <c r="EPI22">
        <f t="shared" si="1697"/>
        <v>0</v>
      </c>
      <c r="EPJ22">
        <f t="shared" si="1697"/>
        <v>0</v>
      </c>
      <c r="EPK22">
        <f t="shared" si="1697"/>
        <v>0</v>
      </c>
      <c r="EPL22">
        <f t="shared" si="1697"/>
        <v>0</v>
      </c>
      <c r="EPM22">
        <f t="shared" si="1697"/>
        <v>0</v>
      </c>
      <c r="EPN22">
        <f t="shared" si="1697"/>
        <v>0</v>
      </c>
      <c r="EPO22">
        <f t="shared" si="1697"/>
        <v>0</v>
      </c>
      <c r="EPP22">
        <f t="shared" si="1697"/>
        <v>0</v>
      </c>
      <c r="EPQ22">
        <f t="shared" si="1697"/>
        <v>0</v>
      </c>
      <c r="EPR22">
        <f t="shared" si="1697"/>
        <v>0</v>
      </c>
      <c r="EPS22">
        <f t="shared" si="1697"/>
        <v>0</v>
      </c>
      <c r="EPT22">
        <f t="shared" si="1697"/>
        <v>0</v>
      </c>
      <c r="EPU22">
        <f t="shared" si="1697"/>
        <v>0</v>
      </c>
      <c r="EPV22">
        <f t="shared" si="1697"/>
        <v>0</v>
      </c>
      <c r="EPW22">
        <f t="shared" si="1697"/>
        <v>0</v>
      </c>
      <c r="EPX22">
        <f t="shared" si="1697"/>
        <v>0</v>
      </c>
      <c r="EPY22">
        <f t="shared" si="1697"/>
        <v>0</v>
      </c>
      <c r="EPZ22">
        <f t="shared" si="1697"/>
        <v>0</v>
      </c>
      <c r="EQA22">
        <f t="shared" si="1697"/>
        <v>0</v>
      </c>
      <c r="EQB22">
        <f t="shared" si="1697"/>
        <v>0</v>
      </c>
      <c r="EQC22">
        <f t="shared" si="1697"/>
        <v>0</v>
      </c>
      <c r="EQD22">
        <f t="shared" si="1697"/>
        <v>0</v>
      </c>
      <c r="EQE22">
        <f t="shared" si="1697"/>
        <v>0</v>
      </c>
      <c r="EQF22">
        <f t="shared" si="1697"/>
        <v>0</v>
      </c>
      <c r="EQG22">
        <f t="shared" si="1697"/>
        <v>0</v>
      </c>
      <c r="EQH22">
        <f t="shared" si="1697"/>
        <v>0</v>
      </c>
      <c r="EQI22">
        <f t="shared" si="1697"/>
        <v>0</v>
      </c>
      <c r="EQJ22">
        <f t="shared" si="1697"/>
        <v>0</v>
      </c>
      <c r="EQK22">
        <f t="shared" si="1697"/>
        <v>0</v>
      </c>
      <c r="EQL22">
        <f t="shared" si="1697"/>
        <v>0</v>
      </c>
      <c r="EQM22">
        <f t="shared" si="1697"/>
        <v>0</v>
      </c>
      <c r="EQN22">
        <f t="shared" si="1697"/>
        <v>0</v>
      </c>
      <c r="EQO22">
        <f t="shared" si="1697"/>
        <v>0</v>
      </c>
      <c r="EQP22">
        <f t="shared" si="1697"/>
        <v>0</v>
      </c>
      <c r="EQQ22">
        <f t="shared" si="1697"/>
        <v>0</v>
      </c>
      <c r="EQR22">
        <f t="shared" si="1697"/>
        <v>0</v>
      </c>
      <c r="EQS22">
        <f t="shared" si="1697"/>
        <v>0</v>
      </c>
      <c r="EQT22">
        <f t="shared" si="1697"/>
        <v>0</v>
      </c>
      <c r="EQU22">
        <f t="shared" si="1697"/>
        <v>0</v>
      </c>
      <c r="EQV22">
        <f t="shared" si="1697"/>
        <v>0</v>
      </c>
      <c r="EQW22">
        <f t="shared" si="1697"/>
        <v>0</v>
      </c>
      <c r="EQX22">
        <f t="shared" si="1697"/>
        <v>0</v>
      </c>
      <c r="EQY22">
        <f t="shared" si="1697"/>
        <v>0</v>
      </c>
      <c r="EQZ22">
        <f t="shared" si="1697"/>
        <v>0</v>
      </c>
      <c r="ERA22">
        <f t="shared" si="1697"/>
        <v>0</v>
      </c>
      <c r="ERB22">
        <f t="shared" si="1697"/>
        <v>0</v>
      </c>
      <c r="ERC22">
        <f t="shared" ref="ERC22:ETN22" si="1698">ERZ11</f>
        <v>0</v>
      </c>
      <c r="ERD22">
        <f t="shared" si="1698"/>
        <v>0</v>
      </c>
      <c r="ERE22">
        <f t="shared" si="1698"/>
        <v>0</v>
      </c>
      <c r="ERF22">
        <f t="shared" si="1698"/>
        <v>0</v>
      </c>
      <c r="ERG22">
        <f t="shared" si="1698"/>
        <v>0</v>
      </c>
      <c r="ERH22">
        <f t="shared" si="1698"/>
        <v>0</v>
      </c>
      <c r="ERI22">
        <f t="shared" si="1698"/>
        <v>0</v>
      </c>
      <c r="ERJ22">
        <f t="shared" si="1698"/>
        <v>0</v>
      </c>
      <c r="ERK22">
        <f t="shared" si="1698"/>
        <v>0</v>
      </c>
      <c r="ERL22">
        <f t="shared" si="1698"/>
        <v>0</v>
      </c>
      <c r="ERM22">
        <f t="shared" si="1698"/>
        <v>0</v>
      </c>
      <c r="ERN22">
        <f t="shared" si="1698"/>
        <v>0</v>
      </c>
      <c r="ERO22">
        <f t="shared" si="1698"/>
        <v>0</v>
      </c>
      <c r="ERP22">
        <f t="shared" si="1698"/>
        <v>0</v>
      </c>
      <c r="ERQ22">
        <f t="shared" si="1698"/>
        <v>0</v>
      </c>
      <c r="ERR22">
        <f t="shared" si="1698"/>
        <v>0</v>
      </c>
      <c r="ERS22">
        <f t="shared" si="1698"/>
        <v>0</v>
      </c>
      <c r="ERT22">
        <f t="shared" si="1698"/>
        <v>0</v>
      </c>
      <c r="ERU22">
        <f t="shared" si="1698"/>
        <v>0</v>
      </c>
      <c r="ERV22">
        <f t="shared" si="1698"/>
        <v>0</v>
      </c>
      <c r="ERW22">
        <f t="shared" si="1698"/>
        <v>0</v>
      </c>
      <c r="ERX22">
        <f t="shared" si="1698"/>
        <v>0</v>
      </c>
      <c r="ERY22">
        <f t="shared" si="1698"/>
        <v>0</v>
      </c>
      <c r="ERZ22">
        <f t="shared" si="1698"/>
        <v>0</v>
      </c>
      <c r="ESA22">
        <f t="shared" si="1698"/>
        <v>0</v>
      </c>
      <c r="ESB22">
        <f t="shared" si="1698"/>
        <v>0</v>
      </c>
      <c r="ESC22">
        <f t="shared" si="1698"/>
        <v>0</v>
      </c>
      <c r="ESD22">
        <f t="shared" si="1698"/>
        <v>0</v>
      </c>
      <c r="ESE22">
        <f t="shared" si="1698"/>
        <v>0</v>
      </c>
      <c r="ESF22">
        <f t="shared" si="1698"/>
        <v>0</v>
      </c>
      <c r="ESG22">
        <f t="shared" si="1698"/>
        <v>0</v>
      </c>
      <c r="ESH22">
        <f t="shared" si="1698"/>
        <v>0</v>
      </c>
      <c r="ESI22">
        <f t="shared" si="1698"/>
        <v>0</v>
      </c>
      <c r="ESJ22">
        <f t="shared" si="1698"/>
        <v>0</v>
      </c>
      <c r="ESK22">
        <f t="shared" si="1698"/>
        <v>0</v>
      </c>
      <c r="ESL22">
        <f t="shared" si="1698"/>
        <v>0</v>
      </c>
      <c r="ESM22">
        <f t="shared" si="1698"/>
        <v>0</v>
      </c>
      <c r="ESN22">
        <f t="shared" si="1698"/>
        <v>0</v>
      </c>
      <c r="ESO22">
        <f t="shared" si="1698"/>
        <v>0</v>
      </c>
      <c r="ESP22">
        <f t="shared" si="1698"/>
        <v>0</v>
      </c>
      <c r="ESQ22">
        <f t="shared" si="1698"/>
        <v>0</v>
      </c>
      <c r="ESR22">
        <f t="shared" si="1698"/>
        <v>0</v>
      </c>
      <c r="ESS22">
        <f t="shared" si="1698"/>
        <v>0</v>
      </c>
      <c r="EST22">
        <f t="shared" si="1698"/>
        <v>0</v>
      </c>
      <c r="ESU22">
        <f t="shared" si="1698"/>
        <v>0</v>
      </c>
      <c r="ESV22">
        <f t="shared" si="1698"/>
        <v>0</v>
      </c>
      <c r="ESW22">
        <f t="shared" si="1698"/>
        <v>0</v>
      </c>
      <c r="ESX22">
        <f t="shared" si="1698"/>
        <v>0</v>
      </c>
      <c r="ESY22">
        <f t="shared" si="1698"/>
        <v>0</v>
      </c>
      <c r="ESZ22">
        <f t="shared" si="1698"/>
        <v>0</v>
      </c>
      <c r="ETA22">
        <f t="shared" si="1698"/>
        <v>0</v>
      </c>
      <c r="ETB22">
        <f t="shared" si="1698"/>
        <v>0</v>
      </c>
      <c r="ETC22">
        <f t="shared" si="1698"/>
        <v>0</v>
      </c>
      <c r="ETD22">
        <f t="shared" si="1698"/>
        <v>0</v>
      </c>
      <c r="ETE22">
        <f t="shared" si="1698"/>
        <v>0</v>
      </c>
      <c r="ETF22">
        <f t="shared" si="1698"/>
        <v>0</v>
      </c>
      <c r="ETG22">
        <f t="shared" si="1698"/>
        <v>0</v>
      </c>
      <c r="ETH22">
        <f t="shared" si="1698"/>
        <v>0</v>
      </c>
      <c r="ETI22">
        <f t="shared" si="1698"/>
        <v>0</v>
      </c>
      <c r="ETJ22">
        <f t="shared" si="1698"/>
        <v>0</v>
      </c>
      <c r="ETK22">
        <f t="shared" si="1698"/>
        <v>0</v>
      </c>
      <c r="ETL22">
        <f t="shared" si="1698"/>
        <v>0</v>
      </c>
      <c r="ETM22">
        <f t="shared" si="1698"/>
        <v>0</v>
      </c>
      <c r="ETN22">
        <f t="shared" si="1698"/>
        <v>0</v>
      </c>
      <c r="ETO22">
        <f t="shared" ref="ETO22:EVZ22" si="1699">EUL11</f>
        <v>0</v>
      </c>
      <c r="ETP22">
        <f t="shared" si="1699"/>
        <v>0</v>
      </c>
      <c r="ETQ22">
        <f t="shared" si="1699"/>
        <v>0</v>
      </c>
      <c r="ETR22">
        <f t="shared" si="1699"/>
        <v>0</v>
      </c>
      <c r="ETS22">
        <f t="shared" si="1699"/>
        <v>0</v>
      </c>
      <c r="ETT22">
        <f t="shared" si="1699"/>
        <v>0</v>
      </c>
      <c r="ETU22">
        <f t="shared" si="1699"/>
        <v>0</v>
      </c>
      <c r="ETV22">
        <f t="shared" si="1699"/>
        <v>0</v>
      </c>
      <c r="ETW22">
        <f t="shared" si="1699"/>
        <v>0</v>
      </c>
      <c r="ETX22">
        <f t="shared" si="1699"/>
        <v>0</v>
      </c>
      <c r="ETY22">
        <f t="shared" si="1699"/>
        <v>0</v>
      </c>
      <c r="ETZ22">
        <f t="shared" si="1699"/>
        <v>0</v>
      </c>
      <c r="EUA22">
        <f t="shared" si="1699"/>
        <v>0</v>
      </c>
      <c r="EUB22">
        <f t="shared" si="1699"/>
        <v>0</v>
      </c>
      <c r="EUC22">
        <f t="shared" si="1699"/>
        <v>0</v>
      </c>
      <c r="EUD22">
        <f t="shared" si="1699"/>
        <v>0</v>
      </c>
      <c r="EUE22">
        <f t="shared" si="1699"/>
        <v>0</v>
      </c>
      <c r="EUF22">
        <f t="shared" si="1699"/>
        <v>0</v>
      </c>
      <c r="EUG22">
        <f t="shared" si="1699"/>
        <v>0</v>
      </c>
      <c r="EUH22">
        <f t="shared" si="1699"/>
        <v>0</v>
      </c>
      <c r="EUI22">
        <f t="shared" si="1699"/>
        <v>0</v>
      </c>
      <c r="EUJ22">
        <f t="shared" si="1699"/>
        <v>0</v>
      </c>
      <c r="EUK22">
        <f t="shared" si="1699"/>
        <v>0</v>
      </c>
      <c r="EUL22">
        <f t="shared" si="1699"/>
        <v>0</v>
      </c>
      <c r="EUM22">
        <f t="shared" si="1699"/>
        <v>0</v>
      </c>
      <c r="EUN22">
        <f t="shared" si="1699"/>
        <v>0</v>
      </c>
      <c r="EUO22">
        <f t="shared" si="1699"/>
        <v>0</v>
      </c>
      <c r="EUP22">
        <f t="shared" si="1699"/>
        <v>0</v>
      </c>
      <c r="EUQ22">
        <f t="shared" si="1699"/>
        <v>0</v>
      </c>
      <c r="EUR22">
        <f t="shared" si="1699"/>
        <v>0</v>
      </c>
      <c r="EUS22">
        <f t="shared" si="1699"/>
        <v>0</v>
      </c>
      <c r="EUT22">
        <f t="shared" si="1699"/>
        <v>0</v>
      </c>
      <c r="EUU22">
        <f t="shared" si="1699"/>
        <v>0</v>
      </c>
      <c r="EUV22">
        <f t="shared" si="1699"/>
        <v>0</v>
      </c>
      <c r="EUW22">
        <f t="shared" si="1699"/>
        <v>0</v>
      </c>
      <c r="EUX22">
        <f t="shared" si="1699"/>
        <v>0</v>
      </c>
      <c r="EUY22">
        <f t="shared" si="1699"/>
        <v>0</v>
      </c>
      <c r="EUZ22">
        <f t="shared" si="1699"/>
        <v>0</v>
      </c>
      <c r="EVA22">
        <f t="shared" si="1699"/>
        <v>0</v>
      </c>
      <c r="EVB22">
        <f t="shared" si="1699"/>
        <v>0</v>
      </c>
      <c r="EVC22">
        <f t="shared" si="1699"/>
        <v>0</v>
      </c>
      <c r="EVD22">
        <f t="shared" si="1699"/>
        <v>0</v>
      </c>
      <c r="EVE22">
        <f t="shared" si="1699"/>
        <v>0</v>
      </c>
      <c r="EVF22">
        <f t="shared" si="1699"/>
        <v>0</v>
      </c>
      <c r="EVG22">
        <f t="shared" si="1699"/>
        <v>0</v>
      </c>
      <c r="EVH22">
        <f t="shared" si="1699"/>
        <v>0</v>
      </c>
      <c r="EVI22">
        <f t="shared" si="1699"/>
        <v>0</v>
      </c>
      <c r="EVJ22">
        <f t="shared" si="1699"/>
        <v>0</v>
      </c>
      <c r="EVK22">
        <f t="shared" si="1699"/>
        <v>0</v>
      </c>
      <c r="EVL22">
        <f t="shared" si="1699"/>
        <v>0</v>
      </c>
      <c r="EVM22">
        <f t="shared" si="1699"/>
        <v>0</v>
      </c>
      <c r="EVN22">
        <f t="shared" si="1699"/>
        <v>0</v>
      </c>
      <c r="EVO22">
        <f t="shared" si="1699"/>
        <v>0</v>
      </c>
      <c r="EVP22">
        <f t="shared" si="1699"/>
        <v>0</v>
      </c>
      <c r="EVQ22">
        <f t="shared" si="1699"/>
        <v>0</v>
      </c>
      <c r="EVR22">
        <f t="shared" si="1699"/>
        <v>0</v>
      </c>
      <c r="EVS22">
        <f t="shared" si="1699"/>
        <v>0</v>
      </c>
      <c r="EVT22">
        <f t="shared" si="1699"/>
        <v>0</v>
      </c>
      <c r="EVU22">
        <f t="shared" si="1699"/>
        <v>0</v>
      </c>
      <c r="EVV22">
        <f t="shared" si="1699"/>
        <v>0</v>
      </c>
      <c r="EVW22">
        <f t="shared" si="1699"/>
        <v>0</v>
      </c>
      <c r="EVX22">
        <f t="shared" si="1699"/>
        <v>0</v>
      </c>
      <c r="EVY22">
        <f t="shared" si="1699"/>
        <v>0</v>
      </c>
      <c r="EVZ22">
        <f t="shared" si="1699"/>
        <v>0</v>
      </c>
      <c r="EWA22">
        <f t="shared" ref="EWA22:EYL22" si="1700">EWX11</f>
        <v>0</v>
      </c>
      <c r="EWB22">
        <f t="shared" si="1700"/>
        <v>0</v>
      </c>
      <c r="EWC22">
        <f t="shared" si="1700"/>
        <v>0</v>
      </c>
      <c r="EWD22">
        <f t="shared" si="1700"/>
        <v>0</v>
      </c>
      <c r="EWE22">
        <f t="shared" si="1700"/>
        <v>0</v>
      </c>
      <c r="EWF22">
        <f t="shared" si="1700"/>
        <v>0</v>
      </c>
      <c r="EWG22">
        <f t="shared" si="1700"/>
        <v>0</v>
      </c>
      <c r="EWH22">
        <f t="shared" si="1700"/>
        <v>0</v>
      </c>
      <c r="EWI22">
        <f t="shared" si="1700"/>
        <v>0</v>
      </c>
      <c r="EWJ22">
        <f t="shared" si="1700"/>
        <v>0</v>
      </c>
      <c r="EWK22">
        <f t="shared" si="1700"/>
        <v>0</v>
      </c>
      <c r="EWL22">
        <f t="shared" si="1700"/>
        <v>0</v>
      </c>
      <c r="EWM22">
        <f t="shared" si="1700"/>
        <v>0</v>
      </c>
      <c r="EWN22">
        <f t="shared" si="1700"/>
        <v>0</v>
      </c>
      <c r="EWO22">
        <f t="shared" si="1700"/>
        <v>0</v>
      </c>
      <c r="EWP22">
        <f t="shared" si="1700"/>
        <v>0</v>
      </c>
      <c r="EWQ22">
        <f t="shared" si="1700"/>
        <v>0</v>
      </c>
      <c r="EWR22">
        <f t="shared" si="1700"/>
        <v>0</v>
      </c>
      <c r="EWS22">
        <f t="shared" si="1700"/>
        <v>0</v>
      </c>
      <c r="EWT22">
        <f t="shared" si="1700"/>
        <v>0</v>
      </c>
      <c r="EWU22">
        <f t="shared" si="1700"/>
        <v>0</v>
      </c>
      <c r="EWV22">
        <f t="shared" si="1700"/>
        <v>0</v>
      </c>
      <c r="EWW22">
        <f t="shared" si="1700"/>
        <v>0</v>
      </c>
      <c r="EWX22">
        <f t="shared" si="1700"/>
        <v>0</v>
      </c>
      <c r="EWY22">
        <f t="shared" si="1700"/>
        <v>0</v>
      </c>
      <c r="EWZ22">
        <f t="shared" si="1700"/>
        <v>0</v>
      </c>
      <c r="EXA22">
        <f t="shared" si="1700"/>
        <v>0</v>
      </c>
      <c r="EXB22">
        <f t="shared" si="1700"/>
        <v>0</v>
      </c>
      <c r="EXC22">
        <f t="shared" si="1700"/>
        <v>0</v>
      </c>
      <c r="EXD22">
        <f t="shared" si="1700"/>
        <v>0</v>
      </c>
      <c r="EXE22">
        <f t="shared" si="1700"/>
        <v>0</v>
      </c>
      <c r="EXF22">
        <f t="shared" si="1700"/>
        <v>0</v>
      </c>
      <c r="EXG22">
        <f t="shared" si="1700"/>
        <v>0</v>
      </c>
      <c r="EXH22">
        <f t="shared" si="1700"/>
        <v>0</v>
      </c>
      <c r="EXI22">
        <f t="shared" si="1700"/>
        <v>0</v>
      </c>
      <c r="EXJ22">
        <f t="shared" si="1700"/>
        <v>0</v>
      </c>
      <c r="EXK22">
        <f t="shared" si="1700"/>
        <v>0</v>
      </c>
      <c r="EXL22">
        <f t="shared" si="1700"/>
        <v>0</v>
      </c>
      <c r="EXM22">
        <f t="shared" si="1700"/>
        <v>0</v>
      </c>
      <c r="EXN22">
        <f t="shared" si="1700"/>
        <v>0</v>
      </c>
      <c r="EXO22">
        <f t="shared" si="1700"/>
        <v>0</v>
      </c>
      <c r="EXP22">
        <f t="shared" si="1700"/>
        <v>0</v>
      </c>
      <c r="EXQ22">
        <f t="shared" si="1700"/>
        <v>0</v>
      </c>
      <c r="EXR22">
        <f t="shared" si="1700"/>
        <v>0</v>
      </c>
      <c r="EXS22">
        <f t="shared" si="1700"/>
        <v>0</v>
      </c>
      <c r="EXT22">
        <f t="shared" si="1700"/>
        <v>0</v>
      </c>
      <c r="EXU22">
        <f t="shared" si="1700"/>
        <v>0</v>
      </c>
      <c r="EXV22">
        <f t="shared" si="1700"/>
        <v>0</v>
      </c>
      <c r="EXW22">
        <f t="shared" si="1700"/>
        <v>0</v>
      </c>
      <c r="EXX22">
        <f t="shared" si="1700"/>
        <v>0</v>
      </c>
      <c r="EXY22">
        <f t="shared" si="1700"/>
        <v>0</v>
      </c>
      <c r="EXZ22">
        <f t="shared" si="1700"/>
        <v>0</v>
      </c>
      <c r="EYA22">
        <f t="shared" si="1700"/>
        <v>0</v>
      </c>
      <c r="EYB22">
        <f t="shared" si="1700"/>
        <v>0</v>
      </c>
      <c r="EYC22">
        <f t="shared" si="1700"/>
        <v>0</v>
      </c>
      <c r="EYD22">
        <f t="shared" si="1700"/>
        <v>0</v>
      </c>
      <c r="EYE22">
        <f t="shared" si="1700"/>
        <v>0</v>
      </c>
      <c r="EYF22">
        <f t="shared" si="1700"/>
        <v>0</v>
      </c>
      <c r="EYG22">
        <f t="shared" si="1700"/>
        <v>0</v>
      </c>
      <c r="EYH22">
        <f t="shared" si="1700"/>
        <v>0</v>
      </c>
      <c r="EYI22">
        <f t="shared" si="1700"/>
        <v>0</v>
      </c>
      <c r="EYJ22">
        <f t="shared" si="1700"/>
        <v>0</v>
      </c>
      <c r="EYK22">
        <f t="shared" si="1700"/>
        <v>0</v>
      </c>
      <c r="EYL22">
        <f t="shared" si="1700"/>
        <v>0</v>
      </c>
      <c r="EYM22">
        <f t="shared" ref="EYM22:FAX22" si="1701">EZJ11</f>
        <v>0</v>
      </c>
      <c r="EYN22">
        <f t="shared" si="1701"/>
        <v>0</v>
      </c>
      <c r="EYO22">
        <f t="shared" si="1701"/>
        <v>0</v>
      </c>
      <c r="EYP22">
        <f t="shared" si="1701"/>
        <v>0</v>
      </c>
      <c r="EYQ22">
        <f t="shared" si="1701"/>
        <v>0</v>
      </c>
      <c r="EYR22">
        <f t="shared" si="1701"/>
        <v>0</v>
      </c>
      <c r="EYS22">
        <f t="shared" si="1701"/>
        <v>0</v>
      </c>
      <c r="EYT22">
        <f t="shared" si="1701"/>
        <v>0</v>
      </c>
      <c r="EYU22">
        <f t="shared" si="1701"/>
        <v>0</v>
      </c>
      <c r="EYV22">
        <f t="shared" si="1701"/>
        <v>0</v>
      </c>
      <c r="EYW22">
        <f t="shared" si="1701"/>
        <v>0</v>
      </c>
      <c r="EYX22">
        <f t="shared" si="1701"/>
        <v>0</v>
      </c>
      <c r="EYY22">
        <f t="shared" si="1701"/>
        <v>0</v>
      </c>
      <c r="EYZ22">
        <f t="shared" si="1701"/>
        <v>0</v>
      </c>
      <c r="EZA22">
        <f t="shared" si="1701"/>
        <v>0</v>
      </c>
      <c r="EZB22">
        <f t="shared" si="1701"/>
        <v>0</v>
      </c>
      <c r="EZC22">
        <f t="shared" si="1701"/>
        <v>0</v>
      </c>
      <c r="EZD22">
        <f t="shared" si="1701"/>
        <v>0</v>
      </c>
      <c r="EZE22">
        <f t="shared" si="1701"/>
        <v>0</v>
      </c>
      <c r="EZF22">
        <f t="shared" si="1701"/>
        <v>0</v>
      </c>
      <c r="EZG22">
        <f t="shared" si="1701"/>
        <v>0</v>
      </c>
      <c r="EZH22">
        <f t="shared" si="1701"/>
        <v>0</v>
      </c>
      <c r="EZI22">
        <f t="shared" si="1701"/>
        <v>0</v>
      </c>
      <c r="EZJ22">
        <f t="shared" si="1701"/>
        <v>0</v>
      </c>
      <c r="EZK22">
        <f t="shared" si="1701"/>
        <v>0</v>
      </c>
      <c r="EZL22">
        <f t="shared" si="1701"/>
        <v>0</v>
      </c>
      <c r="EZM22">
        <f t="shared" si="1701"/>
        <v>0</v>
      </c>
      <c r="EZN22">
        <f t="shared" si="1701"/>
        <v>0</v>
      </c>
      <c r="EZO22">
        <f t="shared" si="1701"/>
        <v>0</v>
      </c>
      <c r="EZP22">
        <f t="shared" si="1701"/>
        <v>0</v>
      </c>
      <c r="EZQ22">
        <f t="shared" si="1701"/>
        <v>0</v>
      </c>
      <c r="EZR22">
        <f t="shared" si="1701"/>
        <v>0</v>
      </c>
      <c r="EZS22">
        <f t="shared" si="1701"/>
        <v>0</v>
      </c>
      <c r="EZT22">
        <f t="shared" si="1701"/>
        <v>0</v>
      </c>
      <c r="EZU22">
        <f t="shared" si="1701"/>
        <v>0</v>
      </c>
      <c r="EZV22">
        <f t="shared" si="1701"/>
        <v>0</v>
      </c>
      <c r="EZW22">
        <f t="shared" si="1701"/>
        <v>0</v>
      </c>
      <c r="EZX22">
        <f t="shared" si="1701"/>
        <v>0</v>
      </c>
      <c r="EZY22">
        <f t="shared" si="1701"/>
        <v>0</v>
      </c>
      <c r="EZZ22">
        <f t="shared" si="1701"/>
        <v>0</v>
      </c>
      <c r="FAA22">
        <f t="shared" si="1701"/>
        <v>0</v>
      </c>
      <c r="FAB22">
        <f t="shared" si="1701"/>
        <v>0</v>
      </c>
      <c r="FAC22">
        <f t="shared" si="1701"/>
        <v>0</v>
      </c>
      <c r="FAD22">
        <f t="shared" si="1701"/>
        <v>0</v>
      </c>
      <c r="FAE22">
        <f t="shared" si="1701"/>
        <v>0</v>
      </c>
      <c r="FAF22">
        <f t="shared" si="1701"/>
        <v>0</v>
      </c>
      <c r="FAG22">
        <f t="shared" si="1701"/>
        <v>0</v>
      </c>
      <c r="FAH22">
        <f t="shared" si="1701"/>
        <v>0</v>
      </c>
      <c r="FAI22">
        <f t="shared" si="1701"/>
        <v>0</v>
      </c>
      <c r="FAJ22">
        <f t="shared" si="1701"/>
        <v>0</v>
      </c>
      <c r="FAK22">
        <f t="shared" si="1701"/>
        <v>0</v>
      </c>
      <c r="FAL22">
        <f t="shared" si="1701"/>
        <v>0</v>
      </c>
      <c r="FAM22">
        <f t="shared" si="1701"/>
        <v>0</v>
      </c>
      <c r="FAN22">
        <f t="shared" si="1701"/>
        <v>0</v>
      </c>
      <c r="FAO22">
        <f t="shared" si="1701"/>
        <v>0</v>
      </c>
      <c r="FAP22">
        <f t="shared" si="1701"/>
        <v>0</v>
      </c>
      <c r="FAQ22">
        <f t="shared" si="1701"/>
        <v>0</v>
      </c>
      <c r="FAR22">
        <f t="shared" si="1701"/>
        <v>0</v>
      </c>
      <c r="FAS22">
        <f t="shared" si="1701"/>
        <v>0</v>
      </c>
      <c r="FAT22">
        <f t="shared" si="1701"/>
        <v>0</v>
      </c>
      <c r="FAU22">
        <f t="shared" si="1701"/>
        <v>0</v>
      </c>
      <c r="FAV22">
        <f t="shared" si="1701"/>
        <v>0</v>
      </c>
      <c r="FAW22">
        <f t="shared" si="1701"/>
        <v>0</v>
      </c>
      <c r="FAX22">
        <f t="shared" si="1701"/>
        <v>0</v>
      </c>
      <c r="FAY22">
        <f t="shared" ref="FAY22:FDJ22" si="1702">FBV11</f>
        <v>0</v>
      </c>
      <c r="FAZ22">
        <f t="shared" si="1702"/>
        <v>0</v>
      </c>
      <c r="FBA22">
        <f t="shared" si="1702"/>
        <v>0</v>
      </c>
      <c r="FBB22">
        <f t="shared" si="1702"/>
        <v>0</v>
      </c>
      <c r="FBC22">
        <f t="shared" si="1702"/>
        <v>0</v>
      </c>
      <c r="FBD22">
        <f t="shared" si="1702"/>
        <v>0</v>
      </c>
      <c r="FBE22">
        <f t="shared" si="1702"/>
        <v>0</v>
      </c>
      <c r="FBF22">
        <f t="shared" si="1702"/>
        <v>0</v>
      </c>
      <c r="FBG22">
        <f t="shared" si="1702"/>
        <v>0</v>
      </c>
      <c r="FBH22">
        <f t="shared" si="1702"/>
        <v>0</v>
      </c>
      <c r="FBI22">
        <f t="shared" si="1702"/>
        <v>0</v>
      </c>
      <c r="FBJ22">
        <f t="shared" si="1702"/>
        <v>0</v>
      </c>
      <c r="FBK22">
        <f t="shared" si="1702"/>
        <v>0</v>
      </c>
      <c r="FBL22">
        <f t="shared" si="1702"/>
        <v>0</v>
      </c>
      <c r="FBM22">
        <f t="shared" si="1702"/>
        <v>0</v>
      </c>
      <c r="FBN22">
        <f t="shared" si="1702"/>
        <v>0</v>
      </c>
      <c r="FBO22">
        <f t="shared" si="1702"/>
        <v>0</v>
      </c>
      <c r="FBP22">
        <f t="shared" si="1702"/>
        <v>0</v>
      </c>
      <c r="FBQ22">
        <f t="shared" si="1702"/>
        <v>0</v>
      </c>
      <c r="FBR22">
        <f t="shared" si="1702"/>
        <v>0</v>
      </c>
      <c r="FBS22">
        <f t="shared" si="1702"/>
        <v>0</v>
      </c>
      <c r="FBT22">
        <f t="shared" si="1702"/>
        <v>0</v>
      </c>
      <c r="FBU22">
        <f t="shared" si="1702"/>
        <v>0</v>
      </c>
      <c r="FBV22">
        <f t="shared" si="1702"/>
        <v>0</v>
      </c>
      <c r="FBW22">
        <f t="shared" si="1702"/>
        <v>0</v>
      </c>
      <c r="FBX22">
        <f t="shared" si="1702"/>
        <v>0</v>
      </c>
      <c r="FBY22">
        <f t="shared" si="1702"/>
        <v>0</v>
      </c>
      <c r="FBZ22">
        <f t="shared" si="1702"/>
        <v>0</v>
      </c>
      <c r="FCA22">
        <f t="shared" si="1702"/>
        <v>0</v>
      </c>
      <c r="FCB22">
        <f t="shared" si="1702"/>
        <v>0</v>
      </c>
      <c r="FCC22">
        <f t="shared" si="1702"/>
        <v>0</v>
      </c>
      <c r="FCD22">
        <f t="shared" si="1702"/>
        <v>0</v>
      </c>
      <c r="FCE22">
        <f t="shared" si="1702"/>
        <v>0</v>
      </c>
      <c r="FCF22">
        <f t="shared" si="1702"/>
        <v>0</v>
      </c>
      <c r="FCG22">
        <f t="shared" si="1702"/>
        <v>0</v>
      </c>
      <c r="FCH22">
        <f t="shared" si="1702"/>
        <v>0</v>
      </c>
      <c r="FCI22">
        <f t="shared" si="1702"/>
        <v>0</v>
      </c>
      <c r="FCJ22">
        <f t="shared" si="1702"/>
        <v>0</v>
      </c>
      <c r="FCK22">
        <f t="shared" si="1702"/>
        <v>0</v>
      </c>
      <c r="FCL22">
        <f t="shared" si="1702"/>
        <v>0</v>
      </c>
      <c r="FCM22">
        <f t="shared" si="1702"/>
        <v>0</v>
      </c>
      <c r="FCN22">
        <f t="shared" si="1702"/>
        <v>0</v>
      </c>
      <c r="FCO22">
        <f t="shared" si="1702"/>
        <v>0</v>
      </c>
      <c r="FCP22">
        <f t="shared" si="1702"/>
        <v>0</v>
      </c>
      <c r="FCQ22">
        <f t="shared" si="1702"/>
        <v>0</v>
      </c>
      <c r="FCR22">
        <f t="shared" si="1702"/>
        <v>0</v>
      </c>
      <c r="FCS22">
        <f t="shared" si="1702"/>
        <v>0</v>
      </c>
      <c r="FCT22">
        <f t="shared" si="1702"/>
        <v>0</v>
      </c>
      <c r="FCU22">
        <f t="shared" si="1702"/>
        <v>0</v>
      </c>
      <c r="FCV22">
        <f t="shared" si="1702"/>
        <v>0</v>
      </c>
      <c r="FCW22">
        <f t="shared" si="1702"/>
        <v>0</v>
      </c>
      <c r="FCX22">
        <f t="shared" si="1702"/>
        <v>0</v>
      </c>
      <c r="FCY22">
        <f t="shared" si="1702"/>
        <v>0</v>
      </c>
      <c r="FCZ22">
        <f t="shared" si="1702"/>
        <v>0</v>
      </c>
      <c r="FDA22">
        <f t="shared" si="1702"/>
        <v>0</v>
      </c>
      <c r="FDB22">
        <f t="shared" si="1702"/>
        <v>0</v>
      </c>
      <c r="FDC22">
        <f t="shared" si="1702"/>
        <v>0</v>
      </c>
      <c r="FDD22">
        <f t="shared" si="1702"/>
        <v>0</v>
      </c>
      <c r="FDE22">
        <f t="shared" si="1702"/>
        <v>0</v>
      </c>
      <c r="FDF22">
        <f t="shared" si="1702"/>
        <v>0</v>
      </c>
      <c r="FDG22">
        <f t="shared" si="1702"/>
        <v>0</v>
      </c>
      <c r="FDH22">
        <f t="shared" si="1702"/>
        <v>0</v>
      </c>
      <c r="FDI22">
        <f t="shared" si="1702"/>
        <v>0</v>
      </c>
      <c r="FDJ22">
        <f t="shared" si="1702"/>
        <v>0</v>
      </c>
      <c r="FDK22">
        <f t="shared" ref="FDK22:FFV22" si="1703">FEH11</f>
        <v>0</v>
      </c>
      <c r="FDL22">
        <f t="shared" si="1703"/>
        <v>0</v>
      </c>
      <c r="FDM22">
        <f t="shared" si="1703"/>
        <v>0</v>
      </c>
      <c r="FDN22">
        <f t="shared" si="1703"/>
        <v>0</v>
      </c>
      <c r="FDO22">
        <f t="shared" si="1703"/>
        <v>0</v>
      </c>
      <c r="FDP22">
        <f t="shared" si="1703"/>
        <v>0</v>
      </c>
      <c r="FDQ22">
        <f t="shared" si="1703"/>
        <v>0</v>
      </c>
      <c r="FDR22">
        <f t="shared" si="1703"/>
        <v>0</v>
      </c>
      <c r="FDS22">
        <f t="shared" si="1703"/>
        <v>0</v>
      </c>
      <c r="FDT22">
        <f t="shared" si="1703"/>
        <v>0</v>
      </c>
      <c r="FDU22">
        <f t="shared" si="1703"/>
        <v>0</v>
      </c>
      <c r="FDV22">
        <f t="shared" si="1703"/>
        <v>0</v>
      </c>
      <c r="FDW22">
        <f t="shared" si="1703"/>
        <v>0</v>
      </c>
      <c r="FDX22">
        <f t="shared" si="1703"/>
        <v>0</v>
      </c>
      <c r="FDY22">
        <f t="shared" si="1703"/>
        <v>0</v>
      </c>
      <c r="FDZ22">
        <f t="shared" si="1703"/>
        <v>0</v>
      </c>
      <c r="FEA22">
        <f t="shared" si="1703"/>
        <v>0</v>
      </c>
      <c r="FEB22">
        <f t="shared" si="1703"/>
        <v>0</v>
      </c>
      <c r="FEC22">
        <f t="shared" si="1703"/>
        <v>0</v>
      </c>
      <c r="FED22">
        <f t="shared" si="1703"/>
        <v>0</v>
      </c>
      <c r="FEE22">
        <f t="shared" si="1703"/>
        <v>0</v>
      </c>
      <c r="FEF22">
        <f t="shared" si="1703"/>
        <v>0</v>
      </c>
      <c r="FEG22">
        <f t="shared" si="1703"/>
        <v>0</v>
      </c>
      <c r="FEH22">
        <f t="shared" si="1703"/>
        <v>0</v>
      </c>
      <c r="FEI22">
        <f t="shared" si="1703"/>
        <v>0</v>
      </c>
      <c r="FEJ22">
        <f t="shared" si="1703"/>
        <v>0</v>
      </c>
      <c r="FEK22">
        <f t="shared" si="1703"/>
        <v>0</v>
      </c>
      <c r="FEL22">
        <f t="shared" si="1703"/>
        <v>0</v>
      </c>
      <c r="FEM22">
        <f t="shared" si="1703"/>
        <v>0</v>
      </c>
      <c r="FEN22">
        <f t="shared" si="1703"/>
        <v>0</v>
      </c>
      <c r="FEO22">
        <f t="shared" si="1703"/>
        <v>0</v>
      </c>
      <c r="FEP22">
        <f t="shared" si="1703"/>
        <v>0</v>
      </c>
      <c r="FEQ22">
        <f t="shared" si="1703"/>
        <v>0</v>
      </c>
      <c r="FER22">
        <f t="shared" si="1703"/>
        <v>0</v>
      </c>
      <c r="FES22">
        <f t="shared" si="1703"/>
        <v>0</v>
      </c>
      <c r="FET22">
        <f t="shared" si="1703"/>
        <v>0</v>
      </c>
      <c r="FEU22">
        <f t="shared" si="1703"/>
        <v>0</v>
      </c>
      <c r="FEV22">
        <f t="shared" si="1703"/>
        <v>0</v>
      </c>
      <c r="FEW22">
        <f t="shared" si="1703"/>
        <v>0</v>
      </c>
      <c r="FEX22">
        <f t="shared" si="1703"/>
        <v>0</v>
      </c>
      <c r="FEY22">
        <f t="shared" si="1703"/>
        <v>0</v>
      </c>
      <c r="FEZ22">
        <f t="shared" si="1703"/>
        <v>0</v>
      </c>
      <c r="FFA22">
        <f t="shared" si="1703"/>
        <v>0</v>
      </c>
      <c r="FFB22">
        <f t="shared" si="1703"/>
        <v>0</v>
      </c>
      <c r="FFC22">
        <f t="shared" si="1703"/>
        <v>0</v>
      </c>
      <c r="FFD22">
        <f t="shared" si="1703"/>
        <v>0</v>
      </c>
      <c r="FFE22">
        <f t="shared" si="1703"/>
        <v>0</v>
      </c>
      <c r="FFF22">
        <f t="shared" si="1703"/>
        <v>0</v>
      </c>
      <c r="FFG22">
        <f t="shared" si="1703"/>
        <v>0</v>
      </c>
      <c r="FFH22">
        <f t="shared" si="1703"/>
        <v>0</v>
      </c>
      <c r="FFI22">
        <f t="shared" si="1703"/>
        <v>0</v>
      </c>
      <c r="FFJ22">
        <f t="shared" si="1703"/>
        <v>0</v>
      </c>
      <c r="FFK22">
        <f t="shared" si="1703"/>
        <v>0</v>
      </c>
      <c r="FFL22">
        <f t="shared" si="1703"/>
        <v>0</v>
      </c>
      <c r="FFM22">
        <f t="shared" si="1703"/>
        <v>0</v>
      </c>
      <c r="FFN22">
        <f t="shared" si="1703"/>
        <v>0</v>
      </c>
      <c r="FFO22">
        <f t="shared" si="1703"/>
        <v>0</v>
      </c>
      <c r="FFP22">
        <f t="shared" si="1703"/>
        <v>0</v>
      </c>
      <c r="FFQ22">
        <f t="shared" si="1703"/>
        <v>0</v>
      </c>
      <c r="FFR22">
        <f t="shared" si="1703"/>
        <v>0</v>
      </c>
      <c r="FFS22">
        <f t="shared" si="1703"/>
        <v>0</v>
      </c>
      <c r="FFT22">
        <f t="shared" si="1703"/>
        <v>0</v>
      </c>
      <c r="FFU22">
        <f t="shared" si="1703"/>
        <v>0</v>
      </c>
      <c r="FFV22">
        <f t="shared" si="1703"/>
        <v>0</v>
      </c>
      <c r="FFW22">
        <f t="shared" ref="FFW22:FIH22" si="1704">FGT11</f>
        <v>0</v>
      </c>
      <c r="FFX22">
        <f t="shared" si="1704"/>
        <v>0</v>
      </c>
      <c r="FFY22">
        <f t="shared" si="1704"/>
        <v>0</v>
      </c>
      <c r="FFZ22">
        <f t="shared" si="1704"/>
        <v>0</v>
      </c>
      <c r="FGA22">
        <f t="shared" si="1704"/>
        <v>0</v>
      </c>
      <c r="FGB22">
        <f t="shared" si="1704"/>
        <v>0</v>
      </c>
      <c r="FGC22">
        <f t="shared" si="1704"/>
        <v>0</v>
      </c>
      <c r="FGD22">
        <f t="shared" si="1704"/>
        <v>0</v>
      </c>
      <c r="FGE22">
        <f t="shared" si="1704"/>
        <v>0</v>
      </c>
      <c r="FGF22">
        <f t="shared" si="1704"/>
        <v>0</v>
      </c>
      <c r="FGG22">
        <f t="shared" si="1704"/>
        <v>0</v>
      </c>
      <c r="FGH22">
        <f t="shared" si="1704"/>
        <v>0</v>
      </c>
      <c r="FGI22">
        <f t="shared" si="1704"/>
        <v>0</v>
      </c>
      <c r="FGJ22">
        <f t="shared" si="1704"/>
        <v>0</v>
      </c>
      <c r="FGK22">
        <f t="shared" si="1704"/>
        <v>0</v>
      </c>
      <c r="FGL22">
        <f t="shared" si="1704"/>
        <v>0</v>
      </c>
      <c r="FGM22">
        <f t="shared" si="1704"/>
        <v>0</v>
      </c>
      <c r="FGN22">
        <f t="shared" si="1704"/>
        <v>0</v>
      </c>
      <c r="FGO22">
        <f t="shared" si="1704"/>
        <v>0</v>
      </c>
      <c r="FGP22">
        <f t="shared" si="1704"/>
        <v>0</v>
      </c>
      <c r="FGQ22">
        <f t="shared" si="1704"/>
        <v>0</v>
      </c>
      <c r="FGR22">
        <f t="shared" si="1704"/>
        <v>0</v>
      </c>
      <c r="FGS22">
        <f t="shared" si="1704"/>
        <v>0</v>
      </c>
      <c r="FGT22">
        <f t="shared" si="1704"/>
        <v>0</v>
      </c>
      <c r="FGU22">
        <f t="shared" si="1704"/>
        <v>0</v>
      </c>
      <c r="FGV22">
        <f t="shared" si="1704"/>
        <v>0</v>
      </c>
      <c r="FGW22">
        <f t="shared" si="1704"/>
        <v>0</v>
      </c>
      <c r="FGX22">
        <f t="shared" si="1704"/>
        <v>0</v>
      </c>
      <c r="FGY22">
        <f t="shared" si="1704"/>
        <v>0</v>
      </c>
      <c r="FGZ22">
        <f t="shared" si="1704"/>
        <v>0</v>
      </c>
      <c r="FHA22">
        <f t="shared" si="1704"/>
        <v>0</v>
      </c>
      <c r="FHB22">
        <f t="shared" si="1704"/>
        <v>0</v>
      </c>
      <c r="FHC22">
        <f t="shared" si="1704"/>
        <v>0</v>
      </c>
      <c r="FHD22">
        <f t="shared" si="1704"/>
        <v>0</v>
      </c>
      <c r="FHE22">
        <f t="shared" si="1704"/>
        <v>0</v>
      </c>
      <c r="FHF22">
        <f t="shared" si="1704"/>
        <v>0</v>
      </c>
      <c r="FHG22">
        <f t="shared" si="1704"/>
        <v>0</v>
      </c>
      <c r="FHH22">
        <f t="shared" si="1704"/>
        <v>0</v>
      </c>
      <c r="FHI22">
        <f t="shared" si="1704"/>
        <v>0</v>
      </c>
      <c r="FHJ22">
        <f t="shared" si="1704"/>
        <v>0</v>
      </c>
      <c r="FHK22">
        <f t="shared" si="1704"/>
        <v>0</v>
      </c>
      <c r="FHL22">
        <f t="shared" si="1704"/>
        <v>0</v>
      </c>
      <c r="FHM22">
        <f t="shared" si="1704"/>
        <v>0</v>
      </c>
      <c r="FHN22">
        <f t="shared" si="1704"/>
        <v>0</v>
      </c>
      <c r="FHO22">
        <f t="shared" si="1704"/>
        <v>0</v>
      </c>
      <c r="FHP22">
        <f t="shared" si="1704"/>
        <v>0</v>
      </c>
      <c r="FHQ22">
        <f t="shared" si="1704"/>
        <v>0</v>
      </c>
      <c r="FHR22">
        <f t="shared" si="1704"/>
        <v>0</v>
      </c>
      <c r="FHS22">
        <f t="shared" si="1704"/>
        <v>0</v>
      </c>
      <c r="FHT22">
        <f t="shared" si="1704"/>
        <v>0</v>
      </c>
      <c r="FHU22">
        <f t="shared" si="1704"/>
        <v>0</v>
      </c>
      <c r="FHV22">
        <f t="shared" si="1704"/>
        <v>0</v>
      </c>
      <c r="FHW22">
        <f t="shared" si="1704"/>
        <v>0</v>
      </c>
      <c r="FHX22">
        <f t="shared" si="1704"/>
        <v>0</v>
      </c>
      <c r="FHY22">
        <f t="shared" si="1704"/>
        <v>0</v>
      </c>
      <c r="FHZ22">
        <f t="shared" si="1704"/>
        <v>0</v>
      </c>
      <c r="FIA22">
        <f t="shared" si="1704"/>
        <v>0</v>
      </c>
      <c r="FIB22">
        <f t="shared" si="1704"/>
        <v>0</v>
      </c>
      <c r="FIC22">
        <f t="shared" si="1704"/>
        <v>0</v>
      </c>
      <c r="FID22">
        <f t="shared" si="1704"/>
        <v>0</v>
      </c>
      <c r="FIE22">
        <f t="shared" si="1704"/>
        <v>0</v>
      </c>
      <c r="FIF22">
        <f t="shared" si="1704"/>
        <v>0</v>
      </c>
      <c r="FIG22">
        <f t="shared" si="1704"/>
        <v>0</v>
      </c>
      <c r="FIH22">
        <f t="shared" si="1704"/>
        <v>0</v>
      </c>
      <c r="FII22">
        <f t="shared" ref="FII22:FKT22" si="1705">FJF11</f>
        <v>0</v>
      </c>
      <c r="FIJ22">
        <f t="shared" si="1705"/>
        <v>0</v>
      </c>
      <c r="FIK22">
        <f t="shared" si="1705"/>
        <v>0</v>
      </c>
      <c r="FIL22">
        <f t="shared" si="1705"/>
        <v>0</v>
      </c>
      <c r="FIM22">
        <f t="shared" si="1705"/>
        <v>0</v>
      </c>
      <c r="FIN22">
        <f t="shared" si="1705"/>
        <v>0</v>
      </c>
      <c r="FIO22">
        <f t="shared" si="1705"/>
        <v>0</v>
      </c>
      <c r="FIP22">
        <f t="shared" si="1705"/>
        <v>0</v>
      </c>
      <c r="FIQ22">
        <f t="shared" si="1705"/>
        <v>0</v>
      </c>
      <c r="FIR22">
        <f t="shared" si="1705"/>
        <v>0</v>
      </c>
      <c r="FIS22">
        <f t="shared" si="1705"/>
        <v>0</v>
      </c>
      <c r="FIT22">
        <f t="shared" si="1705"/>
        <v>0</v>
      </c>
      <c r="FIU22">
        <f t="shared" si="1705"/>
        <v>0</v>
      </c>
      <c r="FIV22">
        <f t="shared" si="1705"/>
        <v>0</v>
      </c>
      <c r="FIW22">
        <f t="shared" si="1705"/>
        <v>0</v>
      </c>
      <c r="FIX22">
        <f t="shared" si="1705"/>
        <v>0</v>
      </c>
      <c r="FIY22">
        <f t="shared" si="1705"/>
        <v>0</v>
      </c>
      <c r="FIZ22">
        <f t="shared" si="1705"/>
        <v>0</v>
      </c>
      <c r="FJA22">
        <f t="shared" si="1705"/>
        <v>0</v>
      </c>
      <c r="FJB22">
        <f t="shared" si="1705"/>
        <v>0</v>
      </c>
      <c r="FJC22">
        <f t="shared" si="1705"/>
        <v>0</v>
      </c>
      <c r="FJD22">
        <f t="shared" si="1705"/>
        <v>0</v>
      </c>
      <c r="FJE22">
        <f t="shared" si="1705"/>
        <v>0</v>
      </c>
      <c r="FJF22">
        <f t="shared" si="1705"/>
        <v>0</v>
      </c>
      <c r="FJG22">
        <f t="shared" si="1705"/>
        <v>0</v>
      </c>
      <c r="FJH22">
        <f t="shared" si="1705"/>
        <v>0</v>
      </c>
      <c r="FJI22">
        <f t="shared" si="1705"/>
        <v>0</v>
      </c>
      <c r="FJJ22">
        <f t="shared" si="1705"/>
        <v>0</v>
      </c>
      <c r="FJK22">
        <f t="shared" si="1705"/>
        <v>0</v>
      </c>
      <c r="FJL22">
        <f t="shared" si="1705"/>
        <v>0</v>
      </c>
      <c r="FJM22">
        <f t="shared" si="1705"/>
        <v>0</v>
      </c>
      <c r="FJN22">
        <f t="shared" si="1705"/>
        <v>0</v>
      </c>
      <c r="FJO22">
        <f t="shared" si="1705"/>
        <v>0</v>
      </c>
      <c r="FJP22">
        <f t="shared" si="1705"/>
        <v>0</v>
      </c>
      <c r="FJQ22">
        <f t="shared" si="1705"/>
        <v>0</v>
      </c>
      <c r="FJR22">
        <f t="shared" si="1705"/>
        <v>0</v>
      </c>
      <c r="FJS22">
        <f t="shared" si="1705"/>
        <v>0</v>
      </c>
      <c r="FJT22">
        <f t="shared" si="1705"/>
        <v>0</v>
      </c>
      <c r="FJU22">
        <f t="shared" si="1705"/>
        <v>0</v>
      </c>
      <c r="FJV22">
        <f t="shared" si="1705"/>
        <v>0</v>
      </c>
      <c r="FJW22">
        <f t="shared" si="1705"/>
        <v>0</v>
      </c>
      <c r="FJX22">
        <f t="shared" si="1705"/>
        <v>0</v>
      </c>
      <c r="FJY22">
        <f t="shared" si="1705"/>
        <v>0</v>
      </c>
      <c r="FJZ22">
        <f t="shared" si="1705"/>
        <v>0</v>
      </c>
      <c r="FKA22">
        <f t="shared" si="1705"/>
        <v>0</v>
      </c>
      <c r="FKB22">
        <f t="shared" si="1705"/>
        <v>0</v>
      </c>
      <c r="FKC22">
        <f t="shared" si="1705"/>
        <v>0</v>
      </c>
      <c r="FKD22">
        <f t="shared" si="1705"/>
        <v>0</v>
      </c>
      <c r="FKE22">
        <f t="shared" si="1705"/>
        <v>0</v>
      </c>
      <c r="FKF22">
        <f t="shared" si="1705"/>
        <v>0</v>
      </c>
      <c r="FKG22">
        <f t="shared" si="1705"/>
        <v>0</v>
      </c>
      <c r="FKH22">
        <f t="shared" si="1705"/>
        <v>0</v>
      </c>
      <c r="FKI22">
        <f t="shared" si="1705"/>
        <v>0</v>
      </c>
      <c r="FKJ22">
        <f t="shared" si="1705"/>
        <v>0</v>
      </c>
      <c r="FKK22">
        <f t="shared" si="1705"/>
        <v>0</v>
      </c>
      <c r="FKL22">
        <f t="shared" si="1705"/>
        <v>0</v>
      </c>
      <c r="FKM22">
        <f t="shared" si="1705"/>
        <v>0</v>
      </c>
      <c r="FKN22">
        <f t="shared" si="1705"/>
        <v>0</v>
      </c>
      <c r="FKO22">
        <f t="shared" si="1705"/>
        <v>0</v>
      </c>
      <c r="FKP22">
        <f t="shared" si="1705"/>
        <v>0</v>
      </c>
      <c r="FKQ22">
        <f t="shared" si="1705"/>
        <v>0</v>
      </c>
      <c r="FKR22">
        <f t="shared" si="1705"/>
        <v>0</v>
      </c>
      <c r="FKS22">
        <f t="shared" si="1705"/>
        <v>0</v>
      </c>
      <c r="FKT22">
        <f t="shared" si="1705"/>
        <v>0</v>
      </c>
      <c r="FKU22">
        <f t="shared" ref="FKU22:FNF22" si="1706">FLR11</f>
        <v>0</v>
      </c>
      <c r="FKV22">
        <f t="shared" si="1706"/>
        <v>0</v>
      </c>
      <c r="FKW22">
        <f t="shared" si="1706"/>
        <v>0</v>
      </c>
      <c r="FKX22">
        <f t="shared" si="1706"/>
        <v>0</v>
      </c>
      <c r="FKY22">
        <f t="shared" si="1706"/>
        <v>0</v>
      </c>
      <c r="FKZ22">
        <f t="shared" si="1706"/>
        <v>0</v>
      </c>
      <c r="FLA22">
        <f t="shared" si="1706"/>
        <v>0</v>
      </c>
      <c r="FLB22">
        <f t="shared" si="1706"/>
        <v>0</v>
      </c>
      <c r="FLC22">
        <f t="shared" si="1706"/>
        <v>0</v>
      </c>
      <c r="FLD22">
        <f t="shared" si="1706"/>
        <v>0</v>
      </c>
      <c r="FLE22">
        <f t="shared" si="1706"/>
        <v>0</v>
      </c>
      <c r="FLF22">
        <f t="shared" si="1706"/>
        <v>0</v>
      </c>
      <c r="FLG22">
        <f t="shared" si="1706"/>
        <v>0</v>
      </c>
      <c r="FLH22">
        <f t="shared" si="1706"/>
        <v>0</v>
      </c>
      <c r="FLI22">
        <f t="shared" si="1706"/>
        <v>0</v>
      </c>
      <c r="FLJ22">
        <f t="shared" si="1706"/>
        <v>0</v>
      </c>
      <c r="FLK22">
        <f t="shared" si="1706"/>
        <v>0</v>
      </c>
      <c r="FLL22">
        <f t="shared" si="1706"/>
        <v>0</v>
      </c>
      <c r="FLM22">
        <f t="shared" si="1706"/>
        <v>0</v>
      </c>
      <c r="FLN22">
        <f t="shared" si="1706"/>
        <v>0</v>
      </c>
      <c r="FLO22">
        <f t="shared" si="1706"/>
        <v>0</v>
      </c>
      <c r="FLP22">
        <f t="shared" si="1706"/>
        <v>0</v>
      </c>
      <c r="FLQ22">
        <f t="shared" si="1706"/>
        <v>0</v>
      </c>
      <c r="FLR22">
        <f t="shared" si="1706"/>
        <v>0</v>
      </c>
      <c r="FLS22">
        <f t="shared" si="1706"/>
        <v>0</v>
      </c>
      <c r="FLT22">
        <f t="shared" si="1706"/>
        <v>0</v>
      </c>
      <c r="FLU22">
        <f t="shared" si="1706"/>
        <v>0</v>
      </c>
      <c r="FLV22">
        <f t="shared" si="1706"/>
        <v>0</v>
      </c>
      <c r="FLW22">
        <f t="shared" si="1706"/>
        <v>0</v>
      </c>
      <c r="FLX22">
        <f t="shared" si="1706"/>
        <v>0</v>
      </c>
      <c r="FLY22">
        <f t="shared" si="1706"/>
        <v>0</v>
      </c>
      <c r="FLZ22">
        <f t="shared" si="1706"/>
        <v>0</v>
      </c>
      <c r="FMA22">
        <f t="shared" si="1706"/>
        <v>0</v>
      </c>
      <c r="FMB22">
        <f t="shared" si="1706"/>
        <v>0</v>
      </c>
      <c r="FMC22">
        <f t="shared" si="1706"/>
        <v>0</v>
      </c>
      <c r="FMD22">
        <f t="shared" si="1706"/>
        <v>0</v>
      </c>
      <c r="FME22">
        <f t="shared" si="1706"/>
        <v>0</v>
      </c>
      <c r="FMF22">
        <f t="shared" si="1706"/>
        <v>0</v>
      </c>
      <c r="FMG22">
        <f t="shared" si="1706"/>
        <v>0</v>
      </c>
      <c r="FMH22">
        <f t="shared" si="1706"/>
        <v>0</v>
      </c>
      <c r="FMI22">
        <f t="shared" si="1706"/>
        <v>0</v>
      </c>
      <c r="FMJ22">
        <f t="shared" si="1706"/>
        <v>0</v>
      </c>
      <c r="FMK22">
        <f t="shared" si="1706"/>
        <v>0</v>
      </c>
      <c r="FML22">
        <f t="shared" si="1706"/>
        <v>0</v>
      </c>
      <c r="FMM22">
        <f t="shared" si="1706"/>
        <v>0</v>
      </c>
      <c r="FMN22">
        <f t="shared" si="1706"/>
        <v>0</v>
      </c>
      <c r="FMO22">
        <f t="shared" si="1706"/>
        <v>0</v>
      </c>
      <c r="FMP22">
        <f t="shared" si="1706"/>
        <v>0</v>
      </c>
      <c r="FMQ22">
        <f t="shared" si="1706"/>
        <v>0</v>
      </c>
      <c r="FMR22">
        <f t="shared" si="1706"/>
        <v>0</v>
      </c>
      <c r="FMS22">
        <f t="shared" si="1706"/>
        <v>0</v>
      </c>
      <c r="FMT22">
        <f t="shared" si="1706"/>
        <v>0</v>
      </c>
      <c r="FMU22">
        <f t="shared" si="1706"/>
        <v>0</v>
      </c>
      <c r="FMV22">
        <f t="shared" si="1706"/>
        <v>0</v>
      </c>
      <c r="FMW22">
        <f t="shared" si="1706"/>
        <v>0</v>
      </c>
      <c r="FMX22">
        <f t="shared" si="1706"/>
        <v>0</v>
      </c>
      <c r="FMY22">
        <f t="shared" si="1706"/>
        <v>0</v>
      </c>
      <c r="FMZ22">
        <f t="shared" si="1706"/>
        <v>0</v>
      </c>
      <c r="FNA22">
        <f t="shared" si="1706"/>
        <v>0</v>
      </c>
      <c r="FNB22">
        <f t="shared" si="1706"/>
        <v>0</v>
      </c>
      <c r="FNC22">
        <f t="shared" si="1706"/>
        <v>0</v>
      </c>
      <c r="FND22">
        <f t="shared" si="1706"/>
        <v>0</v>
      </c>
      <c r="FNE22">
        <f t="shared" si="1706"/>
        <v>0</v>
      </c>
      <c r="FNF22">
        <f t="shared" si="1706"/>
        <v>0</v>
      </c>
      <c r="FNG22">
        <f t="shared" ref="FNG22:FPR22" si="1707">FOD11</f>
        <v>0</v>
      </c>
      <c r="FNH22">
        <f t="shared" si="1707"/>
        <v>0</v>
      </c>
      <c r="FNI22">
        <f t="shared" si="1707"/>
        <v>0</v>
      </c>
      <c r="FNJ22">
        <f t="shared" si="1707"/>
        <v>0</v>
      </c>
      <c r="FNK22">
        <f t="shared" si="1707"/>
        <v>0</v>
      </c>
      <c r="FNL22">
        <f t="shared" si="1707"/>
        <v>0</v>
      </c>
      <c r="FNM22">
        <f t="shared" si="1707"/>
        <v>0</v>
      </c>
      <c r="FNN22">
        <f t="shared" si="1707"/>
        <v>0</v>
      </c>
      <c r="FNO22">
        <f t="shared" si="1707"/>
        <v>0</v>
      </c>
      <c r="FNP22">
        <f t="shared" si="1707"/>
        <v>0</v>
      </c>
      <c r="FNQ22">
        <f t="shared" si="1707"/>
        <v>0</v>
      </c>
      <c r="FNR22">
        <f t="shared" si="1707"/>
        <v>0</v>
      </c>
      <c r="FNS22">
        <f t="shared" si="1707"/>
        <v>0</v>
      </c>
      <c r="FNT22">
        <f t="shared" si="1707"/>
        <v>0</v>
      </c>
      <c r="FNU22">
        <f t="shared" si="1707"/>
        <v>0</v>
      </c>
      <c r="FNV22">
        <f t="shared" si="1707"/>
        <v>0</v>
      </c>
      <c r="FNW22">
        <f t="shared" si="1707"/>
        <v>0</v>
      </c>
      <c r="FNX22">
        <f t="shared" si="1707"/>
        <v>0</v>
      </c>
      <c r="FNY22">
        <f t="shared" si="1707"/>
        <v>0</v>
      </c>
      <c r="FNZ22">
        <f t="shared" si="1707"/>
        <v>0</v>
      </c>
      <c r="FOA22">
        <f t="shared" si="1707"/>
        <v>0</v>
      </c>
      <c r="FOB22">
        <f t="shared" si="1707"/>
        <v>0</v>
      </c>
      <c r="FOC22">
        <f t="shared" si="1707"/>
        <v>0</v>
      </c>
      <c r="FOD22">
        <f t="shared" si="1707"/>
        <v>0</v>
      </c>
      <c r="FOE22">
        <f t="shared" si="1707"/>
        <v>0</v>
      </c>
      <c r="FOF22">
        <f t="shared" si="1707"/>
        <v>0</v>
      </c>
      <c r="FOG22">
        <f t="shared" si="1707"/>
        <v>0</v>
      </c>
      <c r="FOH22">
        <f t="shared" si="1707"/>
        <v>0</v>
      </c>
      <c r="FOI22">
        <f t="shared" si="1707"/>
        <v>0</v>
      </c>
      <c r="FOJ22">
        <f t="shared" si="1707"/>
        <v>0</v>
      </c>
      <c r="FOK22">
        <f t="shared" si="1707"/>
        <v>0</v>
      </c>
      <c r="FOL22">
        <f t="shared" si="1707"/>
        <v>0</v>
      </c>
      <c r="FOM22">
        <f t="shared" si="1707"/>
        <v>0</v>
      </c>
      <c r="FON22">
        <f t="shared" si="1707"/>
        <v>0</v>
      </c>
      <c r="FOO22">
        <f t="shared" si="1707"/>
        <v>0</v>
      </c>
      <c r="FOP22">
        <f t="shared" si="1707"/>
        <v>0</v>
      </c>
      <c r="FOQ22">
        <f t="shared" si="1707"/>
        <v>0</v>
      </c>
      <c r="FOR22">
        <f t="shared" si="1707"/>
        <v>0</v>
      </c>
      <c r="FOS22">
        <f t="shared" si="1707"/>
        <v>0</v>
      </c>
      <c r="FOT22">
        <f t="shared" si="1707"/>
        <v>0</v>
      </c>
      <c r="FOU22">
        <f t="shared" si="1707"/>
        <v>0</v>
      </c>
      <c r="FOV22">
        <f t="shared" si="1707"/>
        <v>0</v>
      </c>
      <c r="FOW22">
        <f t="shared" si="1707"/>
        <v>0</v>
      </c>
      <c r="FOX22">
        <f t="shared" si="1707"/>
        <v>0</v>
      </c>
      <c r="FOY22">
        <f t="shared" si="1707"/>
        <v>0</v>
      </c>
      <c r="FOZ22">
        <f t="shared" si="1707"/>
        <v>0</v>
      </c>
      <c r="FPA22">
        <f t="shared" si="1707"/>
        <v>0</v>
      </c>
      <c r="FPB22">
        <f t="shared" si="1707"/>
        <v>0</v>
      </c>
      <c r="FPC22">
        <f t="shared" si="1707"/>
        <v>0</v>
      </c>
      <c r="FPD22">
        <f t="shared" si="1707"/>
        <v>0</v>
      </c>
      <c r="FPE22">
        <f t="shared" si="1707"/>
        <v>0</v>
      </c>
      <c r="FPF22">
        <f t="shared" si="1707"/>
        <v>0</v>
      </c>
      <c r="FPG22">
        <f t="shared" si="1707"/>
        <v>0</v>
      </c>
      <c r="FPH22">
        <f t="shared" si="1707"/>
        <v>0</v>
      </c>
      <c r="FPI22">
        <f t="shared" si="1707"/>
        <v>0</v>
      </c>
      <c r="FPJ22">
        <f t="shared" si="1707"/>
        <v>0</v>
      </c>
      <c r="FPK22">
        <f t="shared" si="1707"/>
        <v>0</v>
      </c>
      <c r="FPL22">
        <f t="shared" si="1707"/>
        <v>0</v>
      </c>
      <c r="FPM22">
        <f t="shared" si="1707"/>
        <v>0</v>
      </c>
      <c r="FPN22">
        <f t="shared" si="1707"/>
        <v>0</v>
      </c>
      <c r="FPO22">
        <f t="shared" si="1707"/>
        <v>0</v>
      </c>
      <c r="FPP22">
        <f t="shared" si="1707"/>
        <v>0</v>
      </c>
      <c r="FPQ22">
        <f t="shared" si="1707"/>
        <v>0</v>
      </c>
      <c r="FPR22">
        <f t="shared" si="1707"/>
        <v>0</v>
      </c>
      <c r="FPS22">
        <f t="shared" ref="FPS22:FSD22" si="1708">FQP11</f>
        <v>0</v>
      </c>
      <c r="FPT22">
        <f t="shared" si="1708"/>
        <v>0</v>
      </c>
      <c r="FPU22">
        <f t="shared" si="1708"/>
        <v>0</v>
      </c>
      <c r="FPV22">
        <f t="shared" si="1708"/>
        <v>0</v>
      </c>
      <c r="FPW22">
        <f t="shared" si="1708"/>
        <v>0</v>
      </c>
      <c r="FPX22">
        <f t="shared" si="1708"/>
        <v>0</v>
      </c>
      <c r="FPY22">
        <f t="shared" si="1708"/>
        <v>0</v>
      </c>
      <c r="FPZ22">
        <f t="shared" si="1708"/>
        <v>0</v>
      </c>
      <c r="FQA22">
        <f t="shared" si="1708"/>
        <v>0</v>
      </c>
      <c r="FQB22">
        <f t="shared" si="1708"/>
        <v>0</v>
      </c>
      <c r="FQC22">
        <f t="shared" si="1708"/>
        <v>0</v>
      </c>
      <c r="FQD22">
        <f t="shared" si="1708"/>
        <v>0</v>
      </c>
      <c r="FQE22">
        <f t="shared" si="1708"/>
        <v>0</v>
      </c>
      <c r="FQF22">
        <f t="shared" si="1708"/>
        <v>0</v>
      </c>
      <c r="FQG22">
        <f t="shared" si="1708"/>
        <v>0</v>
      </c>
      <c r="FQH22">
        <f t="shared" si="1708"/>
        <v>0</v>
      </c>
      <c r="FQI22">
        <f t="shared" si="1708"/>
        <v>0</v>
      </c>
      <c r="FQJ22">
        <f t="shared" si="1708"/>
        <v>0</v>
      </c>
      <c r="FQK22">
        <f t="shared" si="1708"/>
        <v>0</v>
      </c>
      <c r="FQL22">
        <f t="shared" si="1708"/>
        <v>0</v>
      </c>
      <c r="FQM22">
        <f t="shared" si="1708"/>
        <v>0</v>
      </c>
      <c r="FQN22">
        <f t="shared" si="1708"/>
        <v>0</v>
      </c>
      <c r="FQO22">
        <f t="shared" si="1708"/>
        <v>0</v>
      </c>
      <c r="FQP22">
        <f t="shared" si="1708"/>
        <v>0</v>
      </c>
      <c r="FQQ22">
        <f t="shared" si="1708"/>
        <v>0</v>
      </c>
      <c r="FQR22">
        <f t="shared" si="1708"/>
        <v>0</v>
      </c>
      <c r="FQS22">
        <f t="shared" si="1708"/>
        <v>0</v>
      </c>
      <c r="FQT22">
        <f t="shared" si="1708"/>
        <v>0</v>
      </c>
      <c r="FQU22">
        <f t="shared" si="1708"/>
        <v>0</v>
      </c>
      <c r="FQV22">
        <f t="shared" si="1708"/>
        <v>0</v>
      </c>
      <c r="FQW22">
        <f t="shared" si="1708"/>
        <v>0</v>
      </c>
      <c r="FQX22">
        <f t="shared" si="1708"/>
        <v>0</v>
      </c>
      <c r="FQY22">
        <f t="shared" si="1708"/>
        <v>0</v>
      </c>
      <c r="FQZ22">
        <f t="shared" si="1708"/>
        <v>0</v>
      </c>
      <c r="FRA22">
        <f t="shared" si="1708"/>
        <v>0</v>
      </c>
      <c r="FRB22">
        <f t="shared" si="1708"/>
        <v>0</v>
      </c>
      <c r="FRC22">
        <f t="shared" si="1708"/>
        <v>0</v>
      </c>
      <c r="FRD22">
        <f t="shared" si="1708"/>
        <v>0</v>
      </c>
      <c r="FRE22">
        <f t="shared" si="1708"/>
        <v>0</v>
      </c>
      <c r="FRF22">
        <f t="shared" si="1708"/>
        <v>0</v>
      </c>
      <c r="FRG22">
        <f t="shared" si="1708"/>
        <v>0</v>
      </c>
      <c r="FRH22">
        <f t="shared" si="1708"/>
        <v>0</v>
      </c>
      <c r="FRI22">
        <f t="shared" si="1708"/>
        <v>0</v>
      </c>
      <c r="FRJ22">
        <f t="shared" si="1708"/>
        <v>0</v>
      </c>
      <c r="FRK22">
        <f t="shared" si="1708"/>
        <v>0</v>
      </c>
      <c r="FRL22">
        <f t="shared" si="1708"/>
        <v>0</v>
      </c>
      <c r="FRM22">
        <f t="shared" si="1708"/>
        <v>0</v>
      </c>
      <c r="FRN22">
        <f t="shared" si="1708"/>
        <v>0</v>
      </c>
      <c r="FRO22">
        <f t="shared" si="1708"/>
        <v>0</v>
      </c>
      <c r="FRP22">
        <f t="shared" si="1708"/>
        <v>0</v>
      </c>
      <c r="FRQ22">
        <f t="shared" si="1708"/>
        <v>0</v>
      </c>
      <c r="FRR22">
        <f t="shared" si="1708"/>
        <v>0</v>
      </c>
      <c r="FRS22">
        <f t="shared" si="1708"/>
        <v>0</v>
      </c>
      <c r="FRT22">
        <f t="shared" si="1708"/>
        <v>0</v>
      </c>
      <c r="FRU22">
        <f t="shared" si="1708"/>
        <v>0</v>
      </c>
      <c r="FRV22">
        <f t="shared" si="1708"/>
        <v>0</v>
      </c>
      <c r="FRW22">
        <f t="shared" si="1708"/>
        <v>0</v>
      </c>
      <c r="FRX22">
        <f t="shared" si="1708"/>
        <v>0</v>
      </c>
      <c r="FRY22">
        <f t="shared" si="1708"/>
        <v>0</v>
      </c>
      <c r="FRZ22">
        <f t="shared" si="1708"/>
        <v>0</v>
      </c>
      <c r="FSA22">
        <f t="shared" si="1708"/>
        <v>0</v>
      </c>
      <c r="FSB22">
        <f t="shared" si="1708"/>
        <v>0</v>
      </c>
      <c r="FSC22">
        <f t="shared" si="1708"/>
        <v>0</v>
      </c>
      <c r="FSD22">
        <f t="shared" si="1708"/>
        <v>0</v>
      </c>
      <c r="FSE22">
        <f t="shared" ref="FSE22:FUP22" si="1709">FTB11</f>
        <v>0</v>
      </c>
      <c r="FSF22">
        <f t="shared" si="1709"/>
        <v>0</v>
      </c>
      <c r="FSG22">
        <f t="shared" si="1709"/>
        <v>0</v>
      </c>
      <c r="FSH22">
        <f t="shared" si="1709"/>
        <v>0</v>
      </c>
      <c r="FSI22">
        <f t="shared" si="1709"/>
        <v>0</v>
      </c>
      <c r="FSJ22">
        <f t="shared" si="1709"/>
        <v>0</v>
      </c>
      <c r="FSK22">
        <f t="shared" si="1709"/>
        <v>0</v>
      </c>
      <c r="FSL22">
        <f t="shared" si="1709"/>
        <v>0</v>
      </c>
      <c r="FSM22">
        <f t="shared" si="1709"/>
        <v>0</v>
      </c>
      <c r="FSN22">
        <f t="shared" si="1709"/>
        <v>0</v>
      </c>
      <c r="FSO22">
        <f t="shared" si="1709"/>
        <v>0</v>
      </c>
      <c r="FSP22">
        <f t="shared" si="1709"/>
        <v>0</v>
      </c>
      <c r="FSQ22">
        <f t="shared" si="1709"/>
        <v>0</v>
      </c>
      <c r="FSR22">
        <f t="shared" si="1709"/>
        <v>0</v>
      </c>
      <c r="FSS22">
        <f t="shared" si="1709"/>
        <v>0</v>
      </c>
      <c r="FST22">
        <f t="shared" si="1709"/>
        <v>0</v>
      </c>
      <c r="FSU22">
        <f t="shared" si="1709"/>
        <v>0</v>
      </c>
      <c r="FSV22">
        <f t="shared" si="1709"/>
        <v>0</v>
      </c>
      <c r="FSW22">
        <f t="shared" si="1709"/>
        <v>0</v>
      </c>
      <c r="FSX22">
        <f t="shared" si="1709"/>
        <v>0</v>
      </c>
      <c r="FSY22">
        <f t="shared" si="1709"/>
        <v>0</v>
      </c>
      <c r="FSZ22">
        <f t="shared" si="1709"/>
        <v>0</v>
      </c>
      <c r="FTA22">
        <f t="shared" si="1709"/>
        <v>0</v>
      </c>
      <c r="FTB22">
        <f t="shared" si="1709"/>
        <v>0</v>
      </c>
      <c r="FTC22">
        <f t="shared" si="1709"/>
        <v>0</v>
      </c>
      <c r="FTD22">
        <f t="shared" si="1709"/>
        <v>0</v>
      </c>
      <c r="FTE22">
        <f t="shared" si="1709"/>
        <v>0</v>
      </c>
      <c r="FTF22">
        <f t="shared" si="1709"/>
        <v>0</v>
      </c>
      <c r="FTG22">
        <f t="shared" si="1709"/>
        <v>0</v>
      </c>
      <c r="FTH22">
        <f t="shared" si="1709"/>
        <v>0</v>
      </c>
      <c r="FTI22">
        <f t="shared" si="1709"/>
        <v>0</v>
      </c>
      <c r="FTJ22">
        <f t="shared" si="1709"/>
        <v>0</v>
      </c>
      <c r="FTK22">
        <f t="shared" si="1709"/>
        <v>0</v>
      </c>
      <c r="FTL22">
        <f t="shared" si="1709"/>
        <v>0</v>
      </c>
      <c r="FTM22">
        <f t="shared" si="1709"/>
        <v>0</v>
      </c>
      <c r="FTN22">
        <f t="shared" si="1709"/>
        <v>0</v>
      </c>
      <c r="FTO22">
        <f t="shared" si="1709"/>
        <v>0</v>
      </c>
      <c r="FTP22">
        <f t="shared" si="1709"/>
        <v>0</v>
      </c>
      <c r="FTQ22">
        <f t="shared" si="1709"/>
        <v>0</v>
      </c>
      <c r="FTR22">
        <f t="shared" si="1709"/>
        <v>0</v>
      </c>
      <c r="FTS22">
        <f t="shared" si="1709"/>
        <v>0</v>
      </c>
      <c r="FTT22">
        <f t="shared" si="1709"/>
        <v>0</v>
      </c>
      <c r="FTU22">
        <f t="shared" si="1709"/>
        <v>0</v>
      </c>
      <c r="FTV22">
        <f t="shared" si="1709"/>
        <v>0</v>
      </c>
      <c r="FTW22">
        <f t="shared" si="1709"/>
        <v>0</v>
      </c>
      <c r="FTX22">
        <f t="shared" si="1709"/>
        <v>0</v>
      </c>
      <c r="FTY22">
        <f t="shared" si="1709"/>
        <v>0</v>
      </c>
      <c r="FTZ22">
        <f t="shared" si="1709"/>
        <v>0</v>
      </c>
      <c r="FUA22">
        <f t="shared" si="1709"/>
        <v>0</v>
      </c>
      <c r="FUB22">
        <f t="shared" si="1709"/>
        <v>0</v>
      </c>
      <c r="FUC22">
        <f t="shared" si="1709"/>
        <v>0</v>
      </c>
      <c r="FUD22">
        <f t="shared" si="1709"/>
        <v>0</v>
      </c>
      <c r="FUE22">
        <f t="shared" si="1709"/>
        <v>0</v>
      </c>
      <c r="FUF22">
        <f t="shared" si="1709"/>
        <v>0</v>
      </c>
      <c r="FUG22">
        <f t="shared" si="1709"/>
        <v>0</v>
      </c>
      <c r="FUH22">
        <f t="shared" si="1709"/>
        <v>0</v>
      </c>
      <c r="FUI22">
        <f t="shared" si="1709"/>
        <v>0</v>
      </c>
      <c r="FUJ22">
        <f t="shared" si="1709"/>
        <v>0</v>
      </c>
      <c r="FUK22">
        <f t="shared" si="1709"/>
        <v>0</v>
      </c>
      <c r="FUL22">
        <f t="shared" si="1709"/>
        <v>0</v>
      </c>
      <c r="FUM22">
        <f t="shared" si="1709"/>
        <v>0</v>
      </c>
      <c r="FUN22">
        <f t="shared" si="1709"/>
        <v>0</v>
      </c>
      <c r="FUO22">
        <f t="shared" si="1709"/>
        <v>0</v>
      </c>
      <c r="FUP22">
        <f t="shared" si="1709"/>
        <v>0</v>
      </c>
      <c r="FUQ22">
        <f t="shared" ref="FUQ22:FXB22" si="1710">FVN11</f>
        <v>0</v>
      </c>
      <c r="FUR22">
        <f t="shared" si="1710"/>
        <v>0</v>
      </c>
      <c r="FUS22">
        <f t="shared" si="1710"/>
        <v>0</v>
      </c>
      <c r="FUT22">
        <f t="shared" si="1710"/>
        <v>0</v>
      </c>
      <c r="FUU22">
        <f t="shared" si="1710"/>
        <v>0</v>
      </c>
      <c r="FUV22">
        <f t="shared" si="1710"/>
        <v>0</v>
      </c>
      <c r="FUW22">
        <f t="shared" si="1710"/>
        <v>0</v>
      </c>
      <c r="FUX22">
        <f t="shared" si="1710"/>
        <v>0</v>
      </c>
      <c r="FUY22">
        <f t="shared" si="1710"/>
        <v>0</v>
      </c>
      <c r="FUZ22">
        <f t="shared" si="1710"/>
        <v>0</v>
      </c>
      <c r="FVA22">
        <f t="shared" si="1710"/>
        <v>0</v>
      </c>
      <c r="FVB22">
        <f t="shared" si="1710"/>
        <v>0</v>
      </c>
      <c r="FVC22">
        <f t="shared" si="1710"/>
        <v>0</v>
      </c>
      <c r="FVD22">
        <f t="shared" si="1710"/>
        <v>0</v>
      </c>
      <c r="FVE22">
        <f t="shared" si="1710"/>
        <v>0</v>
      </c>
      <c r="FVF22">
        <f t="shared" si="1710"/>
        <v>0</v>
      </c>
      <c r="FVG22">
        <f t="shared" si="1710"/>
        <v>0</v>
      </c>
      <c r="FVH22">
        <f t="shared" si="1710"/>
        <v>0</v>
      </c>
      <c r="FVI22">
        <f t="shared" si="1710"/>
        <v>0</v>
      </c>
      <c r="FVJ22">
        <f t="shared" si="1710"/>
        <v>0</v>
      </c>
      <c r="FVK22">
        <f t="shared" si="1710"/>
        <v>0</v>
      </c>
      <c r="FVL22">
        <f t="shared" si="1710"/>
        <v>0</v>
      </c>
      <c r="FVM22">
        <f t="shared" si="1710"/>
        <v>0</v>
      </c>
      <c r="FVN22">
        <f t="shared" si="1710"/>
        <v>0</v>
      </c>
      <c r="FVO22">
        <f t="shared" si="1710"/>
        <v>0</v>
      </c>
      <c r="FVP22">
        <f t="shared" si="1710"/>
        <v>0</v>
      </c>
      <c r="FVQ22">
        <f t="shared" si="1710"/>
        <v>0</v>
      </c>
      <c r="FVR22">
        <f t="shared" si="1710"/>
        <v>0</v>
      </c>
      <c r="FVS22">
        <f t="shared" si="1710"/>
        <v>0</v>
      </c>
      <c r="FVT22">
        <f t="shared" si="1710"/>
        <v>0</v>
      </c>
      <c r="FVU22">
        <f t="shared" si="1710"/>
        <v>0</v>
      </c>
      <c r="FVV22">
        <f t="shared" si="1710"/>
        <v>0</v>
      </c>
      <c r="FVW22">
        <f t="shared" si="1710"/>
        <v>0</v>
      </c>
      <c r="FVX22">
        <f t="shared" si="1710"/>
        <v>0</v>
      </c>
      <c r="FVY22">
        <f t="shared" si="1710"/>
        <v>0</v>
      </c>
      <c r="FVZ22">
        <f t="shared" si="1710"/>
        <v>0</v>
      </c>
      <c r="FWA22">
        <f t="shared" si="1710"/>
        <v>0</v>
      </c>
      <c r="FWB22">
        <f t="shared" si="1710"/>
        <v>0</v>
      </c>
      <c r="FWC22">
        <f t="shared" si="1710"/>
        <v>0</v>
      </c>
      <c r="FWD22">
        <f t="shared" si="1710"/>
        <v>0</v>
      </c>
      <c r="FWE22">
        <f t="shared" si="1710"/>
        <v>0</v>
      </c>
      <c r="FWF22">
        <f t="shared" si="1710"/>
        <v>0</v>
      </c>
      <c r="FWG22">
        <f t="shared" si="1710"/>
        <v>0</v>
      </c>
      <c r="FWH22">
        <f t="shared" si="1710"/>
        <v>0</v>
      </c>
      <c r="FWI22">
        <f t="shared" si="1710"/>
        <v>0</v>
      </c>
      <c r="FWJ22">
        <f t="shared" si="1710"/>
        <v>0</v>
      </c>
      <c r="FWK22">
        <f t="shared" si="1710"/>
        <v>0</v>
      </c>
      <c r="FWL22">
        <f t="shared" si="1710"/>
        <v>0</v>
      </c>
      <c r="FWM22">
        <f t="shared" si="1710"/>
        <v>0</v>
      </c>
      <c r="FWN22">
        <f t="shared" si="1710"/>
        <v>0</v>
      </c>
      <c r="FWO22">
        <f t="shared" si="1710"/>
        <v>0</v>
      </c>
      <c r="FWP22">
        <f t="shared" si="1710"/>
        <v>0</v>
      </c>
      <c r="FWQ22">
        <f t="shared" si="1710"/>
        <v>0</v>
      </c>
      <c r="FWR22">
        <f t="shared" si="1710"/>
        <v>0</v>
      </c>
      <c r="FWS22">
        <f t="shared" si="1710"/>
        <v>0</v>
      </c>
      <c r="FWT22">
        <f t="shared" si="1710"/>
        <v>0</v>
      </c>
      <c r="FWU22">
        <f t="shared" si="1710"/>
        <v>0</v>
      </c>
      <c r="FWV22">
        <f t="shared" si="1710"/>
        <v>0</v>
      </c>
      <c r="FWW22">
        <f t="shared" si="1710"/>
        <v>0</v>
      </c>
      <c r="FWX22">
        <f t="shared" si="1710"/>
        <v>0</v>
      </c>
      <c r="FWY22">
        <f t="shared" si="1710"/>
        <v>0</v>
      </c>
      <c r="FWZ22">
        <f t="shared" si="1710"/>
        <v>0</v>
      </c>
      <c r="FXA22">
        <f t="shared" si="1710"/>
        <v>0</v>
      </c>
      <c r="FXB22">
        <f t="shared" si="1710"/>
        <v>0</v>
      </c>
      <c r="FXC22">
        <f t="shared" ref="FXC22:FZN22" si="1711">FXZ11</f>
        <v>0</v>
      </c>
      <c r="FXD22">
        <f t="shared" si="1711"/>
        <v>0</v>
      </c>
      <c r="FXE22">
        <f t="shared" si="1711"/>
        <v>0</v>
      </c>
      <c r="FXF22">
        <f t="shared" si="1711"/>
        <v>0</v>
      </c>
      <c r="FXG22">
        <f t="shared" si="1711"/>
        <v>0</v>
      </c>
      <c r="FXH22">
        <f t="shared" si="1711"/>
        <v>0</v>
      </c>
      <c r="FXI22">
        <f t="shared" si="1711"/>
        <v>0</v>
      </c>
      <c r="FXJ22">
        <f t="shared" si="1711"/>
        <v>0</v>
      </c>
      <c r="FXK22">
        <f t="shared" si="1711"/>
        <v>0</v>
      </c>
      <c r="FXL22">
        <f t="shared" si="1711"/>
        <v>0</v>
      </c>
      <c r="FXM22">
        <f t="shared" si="1711"/>
        <v>0</v>
      </c>
      <c r="FXN22">
        <f t="shared" si="1711"/>
        <v>0</v>
      </c>
      <c r="FXO22">
        <f t="shared" si="1711"/>
        <v>0</v>
      </c>
      <c r="FXP22">
        <f t="shared" si="1711"/>
        <v>0</v>
      </c>
      <c r="FXQ22">
        <f t="shared" si="1711"/>
        <v>0</v>
      </c>
      <c r="FXR22">
        <f t="shared" si="1711"/>
        <v>0</v>
      </c>
      <c r="FXS22">
        <f t="shared" si="1711"/>
        <v>0</v>
      </c>
      <c r="FXT22">
        <f t="shared" si="1711"/>
        <v>0</v>
      </c>
      <c r="FXU22">
        <f t="shared" si="1711"/>
        <v>0</v>
      </c>
      <c r="FXV22">
        <f t="shared" si="1711"/>
        <v>0</v>
      </c>
      <c r="FXW22">
        <f t="shared" si="1711"/>
        <v>0</v>
      </c>
      <c r="FXX22">
        <f t="shared" si="1711"/>
        <v>0</v>
      </c>
      <c r="FXY22">
        <f t="shared" si="1711"/>
        <v>0</v>
      </c>
      <c r="FXZ22">
        <f t="shared" si="1711"/>
        <v>0</v>
      </c>
      <c r="FYA22">
        <f t="shared" si="1711"/>
        <v>0</v>
      </c>
      <c r="FYB22">
        <f t="shared" si="1711"/>
        <v>0</v>
      </c>
      <c r="FYC22">
        <f t="shared" si="1711"/>
        <v>0</v>
      </c>
      <c r="FYD22">
        <f t="shared" si="1711"/>
        <v>0</v>
      </c>
      <c r="FYE22">
        <f t="shared" si="1711"/>
        <v>0</v>
      </c>
      <c r="FYF22">
        <f t="shared" si="1711"/>
        <v>0</v>
      </c>
      <c r="FYG22">
        <f t="shared" si="1711"/>
        <v>0</v>
      </c>
      <c r="FYH22">
        <f t="shared" si="1711"/>
        <v>0</v>
      </c>
      <c r="FYI22">
        <f t="shared" si="1711"/>
        <v>0</v>
      </c>
      <c r="FYJ22">
        <f t="shared" si="1711"/>
        <v>0</v>
      </c>
      <c r="FYK22">
        <f t="shared" si="1711"/>
        <v>0</v>
      </c>
      <c r="FYL22">
        <f t="shared" si="1711"/>
        <v>0</v>
      </c>
      <c r="FYM22">
        <f t="shared" si="1711"/>
        <v>0</v>
      </c>
      <c r="FYN22">
        <f t="shared" si="1711"/>
        <v>0</v>
      </c>
      <c r="FYO22">
        <f t="shared" si="1711"/>
        <v>0</v>
      </c>
      <c r="FYP22">
        <f t="shared" si="1711"/>
        <v>0</v>
      </c>
      <c r="FYQ22">
        <f t="shared" si="1711"/>
        <v>0</v>
      </c>
      <c r="FYR22">
        <f t="shared" si="1711"/>
        <v>0</v>
      </c>
      <c r="FYS22">
        <f t="shared" si="1711"/>
        <v>0</v>
      </c>
      <c r="FYT22">
        <f t="shared" si="1711"/>
        <v>0</v>
      </c>
      <c r="FYU22">
        <f t="shared" si="1711"/>
        <v>0</v>
      </c>
      <c r="FYV22">
        <f t="shared" si="1711"/>
        <v>0</v>
      </c>
      <c r="FYW22">
        <f t="shared" si="1711"/>
        <v>0</v>
      </c>
      <c r="FYX22">
        <f t="shared" si="1711"/>
        <v>0</v>
      </c>
      <c r="FYY22">
        <f t="shared" si="1711"/>
        <v>0</v>
      </c>
      <c r="FYZ22">
        <f t="shared" si="1711"/>
        <v>0</v>
      </c>
      <c r="FZA22">
        <f t="shared" si="1711"/>
        <v>0</v>
      </c>
      <c r="FZB22">
        <f t="shared" si="1711"/>
        <v>0</v>
      </c>
      <c r="FZC22">
        <f t="shared" si="1711"/>
        <v>0</v>
      </c>
      <c r="FZD22">
        <f t="shared" si="1711"/>
        <v>0</v>
      </c>
      <c r="FZE22">
        <f t="shared" si="1711"/>
        <v>0</v>
      </c>
      <c r="FZF22">
        <f t="shared" si="1711"/>
        <v>0</v>
      </c>
      <c r="FZG22">
        <f t="shared" si="1711"/>
        <v>0</v>
      </c>
      <c r="FZH22">
        <f t="shared" si="1711"/>
        <v>0</v>
      </c>
      <c r="FZI22">
        <f t="shared" si="1711"/>
        <v>0</v>
      </c>
      <c r="FZJ22">
        <f t="shared" si="1711"/>
        <v>0</v>
      </c>
      <c r="FZK22">
        <f t="shared" si="1711"/>
        <v>0</v>
      </c>
      <c r="FZL22">
        <f t="shared" si="1711"/>
        <v>0</v>
      </c>
      <c r="FZM22">
        <f t="shared" si="1711"/>
        <v>0</v>
      </c>
      <c r="FZN22">
        <f t="shared" si="1711"/>
        <v>0</v>
      </c>
      <c r="FZO22">
        <f t="shared" ref="FZO22:GBZ22" si="1712">GAL11</f>
        <v>0</v>
      </c>
      <c r="FZP22">
        <f t="shared" si="1712"/>
        <v>0</v>
      </c>
      <c r="FZQ22">
        <f t="shared" si="1712"/>
        <v>0</v>
      </c>
      <c r="FZR22">
        <f t="shared" si="1712"/>
        <v>0</v>
      </c>
      <c r="FZS22">
        <f t="shared" si="1712"/>
        <v>0</v>
      </c>
      <c r="FZT22">
        <f t="shared" si="1712"/>
        <v>0</v>
      </c>
      <c r="FZU22">
        <f t="shared" si="1712"/>
        <v>0</v>
      </c>
      <c r="FZV22">
        <f t="shared" si="1712"/>
        <v>0</v>
      </c>
      <c r="FZW22">
        <f t="shared" si="1712"/>
        <v>0</v>
      </c>
      <c r="FZX22">
        <f t="shared" si="1712"/>
        <v>0</v>
      </c>
      <c r="FZY22">
        <f t="shared" si="1712"/>
        <v>0</v>
      </c>
      <c r="FZZ22">
        <f t="shared" si="1712"/>
        <v>0</v>
      </c>
      <c r="GAA22">
        <f t="shared" si="1712"/>
        <v>0</v>
      </c>
      <c r="GAB22">
        <f t="shared" si="1712"/>
        <v>0</v>
      </c>
      <c r="GAC22">
        <f t="shared" si="1712"/>
        <v>0</v>
      </c>
      <c r="GAD22">
        <f t="shared" si="1712"/>
        <v>0</v>
      </c>
      <c r="GAE22">
        <f t="shared" si="1712"/>
        <v>0</v>
      </c>
      <c r="GAF22">
        <f t="shared" si="1712"/>
        <v>0</v>
      </c>
      <c r="GAG22">
        <f t="shared" si="1712"/>
        <v>0</v>
      </c>
      <c r="GAH22">
        <f t="shared" si="1712"/>
        <v>0</v>
      </c>
      <c r="GAI22">
        <f t="shared" si="1712"/>
        <v>0</v>
      </c>
      <c r="GAJ22">
        <f t="shared" si="1712"/>
        <v>0</v>
      </c>
      <c r="GAK22">
        <f t="shared" si="1712"/>
        <v>0</v>
      </c>
      <c r="GAL22">
        <f t="shared" si="1712"/>
        <v>0</v>
      </c>
      <c r="GAM22">
        <f t="shared" si="1712"/>
        <v>0</v>
      </c>
      <c r="GAN22">
        <f t="shared" si="1712"/>
        <v>0</v>
      </c>
      <c r="GAO22">
        <f t="shared" si="1712"/>
        <v>0</v>
      </c>
      <c r="GAP22">
        <f t="shared" si="1712"/>
        <v>0</v>
      </c>
      <c r="GAQ22">
        <f t="shared" si="1712"/>
        <v>0</v>
      </c>
      <c r="GAR22">
        <f t="shared" si="1712"/>
        <v>0</v>
      </c>
      <c r="GAS22">
        <f t="shared" si="1712"/>
        <v>0</v>
      </c>
      <c r="GAT22">
        <f t="shared" si="1712"/>
        <v>0</v>
      </c>
      <c r="GAU22">
        <f t="shared" si="1712"/>
        <v>0</v>
      </c>
      <c r="GAV22">
        <f t="shared" si="1712"/>
        <v>0</v>
      </c>
      <c r="GAW22">
        <f t="shared" si="1712"/>
        <v>0</v>
      </c>
      <c r="GAX22">
        <f t="shared" si="1712"/>
        <v>0</v>
      </c>
      <c r="GAY22">
        <f t="shared" si="1712"/>
        <v>0</v>
      </c>
      <c r="GAZ22">
        <f t="shared" si="1712"/>
        <v>0</v>
      </c>
      <c r="GBA22">
        <f t="shared" si="1712"/>
        <v>0</v>
      </c>
      <c r="GBB22">
        <f t="shared" si="1712"/>
        <v>0</v>
      </c>
      <c r="GBC22">
        <f t="shared" si="1712"/>
        <v>0</v>
      </c>
      <c r="GBD22">
        <f t="shared" si="1712"/>
        <v>0</v>
      </c>
      <c r="GBE22">
        <f t="shared" si="1712"/>
        <v>0</v>
      </c>
      <c r="GBF22">
        <f t="shared" si="1712"/>
        <v>0</v>
      </c>
      <c r="GBG22">
        <f t="shared" si="1712"/>
        <v>0</v>
      </c>
      <c r="GBH22">
        <f t="shared" si="1712"/>
        <v>0</v>
      </c>
      <c r="GBI22">
        <f t="shared" si="1712"/>
        <v>0</v>
      </c>
      <c r="GBJ22">
        <f t="shared" si="1712"/>
        <v>0</v>
      </c>
      <c r="GBK22">
        <f t="shared" si="1712"/>
        <v>0</v>
      </c>
      <c r="GBL22">
        <f t="shared" si="1712"/>
        <v>0</v>
      </c>
      <c r="GBM22">
        <f t="shared" si="1712"/>
        <v>0</v>
      </c>
      <c r="GBN22">
        <f t="shared" si="1712"/>
        <v>0</v>
      </c>
      <c r="GBO22">
        <f t="shared" si="1712"/>
        <v>0</v>
      </c>
      <c r="GBP22">
        <f t="shared" si="1712"/>
        <v>0</v>
      </c>
      <c r="GBQ22">
        <f t="shared" si="1712"/>
        <v>0</v>
      </c>
      <c r="GBR22">
        <f t="shared" si="1712"/>
        <v>0</v>
      </c>
      <c r="GBS22">
        <f t="shared" si="1712"/>
        <v>0</v>
      </c>
      <c r="GBT22">
        <f t="shared" si="1712"/>
        <v>0</v>
      </c>
      <c r="GBU22">
        <f t="shared" si="1712"/>
        <v>0</v>
      </c>
      <c r="GBV22">
        <f t="shared" si="1712"/>
        <v>0</v>
      </c>
      <c r="GBW22">
        <f t="shared" si="1712"/>
        <v>0</v>
      </c>
      <c r="GBX22">
        <f t="shared" si="1712"/>
        <v>0</v>
      </c>
      <c r="GBY22">
        <f t="shared" si="1712"/>
        <v>0</v>
      </c>
      <c r="GBZ22">
        <f t="shared" si="1712"/>
        <v>0</v>
      </c>
      <c r="GCA22">
        <f t="shared" ref="GCA22:GEL22" si="1713">GCX11</f>
        <v>0</v>
      </c>
      <c r="GCB22">
        <f t="shared" si="1713"/>
        <v>0</v>
      </c>
      <c r="GCC22">
        <f t="shared" si="1713"/>
        <v>0</v>
      </c>
      <c r="GCD22">
        <f t="shared" si="1713"/>
        <v>0</v>
      </c>
      <c r="GCE22">
        <f t="shared" si="1713"/>
        <v>0</v>
      </c>
      <c r="GCF22">
        <f t="shared" si="1713"/>
        <v>0</v>
      </c>
      <c r="GCG22">
        <f t="shared" si="1713"/>
        <v>0</v>
      </c>
      <c r="GCH22">
        <f t="shared" si="1713"/>
        <v>0</v>
      </c>
      <c r="GCI22">
        <f t="shared" si="1713"/>
        <v>0</v>
      </c>
      <c r="GCJ22">
        <f t="shared" si="1713"/>
        <v>0</v>
      </c>
      <c r="GCK22">
        <f t="shared" si="1713"/>
        <v>0</v>
      </c>
      <c r="GCL22">
        <f t="shared" si="1713"/>
        <v>0</v>
      </c>
      <c r="GCM22">
        <f t="shared" si="1713"/>
        <v>0</v>
      </c>
      <c r="GCN22">
        <f t="shared" si="1713"/>
        <v>0</v>
      </c>
      <c r="GCO22">
        <f t="shared" si="1713"/>
        <v>0</v>
      </c>
      <c r="GCP22">
        <f t="shared" si="1713"/>
        <v>0</v>
      </c>
      <c r="GCQ22">
        <f t="shared" si="1713"/>
        <v>0</v>
      </c>
      <c r="GCR22">
        <f t="shared" si="1713"/>
        <v>0</v>
      </c>
      <c r="GCS22">
        <f t="shared" si="1713"/>
        <v>0</v>
      </c>
      <c r="GCT22">
        <f t="shared" si="1713"/>
        <v>0</v>
      </c>
      <c r="GCU22">
        <f t="shared" si="1713"/>
        <v>0</v>
      </c>
      <c r="GCV22">
        <f t="shared" si="1713"/>
        <v>0</v>
      </c>
      <c r="GCW22">
        <f t="shared" si="1713"/>
        <v>0</v>
      </c>
      <c r="GCX22">
        <f t="shared" si="1713"/>
        <v>0</v>
      </c>
      <c r="GCY22">
        <f t="shared" si="1713"/>
        <v>0</v>
      </c>
      <c r="GCZ22">
        <f t="shared" si="1713"/>
        <v>0</v>
      </c>
      <c r="GDA22">
        <f t="shared" si="1713"/>
        <v>0</v>
      </c>
      <c r="GDB22">
        <f t="shared" si="1713"/>
        <v>0</v>
      </c>
      <c r="GDC22">
        <f t="shared" si="1713"/>
        <v>0</v>
      </c>
      <c r="GDD22">
        <f t="shared" si="1713"/>
        <v>0</v>
      </c>
      <c r="GDE22">
        <f t="shared" si="1713"/>
        <v>0</v>
      </c>
      <c r="GDF22">
        <f t="shared" si="1713"/>
        <v>0</v>
      </c>
      <c r="GDG22">
        <f t="shared" si="1713"/>
        <v>0</v>
      </c>
      <c r="GDH22">
        <f t="shared" si="1713"/>
        <v>0</v>
      </c>
      <c r="GDI22">
        <f t="shared" si="1713"/>
        <v>0</v>
      </c>
      <c r="GDJ22">
        <f t="shared" si="1713"/>
        <v>0</v>
      </c>
      <c r="GDK22">
        <f t="shared" si="1713"/>
        <v>0</v>
      </c>
      <c r="GDL22">
        <f t="shared" si="1713"/>
        <v>0</v>
      </c>
      <c r="GDM22">
        <f t="shared" si="1713"/>
        <v>0</v>
      </c>
      <c r="GDN22">
        <f t="shared" si="1713"/>
        <v>0</v>
      </c>
      <c r="GDO22">
        <f t="shared" si="1713"/>
        <v>0</v>
      </c>
      <c r="GDP22">
        <f t="shared" si="1713"/>
        <v>0</v>
      </c>
      <c r="GDQ22">
        <f t="shared" si="1713"/>
        <v>0</v>
      </c>
      <c r="GDR22">
        <f t="shared" si="1713"/>
        <v>0</v>
      </c>
      <c r="GDS22">
        <f t="shared" si="1713"/>
        <v>0</v>
      </c>
      <c r="GDT22">
        <f t="shared" si="1713"/>
        <v>0</v>
      </c>
      <c r="GDU22">
        <f t="shared" si="1713"/>
        <v>0</v>
      </c>
      <c r="GDV22">
        <f t="shared" si="1713"/>
        <v>0</v>
      </c>
      <c r="GDW22">
        <f t="shared" si="1713"/>
        <v>0</v>
      </c>
      <c r="GDX22">
        <f t="shared" si="1713"/>
        <v>0</v>
      </c>
      <c r="GDY22">
        <f t="shared" si="1713"/>
        <v>0</v>
      </c>
      <c r="GDZ22">
        <f t="shared" si="1713"/>
        <v>0</v>
      </c>
      <c r="GEA22">
        <f t="shared" si="1713"/>
        <v>0</v>
      </c>
      <c r="GEB22">
        <f t="shared" si="1713"/>
        <v>0</v>
      </c>
      <c r="GEC22">
        <f t="shared" si="1713"/>
        <v>0</v>
      </c>
      <c r="GED22">
        <f t="shared" si="1713"/>
        <v>0</v>
      </c>
      <c r="GEE22">
        <f t="shared" si="1713"/>
        <v>0</v>
      </c>
      <c r="GEF22">
        <f t="shared" si="1713"/>
        <v>0</v>
      </c>
      <c r="GEG22">
        <f t="shared" si="1713"/>
        <v>0</v>
      </c>
      <c r="GEH22">
        <f t="shared" si="1713"/>
        <v>0</v>
      </c>
      <c r="GEI22">
        <f t="shared" si="1713"/>
        <v>0</v>
      </c>
      <c r="GEJ22">
        <f t="shared" si="1713"/>
        <v>0</v>
      </c>
      <c r="GEK22">
        <f t="shared" si="1713"/>
        <v>0</v>
      </c>
      <c r="GEL22">
        <f t="shared" si="1713"/>
        <v>0</v>
      </c>
      <c r="GEM22">
        <f t="shared" ref="GEM22:GGX22" si="1714">GFJ11</f>
        <v>0</v>
      </c>
      <c r="GEN22">
        <f t="shared" si="1714"/>
        <v>0</v>
      </c>
      <c r="GEO22">
        <f t="shared" si="1714"/>
        <v>0</v>
      </c>
      <c r="GEP22">
        <f t="shared" si="1714"/>
        <v>0</v>
      </c>
      <c r="GEQ22">
        <f t="shared" si="1714"/>
        <v>0</v>
      </c>
      <c r="GER22">
        <f t="shared" si="1714"/>
        <v>0</v>
      </c>
      <c r="GES22">
        <f t="shared" si="1714"/>
        <v>0</v>
      </c>
      <c r="GET22">
        <f t="shared" si="1714"/>
        <v>0</v>
      </c>
      <c r="GEU22">
        <f t="shared" si="1714"/>
        <v>0</v>
      </c>
      <c r="GEV22">
        <f t="shared" si="1714"/>
        <v>0</v>
      </c>
      <c r="GEW22">
        <f t="shared" si="1714"/>
        <v>0</v>
      </c>
      <c r="GEX22">
        <f t="shared" si="1714"/>
        <v>0</v>
      </c>
      <c r="GEY22">
        <f t="shared" si="1714"/>
        <v>0</v>
      </c>
      <c r="GEZ22">
        <f t="shared" si="1714"/>
        <v>0</v>
      </c>
      <c r="GFA22">
        <f t="shared" si="1714"/>
        <v>0</v>
      </c>
      <c r="GFB22">
        <f t="shared" si="1714"/>
        <v>0</v>
      </c>
      <c r="GFC22">
        <f t="shared" si="1714"/>
        <v>0</v>
      </c>
      <c r="GFD22">
        <f t="shared" si="1714"/>
        <v>0</v>
      </c>
      <c r="GFE22">
        <f t="shared" si="1714"/>
        <v>0</v>
      </c>
      <c r="GFF22">
        <f t="shared" si="1714"/>
        <v>0</v>
      </c>
      <c r="GFG22">
        <f t="shared" si="1714"/>
        <v>0</v>
      </c>
      <c r="GFH22">
        <f t="shared" si="1714"/>
        <v>0</v>
      </c>
      <c r="GFI22">
        <f t="shared" si="1714"/>
        <v>0</v>
      </c>
      <c r="GFJ22">
        <f t="shared" si="1714"/>
        <v>0</v>
      </c>
      <c r="GFK22">
        <f t="shared" si="1714"/>
        <v>0</v>
      </c>
      <c r="GFL22">
        <f t="shared" si="1714"/>
        <v>0</v>
      </c>
      <c r="GFM22">
        <f t="shared" si="1714"/>
        <v>0</v>
      </c>
      <c r="GFN22">
        <f t="shared" si="1714"/>
        <v>0</v>
      </c>
      <c r="GFO22">
        <f t="shared" si="1714"/>
        <v>0</v>
      </c>
      <c r="GFP22">
        <f t="shared" si="1714"/>
        <v>0</v>
      </c>
      <c r="GFQ22">
        <f t="shared" si="1714"/>
        <v>0</v>
      </c>
      <c r="GFR22">
        <f t="shared" si="1714"/>
        <v>0</v>
      </c>
      <c r="GFS22">
        <f t="shared" si="1714"/>
        <v>0</v>
      </c>
      <c r="GFT22">
        <f t="shared" si="1714"/>
        <v>0</v>
      </c>
      <c r="GFU22">
        <f t="shared" si="1714"/>
        <v>0</v>
      </c>
      <c r="GFV22">
        <f t="shared" si="1714"/>
        <v>0</v>
      </c>
      <c r="GFW22">
        <f t="shared" si="1714"/>
        <v>0</v>
      </c>
      <c r="GFX22">
        <f t="shared" si="1714"/>
        <v>0</v>
      </c>
      <c r="GFY22">
        <f t="shared" si="1714"/>
        <v>0</v>
      </c>
      <c r="GFZ22">
        <f t="shared" si="1714"/>
        <v>0</v>
      </c>
      <c r="GGA22">
        <f t="shared" si="1714"/>
        <v>0</v>
      </c>
      <c r="GGB22">
        <f t="shared" si="1714"/>
        <v>0</v>
      </c>
      <c r="GGC22">
        <f t="shared" si="1714"/>
        <v>0</v>
      </c>
      <c r="GGD22">
        <f t="shared" si="1714"/>
        <v>0</v>
      </c>
      <c r="GGE22">
        <f t="shared" si="1714"/>
        <v>0</v>
      </c>
      <c r="GGF22">
        <f t="shared" si="1714"/>
        <v>0</v>
      </c>
      <c r="GGG22">
        <f t="shared" si="1714"/>
        <v>0</v>
      </c>
      <c r="GGH22">
        <f t="shared" si="1714"/>
        <v>0</v>
      </c>
      <c r="GGI22">
        <f t="shared" si="1714"/>
        <v>0</v>
      </c>
      <c r="GGJ22">
        <f t="shared" si="1714"/>
        <v>0</v>
      </c>
      <c r="GGK22">
        <f t="shared" si="1714"/>
        <v>0</v>
      </c>
      <c r="GGL22">
        <f t="shared" si="1714"/>
        <v>0</v>
      </c>
      <c r="GGM22">
        <f t="shared" si="1714"/>
        <v>0</v>
      </c>
      <c r="GGN22">
        <f t="shared" si="1714"/>
        <v>0</v>
      </c>
      <c r="GGO22">
        <f t="shared" si="1714"/>
        <v>0</v>
      </c>
      <c r="GGP22">
        <f t="shared" si="1714"/>
        <v>0</v>
      </c>
      <c r="GGQ22">
        <f t="shared" si="1714"/>
        <v>0</v>
      </c>
      <c r="GGR22">
        <f t="shared" si="1714"/>
        <v>0</v>
      </c>
      <c r="GGS22">
        <f t="shared" si="1714"/>
        <v>0</v>
      </c>
      <c r="GGT22">
        <f t="shared" si="1714"/>
        <v>0</v>
      </c>
      <c r="GGU22">
        <f t="shared" si="1714"/>
        <v>0</v>
      </c>
      <c r="GGV22">
        <f t="shared" si="1714"/>
        <v>0</v>
      </c>
      <c r="GGW22">
        <f t="shared" si="1714"/>
        <v>0</v>
      </c>
      <c r="GGX22">
        <f t="shared" si="1714"/>
        <v>0</v>
      </c>
      <c r="GGY22">
        <f t="shared" ref="GGY22:GJJ22" si="1715">GHV11</f>
        <v>0</v>
      </c>
      <c r="GGZ22">
        <f t="shared" si="1715"/>
        <v>0</v>
      </c>
      <c r="GHA22">
        <f t="shared" si="1715"/>
        <v>0</v>
      </c>
      <c r="GHB22">
        <f t="shared" si="1715"/>
        <v>0</v>
      </c>
      <c r="GHC22">
        <f t="shared" si="1715"/>
        <v>0</v>
      </c>
      <c r="GHD22">
        <f t="shared" si="1715"/>
        <v>0</v>
      </c>
      <c r="GHE22">
        <f t="shared" si="1715"/>
        <v>0</v>
      </c>
      <c r="GHF22">
        <f t="shared" si="1715"/>
        <v>0</v>
      </c>
      <c r="GHG22">
        <f t="shared" si="1715"/>
        <v>0</v>
      </c>
      <c r="GHH22">
        <f t="shared" si="1715"/>
        <v>0</v>
      </c>
      <c r="GHI22">
        <f t="shared" si="1715"/>
        <v>0</v>
      </c>
      <c r="GHJ22">
        <f t="shared" si="1715"/>
        <v>0</v>
      </c>
      <c r="GHK22">
        <f t="shared" si="1715"/>
        <v>0</v>
      </c>
      <c r="GHL22">
        <f t="shared" si="1715"/>
        <v>0</v>
      </c>
      <c r="GHM22">
        <f t="shared" si="1715"/>
        <v>0</v>
      </c>
      <c r="GHN22">
        <f t="shared" si="1715"/>
        <v>0</v>
      </c>
      <c r="GHO22">
        <f t="shared" si="1715"/>
        <v>0</v>
      </c>
      <c r="GHP22">
        <f t="shared" si="1715"/>
        <v>0</v>
      </c>
      <c r="GHQ22">
        <f t="shared" si="1715"/>
        <v>0</v>
      </c>
      <c r="GHR22">
        <f t="shared" si="1715"/>
        <v>0</v>
      </c>
      <c r="GHS22">
        <f t="shared" si="1715"/>
        <v>0</v>
      </c>
      <c r="GHT22">
        <f t="shared" si="1715"/>
        <v>0</v>
      </c>
      <c r="GHU22">
        <f t="shared" si="1715"/>
        <v>0</v>
      </c>
      <c r="GHV22">
        <f t="shared" si="1715"/>
        <v>0</v>
      </c>
      <c r="GHW22">
        <f t="shared" si="1715"/>
        <v>0</v>
      </c>
      <c r="GHX22">
        <f t="shared" si="1715"/>
        <v>0</v>
      </c>
      <c r="GHY22">
        <f t="shared" si="1715"/>
        <v>0</v>
      </c>
      <c r="GHZ22">
        <f t="shared" si="1715"/>
        <v>0</v>
      </c>
      <c r="GIA22">
        <f t="shared" si="1715"/>
        <v>0</v>
      </c>
      <c r="GIB22">
        <f t="shared" si="1715"/>
        <v>0</v>
      </c>
      <c r="GIC22">
        <f t="shared" si="1715"/>
        <v>0</v>
      </c>
      <c r="GID22">
        <f t="shared" si="1715"/>
        <v>0</v>
      </c>
      <c r="GIE22">
        <f t="shared" si="1715"/>
        <v>0</v>
      </c>
      <c r="GIF22">
        <f t="shared" si="1715"/>
        <v>0</v>
      </c>
      <c r="GIG22">
        <f t="shared" si="1715"/>
        <v>0</v>
      </c>
      <c r="GIH22">
        <f t="shared" si="1715"/>
        <v>0</v>
      </c>
      <c r="GII22">
        <f t="shared" si="1715"/>
        <v>0</v>
      </c>
      <c r="GIJ22">
        <f t="shared" si="1715"/>
        <v>0</v>
      </c>
      <c r="GIK22">
        <f t="shared" si="1715"/>
        <v>0</v>
      </c>
      <c r="GIL22">
        <f t="shared" si="1715"/>
        <v>0</v>
      </c>
      <c r="GIM22">
        <f t="shared" si="1715"/>
        <v>0</v>
      </c>
      <c r="GIN22">
        <f t="shared" si="1715"/>
        <v>0</v>
      </c>
      <c r="GIO22">
        <f t="shared" si="1715"/>
        <v>0</v>
      </c>
      <c r="GIP22">
        <f t="shared" si="1715"/>
        <v>0</v>
      </c>
      <c r="GIQ22">
        <f t="shared" si="1715"/>
        <v>0</v>
      </c>
      <c r="GIR22">
        <f t="shared" si="1715"/>
        <v>0</v>
      </c>
      <c r="GIS22">
        <f t="shared" si="1715"/>
        <v>0</v>
      </c>
      <c r="GIT22">
        <f t="shared" si="1715"/>
        <v>0</v>
      </c>
      <c r="GIU22">
        <f t="shared" si="1715"/>
        <v>0</v>
      </c>
      <c r="GIV22">
        <f t="shared" si="1715"/>
        <v>0</v>
      </c>
      <c r="GIW22">
        <f t="shared" si="1715"/>
        <v>0</v>
      </c>
      <c r="GIX22">
        <f t="shared" si="1715"/>
        <v>0</v>
      </c>
      <c r="GIY22">
        <f t="shared" si="1715"/>
        <v>0</v>
      </c>
      <c r="GIZ22">
        <f t="shared" si="1715"/>
        <v>0</v>
      </c>
      <c r="GJA22">
        <f t="shared" si="1715"/>
        <v>0</v>
      </c>
      <c r="GJB22">
        <f t="shared" si="1715"/>
        <v>0</v>
      </c>
      <c r="GJC22">
        <f t="shared" si="1715"/>
        <v>0</v>
      </c>
      <c r="GJD22">
        <f t="shared" si="1715"/>
        <v>0</v>
      </c>
      <c r="GJE22">
        <f t="shared" si="1715"/>
        <v>0</v>
      </c>
      <c r="GJF22">
        <f t="shared" si="1715"/>
        <v>0</v>
      </c>
      <c r="GJG22">
        <f t="shared" si="1715"/>
        <v>0</v>
      </c>
      <c r="GJH22">
        <f t="shared" si="1715"/>
        <v>0</v>
      </c>
      <c r="GJI22">
        <f t="shared" si="1715"/>
        <v>0</v>
      </c>
      <c r="GJJ22">
        <f t="shared" si="1715"/>
        <v>0</v>
      </c>
      <c r="GJK22">
        <f t="shared" ref="GJK22:GLV22" si="1716">GKH11</f>
        <v>0</v>
      </c>
      <c r="GJL22">
        <f t="shared" si="1716"/>
        <v>0</v>
      </c>
      <c r="GJM22">
        <f t="shared" si="1716"/>
        <v>0</v>
      </c>
      <c r="GJN22">
        <f t="shared" si="1716"/>
        <v>0</v>
      </c>
      <c r="GJO22">
        <f t="shared" si="1716"/>
        <v>0</v>
      </c>
      <c r="GJP22">
        <f t="shared" si="1716"/>
        <v>0</v>
      </c>
      <c r="GJQ22">
        <f t="shared" si="1716"/>
        <v>0</v>
      </c>
      <c r="GJR22">
        <f t="shared" si="1716"/>
        <v>0</v>
      </c>
      <c r="GJS22">
        <f t="shared" si="1716"/>
        <v>0</v>
      </c>
      <c r="GJT22">
        <f t="shared" si="1716"/>
        <v>0</v>
      </c>
      <c r="GJU22">
        <f t="shared" si="1716"/>
        <v>0</v>
      </c>
      <c r="GJV22">
        <f t="shared" si="1716"/>
        <v>0</v>
      </c>
      <c r="GJW22">
        <f t="shared" si="1716"/>
        <v>0</v>
      </c>
      <c r="GJX22">
        <f t="shared" si="1716"/>
        <v>0</v>
      </c>
      <c r="GJY22">
        <f t="shared" si="1716"/>
        <v>0</v>
      </c>
      <c r="GJZ22">
        <f t="shared" si="1716"/>
        <v>0</v>
      </c>
      <c r="GKA22">
        <f t="shared" si="1716"/>
        <v>0</v>
      </c>
      <c r="GKB22">
        <f t="shared" si="1716"/>
        <v>0</v>
      </c>
      <c r="GKC22">
        <f t="shared" si="1716"/>
        <v>0</v>
      </c>
      <c r="GKD22">
        <f t="shared" si="1716"/>
        <v>0</v>
      </c>
      <c r="GKE22">
        <f t="shared" si="1716"/>
        <v>0</v>
      </c>
      <c r="GKF22">
        <f t="shared" si="1716"/>
        <v>0</v>
      </c>
      <c r="GKG22">
        <f t="shared" si="1716"/>
        <v>0</v>
      </c>
      <c r="GKH22">
        <f t="shared" si="1716"/>
        <v>0</v>
      </c>
      <c r="GKI22">
        <f t="shared" si="1716"/>
        <v>0</v>
      </c>
      <c r="GKJ22">
        <f t="shared" si="1716"/>
        <v>0</v>
      </c>
      <c r="GKK22">
        <f t="shared" si="1716"/>
        <v>0</v>
      </c>
      <c r="GKL22">
        <f t="shared" si="1716"/>
        <v>0</v>
      </c>
      <c r="GKM22">
        <f t="shared" si="1716"/>
        <v>0</v>
      </c>
      <c r="GKN22">
        <f t="shared" si="1716"/>
        <v>0</v>
      </c>
      <c r="GKO22">
        <f t="shared" si="1716"/>
        <v>0</v>
      </c>
      <c r="GKP22">
        <f t="shared" si="1716"/>
        <v>0</v>
      </c>
      <c r="GKQ22">
        <f t="shared" si="1716"/>
        <v>0</v>
      </c>
      <c r="GKR22">
        <f t="shared" si="1716"/>
        <v>0</v>
      </c>
      <c r="GKS22">
        <f t="shared" si="1716"/>
        <v>0</v>
      </c>
      <c r="GKT22">
        <f t="shared" si="1716"/>
        <v>0</v>
      </c>
      <c r="GKU22">
        <f t="shared" si="1716"/>
        <v>0</v>
      </c>
      <c r="GKV22">
        <f t="shared" si="1716"/>
        <v>0</v>
      </c>
      <c r="GKW22">
        <f t="shared" si="1716"/>
        <v>0</v>
      </c>
      <c r="GKX22">
        <f t="shared" si="1716"/>
        <v>0</v>
      </c>
      <c r="GKY22">
        <f t="shared" si="1716"/>
        <v>0</v>
      </c>
      <c r="GKZ22">
        <f t="shared" si="1716"/>
        <v>0</v>
      </c>
      <c r="GLA22">
        <f t="shared" si="1716"/>
        <v>0</v>
      </c>
      <c r="GLB22">
        <f t="shared" si="1716"/>
        <v>0</v>
      </c>
      <c r="GLC22">
        <f t="shared" si="1716"/>
        <v>0</v>
      </c>
      <c r="GLD22">
        <f t="shared" si="1716"/>
        <v>0</v>
      </c>
      <c r="GLE22">
        <f t="shared" si="1716"/>
        <v>0</v>
      </c>
      <c r="GLF22">
        <f t="shared" si="1716"/>
        <v>0</v>
      </c>
      <c r="GLG22">
        <f t="shared" si="1716"/>
        <v>0</v>
      </c>
      <c r="GLH22">
        <f t="shared" si="1716"/>
        <v>0</v>
      </c>
      <c r="GLI22">
        <f t="shared" si="1716"/>
        <v>0</v>
      </c>
      <c r="GLJ22">
        <f t="shared" si="1716"/>
        <v>0</v>
      </c>
      <c r="GLK22">
        <f t="shared" si="1716"/>
        <v>0</v>
      </c>
      <c r="GLL22">
        <f t="shared" si="1716"/>
        <v>0</v>
      </c>
      <c r="GLM22">
        <f t="shared" si="1716"/>
        <v>0</v>
      </c>
      <c r="GLN22">
        <f t="shared" si="1716"/>
        <v>0</v>
      </c>
      <c r="GLO22">
        <f t="shared" si="1716"/>
        <v>0</v>
      </c>
      <c r="GLP22">
        <f t="shared" si="1716"/>
        <v>0</v>
      </c>
      <c r="GLQ22">
        <f t="shared" si="1716"/>
        <v>0</v>
      </c>
      <c r="GLR22">
        <f t="shared" si="1716"/>
        <v>0</v>
      </c>
      <c r="GLS22">
        <f t="shared" si="1716"/>
        <v>0</v>
      </c>
      <c r="GLT22">
        <f t="shared" si="1716"/>
        <v>0</v>
      </c>
      <c r="GLU22">
        <f t="shared" si="1716"/>
        <v>0</v>
      </c>
      <c r="GLV22">
        <f t="shared" si="1716"/>
        <v>0</v>
      </c>
      <c r="GLW22">
        <f t="shared" ref="GLW22:GOH22" si="1717">GMT11</f>
        <v>0</v>
      </c>
      <c r="GLX22">
        <f t="shared" si="1717"/>
        <v>0</v>
      </c>
      <c r="GLY22">
        <f t="shared" si="1717"/>
        <v>0</v>
      </c>
      <c r="GLZ22">
        <f t="shared" si="1717"/>
        <v>0</v>
      </c>
      <c r="GMA22">
        <f t="shared" si="1717"/>
        <v>0</v>
      </c>
      <c r="GMB22">
        <f t="shared" si="1717"/>
        <v>0</v>
      </c>
      <c r="GMC22">
        <f t="shared" si="1717"/>
        <v>0</v>
      </c>
      <c r="GMD22">
        <f t="shared" si="1717"/>
        <v>0</v>
      </c>
      <c r="GME22">
        <f t="shared" si="1717"/>
        <v>0</v>
      </c>
      <c r="GMF22">
        <f t="shared" si="1717"/>
        <v>0</v>
      </c>
      <c r="GMG22">
        <f t="shared" si="1717"/>
        <v>0</v>
      </c>
      <c r="GMH22">
        <f t="shared" si="1717"/>
        <v>0</v>
      </c>
      <c r="GMI22">
        <f t="shared" si="1717"/>
        <v>0</v>
      </c>
      <c r="GMJ22">
        <f t="shared" si="1717"/>
        <v>0</v>
      </c>
      <c r="GMK22">
        <f t="shared" si="1717"/>
        <v>0</v>
      </c>
      <c r="GML22">
        <f t="shared" si="1717"/>
        <v>0</v>
      </c>
      <c r="GMM22">
        <f t="shared" si="1717"/>
        <v>0</v>
      </c>
      <c r="GMN22">
        <f t="shared" si="1717"/>
        <v>0</v>
      </c>
      <c r="GMO22">
        <f t="shared" si="1717"/>
        <v>0</v>
      </c>
      <c r="GMP22">
        <f t="shared" si="1717"/>
        <v>0</v>
      </c>
      <c r="GMQ22">
        <f t="shared" si="1717"/>
        <v>0</v>
      </c>
      <c r="GMR22">
        <f t="shared" si="1717"/>
        <v>0</v>
      </c>
      <c r="GMS22">
        <f t="shared" si="1717"/>
        <v>0</v>
      </c>
      <c r="GMT22">
        <f t="shared" si="1717"/>
        <v>0</v>
      </c>
      <c r="GMU22">
        <f t="shared" si="1717"/>
        <v>0</v>
      </c>
      <c r="GMV22">
        <f t="shared" si="1717"/>
        <v>0</v>
      </c>
      <c r="GMW22">
        <f t="shared" si="1717"/>
        <v>0</v>
      </c>
      <c r="GMX22">
        <f t="shared" si="1717"/>
        <v>0</v>
      </c>
      <c r="GMY22">
        <f t="shared" si="1717"/>
        <v>0</v>
      </c>
      <c r="GMZ22">
        <f t="shared" si="1717"/>
        <v>0</v>
      </c>
      <c r="GNA22">
        <f t="shared" si="1717"/>
        <v>0</v>
      </c>
      <c r="GNB22">
        <f t="shared" si="1717"/>
        <v>0</v>
      </c>
      <c r="GNC22">
        <f t="shared" si="1717"/>
        <v>0</v>
      </c>
      <c r="GND22">
        <f t="shared" si="1717"/>
        <v>0</v>
      </c>
      <c r="GNE22">
        <f t="shared" si="1717"/>
        <v>0</v>
      </c>
      <c r="GNF22">
        <f t="shared" si="1717"/>
        <v>0</v>
      </c>
      <c r="GNG22">
        <f t="shared" si="1717"/>
        <v>0</v>
      </c>
      <c r="GNH22">
        <f t="shared" si="1717"/>
        <v>0</v>
      </c>
      <c r="GNI22">
        <f t="shared" si="1717"/>
        <v>0</v>
      </c>
      <c r="GNJ22">
        <f t="shared" si="1717"/>
        <v>0</v>
      </c>
      <c r="GNK22">
        <f t="shared" si="1717"/>
        <v>0</v>
      </c>
      <c r="GNL22">
        <f t="shared" si="1717"/>
        <v>0</v>
      </c>
      <c r="GNM22">
        <f t="shared" si="1717"/>
        <v>0</v>
      </c>
      <c r="GNN22">
        <f t="shared" si="1717"/>
        <v>0</v>
      </c>
      <c r="GNO22">
        <f t="shared" si="1717"/>
        <v>0</v>
      </c>
      <c r="GNP22">
        <f t="shared" si="1717"/>
        <v>0</v>
      </c>
      <c r="GNQ22">
        <f t="shared" si="1717"/>
        <v>0</v>
      </c>
      <c r="GNR22">
        <f t="shared" si="1717"/>
        <v>0</v>
      </c>
      <c r="GNS22">
        <f t="shared" si="1717"/>
        <v>0</v>
      </c>
      <c r="GNT22">
        <f t="shared" si="1717"/>
        <v>0</v>
      </c>
      <c r="GNU22">
        <f t="shared" si="1717"/>
        <v>0</v>
      </c>
      <c r="GNV22">
        <f t="shared" si="1717"/>
        <v>0</v>
      </c>
      <c r="GNW22">
        <f t="shared" si="1717"/>
        <v>0</v>
      </c>
      <c r="GNX22">
        <f t="shared" si="1717"/>
        <v>0</v>
      </c>
      <c r="GNY22">
        <f t="shared" si="1717"/>
        <v>0</v>
      </c>
      <c r="GNZ22">
        <f t="shared" si="1717"/>
        <v>0</v>
      </c>
      <c r="GOA22">
        <f t="shared" si="1717"/>
        <v>0</v>
      </c>
      <c r="GOB22">
        <f t="shared" si="1717"/>
        <v>0</v>
      </c>
      <c r="GOC22">
        <f t="shared" si="1717"/>
        <v>0</v>
      </c>
      <c r="GOD22">
        <f t="shared" si="1717"/>
        <v>0</v>
      </c>
      <c r="GOE22">
        <f t="shared" si="1717"/>
        <v>0</v>
      </c>
      <c r="GOF22">
        <f t="shared" si="1717"/>
        <v>0</v>
      </c>
      <c r="GOG22">
        <f t="shared" si="1717"/>
        <v>0</v>
      </c>
      <c r="GOH22">
        <f t="shared" si="1717"/>
        <v>0</v>
      </c>
      <c r="GOI22">
        <f t="shared" ref="GOI22:GQT22" si="1718">GPF11</f>
        <v>0</v>
      </c>
      <c r="GOJ22">
        <f t="shared" si="1718"/>
        <v>0</v>
      </c>
      <c r="GOK22">
        <f t="shared" si="1718"/>
        <v>0</v>
      </c>
      <c r="GOL22">
        <f t="shared" si="1718"/>
        <v>0</v>
      </c>
      <c r="GOM22">
        <f t="shared" si="1718"/>
        <v>0</v>
      </c>
      <c r="GON22">
        <f t="shared" si="1718"/>
        <v>0</v>
      </c>
      <c r="GOO22">
        <f t="shared" si="1718"/>
        <v>0</v>
      </c>
      <c r="GOP22">
        <f t="shared" si="1718"/>
        <v>0</v>
      </c>
      <c r="GOQ22">
        <f t="shared" si="1718"/>
        <v>0</v>
      </c>
      <c r="GOR22">
        <f t="shared" si="1718"/>
        <v>0</v>
      </c>
      <c r="GOS22">
        <f t="shared" si="1718"/>
        <v>0</v>
      </c>
      <c r="GOT22">
        <f t="shared" si="1718"/>
        <v>0</v>
      </c>
      <c r="GOU22">
        <f t="shared" si="1718"/>
        <v>0</v>
      </c>
      <c r="GOV22">
        <f t="shared" si="1718"/>
        <v>0</v>
      </c>
      <c r="GOW22">
        <f t="shared" si="1718"/>
        <v>0</v>
      </c>
      <c r="GOX22">
        <f t="shared" si="1718"/>
        <v>0</v>
      </c>
      <c r="GOY22">
        <f t="shared" si="1718"/>
        <v>0</v>
      </c>
      <c r="GOZ22">
        <f t="shared" si="1718"/>
        <v>0</v>
      </c>
      <c r="GPA22">
        <f t="shared" si="1718"/>
        <v>0</v>
      </c>
      <c r="GPB22">
        <f t="shared" si="1718"/>
        <v>0</v>
      </c>
      <c r="GPC22">
        <f t="shared" si="1718"/>
        <v>0</v>
      </c>
      <c r="GPD22">
        <f t="shared" si="1718"/>
        <v>0</v>
      </c>
      <c r="GPE22">
        <f t="shared" si="1718"/>
        <v>0</v>
      </c>
      <c r="GPF22">
        <f t="shared" si="1718"/>
        <v>0</v>
      </c>
      <c r="GPG22">
        <f t="shared" si="1718"/>
        <v>0</v>
      </c>
      <c r="GPH22">
        <f t="shared" si="1718"/>
        <v>0</v>
      </c>
      <c r="GPI22">
        <f t="shared" si="1718"/>
        <v>0</v>
      </c>
      <c r="GPJ22">
        <f t="shared" si="1718"/>
        <v>0</v>
      </c>
      <c r="GPK22">
        <f t="shared" si="1718"/>
        <v>0</v>
      </c>
      <c r="GPL22">
        <f t="shared" si="1718"/>
        <v>0</v>
      </c>
      <c r="GPM22">
        <f t="shared" si="1718"/>
        <v>0</v>
      </c>
      <c r="GPN22">
        <f t="shared" si="1718"/>
        <v>0</v>
      </c>
      <c r="GPO22">
        <f t="shared" si="1718"/>
        <v>0</v>
      </c>
      <c r="GPP22">
        <f t="shared" si="1718"/>
        <v>0</v>
      </c>
      <c r="GPQ22">
        <f t="shared" si="1718"/>
        <v>0</v>
      </c>
      <c r="GPR22">
        <f t="shared" si="1718"/>
        <v>0</v>
      </c>
      <c r="GPS22">
        <f t="shared" si="1718"/>
        <v>0</v>
      </c>
      <c r="GPT22">
        <f t="shared" si="1718"/>
        <v>0</v>
      </c>
      <c r="GPU22">
        <f t="shared" si="1718"/>
        <v>0</v>
      </c>
      <c r="GPV22">
        <f t="shared" si="1718"/>
        <v>0</v>
      </c>
      <c r="GPW22">
        <f t="shared" si="1718"/>
        <v>0</v>
      </c>
      <c r="GPX22">
        <f t="shared" si="1718"/>
        <v>0</v>
      </c>
      <c r="GPY22">
        <f t="shared" si="1718"/>
        <v>0</v>
      </c>
      <c r="GPZ22">
        <f t="shared" si="1718"/>
        <v>0</v>
      </c>
      <c r="GQA22">
        <f t="shared" si="1718"/>
        <v>0</v>
      </c>
      <c r="GQB22">
        <f t="shared" si="1718"/>
        <v>0</v>
      </c>
      <c r="GQC22">
        <f t="shared" si="1718"/>
        <v>0</v>
      </c>
      <c r="GQD22">
        <f t="shared" si="1718"/>
        <v>0</v>
      </c>
      <c r="GQE22">
        <f t="shared" si="1718"/>
        <v>0</v>
      </c>
      <c r="GQF22">
        <f t="shared" si="1718"/>
        <v>0</v>
      </c>
      <c r="GQG22">
        <f t="shared" si="1718"/>
        <v>0</v>
      </c>
      <c r="GQH22">
        <f t="shared" si="1718"/>
        <v>0</v>
      </c>
      <c r="GQI22">
        <f t="shared" si="1718"/>
        <v>0</v>
      </c>
      <c r="GQJ22">
        <f t="shared" si="1718"/>
        <v>0</v>
      </c>
      <c r="GQK22">
        <f t="shared" si="1718"/>
        <v>0</v>
      </c>
      <c r="GQL22">
        <f t="shared" si="1718"/>
        <v>0</v>
      </c>
      <c r="GQM22">
        <f t="shared" si="1718"/>
        <v>0</v>
      </c>
      <c r="GQN22">
        <f t="shared" si="1718"/>
        <v>0</v>
      </c>
      <c r="GQO22">
        <f t="shared" si="1718"/>
        <v>0</v>
      </c>
      <c r="GQP22">
        <f t="shared" si="1718"/>
        <v>0</v>
      </c>
      <c r="GQQ22">
        <f t="shared" si="1718"/>
        <v>0</v>
      </c>
      <c r="GQR22">
        <f t="shared" si="1718"/>
        <v>0</v>
      </c>
      <c r="GQS22">
        <f t="shared" si="1718"/>
        <v>0</v>
      </c>
      <c r="GQT22">
        <f t="shared" si="1718"/>
        <v>0</v>
      </c>
      <c r="GQU22">
        <f t="shared" ref="GQU22:GTF22" si="1719">GRR11</f>
        <v>0</v>
      </c>
      <c r="GQV22">
        <f t="shared" si="1719"/>
        <v>0</v>
      </c>
      <c r="GQW22">
        <f t="shared" si="1719"/>
        <v>0</v>
      </c>
      <c r="GQX22">
        <f t="shared" si="1719"/>
        <v>0</v>
      </c>
      <c r="GQY22">
        <f t="shared" si="1719"/>
        <v>0</v>
      </c>
      <c r="GQZ22">
        <f t="shared" si="1719"/>
        <v>0</v>
      </c>
      <c r="GRA22">
        <f t="shared" si="1719"/>
        <v>0</v>
      </c>
      <c r="GRB22">
        <f t="shared" si="1719"/>
        <v>0</v>
      </c>
      <c r="GRC22">
        <f t="shared" si="1719"/>
        <v>0</v>
      </c>
      <c r="GRD22">
        <f t="shared" si="1719"/>
        <v>0</v>
      </c>
      <c r="GRE22">
        <f t="shared" si="1719"/>
        <v>0</v>
      </c>
      <c r="GRF22">
        <f t="shared" si="1719"/>
        <v>0</v>
      </c>
      <c r="GRG22">
        <f t="shared" si="1719"/>
        <v>0</v>
      </c>
      <c r="GRH22">
        <f t="shared" si="1719"/>
        <v>0</v>
      </c>
      <c r="GRI22">
        <f t="shared" si="1719"/>
        <v>0</v>
      </c>
      <c r="GRJ22">
        <f t="shared" si="1719"/>
        <v>0</v>
      </c>
      <c r="GRK22">
        <f t="shared" si="1719"/>
        <v>0</v>
      </c>
      <c r="GRL22">
        <f t="shared" si="1719"/>
        <v>0</v>
      </c>
      <c r="GRM22">
        <f t="shared" si="1719"/>
        <v>0</v>
      </c>
      <c r="GRN22">
        <f t="shared" si="1719"/>
        <v>0</v>
      </c>
      <c r="GRO22">
        <f t="shared" si="1719"/>
        <v>0</v>
      </c>
      <c r="GRP22">
        <f t="shared" si="1719"/>
        <v>0</v>
      </c>
      <c r="GRQ22">
        <f t="shared" si="1719"/>
        <v>0</v>
      </c>
      <c r="GRR22">
        <f t="shared" si="1719"/>
        <v>0</v>
      </c>
      <c r="GRS22">
        <f t="shared" si="1719"/>
        <v>0</v>
      </c>
      <c r="GRT22">
        <f t="shared" si="1719"/>
        <v>0</v>
      </c>
      <c r="GRU22">
        <f t="shared" si="1719"/>
        <v>0</v>
      </c>
      <c r="GRV22">
        <f t="shared" si="1719"/>
        <v>0</v>
      </c>
      <c r="GRW22">
        <f t="shared" si="1719"/>
        <v>0</v>
      </c>
      <c r="GRX22">
        <f t="shared" si="1719"/>
        <v>0</v>
      </c>
      <c r="GRY22">
        <f t="shared" si="1719"/>
        <v>0</v>
      </c>
      <c r="GRZ22">
        <f t="shared" si="1719"/>
        <v>0</v>
      </c>
      <c r="GSA22">
        <f t="shared" si="1719"/>
        <v>0</v>
      </c>
      <c r="GSB22">
        <f t="shared" si="1719"/>
        <v>0</v>
      </c>
      <c r="GSC22">
        <f t="shared" si="1719"/>
        <v>0</v>
      </c>
      <c r="GSD22">
        <f t="shared" si="1719"/>
        <v>0</v>
      </c>
      <c r="GSE22">
        <f t="shared" si="1719"/>
        <v>0</v>
      </c>
      <c r="GSF22">
        <f t="shared" si="1719"/>
        <v>0</v>
      </c>
      <c r="GSG22">
        <f t="shared" si="1719"/>
        <v>0</v>
      </c>
      <c r="GSH22">
        <f t="shared" si="1719"/>
        <v>0</v>
      </c>
      <c r="GSI22">
        <f t="shared" si="1719"/>
        <v>0</v>
      </c>
      <c r="GSJ22">
        <f t="shared" si="1719"/>
        <v>0</v>
      </c>
      <c r="GSK22">
        <f t="shared" si="1719"/>
        <v>0</v>
      </c>
      <c r="GSL22">
        <f t="shared" si="1719"/>
        <v>0</v>
      </c>
      <c r="GSM22">
        <f t="shared" si="1719"/>
        <v>0</v>
      </c>
      <c r="GSN22">
        <f t="shared" si="1719"/>
        <v>0</v>
      </c>
      <c r="GSO22">
        <f t="shared" si="1719"/>
        <v>0</v>
      </c>
      <c r="GSP22">
        <f t="shared" si="1719"/>
        <v>0</v>
      </c>
      <c r="GSQ22">
        <f t="shared" si="1719"/>
        <v>0</v>
      </c>
      <c r="GSR22">
        <f t="shared" si="1719"/>
        <v>0</v>
      </c>
      <c r="GSS22">
        <f t="shared" si="1719"/>
        <v>0</v>
      </c>
      <c r="GST22">
        <f t="shared" si="1719"/>
        <v>0</v>
      </c>
      <c r="GSU22">
        <f t="shared" si="1719"/>
        <v>0</v>
      </c>
      <c r="GSV22">
        <f t="shared" si="1719"/>
        <v>0</v>
      </c>
      <c r="GSW22">
        <f t="shared" si="1719"/>
        <v>0</v>
      </c>
      <c r="GSX22">
        <f t="shared" si="1719"/>
        <v>0</v>
      </c>
      <c r="GSY22">
        <f t="shared" si="1719"/>
        <v>0</v>
      </c>
      <c r="GSZ22">
        <f t="shared" si="1719"/>
        <v>0</v>
      </c>
      <c r="GTA22">
        <f t="shared" si="1719"/>
        <v>0</v>
      </c>
      <c r="GTB22">
        <f t="shared" si="1719"/>
        <v>0</v>
      </c>
      <c r="GTC22">
        <f t="shared" si="1719"/>
        <v>0</v>
      </c>
      <c r="GTD22">
        <f t="shared" si="1719"/>
        <v>0</v>
      </c>
      <c r="GTE22">
        <f t="shared" si="1719"/>
        <v>0</v>
      </c>
      <c r="GTF22">
        <f t="shared" si="1719"/>
        <v>0</v>
      </c>
      <c r="GTG22">
        <f t="shared" ref="GTG22:GVR22" si="1720">GUD11</f>
        <v>0</v>
      </c>
      <c r="GTH22">
        <f t="shared" si="1720"/>
        <v>0</v>
      </c>
      <c r="GTI22">
        <f t="shared" si="1720"/>
        <v>0</v>
      </c>
      <c r="GTJ22">
        <f t="shared" si="1720"/>
        <v>0</v>
      </c>
      <c r="GTK22">
        <f t="shared" si="1720"/>
        <v>0</v>
      </c>
      <c r="GTL22">
        <f t="shared" si="1720"/>
        <v>0</v>
      </c>
      <c r="GTM22">
        <f t="shared" si="1720"/>
        <v>0</v>
      </c>
      <c r="GTN22">
        <f t="shared" si="1720"/>
        <v>0</v>
      </c>
      <c r="GTO22">
        <f t="shared" si="1720"/>
        <v>0</v>
      </c>
      <c r="GTP22">
        <f t="shared" si="1720"/>
        <v>0</v>
      </c>
      <c r="GTQ22">
        <f t="shared" si="1720"/>
        <v>0</v>
      </c>
      <c r="GTR22">
        <f t="shared" si="1720"/>
        <v>0</v>
      </c>
      <c r="GTS22">
        <f t="shared" si="1720"/>
        <v>0</v>
      </c>
      <c r="GTT22">
        <f t="shared" si="1720"/>
        <v>0</v>
      </c>
      <c r="GTU22">
        <f t="shared" si="1720"/>
        <v>0</v>
      </c>
      <c r="GTV22">
        <f t="shared" si="1720"/>
        <v>0</v>
      </c>
      <c r="GTW22">
        <f t="shared" si="1720"/>
        <v>0</v>
      </c>
      <c r="GTX22">
        <f t="shared" si="1720"/>
        <v>0</v>
      </c>
      <c r="GTY22">
        <f t="shared" si="1720"/>
        <v>0</v>
      </c>
      <c r="GTZ22">
        <f t="shared" si="1720"/>
        <v>0</v>
      </c>
      <c r="GUA22">
        <f t="shared" si="1720"/>
        <v>0</v>
      </c>
      <c r="GUB22">
        <f t="shared" si="1720"/>
        <v>0</v>
      </c>
      <c r="GUC22">
        <f t="shared" si="1720"/>
        <v>0</v>
      </c>
      <c r="GUD22">
        <f t="shared" si="1720"/>
        <v>0</v>
      </c>
      <c r="GUE22">
        <f t="shared" si="1720"/>
        <v>0</v>
      </c>
      <c r="GUF22">
        <f t="shared" si="1720"/>
        <v>0</v>
      </c>
      <c r="GUG22">
        <f t="shared" si="1720"/>
        <v>0</v>
      </c>
      <c r="GUH22">
        <f t="shared" si="1720"/>
        <v>0</v>
      </c>
      <c r="GUI22">
        <f t="shared" si="1720"/>
        <v>0</v>
      </c>
      <c r="GUJ22">
        <f t="shared" si="1720"/>
        <v>0</v>
      </c>
      <c r="GUK22">
        <f t="shared" si="1720"/>
        <v>0</v>
      </c>
      <c r="GUL22">
        <f t="shared" si="1720"/>
        <v>0</v>
      </c>
      <c r="GUM22">
        <f t="shared" si="1720"/>
        <v>0</v>
      </c>
      <c r="GUN22">
        <f t="shared" si="1720"/>
        <v>0</v>
      </c>
      <c r="GUO22">
        <f t="shared" si="1720"/>
        <v>0</v>
      </c>
      <c r="GUP22">
        <f t="shared" si="1720"/>
        <v>0</v>
      </c>
      <c r="GUQ22">
        <f t="shared" si="1720"/>
        <v>0</v>
      </c>
      <c r="GUR22">
        <f t="shared" si="1720"/>
        <v>0</v>
      </c>
      <c r="GUS22">
        <f t="shared" si="1720"/>
        <v>0</v>
      </c>
      <c r="GUT22">
        <f t="shared" si="1720"/>
        <v>0</v>
      </c>
      <c r="GUU22">
        <f t="shared" si="1720"/>
        <v>0</v>
      </c>
      <c r="GUV22">
        <f t="shared" si="1720"/>
        <v>0</v>
      </c>
      <c r="GUW22">
        <f t="shared" si="1720"/>
        <v>0</v>
      </c>
      <c r="GUX22">
        <f t="shared" si="1720"/>
        <v>0</v>
      </c>
      <c r="GUY22">
        <f t="shared" si="1720"/>
        <v>0</v>
      </c>
      <c r="GUZ22">
        <f t="shared" si="1720"/>
        <v>0</v>
      </c>
      <c r="GVA22">
        <f t="shared" si="1720"/>
        <v>0</v>
      </c>
      <c r="GVB22">
        <f t="shared" si="1720"/>
        <v>0</v>
      </c>
      <c r="GVC22">
        <f t="shared" si="1720"/>
        <v>0</v>
      </c>
      <c r="GVD22">
        <f t="shared" si="1720"/>
        <v>0</v>
      </c>
      <c r="GVE22">
        <f t="shared" si="1720"/>
        <v>0</v>
      </c>
      <c r="GVF22">
        <f t="shared" si="1720"/>
        <v>0</v>
      </c>
      <c r="GVG22">
        <f t="shared" si="1720"/>
        <v>0</v>
      </c>
      <c r="GVH22">
        <f t="shared" si="1720"/>
        <v>0</v>
      </c>
      <c r="GVI22">
        <f t="shared" si="1720"/>
        <v>0</v>
      </c>
      <c r="GVJ22">
        <f t="shared" si="1720"/>
        <v>0</v>
      </c>
      <c r="GVK22">
        <f t="shared" si="1720"/>
        <v>0</v>
      </c>
      <c r="GVL22">
        <f t="shared" si="1720"/>
        <v>0</v>
      </c>
      <c r="GVM22">
        <f t="shared" si="1720"/>
        <v>0</v>
      </c>
      <c r="GVN22">
        <f t="shared" si="1720"/>
        <v>0</v>
      </c>
      <c r="GVO22">
        <f t="shared" si="1720"/>
        <v>0</v>
      </c>
      <c r="GVP22">
        <f t="shared" si="1720"/>
        <v>0</v>
      </c>
      <c r="GVQ22">
        <f t="shared" si="1720"/>
        <v>0</v>
      </c>
      <c r="GVR22">
        <f t="shared" si="1720"/>
        <v>0</v>
      </c>
      <c r="GVS22">
        <f t="shared" ref="GVS22:GYD22" si="1721">GWP11</f>
        <v>0</v>
      </c>
      <c r="GVT22">
        <f t="shared" si="1721"/>
        <v>0</v>
      </c>
      <c r="GVU22">
        <f t="shared" si="1721"/>
        <v>0</v>
      </c>
      <c r="GVV22">
        <f t="shared" si="1721"/>
        <v>0</v>
      </c>
      <c r="GVW22">
        <f t="shared" si="1721"/>
        <v>0</v>
      </c>
      <c r="GVX22">
        <f t="shared" si="1721"/>
        <v>0</v>
      </c>
      <c r="GVY22">
        <f t="shared" si="1721"/>
        <v>0</v>
      </c>
      <c r="GVZ22">
        <f t="shared" si="1721"/>
        <v>0</v>
      </c>
      <c r="GWA22">
        <f t="shared" si="1721"/>
        <v>0</v>
      </c>
      <c r="GWB22">
        <f t="shared" si="1721"/>
        <v>0</v>
      </c>
      <c r="GWC22">
        <f t="shared" si="1721"/>
        <v>0</v>
      </c>
      <c r="GWD22">
        <f t="shared" si="1721"/>
        <v>0</v>
      </c>
      <c r="GWE22">
        <f t="shared" si="1721"/>
        <v>0</v>
      </c>
      <c r="GWF22">
        <f t="shared" si="1721"/>
        <v>0</v>
      </c>
      <c r="GWG22">
        <f t="shared" si="1721"/>
        <v>0</v>
      </c>
      <c r="GWH22">
        <f t="shared" si="1721"/>
        <v>0</v>
      </c>
      <c r="GWI22">
        <f t="shared" si="1721"/>
        <v>0</v>
      </c>
      <c r="GWJ22">
        <f t="shared" si="1721"/>
        <v>0</v>
      </c>
      <c r="GWK22">
        <f t="shared" si="1721"/>
        <v>0</v>
      </c>
      <c r="GWL22">
        <f t="shared" si="1721"/>
        <v>0</v>
      </c>
      <c r="GWM22">
        <f t="shared" si="1721"/>
        <v>0</v>
      </c>
      <c r="GWN22">
        <f t="shared" si="1721"/>
        <v>0</v>
      </c>
      <c r="GWO22">
        <f t="shared" si="1721"/>
        <v>0</v>
      </c>
      <c r="GWP22">
        <f t="shared" si="1721"/>
        <v>0</v>
      </c>
      <c r="GWQ22">
        <f t="shared" si="1721"/>
        <v>0</v>
      </c>
      <c r="GWR22">
        <f t="shared" si="1721"/>
        <v>0</v>
      </c>
      <c r="GWS22">
        <f t="shared" si="1721"/>
        <v>0</v>
      </c>
      <c r="GWT22">
        <f t="shared" si="1721"/>
        <v>0</v>
      </c>
      <c r="GWU22">
        <f t="shared" si="1721"/>
        <v>0</v>
      </c>
      <c r="GWV22">
        <f t="shared" si="1721"/>
        <v>0</v>
      </c>
      <c r="GWW22">
        <f t="shared" si="1721"/>
        <v>0</v>
      </c>
      <c r="GWX22">
        <f t="shared" si="1721"/>
        <v>0</v>
      </c>
      <c r="GWY22">
        <f t="shared" si="1721"/>
        <v>0</v>
      </c>
      <c r="GWZ22">
        <f t="shared" si="1721"/>
        <v>0</v>
      </c>
      <c r="GXA22">
        <f t="shared" si="1721"/>
        <v>0</v>
      </c>
      <c r="GXB22">
        <f t="shared" si="1721"/>
        <v>0</v>
      </c>
      <c r="GXC22">
        <f t="shared" si="1721"/>
        <v>0</v>
      </c>
      <c r="GXD22">
        <f t="shared" si="1721"/>
        <v>0</v>
      </c>
      <c r="GXE22">
        <f t="shared" si="1721"/>
        <v>0</v>
      </c>
      <c r="GXF22">
        <f t="shared" si="1721"/>
        <v>0</v>
      </c>
      <c r="GXG22">
        <f t="shared" si="1721"/>
        <v>0</v>
      </c>
      <c r="GXH22">
        <f t="shared" si="1721"/>
        <v>0</v>
      </c>
      <c r="GXI22">
        <f t="shared" si="1721"/>
        <v>0</v>
      </c>
      <c r="GXJ22">
        <f t="shared" si="1721"/>
        <v>0</v>
      </c>
      <c r="GXK22">
        <f t="shared" si="1721"/>
        <v>0</v>
      </c>
      <c r="GXL22">
        <f t="shared" si="1721"/>
        <v>0</v>
      </c>
      <c r="GXM22">
        <f t="shared" si="1721"/>
        <v>0</v>
      </c>
      <c r="GXN22">
        <f t="shared" si="1721"/>
        <v>0</v>
      </c>
      <c r="GXO22">
        <f t="shared" si="1721"/>
        <v>0</v>
      </c>
      <c r="GXP22">
        <f t="shared" si="1721"/>
        <v>0</v>
      </c>
      <c r="GXQ22">
        <f t="shared" si="1721"/>
        <v>0</v>
      </c>
      <c r="GXR22">
        <f t="shared" si="1721"/>
        <v>0</v>
      </c>
      <c r="GXS22">
        <f t="shared" si="1721"/>
        <v>0</v>
      </c>
      <c r="GXT22">
        <f t="shared" si="1721"/>
        <v>0</v>
      </c>
      <c r="GXU22">
        <f t="shared" si="1721"/>
        <v>0</v>
      </c>
      <c r="GXV22">
        <f t="shared" si="1721"/>
        <v>0</v>
      </c>
      <c r="GXW22">
        <f t="shared" si="1721"/>
        <v>0</v>
      </c>
      <c r="GXX22">
        <f t="shared" si="1721"/>
        <v>0</v>
      </c>
      <c r="GXY22">
        <f t="shared" si="1721"/>
        <v>0</v>
      </c>
      <c r="GXZ22">
        <f t="shared" si="1721"/>
        <v>0</v>
      </c>
      <c r="GYA22">
        <f t="shared" si="1721"/>
        <v>0</v>
      </c>
      <c r="GYB22">
        <f t="shared" si="1721"/>
        <v>0</v>
      </c>
      <c r="GYC22">
        <f t="shared" si="1721"/>
        <v>0</v>
      </c>
      <c r="GYD22">
        <f t="shared" si="1721"/>
        <v>0</v>
      </c>
      <c r="GYE22">
        <f t="shared" ref="GYE22:HAP22" si="1722">GZB11</f>
        <v>0</v>
      </c>
      <c r="GYF22">
        <f t="shared" si="1722"/>
        <v>0</v>
      </c>
      <c r="GYG22">
        <f t="shared" si="1722"/>
        <v>0</v>
      </c>
      <c r="GYH22">
        <f t="shared" si="1722"/>
        <v>0</v>
      </c>
      <c r="GYI22">
        <f t="shared" si="1722"/>
        <v>0</v>
      </c>
      <c r="GYJ22">
        <f t="shared" si="1722"/>
        <v>0</v>
      </c>
      <c r="GYK22">
        <f t="shared" si="1722"/>
        <v>0</v>
      </c>
      <c r="GYL22">
        <f t="shared" si="1722"/>
        <v>0</v>
      </c>
      <c r="GYM22">
        <f t="shared" si="1722"/>
        <v>0</v>
      </c>
      <c r="GYN22">
        <f t="shared" si="1722"/>
        <v>0</v>
      </c>
      <c r="GYO22">
        <f t="shared" si="1722"/>
        <v>0</v>
      </c>
      <c r="GYP22">
        <f t="shared" si="1722"/>
        <v>0</v>
      </c>
      <c r="GYQ22">
        <f t="shared" si="1722"/>
        <v>0</v>
      </c>
      <c r="GYR22">
        <f t="shared" si="1722"/>
        <v>0</v>
      </c>
      <c r="GYS22">
        <f t="shared" si="1722"/>
        <v>0</v>
      </c>
      <c r="GYT22">
        <f t="shared" si="1722"/>
        <v>0</v>
      </c>
      <c r="GYU22">
        <f t="shared" si="1722"/>
        <v>0</v>
      </c>
      <c r="GYV22">
        <f t="shared" si="1722"/>
        <v>0</v>
      </c>
      <c r="GYW22">
        <f t="shared" si="1722"/>
        <v>0</v>
      </c>
      <c r="GYX22">
        <f t="shared" si="1722"/>
        <v>0</v>
      </c>
      <c r="GYY22">
        <f t="shared" si="1722"/>
        <v>0</v>
      </c>
      <c r="GYZ22">
        <f t="shared" si="1722"/>
        <v>0</v>
      </c>
      <c r="GZA22">
        <f t="shared" si="1722"/>
        <v>0</v>
      </c>
      <c r="GZB22">
        <f t="shared" si="1722"/>
        <v>0</v>
      </c>
      <c r="GZC22">
        <f t="shared" si="1722"/>
        <v>0</v>
      </c>
      <c r="GZD22">
        <f t="shared" si="1722"/>
        <v>0</v>
      </c>
      <c r="GZE22">
        <f t="shared" si="1722"/>
        <v>0</v>
      </c>
      <c r="GZF22">
        <f t="shared" si="1722"/>
        <v>0</v>
      </c>
      <c r="GZG22">
        <f t="shared" si="1722"/>
        <v>0</v>
      </c>
      <c r="GZH22">
        <f t="shared" si="1722"/>
        <v>0</v>
      </c>
      <c r="GZI22">
        <f t="shared" si="1722"/>
        <v>0</v>
      </c>
      <c r="GZJ22">
        <f t="shared" si="1722"/>
        <v>0</v>
      </c>
      <c r="GZK22">
        <f t="shared" si="1722"/>
        <v>0</v>
      </c>
      <c r="GZL22">
        <f t="shared" si="1722"/>
        <v>0</v>
      </c>
      <c r="GZM22">
        <f t="shared" si="1722"/>
        <v>0</v>
      </c>
      <c r="GZN22">
        <f t="shared" si="1722"/>
        <v>0</v>
      </c>
      <c r="GZO22">
        <f t="shared" si="1722"/>
        <v>0</v>
      </c>
      <c r="GZP22">
        <f t="shared" si="1722"/>
        <v>0</v>
      </c>
      <c r="GZQ22">
        <f t="shared" si="1722"/>
        <v>0</v>
      </c>
      <c r="GZR22">
        <f t="shared" si="1722"/>
        <v>0</v>
      </c>
      <c r="GZS22">
        <f t="shared" si="1722"/>
        <v>0</v>
      </c>
      <c r="GZT22">
        <f t="shared" si="1722"/>
        <v>0</v>
      </c>
      <c r="GZU22">
        <f t="shared" si="1722"/>
        <v>0</v>
      </c>
      <c r="GZV22">
        <f t="shared" si="1722"/>
        <v>0</v>
      </c>
      <c r="GZW22">
        <f t="shared" si="1722"/>
        <v>0</v>
      </c>
      <c r="GZX22">
        <f t="shared" si="1722"/>
        <v>0</v>
      </c>
      <c r="GZY22">
        <f t="shared" si="1722"/>
        <v>0</v>
      </c>
      <c r="GZZ22">
        <f t="shared" si="1722"/>
        <v>0</v>
      </c>
      <c r="HAA22">
        <f t="shared" si="1722"/>
        <v>0</v>
      </c>
      <c r="HAB22">
        <f t="shared" si="1722"/>
        <v>0</v>
      </c>
      <c r="HAC22">
        <f t="shared" si="1722"/>
        <v>0</v>
      </c>
      <c r="HAD22">
        <f t="shared" si="1722"/>
        <v>0</v>
      </c>
      <c r="HAE22">
        <f t="shared" si="1722"/>
        <v>0</v>
      </c>
      <c r="HAF22">
        <f t="shared" si="1722"/>
        <v>0</v>
      </c>
      <c r="HAG22">
        <f t="shared" si="1722"/>
        <v>0</v>
      </c>
      <c r="HAH22">
        <f t="shared" si="1722"/>
        <v>0</v>
      </c>
      <c r="HAI22">
        <f t="shared" si="1722"/>
        <v>0</v>
      </c>
      <c r="HAJ22">
        <f t="shared" si="1722"/>
        <v>0</v>
      </c>
      <c r="HAK22">
        <f t="shared" si="1722"/>
        <v>0</v>
      </c>
      <c r="HAL22">
        <f t="shared" si="1722"/>
        <v>0</v>
      </c>
      <c r="HAM22">
        <f t="shared" si="1722"/>
        <v>0</v>
      </c>
      <c r="HAN22">
        <f t="shared" si="1722"/>
        <v>0</v>
      </c>
      <c r="HAO22">
        <f t="shared" si="1722"/>
        <v>0</v>
      </c>
      <c r="HAP22">
        <f t="shared" si="1722"/>
        <v>0</v>
      </c>
      <c r="HAQ22">
        <f t="shared" ref="HAQ22:HDB22" si="1723">HBN11</f>
        <v>0</v>
      </c>
      <c r="HAR22">
        <f t="shared" si="1723"/>
        <v>0</v>
      </c>
      <c r="HAS22">
        <f t="shared" si="1723"/>
        <v>0</v>
      </c>
      <c r="HAT22">
        <f t="shared" si="1723"/>
        <v>0</v>
      </c>
      <c r="HAU22">
        <f t="shared" si="1723"/>
        <v>0</v>
      </c>
      <c r="HAV22">
        <f t="shared" si="1723"/>
        <v>0</v>
      </c>
      <c r="HAW22">
        <f t="shared" si="1723"/>
        <v>0</v>
      </c>
      <c r="HAX22">
        <f t="shared" si="1723"/>
        <v>0</v>
      </c>
      <c r="HAY22">
        <f t="shared" si="1723"/>
        <v>0</v>
      </c>
      <c r="HAZ22">
        <f t="shared" si="1723"/>
        <v>0</v>
      </c>
      <c r="HBA22">
        <f t="shared" si="1723"/>
        <v>0</v>
      </c>
      <c r="HBB22">
        <f t="shared" si="1723"/>
        <v>0</v>
      </c>
      <c r="HBC22">
        <f t="shared" si="1723"/>
        <v>0</v>
      </c>
      <c r="HBD22">
        <f t="shared" si="1723"/>
        <v>0</v>
      </c>
      <c r="HBE22">
        <f t="shared" si="1723"/>
        <v>0</v>
      </c>
      <c r="HBF22">
        <f t="shared" si="1723"/>
        <v>0</v>
      </c>
      <c r="HBG22">
        <f t="shared" si="1723"/>
        <v>0</v>
      </c>
      <c r="HBH22">
        <f t="shared" si="1723"/>
        <v>0</v>
      </c>
      <c r="HBI22">
        <f t="shared" si="1723"/>
        <v>0</v>
      </c>
      <c r="HBJ22">
        <f t="shared" si="1723"/>
        <v>0</v>
      </c>
      <c r="HBK22">
        <f t="shared" si="1723"/>
        <v>0</v>
      </c>
      <c r="HBL22">
        <f t="shared" si="1723"/>
        <v>0</v>
      </c>
      <c r="HBM22">
        <f t="shared" si="1723"/>
        <v>0</v>
      </c>
      <c r="HBN22">
        <f t="shared" si="1723"/>
        <v>0</v>
      </c>
      <c r="HBO22">
        <f t="shared" si="1723"/>
        <v>0</v>
      </c>
      <c r="HBP22">
        <f t="shared" si="1723"/>
        <v>0</v>
      </c>
      <c r="HBQ22">
        <f t="shared" si="1723"/>
        <v>0</v>
      </c>
      <c r="HBR22">
        <f t="shared" si="1723"/>
        <v>0</v>
      </c>
      <c r="HBS22">
        <f t="shared" si="1723"/>
        <v>0</v>
      </c>
      <c r="HBT22">
        <f t="shared" si="1723"/>
        <v>0</v>
      </c>
      <c r="HBU22">
        <f t="shared" si="1723"/>
        <v>0</v>
      </c>
      <c r="HBV22">
        <f t="shared" si="1723"/>
        <v>0</v>
      </c>
      <c r="HBW22">
        <f t="shared" si="1723"/>
        <v>0</v>
      </c>
      <c r="HBX22">
        <f t="shared" si="1723"/>
        <v>0</v>
      </c>
      <c r="HBY22">
        <f t="shared" si="1723"/>
        <v>0</v>
      </c>
      <c r="HBZ22">
        <f t="shared" si="1723"/>
        <v>0</v>
      </c>
      <c r="HCA22">
        <f t="shared" si="1723"/>
        <v>0</v>
      </c>
      <c r="HCB22">
        <f t="shared" si="1723"/>
        <v>0</v>
      </c>
      <c r="HCC22">
        <f t="shared" si="1723"/>
        <v>0</v>
      </c>
      <c r="HCD22">
        <f t="shared" si="1723"/>
        <v>0</v>
      </c>
      <c r="HCE22">
        <f t="shared" si="1723"/>
        <v>0</v>
      </c>
      <c r="HCF22">
        <f t="shared" si="1723"/>
        <v>0</v>
      </c>
      <c r="HCG22">
        <f t="shared" si="1723"/>
        <v>0</v>
      </c>
      <c r="HCH22">
        <f t="shared" si="1723"/>
        <v>0</v>
      </c>
      <c r="HCI22">
        <f t="shared" si="1723"/>
        <v>0</v>
      </c>
      <c r="HCJ22">
        <f t="shared" si="1723"/>
        <v>0</v>
      </c>
      <c r="HCK22">
        <f t="shared" si="1723"/>
        <v>0</v>
      </c>
      <c r="HCL22">
        <f t="shared" si="1723"/>
        <v>0</v>
      </c>
      <c r="HCM22">
        <f t="shared" si="1723"/>
        <v>0</v>
      </c>
      <c r="HCN22">
        <f t="shared" si="1723"/>
        <v>0</v>
      </c>
      <c r="HCO22">
        <f t="shared" si="1723"/>
        <v>0</v>
      </c>
      <c r="HCP22">
        <f t="shared" si="1723"/>
        <v>0</v>
      </c>
      <c r="HCQ22">
        <f t="shared" si="1723"/>
        <v>0</v>
      </c>
      <c r="HCR22">
        <f t="shared" si="1723"/>
        <v>0</v>
      </c>
      <c r="HCS22">
        <f t="shared" si="1723"/>
        <v>0</v>
      </c>
      <c r="HCT22">
        <f t="shared" si="1723"/>
        <v>0</v>
      </c>
      <c r="HCU22">
        <f t="shared" si="1723"/>
        <v>0</v>
      </c>
      <c r="HCV22">
        <f t="shared" si="1723"/>
        <v>0</v>
      </c>
      <c r="HCW22">
        <f t="shared" si="1723"/>
        <v>0</v>
      </c>
      <c r="HCX22">
        <f t="shared" si="1723"/>
        <v>0</v>
      </c>
      <c r="HCY22">
        <f t="shared" si="1723"/>
        <v>0</v>
      </c>
      <c r="HCZ22">
        <f t="shared" si="1723"/>
        <v>0</v>
      </c>
      <c r="HDA22">
        <f t="shared" si="1723"/>
        <v>0</v>
      </c>
      <c r="HDB22">
        <f t="shared" si="1723"/>
        <v>0</v>
      </c>
      <c r="HDC22">
        <f t="shared" ref="HDC22:HFN22" si="1724">HDZ11</f>
        <v>0</v>
      </c>
      <c r="HDD22">
        <f t="shared" si="1724"/>
        <v>0</v>
      </c>
      <c r="HDE22">
        <f t="shared" si="1724"/>
        <v>0</v>
      </c>
      <c r="HDF22">
        <f t="shared" si="1724"/>
        <v>0</v>
      </c>
      <c r="HDG22">
        <f t="shared" si="1724"/>
        <v>0</v>
      </c>
      <c r="HDH22">
        <f t="shared" si="1724"/>
        <v>0</v>
      </c>
      <c r="HDI22">
        <f t="shared" si="1724"/>
        <v>0</v>
      </c>
      <c r="HDJ22">
        <f t="shared" si="1724"/>
        <v>0</v>
      </c>
      <c r="HDK22">
        <f t="shared" si="1724"/>
        <v>0</v>
      </c>
      <c r="HDL22">
        <f t="shared" si="1724"/>
        <v>0</v>
      </c>
      <c r="HDM22">
        <f t="shared" si="1724"/>
        <v>0</v>
      </c>
      <c r="HDN22">
        <f t="shared" si="1724"/>
        <v>0</v>
      </c>
      <c r="HDO22">
        <f t="shared" si="1724"/>
        <v>0</v>
      </c>
      <c r="HDP22">
        <f t="shared" si="1724"/>
        <v>0</v>
      </c>
      <c r="HDQ22">
        <f t="shared" si="1724"/>
        <v>0</v>
      </c>
      <c r="HDR22">
        <f t="shared" si="1724"/>
        <v>0</v>
      </c>
      <c r="HDS22">
        <f t="shared" si="1724"/>
        <v>0</v>
      </c>
      <c r="HDT22">
        <f t="shared" si="1724"/>
        <v>0</v>
      </c>
      <c r="HDU22">
        <f t="shared" si="1724"/>
        <v>0</v>
      </c>
      <c r="HDV22">
        <f t="shared" si="1724"/>
        <v>0</v>
      </c>
      <c r="HDW22">
        <f t="shared" si="1724"/>
        <v>0</v>
      </c>
      <c r="HDX22">
        <f t="shared" si="1724"/>
        <v>0</v>
      </c>
      <c r="HDY22">
        <f t="shared" si="1724"/>
        <v>0</v>
      </c>
      <c r="HDZ22">
        <f t="shared" si="1724"/>
        <v>0</v>
      </c>
      <c r="HEA22">
        <f t="shared" si="1724"/>
        <v>0</v>
      </c>
      <c r="HEB22">
        <f t="shared" si="1724"/>
        <v>0</v>
      </c>
      <c r="HEC22">
        <f t="shared" si="1724"/>
        <v>0</v>
      </c>
      <c r="HED22">
        <f t="shared" si="1724"/>
        <v>0</v>
      </c>
      <c r="HEE22">
        <f t="shared" si="1724"/>
        <v>0</v>
      </c>
      <c r="HEF22">
        <f t="shared" si="1724"/>
        <v>0</v>
      </c>
      <c r="HEG22">
        <f t="shared" si="1724"/>
        <v>0</v>
      </c>
      <c r="HEH22">
        <f t="shared" si="1724"/>
        <v>0</v>
      </c>
      <c r="HEI22">
        <f t="shared" si="1724"/>
        <v>0</v>
      </c>
      <c r="HEJ22">
        <f t="shared" si="1724"/>
        <v>0</v>
      </c>
      <c r="HEK22">
        <f t="shared" si="1724"/>
        <v>0</v>
      </c>
      <c r="HEL22">
        <f t="shared" si="1724"/>
        <v>0</v>
      </c>
      <c r="HEM22">
        <f t="shared" si="1724"/>
        <v>0</v>
      </c>
      <c r="HEN22">
        <f t="shared" si="1724"/>
        <v>0</v>
      </c>
      <c r="HEO22">
        <f t="shared" si="1724"/>
        <v>0</v>
      </c>
      <c r="HEP22">
        <f t="shared" si="1724"/>
        <v>0</v>
      </c>
      <c r="HEQ22">
        <f t="shared" si="1724"/>
        <v>0</v>
      </c>
      <c r="HER22">
        <f t="shared" si="1724"/>
        <v>0</v>
      </c>
      <c r="HES22">
        <f t="shared" si="1724"/>
        <v>0</v>
      </c>
      <c r="HET22">
        <f t="shared" si="1724"/>
        <v>0</v>
      </c>
      <c r="HEU22">
        <f t="shared" si="1724"/>
        <v>0</v>
      </c>
      <c r="HEV22">
        <f t="shared" si="1724"/>
        <v>0</v>
      </c>
      <c r="HEW22">
        <f t="shared" si="1724"/>
        <v>0</v>
      </c>
      <c r="HEX22">
        <f t="shared" si="1724"/>
        <v>0</v>
      </c>
      <c r="HEY22">
        <f t="shared" si="1724"/>
        <v>0</v>
      </c>
      <c r="HEZ22">
        <f t="shared" si="1724"/>
        <v>0</v>
      </c>
      <c r="HFA22">
        <f t="shared" si="1724"/>
        <v>0</v>
      </c>
      <c r="HFB22">
        <f t="shared" si="1724"/>
        <v>0</v>
      </c>
      <c r="HFC22">
        <f t="shared" si="1724"/>
        <v>0</v>
      </c>
      <c r="HFD22">
        <f t="shared" si="1724"/>
        <v>0</v>
      </c>
      <c r="HFE22">
        <f t="shared" si="1724"/>
        <v>0</v>
      </c>
      <c r="HFF22">
        <f t="shared" si="1724"/>
        <v>0</v>
      </c>
      <c r="HFG22">
        <f t="shared" si="1724"/>
        <v>0</v>
      </c>
      <c r="HFH22">
        <f t="shared" si="1724"/>
        <v>0</v>
      </c>
      <c r="HFI22">
        <f t="shared" si="1724"/>
        <v>0</v>
      </c>
      <c r="HFJ22">
        <f t="shared" si="1724"/>
        <v>0</v>
      </c>
      <c r="HFK22">
        <f t="shared" si="1724"/>
        <v>0</v>
      </c>
      <c r="HFL22">
        <f t="shared" si="1724"/>
        <v>0</v>
      </c>
      <c r="HFM22">
        <f t="shared" si="1724"/>
        <v>0</v>
      </c>
      <c r="HFN22">
        <f t="shared" si="1724"/>
        <v>0</v>
      </c>
      <c r="HFO22">
        <f t="shared" ref="HFO22:HHZ22" si="1725">HGL11</f>
        <v>0</v>
      </c>
      <c r="HFP22">
        <f t="shared" si="1725"/>
        <v>0</v>
      </c>
      <c r="HFQ22">
        <f t="shared" si="1725"/>
        <v>0</v>
      </c>
      <c r="HFR22">
        <f t="shared" si="1725"/>
        <v>0</v>
      </c>
      <c r="HFS22">
        <f t="shared" si="1725"/>
        <v>0</v>
      </c>
      <c r="HFT22">
        <f t="shared" si="1725"/>
        <v>0</v>
      </c>
      <c r="HFU22">
        <f t="shared" si="1725"/>
        <v>0</v>
      </c>
      <c r="HFV22">
        <f t="shared" si="1725"/>
        <v>0</v>
      </c>
      <c r="HFW22">
        <f t="shared" si="1725"/>
        <v>0</v>
      </c>
      <c r="HFX22">
        <f t="shared" si="1725"/>
        <v>0</v>
      </c>
      <c r="HFY22">
        <f t="shared" si="1725"/>
        <v>0</v>
      </c>
      <c r="HFZ22">
        <f t="shared" si="1725"/>
        <v>0</v>
      </c>
      <c r="HGA22">
        <f t="shared" si="1725"/>
        <v>0</v>
      </c>
      <c r="HGB22">
        <f t="shared" si="1725"/>
        <v>0</v>
      </c>
      <c r="HGC22">
        <f t="shared" si="1725"/>
        <v>0</v>
      </c>
      <c r="HGD22">
        <f t="shared" si="1725"/>
        <v>0</v>
      </c>
      <c r="HGE22">
        <f t="shared" si="1725"/>
        <v>0</v>
      </c>
      <c r="HGF22">
        <f t="shared" si="1725"/>
        <v>0</v>
      </c>
      <c r="HGG22">
        <f t="shared" si="1725"/>
        <v>0</v>
      </c>
      <c r="HGH22">
        <f t="shared" si="1725"/>
        <v>0</v>
      </c>
      <c r="HGI22">
        <f t="shared" si="1725"/>
        <v>0</v>
      </c>
      <c r="HGJ22">
        <f t="shared" si="1725"/>
        <v>0</v>
      </c>
      <c r="HGK22">
        <f t="shared" si="1725"/>
        <v>0</v>
      </c>
      <c r="HGL22">
        <f t="shared" si="1725"/>
        <v>0</v>
      </c>
      <c r="HGM22">
        <f t="shared" si="1725"/>
        <v>0</v>
      </c>
      <c r="HGN22">
        <f t="shared" si="1725"/>
        <v>0</v>
      </c>
      <c r="HGO22">
        <f t="shared" si="1725"/>
        <v>0</v>
      </c>
      <c r="HGP22">
        <f t="shared" si="1725"/>
        <v>0</v>
      </c>
      <c r="HGQ22">
        <f t="shared" si="1725"/>
        <v>0</v>
      </c>
      <c r="HGR22">
        <f t="shared" si="1725"/>
        <v>0</v>
      </c>
      <c r="HGS22">
        <f t="shared" si="1725"/>
        <v>0</v>
      </c>
      <c r="HGT22">
        <f t="shared" si="1725"/>
        <v>0</v>
      </c>
      <c r="HGU22">
        <f t="shared" si="1725"/>
        <v>0</v>
      </c>
      <c r="HGV22">
        <f t="shared" si="1725"/>
        <v>0</v>
      </c>
      <c r="HGW22">
        <f t="shared" si="1725"/>
        <v>0</v>
      </c>
      <c r="HGX22">
        <f t="shared" si="1725"/>
        <v>0</v>
      </c>
      <c r="HGY22">
        <f t="shared" si="1725"/>
        <v>0</v>
      </c>
      <c r="HGZ22">
        <f t="shared" si="1725"/>
        <v>0</v>
      </c>
      <c r="HHA22">
        <f t="shared" si="1725"/>
        <v>0</v>
      </c>
      <c r="HHB22">
        <f t="shared" si="1725"/>
        <v>0</v>
      </c>
      <c r="HHC22">
        <f t="shared" si="1725"/>
        <v>0</v>
      </c>
      <c r="HHD22">
        <f t="shared" si="1725"/>
        <v>0</v>
      </c>
      <c r="HHE22">
        <f t="shared" si="1725"/>
        <v>0</v>
      </c>
      <c r="HHF22">
        <f t="shared" si="1725"/>
        <v>0</v>
      </c>
      <c r="HHG22">
        <f t="shared" si="1725"/>
        <v>0</v>
      </c>
      <c r="HHH22">
        <f t="shared" si="1725"/>
        <v>0</v>
      </c>
      <c r="HHI22">
        <f t="shared" si="1725"/>
        <v>0</v>
      </c>
      <c r="HHJ22">
        <f t="shared" si="1725"/>
        <v>0</v>
      </c>
      <c r="HHK22">
        <f t="shared" si="1725"/>
        <v>0</v>
      </c>
      <c r="HHL22">
        <f t="shared" si="1725"/>
        <v>0</v>
      </c>
      <c r="HHM22">
        <f t="shared" si="1725"/>
        <v>0</v>
      </c>
      <c r="HHN22">
        <f t="shared" si="1725"/>
        <v>0</v>
      </c>
      <c r="HHO22">
        <f t="shared" si="1725"/>
        <v>0</v>
      </c>
      <c r="HHP22">
        <f t="shared" si="1725"/>
        <v>0</v>
      </c>
      <c r="HHQ22">
        <f t="shared" si="1725"/>
        <v>0</v>
      </c>
      <c r="HHR22">
        <f t="shared" si="1725"/>
        <v>0</v>
      </c>
      <c r="HHS22">
        <f t="shared" si="1725"/>
        <v>0</v>
      </c>
      <c r="HHT22">
        <f t="shared" si="1725"/>
        <v>0</v>
      </c>
      <c r="HHU22">
        <f t="shared" si="1725"/>
        <v>0</v>
      </c>
      <c r="HHV22">
        <f t="shared" si="1725"/>
        <v>0</v>
      </c>
      <c r="HHW22">
        <f t="shared" si="1725"/>
        <v>0</v>
      </c>
      <c r="HHX22">
        <f t="shared" si="1725"/>
        <v>0</v>
      </c>
      <c r="HHY22">
        <f t="shared" si="1725"/>
        <v>0</v>
      </c>
      <c r="HHZ22">
        <f t="shared" si="1725"/>
        <v>0</v>
      </c>
      <c r="HIA22">
        <f t="shared" ref="HIA22:HKL22" si="1726">HIX11</f>
        <v>0</v>
      </c>
      <c r="HIB22">
        <f t="shared" si="1726"/>
        <v>0</v>
      </c>
      <c r="HIC22">
        <f t="shared" si="1726"/>
        <v>0</v>
      </c>
      <c r="HID22">
        <f t="shared" si="1726"/>
        <v>0</v>
      </c>
      <c r="HIE22">
        <f t="shared" si="1726"/>
        <v>0</v>
      </c>
      <c r="HIF22">
        <f t="shared" si="1726"/>
        <v>0</v>
      </c>
      <c r="HIG22">
        <f t="shared" si="1726"/>
        <v>0</v>
      </c>
      <c r="HIH22">
        <f t="shared" si="1726"/>
        <v>0</v>
      </c>
      <c r="HII22">
        <f t="shared" si="1726"/>
        <v>0</v>
      </c>
      <c r="HIJ22">
        <f t="shared" si="1726"/>
        <v>0</v>
      </c>
      <c r="HIK22">
        <f t="shared" si="1726"/>
        <v>0</v>
      </c>
      <c r="HIL22">
        <f t="shared" si="1726"/>
        <v>0</v>
      </c>
      <c r="HIM22">
        <f t="shared" si="1726"/>
        <v>0</v>
      </c>
      <c r="HIN22">
        <f t="shared" si="1726"/>
        <v>0</v>
      </c>
      <c r="HIO22">
        <f t="shared" si="1726"/>
        <v>0</v>
      </c>
      <c r="HIP22">
        <f t="shared" si="1726"/>
        <v>0</v>
      </c>
      <c r="HIQ22">
        <f t="shared" si="1726"/>
        <v>0</v>
      </c>
      <c r="HIR22">
        <f t="shared" si="1726"/>
        <v>0</v>
      </c>
      <c r="HIS22">
        <f t="shared" si="1726"/>
        <v>0</v>
      </c>
      <c r="HIT22">
        <f t="shared" si="1726"/>
        <v>0</v>
      </c>
      <c r="HIU22">
        <f t="shared" si="1726"/>
        <v>0</v>
      </c>
      <c r="HIV22">
        <f t="shared" si="1726"/>
        <v>0</v>
      </c>
      <c r="HIW22">
        <f t="shared" si="1726"/>
        <v>0</v>
      </c>
      <c r="HIX22">
        <f t="shared" si="1726"/>
        <v>0</v>
      </c>
      <c r="HIY22">
        <f t="shared" si="1726"/>
        <v>0</v>
      </c>
      <c r="HIZ22">
        <f t="shared" si="1726"/>
        <v>0</v>
      </c>
      <c r="HJA22">
        <f t="shared" si="1726"/>
        <v>0</v>
      </c>
      <c r="HJB22">
        <f t="shared" si="1726"/>
        <v>0</v>
      </c>
      <c r="HJC22">
        <f t="shared" si="1726"/>
        <v>0</v>
      </c>
      <c r="HJD22">
        <f t="shared" si="1726"/>
        <v>0</v>
      </c>
      <c r="HJE22">
        <f t="shared" si="1726"/>
        <v>0</v>
      </c>
      <c r="HJF22">
        <f t="shared" si="1726"/>
        <v>0</v>
      </c>
      <c r="HJG22">
        <f t="shared" si="1726"/>
        <v>0</v>
      </c>
      <c r="HJH22">
        <f t="shared" si="1726"/>
        <v>0</v>
      </c>
      <c r="HJI22">
        <f t="shared" si="1726"/>
        <v>0</v>
      </c>
      <c r="HJJ22">
        <f t="shared" si="1726"/>
        <v>0</v>
      </c>
      <c r="HJK22">
        <f t="shared" si="1726"/>
        <v>0</v>
      </c>
      <c r="HJL22">
        <f t="shared" si="1726"/>
        <v>0</v>
      </c>
      <c r="HJM22">
        <f t="shared" si="1726"/>
        <v>0</v>
      </c>
      <c r="HJN22">
        <f t="shared" si="1726"/>
        <v>0</v>
      </c>
      <c r="HJO22">
        <f t="shared" si="1726"/>
        <v>0</v>
      </c>
      <c r="HJP22">
        <f t="shared" si="1726"/>
        <v>0</v>
      </c>
      <c r="HJQ22">
        <f t="shared" si="1726"/>
        <v>0</v>
      </c>
      <c r="HJR22">
        <f t="shared" si="1726"/>
        <v>0</v>
      </c>
      <c r="HJS22">
        <f t="shared" si="1726"/>
        <v>0</v>
      </c>
      <c r="HJT22">
        <f t="shared" si="1726"/>
        <v>0</v>
      </c>
      <c r="HJU22">
        <f t="shared" si="1726"/>
        <v>0</v>
      </c>
      <c r="HJV22">
        <f t="shared" si="1726"/>
        <v>0</v>
      </c>
      <c r="HJW22">
        <f t="shared" si="1726"/>
        <v>0</v>
      </c>
      <c r="HJX22">
        <f t="shared" si="1726"/>
        <v>0</v>
      </c>
      <c r="HJY22">
        <f t="shared" si="1726"/>
        <v>0</v>
      </c>
      <c r="HJZ22">
        <f t="shared" si="1726"/>
        <v>0</v>
      </c>
      <c r="HKA22">
        <f t="shared" si="1726"/>
        <v>0</v>
      </c>
      <c r="HKB22">
        <f t="shared" si="1726"/>
        <v>0</v>
      </c>
      <c r="HKC22">
        <f t="shared" si="1726"/>
        <v>0</v>
      </c>
      <c r="HKD22">
        <f t="shared" si="1726"/>
        <v>0</v>
      </c>
      <c r="HKE22">
        <f t="shared" si="1726"/>
        <v>0</v>
      </c>
      <c r="HKF22">
        <f t="shared" si="1726"/>
        <v>0</v>
      </c>
      <c r="HKG22">
        <f t="shared" si="1726"/>
        <v>0</v>
      </c>
      <c r="HKH22">
        <f t="shared" si="1726"/>
        <v>0</v>
      </c>
      <c r="HKI22">
        <f t="shared" si="1726"/>
        <v>0</v>
      </c>
      <c r="HKJ22">
        <f t="shared" si="1726"/>
        <v>0</v>
      </c>
      <c r="HKK22">
        <f t="shared" si="1726"/>
        <v>0</v>
      </c>
      <c r="HKL22">
        <f t="shared" si="1726"/>
        <v>0</v>
      </c>
      <c r="HKM22">
        <f t="shared" ref="HKM22:HMX22" si="1727">HLJ11</f>
        <v>0</v>
      </c>
      <c r="HKN22">
        <f t="shared" si="1727"/>
        <v>0</v>
      </c>
      <c r="HKO22">
        <f t="shared" si="1727"/>
        <v>0</v>
      </c>
      <c r="HKP22">
        <f t="shared" si="1727"/>
        <v>0</v>
      </c>
      <c r="HKQ22">
        <f t="shared" si="1727"/>
        <v>0</v>
      </c>
      <c r="HKR22">
        <f t="shared" si="1727"/>
        <v>0</v>
      </c>
      <c r="HKS22">
        <f t="shared" si="1727"/>
        <v>0</v>
      </c>
      <c r="HKT22">
        <f t="shared" si="1727"/>
        <v>0</v>
      </c>
      <c r="HKU22">
        <f t="shared" si="1727"/>
        <v>0</v>
      </c>
      <c r="HKV22">
        <f t="shared" si="1727"/>
        <v>0</v>
      </c>
      <c r="HKW22">
        <f t="shared" si="1727"/>
        <v>0</v>
      </c>
      <c r="HKX22">
        <f t="shared" si="1727"/>
        <v>0</v>
      </c>
      <c r="HKY22">
        <f t="shared" si="1727"/>
        <v>0</v>
      </c>
      <c r="HKZ22">
        <f t="shared" si="1727"/>
        <v>0</v>
      </c>
      <c r="HLA22">
        <f t="shared" si="1727"/>
        <v>0</v>
      </c>
      <c r="HLB22">
        <f t="shared" si="1727"/>
        <v>0</v>
      </c>
      <c r="HLC22">
        <f t="shared" si="1727"/>
        <v>0</v>
      </c>
      <c r="HLD22">
        <f t="shared" si="1727"/>
        <v>0</v>
      </c>
      <c r="HLE22">
        <f t="shared" si="1727"/>
        <v>0</v>
      </c>
      <c r="HLF22">
        <f t="shared" si="1727"/>
        <v>0</v>
      </c>
      <c r="HLG22">
        <f t="shared" si="1727"/>
        <v>0</v>
      </c>
      <c r="HLH22">
        <f t="shared" si="1727"/>
        <v>0</v>
      </c>
      <c r="HLI22">
        <f t="shared" si="1727"/>
        <v>0</v>
      </c>
      <c r="HLJ22">
        <f t="shared" si="1727"/>
        <v>0</v>
      </c>
      <c r="HLK22">
        <f t="shared" si="1727"/>
        <v>0</v>
      </c>
      <c r="HLL22">
        <f t="shared" si="1727"/>
        <v>0</v>
      </c>
      <c r="HLM22">
        <f t="shared" si="1727"/>
        <v>0</v>
      </c>
      <c r="HLN22">
        <f t="shared" si="1727"/>
        <v>0</v>
      </c>
      <c r="HLO22">
        <f t="shared" si="1727"/>
        <v>0</v>
      </c>
      <c r="HLP22">
        <f t="shared" si="1727"/>
        <v>0</v>
      </c>
      <c r="HLQ22">
        <f t="shared" si="1727"/>
        <v>0</v>
      </c>
      <c r="HLR22">
        <f t="shared" si="1727"/>
        <v>0</v>
      </c>
      <c r="HLS22">
        <f t="shared" si="1727"/>
        <v>0</v>
      </c>
      <c r="HLT22">
        <f t="shared" si="1727"/>
        <v>0</v>
      </c>
      <c r="HLU22">
        <f t="shared" si="1727"/>
        <v>0</v>
      </c>
      <c r="HLV22">
        <f t="shared" si="1727"/>
        <v>0</v>
      </c>
      <c r="HLW22">
        <f t="shared" si="1727"/>
        <v>0</v>
      </c>
      <c r="HLX22">
        <f t="shared" si="1727"/>
        <v>0</v>
      </c>
      <c r="HLY22">
        <f t="shared" si="1727"/>
        <v>0</v>
      </c>
      <c r="HLZ22">
        <f t="shared" si="1727"/>
        <v>0</v>
      </c>
      <c r="HMA22">
        <f t="shared" si="1727"/>
        <v>0</v>
      </c>
      <c r="HMB22">
        <f t="shared" si="1727"/>
        <v>0</v>
      </c>
      <c r="HMC22">
        <f t="shared" si="1727"/>
        <v>0</v>
      </c>
      <c r="HMD22">
        <f t="shared" si="1727"/>
        <v>0</v>
      </c>
      <c r="HME22">
        <f t="shared" si="1727"/>
        <v>0</v>
      </c>
      <c r="HMF22">
        <f t="shared" si="1727"/>
        <v>0</v>
      </c>
      <c r="HMG22">
        <f t="shared" si="1727"/>
        <v>0</v>
      </c>
      <c r="HMH22">
        <f t="shared" si="1727"/>
        <v>0</v>
      </c>
      <c r="HMI22">
        <f t="shared" si="1727"/>
        <v>0</v>
      </c>
      <c r="HMJ22">
        <f t="shared" si="1727"/>
        <v>0</v>
      </c>
      <c r="HMK22">
        <f t="shared" si="1727"/>
        <v>0</v>
      </c>
      <c r="HML22">
        <f t="shared" si="1727"/>
        <v>0</v>
      </c>
      <c r="HMM22">
        <f t="shared" si="1727"/>
        <v>0</v>
      </c>
      <c r="HMN22">
        <f t="shared" si="1727"/>
        <v>0</v>
      </c>
      <c r="HMO22">
        <f t="shared" si="1727"/>
        <v>0</v>
      </c>
      <c r="HMP22">
        <f t="shared" si="1727"/>
        <v>0</v>
      </c>
      <c r="HMQ22">
        <f t="shared" si="1727"/>
        <v>0</v>
      </c>
      <c r="HMR22">
        <f t="shared" si="1727"/>
        <v>0</v>
      </c>
      <c r="HMS22">
        <f t="shared" si="1727"/>
        <v>0</v>
      </c>
      <c r="HMT22">
        <f t="shared" si="1727"/>
        <v>0</v>
      </c>
      <c r="HMU22">
        <f t="shared" si="1727"/>
        <v>0</v>
      </c>
      <c r="HMV22">
        <f t="shared" si="1727"/>
        <v>0</v>
      </c>
      <c r="HMW22">
        <f t="shared" si="1727"/>
        <v>0</v>
      </c>
      <c r="HMX22">
        <f t="shared" si="1727"/>
        <v>0</v>
      </c>
      <c r="HMY22">
        <f t="shared" ref="HMY22:HPJ22" si="1728">HNV11</f>
        <v>0</v>
      </c>
      <c r="HMZ22">
        <f t="shared" si="1728"/>
        <v>0</v>
      </c>
      <c r="HNA22">
        <f t="shared" si="1728"/>
        <v>0</v>
      </c>
      <c r="HNB22">
        <f t="shared" si="1728"/>
        <v>0</v>
      </c>
      <c r="HNC22">
        <f t="shared" si="1728"/>
        <v>0</v>
      </c>
      <c r="HND22">
        <f t="shared" si="1728"/>
        <v>0</v>
      </c>
      <c r="HNE22">
        <f t="shared" si="1728"/>
        <v>0</v>
      </c>
      <c r="HNF22">
        <f t="shared" si="1728"/>
        <v>0</v>
      </c>
      <c r="HNG22">
        <f t="shared" si="1728"/>
        <v>0</v>
      </c>
      <c r="HNH22">
        <f t="shared" si="1728"/>
        <v>0</v>
      </c>
      <c r="HNI22">
        <f t="shared" si="1728"/>
        <v>0</v>
      </c>
      <c r="HNJ22">
        <f t="shared" si="1728"/>
        <v>0</v>
      </c>
      <c r="HNK22">
        <f t="shared" si="1728"/>
        <v>0</v>
      </c>
      <c r="HNL22">
        <f t="shared" si="1728"/>
        <v>0</v>
      </c>
      <c r="HNM22">
        <f t="shared" si="1728"/>
        <v>0</v>
      </c>
      <c r="HNN22">
        <f t="shared" si="1728"/>
        <v>0</v>
      </c>
      <c r="HNO22">
        <f t="shared" si="1728"/>
        <v>0</v>
      </c>
      <c r="HNP22">
        <f t="shared" si="1728"/>
        <v>0</v>
      </c>
      <c r="HNQ22">
        <f t="shared" si="1728"/>
        <v>0</v>
      </c>
      <c r="HNR22">
        <f t="shared" si="1728"/>
        <v>0</v>
      </c>
      <c r="HNS22">
        <f t="shared" si="1728"/>
        <v>0</v>
      </c>
      <c r="HNT22">
        <f t="shared" si="1728"/>
        <v>0</v>
      </c>
      <c r="HNU22">
        <f t="shared" si="1728"/>
        <v>0</v>
      </c>
      <c r="HNV22">
        <f t="shared" si="1728"/>
        <v>0</v>
      </c>
      <c r="HNW22">
        <f t="shared" si="1728"/>
        <v>0</v>
      </c>
      <c r="HNX22">
        <f t="shared" si="1728"/>
        <v>0</v>
      </c>
      <c r="HNY22">
        <f t="shared" si="1728"/>
        <v>0</v>
      </c>
      <c r="HNZ22">
        <f t="shared" si="1728"/>
        <v>0</v>
      </c>
      <c r="HOA22">
        <f t="shared" si="1728"/>
        <v>0</v>
      </c>
      <c r="HOB22">
        <f t="shared" si="1728"/>
        <v>0</v>
      </c>
      <c r="HOC22">
        <f t="shared" si="1728"/>
        <v>0</v>
      </c>
      <c r="HOD22">
        <f t="shared" si="1728"/>
        <v>0</v>
      </c>
      <c r="HOE22">
        <f t="shared" si="1728"/>
        <v>0</v>
      </c>
      <c r="HOF22">
        <f t="shared" si="1728"/>
        <v>0</v>
      </c>
      <c r="HOG22">
        <f t="shared" si="1728"/>
        <v>0</v>
      </c>
      <c r="HOH22">
        <f t="shared" si="1728"/>
        <v>0</v>
      </c>
      <c r="HOI22">
        <f t="shared" si="1728"/>
        <v>0</v>
      </c>
      <c r="HOJ22">
        <f t="shared" si="1728"/>
        <v>0</v>
      </c>
      <c r="HOK22">
        <f t="shared" si="1728"/>
        <v>0</v>
      </c>
      <c r="HOL22">
        <f t="shared" si="1728"/>
        <v>0</v>
      </c>
      <c r="HOM22">
        <f t="shared" si="1728"/>
        <v>0</v>
      </c>
      <c r="HON22">
        <f t="shared" si="1728"/>
        <v>0</v>
      </c>
      <c r="HOO22">
        <f t="shared" si="1728"/>
        <v>0</v>
      </c>
      <c r="HOP22">
        <f t="shared" si="1728"/>
        <v>0</v>
      </c>
      <c r="HOQ22">
        <f t="shared" si="1728"/>
        <v>0</v>
      </c>
      <c r="HOR22">
        <f t="shared" si="1728"/>
        <v>0</v>
      </c>
      <c r="HOS22">
        <f t="shared" si="1728"/>
        <v>0</v>
      </c>
      <c r="HOT22">
        <f t="shared" si="1728"/>
        <v>0</v>
      </c>
      <c r="HOU22">
        <f t="shared" si="1728"/>
        <v>0</v>
      </c>
      <c r="HOV22">
        <f t="shared" si="1728"/>
        <v>0</v>
      </c>
      <c r="HOW22">
        <f t="shared" si="1728"/>
        <v>0</v>
      </c>
      <c r="HOX22">
        <f t="shared" si="1728"/>
        <v>0</v>
      </c>
      <c r="HOY22">
        <f t="shared" si="1728"/>
        <v>0</v>
      </c>
      <c r="HOZ22">
        <f t="shared" si="1728"/>
        <v>0</v>
      </c>
      <c r="HPA22">
        <f t="shared" si="1728"/>
        <v>0</v>
      </c>
      <c r="HPB22">
        <f t="shared" si="1728"/>
        <v>0</v>
      </c>
      <c r="HPC22">
        <f t="shared" si="1728"/>
        <v>0</v>
      </c>
      <c r="HPD22">
        <f t="shared" si="1728"/>
        <v>0</v>
      </c>
      <c r="HPE22">
        <f t="shared" si="1728"/>
        <v>0</v>
      </c>
      <c r="HPF22">
        <f t="shared" si="1728"/>
        <v>0</v>
      </c>
      <c r="HPG22">
        <f t="shared" si="1728"/>
        <v>0</v>
      </c>
      <c r="HPH22">
        <f t="shared" si="1728"/>
        <v>0</v>
      </c>
      <c r="HPI22">
        <f t="shared" si="1728"/>
        <v>0</v>
      </c>
      <c r="HPJ22">
        <f t="shared" si="1728"/>
        <v>0</v>
      </c>
      <c r="HPK22">
        <f t="shared" ref="HPK22:HRV22" si="1729">HQH11</f>
        <v>0</v>
      </c>
      <c r="HPL22">
        <f t="shared" si="1729"/>
        <v>0</v>
      </c>
      <c r="HPM22">
        <f t="shared" si="1729"/>
        <v>0</v>
      </c>
      <c r="HPN22">
        <f t="shared" si="1729"/>
        <v>0</v>
      </c>
      <c r="HPO22">
        <f t="shared" si="1729"/>
        <v>0</v>
      </c>
      <c r="HPP22">
        <f t="shared" si="1729"/>
        <v>0</v>
      </c>
      <c r="HPQ22">
        <f t="shared" si="1729"/>
        <v>0</v>
      </c>
      <c r="HPR22">
        <f t="shared" si="1729"/>
        <v>0</v>
      </c>
      <c r="HPS22">
        <f t="shared" si="1729"/>
        <v>0</v>
      </c>
      <c r="HPT22">
        <f t="shared" si="1729"/>
        <v>0</v>
      </c>
      <c r="HPU22">
        <f t="shared" si="1729"/>
        <v>0</v>
      </c>
      <c r="HPV22">
        <f t="shared" si="1729"/>
        <v>0</v>
      </c>
      <c r="HPW22">
        <f t="shared" si="1729"/>
        <v>0</v>
      </c>
      <c r="HPX22">
        <f t="shared" si="1729"/>
        <v>0</v>
      </c>
      <c r="HPY22">
        <f t="shared" si="1729"/>
        <v>0</v>
      </c>
      <c r="HPZ22">
        <f t="shared" si="1729"/>
        <v>0</v>
      </c>
      <c r="HQA22">
        <f t="shared" si="1729"/>
        <v>0</v>
      </c>
      <c r="HQB22">
        <f t="shared" si="1729"/>
        <v>0</v>
      </c>
      <c r="HQC22">
        <f t="shared" si="1729"/>
        <v>0</v>
      </c>
      <c r="HQD22">
        <f t="shared" si="1729"/>
        <v>0</v>
      </c>
      <c r="HQE22">
        <f t="shared" si="1729"/>
        <v>0</v>
      </c>
      <c r="HQF22">
        <f t="shared" si="1729"/>
        <v>0</v>
      </c>
      <c r="HQG22">
        <f t="shared" si="1729"/>
        <v>0</v>
      </c>
      <c r="HQH22">
        <f t="shared" si="1729"/>
        <v>0</v>
      </c>
      <c r="HQI22">
        <f t="shared" si="1729"/>
        <v>0</v>
      </c>
      <c r="HQJ22">
        <f t="shared" si="1729"/>
        <v>0</v>
      </c>
      <c r="HQK22">
        <f t="shared" si="1729"/>
        <v>0</v>
      </c>
      <c r="HQL22">
        <f t="shared" si="1729"/>
        <v>0</v>
      </c>
      <c r="HQM22">
        <f t="shared" si="1729"/>
        <v>0</v>
      </c>
      <c r="HQN22">
        <f t="shared" si="1729"/>
        <v>0</v>
      </c>
      <c r="HQO22">
        <f t="shared" si="1729"/>
        <v>0</v>
      </c>
      <c r="HQP22">
        <f t="shared" si="1729"/>
        <v>0</v>
      </c>
      <c r="HQQ22">
        <f t="shared" si="1729"/>
        <v>0</v>
      </c>
      <c r="HQR22">
        <f t="shared" si="1729"/>
        <v>0</v>
      </c>
      <c r="HQS22">
        <f t="shared" si="1729"/>
        <v>0</v>
      </c>
      <c r="HQT22">
        <f t="shared" si="1729"/>
        <v>0</v>
      </c>
      <c r="HQU22">
        <f t="shared" si="1729"/>
        <v>0</v>
      </c>
      <c r="HQV22">
        <f t="shared" si="1729"/>
        <v>0</v>
      </c>
      <c r="HQW22">
        <f t="shared" si="1729"/>
        <v>0</v>
      </c>
      <c r="HQX22">
        <f t="shared" si="1729"/>
        <v>0</v>
      </c>
      <c r="HQY22">
        <f t="shared" si="1729"/>
        <v>0</v>
      </c>
      <c r="HQZ22">
        <f t="shared" si="1729"/>
        <v>0</v>
      </c>
      <c r="HRA22">
        <f t="shared" si="1729"/>
        <v>0</v>
      </c>
      <c r="HRB22">
        <f t="shared" si="1729"/>
        <v>0</v>
      </c>
      <c r="HRC22">
        <f t="shared" si="1729"/>
        <v>0</v>
      </c>
      <c r="HRD22">
        <f t="shared" si="1729"/>
        <v>0</v>
      </c>
      <c r="HRE22">
        <f t="shared" si="1729"/>
        <v>0</v>
      </c>
      <c r="HRF22">
        <f t="shared" si="1729"/>
        <v>0</v>
      </c>
      <c r="HRG22">
        <f t="shared" si="1729"/>
        <v>0</v>
      </c>
      <c r="HRH22">
        <f t="shared" si="1729"/>
        <v>0</v>
      </c>
      <c r="HRI22">
        <f t="shared" si="1729"/>
        <v>0</v>
      </c>
      <c r="HRJ22">
        <f t="shared" si="1729"/>
        <v>0</v>
      </c>
      <c r="HRK22">
        <f t="shared" si="1729"/>
        <v>0</v>
      </c>
      <c r="HRL22">
        <f t="shared" si="1729"/>
        <v>0</v>
      </c>
      <c r="HRM22">
        <f t="shared" si="1729"/>
        <v>0</v>
      </c>
      <c r="HRN22">
        <f t="shared" si="1729"/>
        <v>0</v>
      </c>
      <c r="HRO22">
        <f t="shared" si="1729"/>
        <v>0</v>
      </c>
      <c r="HRP22">
        <f t="shared" si="1729"/>
        <v>0</v>
      </c>
      <c r="HRQ22">
        <f t="shared" si="1729"/>
        <v>0</v>
      </c>
      <c r="HRR22">
        <f t="shared" si="1729"/>
        <v>0</v>
      </c>
      <c r="HRS22">
        <f t="shared" si="1729"/>
        <v>0</v>
      </c>
      <c r="HRT22">
        <f t="shared" si="1729"/>
        <v>0</v>
      </c>
      <c r="HRU22">
        <f t="shared" si="1729"/>
        <v>0</v>
      </c>
      <c r="HRV22">
        <f t="shared" si="1729"/>
        <v>0</v>
      </c>
      <c r="HRW22">
        <f t="shared" ref="HRW22:HUH22" si="1730">HST11</f>
        <v>0</v>
      </c>
      <c r="HRX22">
        <f t="shared" si="1730"/>
        <v>0</v>
      </c>
      <c r="HRY22">
        <f t="shared" si="1730"/>
        <v>0</v>
      </c>
      <c r="HRZ22">
        <f t="shared" si="1730"/>
        <v>0</v>
      </c>
      <c r="HSA22">
        <f t="shared" si="1730"/>
        <v>0</v>
      </c>
      <c r="HSB22">
        <f t="shared" si="1730"/>
        <v>0</v>
      </c>
      <c r="HSC22">
        <f t="shared" si="1730"/>
        <v>0</v>
      </c>
      <c r="HSD22">
        <f t="shared" si="1730"/>
        <v>0</v>
      </c>
      <c r="HSE22">
        <f t="shared" si="1730"/>
        <v>0</v>
      </c>
      <c r="HSF22">
        <f t="shared" si="1730"/>
        <v>0</v>
      </c>
      <c r="HSG22">
        <f t="shared" si="1730"/>
        <v>0</v>
      </c>
      <c r="HSH22">
        <f t="shared" si="1730"/>
        <v>0</v>
      </c>
      <c r="HSI22">
        <f t="shared" si="1730"/>
        <v>0</v>
      </c>
      <c r="HSJ22">
        <f t="shared" si="1730"/>
        <v>0</v>
      </c>
      <c r="HSK22">
        <f t="shared" si="1730"/>
        <v>0</v>
      </c>
      <c r="HSL22">
        <f t="shared" si="1730"/>
        <v>0</v>
      </c>
      <c r="HSM22">
        <f t="shared" si="1730"/>
        <v>0</v>
      </c>
      <c r="HSN22">
        <f t="shared" si="1730"/>
        <v>0</v>
      </c>
      <c r="HSO22">
        <f t="shared" si="1730"/>
        <v>0</v>
      </c>
      <c r="HSP22">
        <f t="shared" si="1730"/>
        <v>0</v>
      </c>
      <c r="HSQ22">
        <f t="shared" si="1730"/>
        <v>0</v>
      </c>
      <c r="HSR22">
        <f t="shared" si="1730"/>
        <v>0</v>
      </c>
      <c r="HSS22">
        <f t="shared" si="1730"/>
        <v>0</v>
      </c>
      <c r="HST22">
        <f t="shared" si="1730"/>
        <v>0</v>
      </c>
      <c r="HSU22">
        <f t="shared" si="1730"/>
        <v>0</v>
      </c>
      <c r="HSV22">
        <f t="shared" si="1730"/>
        <v>0</v>
      </c>
      <c r="HSW22">
        <f t="shared" si="1730"/>
        <v>0</v>
      </c>
      <c r="HSX22">
        <f t="shared" si="1730"/>
        <v>0</v>
      </c>
      <c r="HSY22">
        <f t="shared" si="1730"/>
        <v>0</v>
      </c>
      <c r="HSZ22">
        <f t="shared" si="1730"/>
        <v>0</v>
      </c>
      <c r="HTA22">
        <f t="shared" si="1730"/>
        <v>0</v>
      </c>
      <c r="HTB22">
        <f t="shared" si="1730"/>
        <v>0</v>
      </c>
      <c r="HTC22">
        <f t="shared" si="1730"/>
        <v>0</v>
      </c>
      <c r="HTD22">
        <f t="shared" si="1730"/>
        <v>0</v>
      </c>
      <c r="HTE22">
        <f t="shared" si="1730"/>
        <v>0</v>
      </c>
      <c r="HTF22">
        <f t="shared" si="1730"/>
        <v>0</v>
      </c>
      <c r="HTG22">
        <f t="shared" si="1730"/>
        <v>0</v>
      </c>
      <c r="HTH22">
        <f t="shared" si="1730"/>
        <v>0</v>
      </c>
      <c r="HTI22">
        <f t="shared" si="1730"/>
        <v>0</v>
      </c>
      <c r="HTJ22">
        <f t="shared" si="1730"/>
        <v>0</v>
      </c>
      <c r="HTK22">
        <f t="shared" si="1730"/>
        <v>0</v>
      </c>
      <c r="HTL22">
        <f t="shared" si="1730"/>
        <v>0</v>
      </c>
      <c r="HTM22">
        <f t="shared" si="1730"/>
        <v>0</v>
      </c>
      <c r="HTN22">
        <f t="shared" si="1730"/>
        <v>0</v>
      </c>
      <c r="HTO22">
        <f t="shared" si="1730"/>
        <v>0</v>
      </c>
      <c r="HTP22">
        <f t="shared" si="1730"/>
        <v>0</v>
      </c>
      <c r="HTQ22">
        <f t="shared" si="1730"/>
        <v>0</v>
      </c>
      <c r="HTR22">
        <f t="shared" si="1730"/>
        <v>0</v>
      </c>
      <c r="HTS22">
        <f t="shared" si="1730"/>
        <v>0</v>
      </c>
      <c r="HTT22">
        <f t="shared" si="1730"/>
        <v>0</v>
      </c>
      <c r="HTU22">
        <f t="shared" si="1730"/>
        <v>0</v>
      </c>
      <c r="HTV22">
        <f t="shared" si="1730"/>
        <v>0</v>
      </c>
      <c r="HTW22">
        <f t="shared" si="1730"/>
        <v>0</v>
      </c>
      <c r="HTX22">
        <f t="shared" si="1730"/>
        <v>0</v>
      </c>
      <c r="HTY22">
        <f t="shared" si="1730"/>
        <v>0</v>
      </c>
      <c r="HTZ22">
        <f t="shared" si="1730"/>
        <v>0</v>
      </c>
      <c r="HUA22">
        <f t="shared" si="1730"/>
        <v>0</v>
      </c>
      <c r="HUB22">
        <f t="shared" si="1730"/>
        <v>0</v>
      </c>
      <c r="HUC22">
        <f t="shared" si="1730"/>
        <v>0</v>
      </c>
      <c r="HUD22">
        <f t="shared" si="1730"/>
        <v>0</v>
      </c>
      <c r="HUE22">
        <f t="shared" si="1730"/>
        <v>0</v>
      </c>
      <c r="HUF22">
        <f t="shared" si="1730"/>
        <v>0</v>
      </c>
      <c r="HUG22">
        <f t="shared" si="1730"/>
        <v>0</v>
      </c>
      <c r="HUH22">
        <f t="shared" si="1730"/>
        <v>0</v>
      </c>
      <c r="HUI22">
        <f t="shared" ref="HUI22:HWT22" si="1731">HVF11</f>
        <v>0</v>
      </c>
      <c r="HUJ22">
        <f t="shared" si="1731"/>
        <v>0</v>
      </c>
      <c r="HUK22">
        <f t="shared" si="1731"/>
        <v>0</v>
      </c>
      <c r="HUL22">
        <f t="shared" si="1731"/>
        <v>0</v>
      </c>
      <c r="HUM22">
        <f t="shared" si="1731"/>
        <v>0</v>
      </c>
      <c r="HUN22">
        <f t="shared" si="1731"/>
        <v>0</v>
      </c>
      <c r="HUO22">
        <f t="shared" si="1731"/>
        <v>0</v>
      </c>
      <c r="HUP22">
        <f t="shared" si="1731"/>
        <v>0</v>
      </c>
      <c r="HUQ22">
        <f t="shared" si="1731"/>
        <v>0</v>
      </c>
      <c r="HUR22">
        <f t="shared" si="1731"/>
        <v>0</v>
      </c>
      <c r="HUS22">
        <f t="shared" si="1731"/>
        <v>0</v>
      </c>
      <c r="HUT22">
        <f t="shared" si="1731"/>
        <v>0</v>
      </c>
      <c r="HUU22">
        <f t="shared" si="1731"/>
        <v>0</v>
      </c>
      <c r="HUV22">
        <f t="shared" si="1731"/>
        <v>0</v>
      </c>
      <c r="HUW22">
        <f t="shared" si="1731"/>
        <v>0</v>
      </c>
      <c r="HUX22">
        <f t="shared" si="1731"/>
        <v>0</v>
      </c>
      <c r="HUY22">
        <f t="shared" si="1731"/>
        <v>0</v>
      </c>
      <c r="HUZ22">
        <f t="shared" si="1731"/>
        <v>0</v>
      </c>
      <c r="HVA22">
        <f t="shared" si="1731"/>
        <v>0</v>
      </c>
      <c r="HVB22">
        <f t="shared" si="1731"/>
        <v>0</v>
      </c>
      <c r="HVC22">
        <f t="shared" si="1731"/>
        <v>0</v>
      </c>
      <c r="HVD22">
        <f t="shared" si="1731"/>
        <v>0</v>
      </c>
      <c r="HVE22">
        <f t="shared" si="1731"/>
        <v>0</v>
      </c>
      <c r="HVF22">
        <f t="shared" si="1731"/>
        <v>0</v>
      </c>
      <c r="HVG22">
        <f t="shared" si="1731"/>
        <v>0</v>
      </c>
      <c r="HVH22">
        <f t="shared" si="1731"/>
        <v>0</v>
      </c>
      <c r="HVI22">
        <f t="shared" si="1731"/>
        <v>0</v>
      </c>
      <c r="HVJ22">
        <f t="shared" si="1731"/>
        <v>0</v>
      </c>
      <c r="HVK22">
        <f t="shared" si="1731"/>
        <v>0</v>
      </c>
      <c r="HVL22">
        <f t="shared" si="1731"/>
        <v>0</v>
      </c>
      <c r="HVM22">
        <f t="shared" si="1731"/>
        <v>0</v>
      </c>
      <c r="HVN22">
        <f t="shared" si="1731"/>
        <v>0</v>
      </c>
      <c r="HVO22">
        <f t="shared" si="1731"/>
        <v>0</v>
      </c>
      <c r="HVP22">
        <f t="shared" si="1731"/>
        <v>0</v>
      </c>
      <c r="HVQ22">
        <f t="shared" si="1731"/>
        <v>0</v>
      </c>
      <c r="HVR22">
        <f t="shared" si="1731"/>
        <v>0</v>
      </c>
      <c r="HVS22">
        <f t="shared" si="1731"/>
        <v>0</v>
      </c>
      <c r="HVT22">
        <f t="shared" si="1731"/>
        <v>0</v>
      </c>
      <c r="HVU22">
        <f t="shared" si="1731"/>
        <v>0</v>
      </c>
      <c r="HVV22">
        <f t="shared" si="1731"/>
        <v>0</v>
      </c>
      <c r="HVW22">
        <f t="shared" si="1731"/>
        <v>0</v>
      </c>
      <c r="HVX22">
        <f t="shared" si="1731"/>
        <v>0</v>
      </c>
      <c r="HVY22">
        <f t="shared" si="1731"/>
        <v>0</v>
      </c>
      <c r="HVZ22">
        <f t="shared" si="1731"/>
        <v>0</v>
      </c>
      <c r="HWA22">
        <f t="shared" si="1731"/>
        <v>0</v>
      </c>
      <c r="HWB22">
        <f t="shared" si="1731"/>
        <v>0</v>
      </c>
      <c r="HWC22">
        <f t="shared" si="1731"/>
        <v>0</v>
      </c>
      <c r="HWD22">
        <f t="shared" si="1731"/>
        <v>0</v>
      </c>
      <c r="HWE22">
        <f t="shared" si="1731"/>
        <v>0</v>
      </c>
      <c r="HWF22">
        <f t="shared" si="1731"/>
        <v>0</v>
      </c>
      <c r="HWG22">
        <f t="shared" si="1731"/>
        <v>0</v>
      </c>
      <c r="HWH22">
        <f t="shared" si="1731"/>
        <v>0</v>
      </c>
      <c r="HWI22">
        <f t="shared" si="1731"/>
        <v>0</v>
      </c>
      <c r="HWJ22">
        <f t="shared" si="1731"/>
        <v>0</v>
      </c>
      <c r="HWK22">
        <f t="shared" si="1731"/>
        <v>0</v>
      </c>
      <c r="HWL22">
        <f t="shared" si="1731"/>
        <v>0</v>
      </c>
      <c r="HWM22">
        <f t="shared" si="1731"/>
        <v>0</v>
      </c>
      <c r="HWN22">
        <f t="shared" si="1731"/>
        <v>0</v>
      </c>
      <c r="HWO22">
        <f t="shared" si="1731"/>
        <v>0</v>
      </c>
      <c r="HWP22">
        <f t="shared" si="1731"/>
        <v>0</v>
      </c>
      <c r="HWQ22">
        <f t="shared" si="1731"/>
        <v>0</v>
      </c>
      <c r="HWR22">
        <f t="shared" si="1731"/>
        <v>0</v>
      </c>
      <c r="HWS22">
        <f t="shared" si="1731"/>
        <v>0</v>
      </c>
      <c r="HWT22">
        <f t="shared" si="1731"/>
        <v>0</v>
      </c>
      <c r="HWU22">
        <f t="shared" ref="HWU22:HZF22" si="1732">HXR11</f>
        <v>0</v>
      </c>
      <c r="HWV22">
        <f t="shared" si="1732"/>
        <v>0</v>
      </c>
      <c r="HWW22">
        <f t="shared" si="1732"/>
        <v>0</v>
      </c>
      <c r="HWX22">
        <f t="shared" si="1732"/>
        <v>0</v>
      </c>
      <c r="HWY22">
        <f t="shared" si="1732"/>
        <v>0</v>
      </c>
      <c r="HWZ22">
        <f t="shared" si="1732"/>
        <v>0</v>
      </c>
      <c r="HXA22">
        <f t="shared" si="1732"/>
        <v>0</v>
      </c>
      <c r="HXB22">
        <f t="shared" si="1732"/>
        <v>0</v>
      </c>
      <c r="HXC22">
        <f t="shared" si="1732"/>
        <v>0</v>
      </c>
      <c r="HXD22">
        <f t="shared" si="1732"/>
        <v>0</v>
      </c>
      <c r="HXE22">
        <f t="shared" si="1732"/>
        <v>0</v>
      </c>
      <c r="HXF22">
        <f t="shared" si="1732"/>
        <v>0</v>
      </c>
      <c r="HXG22">
        <f t="shared" si="1732"/>
        <v>0</v>
      </c>
      <c r="HXH22">
        <f t="shared" si="1732"/>
        <v>0</v>
      </c>
      <c r="HXI22">
        <f t="shared" si="1732"/>
        <v>0</v>
      </c>
      <c r="HXJ22">
        <f t="shared" si="1732"/>
        <v>0</v>
      </c>
      <c r="HXK22">
        <f t="shared" si="1732"/>
        <v>0</v>
      </c>
      <c r="HXL22">
        <f t="shared" si="1732"/>
        <v>0</v>
      </c>
      <c r="HXM22">
        <f t="shared" si="1732"/>
        <v>0</v>
      </c>
      <c r="HXN22">
        <f t="shared" si="1732"/>
        <v>0</v>
      </c>
      <c r="HXO22">
        <f t="shared" si="1732"/>
        <v>0</v>
      </c>
      <c r="HXP22">
        <f t="shared" si="1732"/>
        <v>0</v>
      </c>
      <c r="HXQ22">
        <f t="shared" si="1732"/>
        <v>0</v>
      </c>
      <c r="HXR22">
        <f t="shared" si="1732"/>
        <v>0</v>
      </c>
      <c r="HXS22">
        <f t="shared" si="1732"/>
        <v>0</v>
      </c>
      <c r="HXT22">
        <f t="shared" si="1732"/>
        <v>0</v>
      </c>
      <c r="HXU22">
        <f t="shared" si="1732"/>
        <v>0</v>
      </c>
      <c r="HXV22">
        <f t="shared" si="1732"/>
        <v>0</v>
      </c>
      <c r="HXW22">
        <f t="shared" si="1732"/>
        <v>0</v>
      </c>
      <c r="HXX22">
        <f t="shared" si="1732"/>
        <v>0</v>
      </c>
      <c r="HXY22">
        <f t="shared" si="1732"/>
        <v>0</v>
      </c>
      <c r="HXZ22">
        <f t="shared" si="1732"/>
        <v>0</v>
      </c>
      <c r="HYA22">
        <f t="shared" si="1732"/>
        <v>0</v>
      </c>
      <c r="HYB22">
        <f t="shared" si="1732"/>
        <v>0</v>
      </c>
      <c r="HYC22">
        <f t="shared" si="1732"/>
        <v>0</v>
      </c>
      <c r="HYD22">
        <f t="shared" si="1732"/>
        <v>0</v>
      </c>
      <c r="HYE22">
        <f t="shared" si="1732"/>
        <v>0</v>
      </c>
      <c r="HYF22">
        <f t="shared" si="1732"/>
        <v>0</v>
      </c>
      <c r="HYG22">
        <f t="shared" si="1732"/>
        <v>0</v>
      </c>
      <c r="HYH22">
        <f t="shared" si="1732"/>
        <v>0</v>
      </c>
      <c r="HYI22">
        <f t="shared" si="1732"/>
        <v>0</v>
      </c>
      <c r="HYJ22">
        <f t="shared" si="1732"/>
        <v>0</v>
      </c>
      <c r="HYK22">
        <f t="shared" si="1732"/>
        <v>0</v>
      </c>
      <c r="HYL22">
        <f t="shared" si="1732"/>
        <v>0</v>
      </c>
      <c r="HYM22">
        <f t="shared" si="1732"/>
        <v>0</v>
      </c>
      <c r="HYN22">
        <f t="shared" si="1732"/>
        <v>0</v>
      </c>
      <c r="HYO22">
        <f t="shared" si="1732"/>
        <v>0</v>
      </c>
      <c r="HYP22">
        <f t="shared" si="1732"/>
        <v>0</v>
      </c>
      <c r="HYQ22">
        <f t="shared" si="1732"/>
        <v>0</v>
      </c>
      <c r="HYR22">
        <f t="shared" si="1732"/>
        <v>0</v>
      </c>
      <c r="HYS22">
        <f t="shared" si="1732"/>
        <v>0</v>
      </c>
      <c r="HYT22">
        <f t="shared" si="1732"/>
        <v>0</v>
      </c>
      <c r="HYU22">
        <f t="shared" si="1732"/>
        <v>0</v>
      </c>
      <c r="HYV22">
        <f t="shared" si="1732"/>
        <v>0</v>
      </c>
      <c r="HYW22">
        <f t="shared" si="1732"/>
        <v>0</v>
      </c>
      <c r="HYX22">
        <f t="shared" si="1732"/>
        <v>0</v>
      </c>
      <c r="HYY22">
        <f t="shared" si="1732"/>
        <v>0</v>
      </c>
      <c r="HYZ22">
        <f t="shared" si="1732"/>
        <v>0</v>
      </c>
      <c r="HZA22">
        <f t="shared" si="1732"/>
        <v>0</v>
      </c>
      <c r="HZB22">
        <f t="shared" si="1732"/>
        <v>0</v>
      </c>
      <c r="HZC22">
        <f t="shared" si="1732"/>
        <v>0</v>
      </c>
      <c r="HZD22">
        <f t="shared" si="1732"/>
        <v>0</v>
      </c>
      <c r="HZE22">
        <f t="shared" si="1732"/>
        <v>0</v>
      </c>
      <c r="HZF22">
        <f t="shared" si="1732"/>
        <v>0</v>
      </c>
      <c r="HZG22">
        <f t="shared" ref="HZG22:IBR22" si="1733">IAD11</f>
        <v>0</v>
      </c>
      <c r="HZH22">
        <f t="shared" si="1733"/>
        <v>0</v>
      </c>
      <c r="HZI22">
        <f t="shared" si="1733"/>
        <v>0</v>
      </c>
      <c r="HZJ22">
        <f t="shared" si="1733"/>
        <v>0</v>
      </c>
      <c r="HZK22">
        <f t="shared" si="1733"/>
        <v>0</v>
      </c>
      <c r="HZL22">
        <f t="shared" si="1733"/>
        <v>0</v>
      </c>
      <c r="HZM22">
        <f t="shared" si="1733"/>
        <v>0</v>
      </c>
      <c r="HZN22">
        <f t="shared" si="1733"/>
        <v>0</v>
      </c>
      <c r="HZO22">
        <f t="shared" si="1733"/>
        <v>0</v>
      </c>
      <c r="HZP22">
        <f t="shared" si="1733"/>
        <v>0</v>
      </c>
      <c r="HZQ22">
        <f t="shared" si="1733"/>
        <v>0</v>
      </c>
      <c r="HZR22">
        <f t="shared" si="1733"/>
        <v>0</v>
      </c>
      <c r="HZS22">
        <f t="shared" si="1733"/>
        <v>0</v>
      </c>
      <c r="HZT22">
        <f t="shared" si="1733"/>
        <v>0</v>
      </c>
      <c r="HZU22">
        <f t="shared" si="1733"/>
        <v>0</v>
      </c>
      <c r="HZV22">
        <f t="shared" si="1733"/>
        <v>0</v>
      </c>
      <c r="HZW22">
        <f t="shared" si="1733"/>
        <v>0</v>
      </c>
      <c r="HZX22">
        <f t="shared" si="1733"/>
        <v>0</v>
      </c>
      <c r="HZY22">
        <f t="shared" si="1733"/>
        <v>0</v>
      </c>
      <c r="HZZ22">
        <f t="shared" si="1733"/>
        <v>0</v>
      </c>
      <c r="IAA22">
        <f t="shared" si="1733"/>
        <v>0</v>
      </c>
      <c r="IAB22">
        <f t="shared" si="1733"/>
        <v>0</v>
      </c>
      <c r="IAC22">
        <f t="shared" si="1733"/>
        <v>0</v>
      </c>
      <c r="IAD22">
        <f t="shared" si="1733"/>
        <v>0</v>
      </c>
      <c r="IAE22">
        <f t="shared" si="1733"/>
        <v>0</v>
      </c>
      <c r="IAF22">
        <f t="shared" si="1733"/>
        <v>0</v>
      </c>
      <c r="IAG22">
        <f t="shared" si="1733"/>
        <v>0</v>
      </c>
      <c r="IAH22">
        <f t="shared" si="1733"/>
        <v>0</v>
      </c>
      <c r="IAI22">
        <f t="shared" si="1733"/>
        <v>0</v>
      </c>
      <c r="IAJ22">
        <f t="shared" si="1733"/>
        <v>0</v>
      </c>
      <c r="IAK22">
        <f t="shared" si="1733"/>
        <v>0</v>
      </c>
      <c r="IAL22">
        <f t="shared" si="1733"/>
        <v>0</v>
      </c>
      <c r="IAM22">
        <f t="shared" si="1733"/>
        <v>0</v>
      </c>
      <c r="IAN22">
        <f t="shared" si="1733"/>
        <v>0</v>
      </c>
      <c r="IAO22">
        <f t="shared" si="1733"/>
        <v>0</v>
      </c>
      <c r="IAP22">
        <f t="shared" si="1733"/>
        <v>0</v>
      </c>
      <c r="IAQ22">
        <f t="shared" si="1733"/>
        <v>0</v>
      </c>
      <c r="IAR22">
        <f t="shared" si="1733"/>
        <v>0</v>
      </c>
      <c r="IAS22">
        <f t="shared" si="1733"/>
        <v>0</v>
      </c>
      <c r="IAT22">
        <f t="shared" si="1733"/>
        <v>0</v>
      </c>
      <c r="IAU22">
        <f t="shared" si="1733"/>
        <v>0</v>
      </c>
      <c r="IAV22">
        <f t="shared" si="1733"/>
        <v>0</v>
      </c>
      <c r="IAW22">
        <f t="shared" si="1733"/>
        <v>0</v>
      </c>
      <c r="IAX22">
        <f t="shared" si="1733"/>
        <v>0</v>
      </c>
      <c r="IAY22">
        <f t="shared" si="1733"/>
        <v>0</v>
      </c>
      <c r="IAZ22">
        <f t="shared" si="1733"/>
        <v>0</v>
      </c>
      <c r="IBA22">
        <f t="shared" si="1733"/>
        <v>0</v>
      </c>
      <c r="IBB22">
        <f t="shared" si="1733"/>
        <v>0</v>
      </c>
      <c r="IBC22">
        <f t="shared" si="1733"/>
        <v>0</v>
      </c>
      <c r="IBD22">
        <f t="shared" si="1733"/>
        <v>0</v>
      </c>
      <c r="IBE22">
        <f t="shared" si="1733"/>
        <v>0</v>
      </c>
      <c r="IBF22">
        <f t="shared" si="1733"/>
        <v>0</v>
      </c>
      <c r="IBG22">
        <f t="shared" si="1733"/>
        <v>0</v>
      </c>
      <c r="IBH22">
        <f t="shared" si="1733"/>
        <v>0</v>
      </c>
      <c r="IBI22">
        <f t="shared" si="1733"/>
        <v>0</v>
      </c>
      <c r="IBJ22">
        <f t="shared" si="1733"/>
        <v>0</v>
      </c>
      <c r="IBK22">
        <f t="shared" si="1733"/>
        <v>0</v>
      </c>
      <c r="IBL22">
        <f t="shared" si="1733"/>
        <v>0</v>
      </c>
      <c r="IBM22">
        <f t="shared" si="1733"/>
        <v>0</v>
      </c>
      <c r="IBN22">
        <f t="shared" si="1733"/>
        <v>0</v>
      </c>
      <c r="IBO22">
        <f t="shared" si="1733"/>
        <v>0</v>
      </c>
      <c r="IBP22">
        <f t="shared" si="1733"/>
        <v>0</v>
      </c>
      <c r="IBQ22">
        <f t="shared" si="1733"/>
        <v>0</v>
      </c>
      <c r="IBR22">
        <f t="shared" si="1733"/>
        <v>0</v>
      </c>
      <c r="IBS22">
        <f t="shared" ref="IBS22:IED22" si="1734">ICP11</f>
        <v>0</v>
      </c>
      <c r="IBT22">
        <f t="shared" si="1734"/>
        <v>0</v>
      </c>
      <c r="IBU22">
        <f t="shared" si="1734"/>
        <v>0</v>
      </c>
      <c r="IBV22">
        <f t="shared" si="1734"/>
        <v>0</v>
      </c>
      <c r="IBW22">
        <f t="shared" si="1734"/>
        <v>0</v>
      </c>
      <c r="IBX22">
        <f t="shared" si="1734"/>
        <v>0</v>
      </c>
      <c r="IBY22">
        <f t="shared" si="1734"/>
        <v>0</v>
      </c>
      <c r="IBZ22">
        <f t="shared" si="1734"/>
        <v>0</v>
      </c>
      <c r="ICA22">
        <f t="shared" si="1734"/>
        <v>0</v>
      </c>
      <c r="ICB22">
        <f t="shared" si="1734"/>
        <v>0</v>
      </c>
      <c r="ICC22">
        <f t="shared" si="1734"/>
        <v>0</v>
      </c>
      <c r="ICD22">
        <f t="shared" si="1734"/>
        <v>0</v>
      </c>
      <c r="ICE22">
        <f t="shared" si="1734"/>
        <v>0</v>
      </c>
      <c r="ICF22">
        <f t="shared" si="1734"/>
        <v>0</v>
      </c>
      <c r="ICG22">
        <f t="shared" si="1734"/>
        <v>0</v>
      </c>
      <c r="ICH22">
        <f t="shared" si="1734"/>
        <v>0</v>
      </c>
      <c r="ICI22">
        <f t="shared" si="1734"/>
        <v>0</v>
      </c>
      <c r="ICJ22">
        <f t="shared" si="1734"/>
        <v>0</v>
      </c>
      <c r="ICK22">
        <f t="shared" si="1734"/>
        <v>0</v>
      </c>
      <c r="ICL22">
        <f t="shared" si="1734"/>
        <v>0</v>
      </c>
      <c r="ICM22">
        <f t="shared" si="1734"/>
        <v>0</v>
      </c>
      <c r="ICN22">
        <f t="shared" si="1734"/>
        <v>0</v>
      </c>
      <c r="ICO22">
        <f t="shared" si="1734"/>
        <v>0</v>
      </c>
      <c r="ICP22">
        <f t="shared" si="1734"/>
        <v>0</v>
      </c>
      <c r="ICQ22">
        <f t="shared" si="1734"/>
        <v>0</v>
      </c>
      <c r="ICR22">
        <f t="shared" si="1734"/>
        <v>0</v>
      </c>
      <c r="ICS22">
        <f t="shared" si="1734"/>
        <v>0</v>
      </c>
      <c r="ICT22">
        <f t="shared" si="1734"/>
        <v>0</v>
      </c>
      <c r="ICU22">
        <f t="shared" si="1734"/>
        <v>0</v>
      </c>
      <c r="ICV22">
        <f t="shared" si="1734"/>
        <v>0</v>
      </c>
      <c r="ICW22">
        <f t="shared" si="1734"/>
        <v>0</v>
      </c>
      <c r="ICX22">
        <f t="shared" si="1734"/>
        <v>0</v>
      </c>
      <c r="ICY22">
        <f t="shared" si="1734"/>
        <v>0</v>
      </c>
      <c r="ICZ22">
        <f t="shared" si="1734"/>
        <v>0</v>
      </c>
      <c r="IDA22">
        <f t="shared" si="1734"/>
        <v>0</v>
      </c>
      <c r="IDB22">
        <f t="shared" si="1734"/>
        <v>0</v>
      </c>
      <c r="IDC22">
        <f t="shared" si="1734"/>
        <v>0</v>
      </c>
      <c r="IDD22">
        <f t="shared" si="1734"/>
        <v>0</v>
      </c>
      <c r="IDE22">
        <f t="shared" si="1734"/>
        <v>0</v>
      </c>
      <c r="IDF22">
        <f t="shared" si="1734"/>
        <v>0</v>
      </c>
      <c r="IDG22">
        <f t="shared" si="1734"/>
        <v>0</v>
      </c>
      <c r="IDH22">
        <f t="shared" si="1734"/>
        <v>0</v>
      </c>
      <c r="IDI22">
        <f t="shared" si="1734"/>
        <v>0</v>
      </c>
      <c r="IDJ22">
        <f t="shared" si="1734"/>
        <v>0</v>
      </c>
      <c r="IDK22">
        <f t="shared" si="1734"/>
        <v>0</v>
      </c>
      <c r="IDL22">
        <f t="shared" si="1734"/>
        <v>0</v>
      </c>
      <c r="IDM22">
        <f t="shared" si="1734"/>
        <v>0</v>
      </c>
      <c r="IDN22">
        <f t="shared" si="1734"/>
        <v>0</v>
      </c>
      <c r="IDO22">
        <f t="shared" si="1734"/>
        <v>0</v>
      </c>
      <c r="IDP22">
        <f t="shared" si="1734"/>
        <v>0</v>
      </c>
      <c r="IDQ22">
        <f t="shared" si="1734"/>
        <v>0</v>
      </c>
      <c r="IDR22">
        <f t="shared" si="1734"/>
        <v>0</v>
      </c>
      <c r="IDS22">
        <f t="shared" si="1734"/>
        <v>0</v>
      </c>
      <c r="IDT22">
        <f t="shared" si="1734"/>
        <v>0</v>
      </c>
      <c r="IDU22">
        <f t="shared" si="1734"/>
        <v>0</v>
      </c>
      <c r="IDV22">
        <f t="shared" si="1734"/>
        <v>0</v>
      </c>
      <c r="IDW22">
        <f t="shared" si="1734"/>
        <v>0</v>
      </c>
      <c r="IDX22">
        <f t="shared" si="1734"/>
        <v>0</v>
      </c>
      <c r="IDY22">
        <f t="shared" si="1734"/>
        <v>0</v>
      </c>
      <c r="IDZ22">
        <f t="shared" si="1734"/>
        <v>0</v>
      </c>
      <c r="IEA22">
        <f t="shared" si="1734"/>
        <v>0</v>
      </c>
      <c r="IEB22">
        <f t="shared" si="1734"/>
        <v>0</v>
      </c>
      <c r="IEC22">
        <f t="shared" si="1734"/>
        <v>0</v>
      </c>
      <c r="IED22">
        <f t="shared" si="1734"/>
        <v>0</v>
      </c>
      <c r="IEE22">
        <f t="shared" ref="IEE22:IGP22" si="1735">IFB11</f>
        <v>0</v>
      </c>
      <c r="IEF22">
        <f t="shared" si="1735"/>
        <v>0</v>
      </c>
      <c r="IEG22">
        <f t="shared" si="1735"/>
        <v>0</v>
      </c>
      <c r="IEH22">
        <f t="shared" si="1735"/>
        <v>0</v>
      </c>
      <c r="IEI22">
        <f t="shared" si="1735"/>
        <v>0</v>
      </c>
      <c r="IEJ22">
        <f t="shared" si="1735"/>
        <v>0</v>
      </c>
      <c r="IEK22">
        <f t="shared" si="1735"/>
        <v>0</v>
      </c>
      <c r="IEL22">
        <f t="shared" si="1735"/>
        <v>0</v>
      </c>
      <c r="IEM22">
        <f t="shared" si="1735"/>
        <v>0</v>
      </c>
      <c r="IEN22">
        <f t="shared" si="1735"/>
        <v>0</v>
      </c>
      <c r="IEO22">
        <f t="shared" si="1735"/>
        <v>0</v>
      </c>
      <c r="IEP22">
        <f t="shared" si="1735"/>
        <v>0</v>
      </c>
      <c r="IEQ22">
        <f t="shared" si="1735"/>
        <v>0</v>
      </c>
      <c r="IER22">
        <f t="shared" si="1735"/>
        <v>0</v>
      </c>
      <c r="IES22">
        <f t="shared" si="1735"/>
        <v>0</v>
      </c>
      <c r="IET22">
        <f t="shared" si="1735"/>
        <v>0</v>
      </c>
      <c r="IEU22">
        <f t="shared" si="1735"/>
        <v>0</v>
      </c>
      <c r="IEV22">
        <f t="shared" si="1735"/>
        <v>0</v>
      </c>
      <c r="IEW22">
        <f t="shared" si="1735"/>
        <v>0</v>
      </c>
      <c r="IEX22">
        <f t="shared" si="1735"/>
        <v>0</v>
      </c>
      <c r="IEY22">
        <f t="shared" si="1735"/>
        <v>0</v>
      </c>
      <c r="IEZ22">
        <f t="shared" si="1735"/>
        <v>0</v>
      </c>
      <c r="IFA22">
        <f t="shared" si="1735"/>
        <v>0</v>
      </c>
      <c r="IFB22">
        <f t="shared" si="1735"/>
        <v>0</v>
      </c>
      <c r="IFC22">
        <f t="shared" si="1735"/>
        <v>0</v>
      </c>
      <c r="IFD22">
        <f t="shared" si="1735"/>
        <v>0</v>
      </c>
      <c r="IFE22">
        <f t="shared" si="1735"/>
        <v>0</v>
      </c>
      <c r="IFF22">
        <f t="shared" si="1735"/>
        <v>0</v>
      </c>
      <c r="IFG22">
        <f t="shared" si="1735"/>
        <v>0</v>
      </c>
      <c r="IFH22">
        <f t="shared" si="1735"/>
        <v>0</v>
      </c>
      <c r="IFI22">
        <f t="shared" si="1735"/>
        <v>0</v>
      </c>
      <c r="IFJ22">
        <f t="shared" si="1735"/>
        <v>0</v>
      </c>
      <c r="IFK22">
        <f t="shared" si="1735"/>
        <v>0</v>
      </c>
      <c r="IFL22">
        <f t="shared" si="1735"/>
        <v>0</v>
      </c>
      <c r="IFM22">
        <f t="shared" si="1735"/>
        <v>0</v>
      </c>
      <c r="IFN22">
        <f t="shared" si="1735"/>
        <v>0</v>
      </c>
      <c r="IFO22">
        <f t="shared" si="1735"/>
        <v>0</v>
      </c>
      <c r="IFP22">
        <f t="shared" si="1735"/>
        <v>0</v>
      </c>
      <c r="IFQ22">
        <f t="shared" si="1735"/>
        <v>0</v>
      </c>
      <c r="IFR22">
        <f t="shared" si="1735"/>
        <v>0</v>
      </c>
      <c r="IFS22">
        <f t="shared" si="1735"/>
        <v>0</v>
      </c>
      <c r="IFT22">
        <f t="shared" si="1735"/>
        <v>0</v>
      </c>
      <c r="IFU22">
        <f t="shared" si="1735"/>
        <v>0</v>
      </c>
      <c r="IFV22">
        <f t="shared" si="1735"/>
        <v>0</v>
      </c>
      <c r="IFW22">
        <f t="shared" si="1735"/>
        <v>0</v>
      </c>
      <c r="IFX22">
        <f t="shared" si="1735"/>
        <v>0</v>
      </c>
      <c r="IFY22">
        <f t="shared" si="1735"/>
        <v>0</v>
      </c>
      <c r="IFZ22">
        <f t="shared" si="1735"/>
        <v>0</v>
      </c>
      <c r="IGA22">
        <f t="shared" si="1735"/>
        <v>0</v>
      </c>
      <c r="IGB22">
        <f t="shared" si="1735"/>
        <v>0</v>
      </c>
      <c r="IGC22">
        <f t="shared" si="1735"/>
        <v>0</v>
      </c>
      <c r="IGD22">
        <f t="shared" si="1735"/>
        <v>0</v>
      </c>
      <c r="IGE22">
        <f t="shared" si="1735"/>
        <v>0</v>
      </c>
      <c r="IGF22">
        <f t="shared" si="1735"/>
        <v>0</v>
      </c>
      <c r="IGG22">
        <f t="shared" si="1735"/>
        <v>0</v>
      </c>
      <c r="IGH22">
        <f t="shared" si="1735"/>
        <v>0</v>
      </c>
      <c r="IGI22">
        <f t="shared" si="1735"/>
        <v>0</v>
      </c>
      <c r="IGJ22">
        <f t="shared" si="1735"/>
        <v>0</v>
      </c>
      <c r="IGK22">
        <f t="shared" si="1735"/>
        <v>0</v>
      </c>
      <c r="IGL22">
        <f t="shared" si="1735"/>
        <v>0</v>
      </c>
      <c r="IGM22">
        <f t="shared" si="1735"/>
        <v>0</v>
      </c>
      <c r="IGN22">
        <f t="shared" si="1735"/>
        <v>0</v>
      </c>
      <c r="IGO22">
        <f t="shared" si="1735"/>
        <v>0</v>
      </c>
      <c r="IGP22">
        <f t="shared" si="1735"/>
        <v>0</v>
      </c>
      <c r="IGQ22">
        <f t="shared" ref="IGQ22:IJB22" si="1736">IHN11</f>
        <v>0</v>
      </c>
      <c r="IGR22">
        <f t="shared" si="1736"/>
        <v>0</v>
      </c>
      <c r="IGS22">
        <f t="shared" si="1736"/>
        <v>0</v>
      </c>
      <c r="IGT22">
        <f t="shared" si="1736"/>
        <v>0</v>
      </c>
      <c r="IGU22">
        <f t="shared" si="1736"/>
        <v>0</v>
      </c>
      <c r="IGV22">
        <f t="shared" si="1736"/>
        <v>0</v>
      </c>
      <c r="IGW22">
        <f t="shared" si="1736"/>
        <v>0</v>
      </c>
      <c r="IGX22">
        <f t="shared" si="1736"/>
        <v>0</v>
      </c>
      <c r="IGY22">
        <f t="shared" si="1736"/>
        <v>0</v>
      </c>
      <c r="IGZ22">
        <f t="shared" si="1736"/>
        <v>0</v>
      </c>
      <c r="IHA22">
        <f t="shared" si="1736"/>
        <v>0</v>
      </c>
      <c r="IHB22">
        <f t="shared" si="1736"/>
        <v>0</v>
      </c>
      <c r="IHC22">
        <f t="shared" si="1736"/>
        <v>0</v>
      </c>
      <c r="IHD22">
        <f t="shared" si="1736"/>
        <v>0</v>
      </c>
      <c r="IHE22">
        <f t="shared" si="1736"/>
        <v>0</v>
      </c>
      <c r="IHF22">
        <f t="shared" si="1736"/>
        <v>0</v>
      </c>
      <c r="IHG22">
        <f t="shared" si="1736"/>
        <v>0</v>
      </c>
      <c r="IHH22">
        <f t="shared" si="1736"/>
        <v>0</v>
      </c>
      <c r="IHI22">
        <f t="shared" si="1736"/>
        <v>0</v>
      </c>
      <c r="IHJ22">
        <f t="shared" si="1736"/>
        <v>0</v>
      </c>
      <c r="IHK22">
        <f t="shared" si="1736"/>
        <v>0</v>
      </c>
      <c r="IHL22">
        <f t="shared" si="1736"/>
        <v>0</v>
      </c>
      <c r="IHM22">
        <f t="shared" si="1736"/>
        <v>0</v>
      </c>
      <c r="IHN22">
        <f t="shared" si="1736"/>
        <v>0</v>
      </c>
      <c r="IHO22">
        <f t="shared" si="1736"/>
        <v>0</v>
      </c>
      <c r="IHP22">
        <f t="shared" si="1736"/>
        <v>0</v>
      </c>
      <c r="IHQ22">
        <f t="shared" si="1736"/>
        <v>0</v>
      </c>
      <c r="IHR22">
        <f t="shared" si="1736"/>
        <v>0</v>
      </c>
      <c r="IHS22">
        <f t="shared" si="1736"/>
        <v>0</v>
      </c>
      <c r="IHT22">
        <f t="shared" si="1736"/>
        <v>0</v>
      </c>
      <c r="IHU22">
        <f t="shared" si="1736"/>
        <v>0</v>
      </c>
      <c r="IHV22">
        <f t="shared" si="1736"/>
        <v>0</v>
      </c>
      <c r="IHW22">
        <f t="shared" si="1736"/>
        <v>0</v>
      </c>
      <c r="IHX22">
        <f t="shared" si="1736"/>
        <v>0</v>
      </c>
      <c r="IHY22">
        <f t="shared" si="1736"/>
        <v>0</v>
      </c>
      <c r="IHZ22">
        <f t="shared" si="1736"/>
        <v>0</v>
      </c>
      <c r="IIA22">
        <f t="shared" si="1736"/>
        <v>0</v>
      </c>
      <c r="IIB22">
        <f t="shared" si="1736"/>
        <v>0</v>
      </c>
      <c r="IIC22">
        <f t="shared" si="1736"/>
        <v>0</v>
      </c>
      <c r="IID22">
        <f t="shared" si="1736"/>
        <v>0</v>
      </c>
      <c r="IIE22">
        <f t="shared" si="1736"/>
        <v>0</v>
      </c>
      <c r="IIF22">
        <f t="shared" si="1736"/>
        <v>0</v>
      </c>
      <c r="IIG22">
        <f t="shared" si="1736"/>
        <v>0</v>
      </c>
      <c r="IIH22">
        <f t="shared" si="1736"/>
        <v>0</v>
      </c>
      <c r="III22">
        <f t="shared" si="1736"/>
        <v>0</v>
      </c>
      <c r="IIJ22">
        <f t="shared" si="1736"/>
        <v>0</v>
      </c>
      <c r="IIK22">
        <f t="shared" si="1736"/>
        <v>0</v>
      </c>
      <c r="IIL22">
        <f t="shared" si="1736"/>
        <v>0</v>
      </c>
      <c r="IIM22">
        <f t="shared" si="1736"/>
        <v>0</v>
      </c>
      <c r="IIN22">
        <f t="shared" si="1736"/>
        <v>0</v>
      </c>
      <c r="IIO22">
        <f t="shared" si="1736"/>
        <v>0</v>
      </c>
      <c r="IIP22">
        <f t="shared" si="1736"/>
        <v>0</v>
      </c>
      <c r="IIQ22">
        <f t="shared" si="1736"/>
        <v>0</v>
      </c>
      <c r="IIR22">
        <f t="shared" si="1736"/>
        <v>0</v>
      </c>
      <c r="IIS22">
        <f t="shared" si="1736"/>
        <v>0</v>
      </c>
      <c r="IIT22">
        <f t="shared" si="1736"/>
        <v>0</v>
      </c>
      <c r="IIU22">
        <f t="shared" si="1736"/>
        <v>0</v>
      </c>
      <c r="IIV22">
        <f t="shared" si="1736"/>
        <v>0</v>
      </c>
      <c r="IIW22">
        <f t="shared" si="1736"/>
        <v>0</v>
      </c>
      <c r="IIX22">
        <f t="shared" si="1736"/>
        <v>0</v>
      </c>
      <c r="IIY22">
        <f t="shared" si="1736"/>
        <v>0</v>
      </c>
      <c r="IIZ22">
        <f t="shared" si="1736"/>
        <v>0</v>
      </c>
      <c r="IJA22">
        <f t="shared" si="1736"/>
        <v>0</v>
      </c>
      <c r="IJB22">
        <f t="shared" si="1736"/>
        <v>0</v>
      </c>
      <c r="IJC22">
        <f t="shared" ref="IJC22:ILN22" si="1737">IJZ11</f>
        <v>0</v>
      </c>
      <c r="IJD22">
        <f t="shared" si="1737"/>
        <v>0</v>
      </c>
      <c r="IJE22">
        <f t="shared" si="1737"/>
        <v>0</v>
      </c>
      <c r="IJF22">
        <f t="shared" si="1737"/>
        <v>0</v>
      </c>
      <c r="IJG22">
        <f t="shared" si="1737"/>
        <v>0</v>
      </c>
      <c r="IJH22">
        <f t="shared" si="1737"/>
        <v>0</v>
      </c>
      <c r="IJI22">
        <f t="shared" si="1737"/>
        <v>0</v>
      </c>
      <c r="IJJ22">
        <f t="shared" si="1737"/>
        <v>0</v>
      </c>
      <c r="IJK22">
        <f t="shared" si="1737"/>
        <v>0</v>
      </c>
      <c r="IJL22">
        <f t="shared" si="1737"/>
        <v>0</v>
      </c>
      <c r="IJM22">
        <f t="shared" si="1737"/>
        <v>0</v>
      </c>
      <c r="IJN22">
        <f t="shared" si="1737"/>
        <v>0</v>
      </c>
      <c r="IJO22">
        <f t="shared" si="1737"/>
        <v>0</v>
      </c>
      <c r="IJP22">
        <f t="shared" si="1737"/>
        <v>0</v>
      </c>
      <c r="IJQ22">
        <f t="shared" si="1737"/>
        <v>0</v>
      </c>
      <c r="IJR22">
        <f t="shared" si="1737"/>
        <v>0</v>
      </c>
      <c r="IJS22">
        <f t="shared" si="1737"/>
        <v>0</v>
      </c>
      <c r="IJT22">
        <f t="shared" si="1737"/>
        <v>0</v>
      </c>
      <c r="IJU22">
        <f t="shared" si="1737"/>
        <v>0</v>
      </c>
      <c r="IJV22">
        <f t="shared" si="1737"/>
        <v>0</v>
      </c>
      <c r="IJW22">
        <f t="shared" si="1737"/>
        <v>0</v>
      </c>
      <c r="IJX22">
        <f t="shared" si="1737"/>
        <v>0</v>
      </c>
      <c r="IJY22">
        <f t="shared" si="1737"/>
        <v>0</v>
      </c>
      <c r="IJZ22">
        <f t="shared" si="1737"/>
        <v>0</v>
      </c>
      <c r="IKA22">
        <f t="shared" si="1737"/>
        <v>0</v>
      </c>
      <c r="IKB22">
        <f t="shared" si="1737"/>
        <v>0</v>
      </c>
      <c r="IKC22">
        <f t="shared" si="1737"/>
        <v>0</v>
      </c>
      <c r="IKD22">
        <f t="shared" si="1737"/>
        <v>0</v>
      </c>
      <c r="IKE22">
        <f t="shared" si="1737"/>
        <v>0</v>
      </c>
      <c r="IKF22">
        <f t="shared" si="1737"/>
        <v>0</v>
      </c>
      <c r="IKG22">
        <f t="shared" si="1737"/>
        <v>0</v>
      </c>
      <c r="IKH22">
        <f t="shared" si="1737"/>
        <v>0</v>
      </c>
      <c r="IKI22">
        <f t="shared" si="1737"/>
        <v>0</v>
      </c>
      <c r="IKJ22">
        <f t="shared" si="1737"/>
        <v>0</v>
      </c>
      <c r="IKK22">
        <f t="shared" si="1737"/>
        <v>0</v>
      </c>
      <c r="IKL22">
        <f t="shared" si="1737"/>
        <v>0</v>
      </c>
      <c r="IKM22">
        <f t="shared" si="1737"/>
        <v>0</v>
      </c>
      <c r="IKN22">
        <f t="shared" si="1737"/>
        <v>0</v>
      </c>
      <c r="IKO22">
        <f t="shared" si="1737"/>
        <v>0</v>
      </c>
      <c r="IKP22">
        <f t="shared" si="1737"/>
        <v>0</v>
      </c>
      <c r="IKQ22">
        <f t="shared" si="1737"/>
        <v>0</v>
      </c>
      <c r="IKR22">
        <f t="shared" si="1737"/>
        <v>0</v>
      </c>
      <c r="IKS22">
        <f t="shared" si="1737"/>
        <v>0</v>
      </c>
      <c r="IKT22">
        <f t="shared" si="1737"/>
        <v>0</v>
      </c>
      <c r="IKU22">
        <f t="shared" si="1737"/>
        <v>0</v>
      </c>
      <c r="IKV22">
        <f t="shared" si="1737"/>
        <v>0</v>
      </c>
      <c r="IKW22">
        <f t="shared" si="1737"/>
        <v>0</v>
      </c>
      <c r="IKX22">
        <f t="shared" si="1737"/>
        <v>0</v>
      </c>
      <c r="IKY22">
        <f t="shared" si="1737"/>
        <v>0</v>
      </c>
      <c r="IKZ22">
        <f t="shared" si="1737"/>
        <v>0</v>
      </c>
      <c r="ILA22">
        <f t="shared" si="1737"/>
        <v>0</v>
      </c>
      <c r="ILB22">
        <f t="shared" si="1737"/>
        <v>0</v>
      </c>
      <c r="ILC22">
        <f t="shared" si="1737"/>
        <v>0</v>
      </c>
      <c r="ILD22">
        <f t="shared" si="1737"/>
        <v>0</v>
      </c>
      <c r="ILE22">
        <f t="shared" si="1737"/>
        <v>0</v>
      </c>
      <c r="ILF22">
        <f t="shared" si="1737"/>
        <v>0</v>
      </c>
      <c r="ILG22">
        <f t="shared" si="1737"/>
        <v>0</v>
      </c>
      <c r="ILH22">
        <f t="shared" si="1737"/>
        <v>0</v>
      </c>
      <c r="ILI22">
        <f t="shared" si="1737"/>
        <v>0</v>
      </c>
      <c r="ILJ22">
        <f t="shared" si="1737"/>
        <v>0</v>
      </c>
      <c r="ILK22">
        <f t="shared" si="1737"/>
        <v>0</v>
      </c>
      <c r="ILL22">
        <f t="shared" si="1737"/>
        <v>0</v>
      </c>
      <c r="ILM22">
        <f t="shared" si="1737"/>
        <v>0</v>
      </c>
      <c r="ILN22">
        <f t="shared" si="1737"/>
        <v>0</v>
      </c>
      <c r="ILO22">
        <f t="shared" ref="ILO22:INZ22" si="1738">IML11</f>
        <v>0</v>
      </c>
      <c r="ILP22">
        <f t="shared" si="1738"/>
        <v>0</v>
      </c>
      <c r="ILQ22">
        <f t="shared" si="1738"/>
        <v>0</v>
      </c>
      <c r="ILR22">
        <f t="shared" si="1738"/>
        <v>0</v>
      </c>
      <c r="ILS22">
        <f t="shared" si="1738"/>
        <v>0</v>
      </c>
      <c r="ILT22">
        <f t="shared" si="1738"/>
        <v>0</v>
      </c>
      <c r="ILU22">
        <f t="shared" si="1738"/>
        <v>0</v>
      </c>
      <c r="ILV22">
        <f t="shared" si="1738"/>
        <v>0</v>
      </c>
      <c r="ILW22">
        <f t="shared" si="1738"/>
        <v>0</v>
      </c>
      <c r="ILX22">
        <f t="shared" si="1738"/>
        <v>0</v>
      </c>
      <c r="ILY22">
        <f t="shared" si="1738"/>
        <v>0</v>
      </c>
      <c r="ILZ22">
        <f t="shared" si="1738"/>
        <v>0</v>
      </c>
      <c r="IMA22">
        <f t="shared" si="1738"/>
        <v>0</v>
      </c>
      <c r="IMB22">
        <f t="shared" si="1738"/>
        <v>0</v>
      </c>
      <c r="IMC22">
        <f t="shared" si="1738"/>
        <v>0</v>
      </c>
      <c r="IMD22">
        <f t="shared" si="1738"/>
        <v>0</v>
      </c>
      <c r="IME22">
        <f t="shared" si="1738"/>
        <v>0</v>
      </c>
      <c r="IMF22">
        <f t="shared" si="1738"/>
        <v>0</v>
      </c>
      <c r="IMG22">
        <f t="shared" si="1738"/>
        <v>0</v>
      </c>
      <c r="IMH22">
        <f t="shared" si="1738"/>
        <v>0</v>
      </c>
      <c r="IMI22">
        <f t="shared" si="1738"/>
        <v>0</v>
      </c>
      <c r="IMJ22">
        <f t="shared" si="1738"/>
        <v>0</v>
      </c>
      <c r="IMK22">
        <f t="shared" si="1738"/>
        <v>0</v>
      </c>
      <c r="IML22">
        <f t="shared" si="1738"/>
        <v>0</v>
      </c>
      <c r="IMM22">
        <f t="shared" si="1738"/>
        <v>0</v>
      </c>
      <c r="IMN22">
        <f t="shared" si="1738"/>
        <v>0</v>
      </c>
      <c r="IMO22">
        <f t="shared" si="1738"/>
        <v>0</v>
      </c>
      <c r="IMP22">
        <f t="shared" si="1738"/>
        <v>0</v>
      </c>
      <c r="IMQ22">
        <f t="shared" si="1738"/>
        <v>0</v>
      </c>
      <c r="IMR22">
        <f t="shared" si="1738"/>
        <v>0</v>
      </c>
      <c r="IMS22">
        <f t="shared" si="1738"/>
        <v>0</v>
      </c>
      <c r="IMT22">
        <f t="shared" si="1738"/>
        <v>0</v>
      </c>
      <c r="IMU22">
        <f t="shared" si="1738"/>
        <v>0</v>
      </c>
      <c r="IMV22">
        <f t="shared" si="1738"/>
        <v>0</v>
      </c>
      <c r="IMW22">
        <f t="shared" si="1738"/>
        <v>0</v>
      </c>
      <c r="IMX22">
        <f t="shared" si="1738"/>
        <v>0</v>
      </c>
      <c r="IMY22">
        <f t="shared" si="1738"/>
        <v>0</v>
      </c>
      <c r="IMZ22">
        <f t="shared" si="1738"/>
        <v>0</v>
      </c>
      <c r="INA22">
        <f t="shared" si="1738"/>
        <v>0</v>
      </c>
      <c r="INB22">
        <f t="shared" si="1738"/>
        <v>0</v>
      </c>
      <c r="INC22">
        <f t="shared" si="1738"/>
        <v>0</v>
      </c>
      <c r="IND22">
        <f t="shared" si="1738"/>
        <v>0</v>
      </c>
      <c r="INE22">
        <f t="shared" si="1738"/>
        <v>0</v>
      </c>
      <c r="INF22">
        <f t="shared" si="1738"/>
        <v>0</v>
      </c>
      <c r="ING22">
        <f t="shared" si="1738"/>
        <v>0</v>
      </c>
      <c r="INH22">
        <f t="shared" si="1738"/>
        <v>0</v>
      </c>
      <c r="INI22">
        <f t="shared" si="1738"/>
        <v>0</v>
      </c>
      <c r="INJ22">
        <f t="shared" si="1738"/>
        <v>0</v>
      </c>
      <c r="INK22">
        <f t="shared" si="1738"/>
        <v>0</v>
      </c>
      <c r="INL22">
        <f t="shared" si="1738"/>
        <v>0</v>
      </c>
      <c r="INM22">
        <f t="shared" si="1738"/>
        <v>0</v>
      </c>
      <c r="INN22">
        <f t="shared" si="1738"/>
        <v>0</v>
      </c>
      <c r="INO22">
        <f t="shared" si="1738"/>
        <v>0</v>
      </c>
      <c r="INP22">
        <f t="shared" si="1738"/>
        <v>0</v>
      </c>
      <c r="INQ22">
        <f t="shared" si="1738"/>
        <v>0</v>
      </c>
      <c r="INR22">
        <f t="shared" si="1738"/>
        <v>0</v>
      </c>
      <c r="INS22">
        <f t="shared" si="1738"/>
        <v>0</v>
      </c>
      <c r="INT22">
        <f t="shared" si="1738"/>
        <v>0</v>
      </c>
      <c r="INU22">
        <f t="shared" si="1738"/>
        <v>0</v>
      </c>
      <c r="INV22">
        <f t="shared" si="1738"/>
        <v>0</v>
      </c>
      <c r="INW22">
        <f t="shared" si="1738"/>
        <v>0</v>
      </c>
      <c r="INX22">
        <f t="shared" si="1738"/>
        <v>0</v>
      </c>
      <c r="INY22">
        <f t="shared" si="1738"/>
        <v>0</v>
      </c>
      <c r="INZ22">
        <f t="shared" si="1738"/>
        <v>0</v>
      </c>
      <c r="IOA22">
        <f t="shared" ref="IOA22:IQL22" si="1739">IOX11</f>
        <v>0</v>
      </c>
      <c r="IOB22">
        <f t="shared" si="1739"/>
        <v>0</v>
      </c>
      <c r="IOC22">
        <f t="shared" si="1739"/>
        <v>0</v>
      </c>
      <c r="IOD22">
        <f t="shared" si="1739"/>
        <v>0</v>
      </c>
      <c r="IOE22">
        <f t="shared" si="1739"/>
        <v>0</v>
      </c>
      <c r="IOF22">
        <f t="shared" si="1739"/>
        <v>0</v>
      </c>
      <c r="IOG22">
        <f t="shared" si="1739"/>
        <v>0</v>
      </c>
      <c r="IOH22">
        <f t="shared" si="1739"/>
        <v>0</v>
      </c>
      <c r="IOI22">
        <f t="shared" si="1739"/>
        <v>0</v>
      </c>
      <c r="IOJ22">
        <f t="shared" si="1739"/>
        <v>0</v>
      </c>
      <c r="IOK22">
        <f t="shared" si="1739"/>
        <v>0</v>
      </c>
      <c r="IOL22">
        <f t="shared" si="1739"/>
        <v>0</v>
      </c>
      <c r="IOM22">
        <f t="shared" si="1739"/>
        <v>0</v>
      </c>
      <c r="ION22">
        <f t="shared" si="1739"/>
        <v>0</v>
      </c>
      <c r="IOO22">
        <f t="shared" si="1739"/>
        <v>0</v>
      </c>
      <c r="IOP22">
        <f t="shared" si="1739"/>
        <v>0</v>
      </c>
      <c r="IOQ22">
        <f t="shared" si="1739"/>
        <v>0</v>
      </c>
      <c r="IOR22">
        <f t="shared" si="1739"/>
        <v>0</v>
      </c>
      <c r="IOS22">
        <f t="shared" si="1739"/>
        <v>0</v>
      </c>
      <c r="IOT22">
        <f t="shared" si="1739"/>
        <v>0</v>
      </c>
      <c r="IOU22">
        <f t="shared" si="1739"/>
        <v>0</v>
      </c>
      <c r="IOV22">
        <f t="shared" si="1739"/>
        <v>0</v>
      </c>
      <c r="IOW22">
        <f t="shared" si="1739"/>
        <v>0</v>
      </c>
      <c r="IOX22">
        <f t="shared" si="1739"/>
        <v>0</v>
      </c>
      <c r="IOY22">
        <f t="shared" si="1739"/>
        <v>0</v>
      </c>
      <c r="IOZ22">
        <f t="shared" si="1739"/>
        <v>0</v>
      </c>
      <c r="IPA22">
        <f t="shared" si="1739"/>
        <v>0</v>
      </c>
      <c r="IPB22">
        <f t="shared" si="1739"/>
        <v>0</v>
      </c>
      <c r="IPC22">
        <f t="shared" si="1739"/>
        <v>0</v>
      </c>
      <c r="IPD22">
        <f t="shared" si="1739"/>
        <v>0</v>
      </c>
      <c r="IPE22">
        <f t="shared" si="1739"/>
        <v>0</v>
      </c>
      <c r="IPF22">
        <f t="shared" si="1739"/>
        <v>0</v>
      </c>
      <c r="IPG22">
        <f t="shared" si="1739"/>
        <v>0</v>
      </c>
      <c r="IPH22">
        <f t="shared" si="1739"/>
        <v>0</v>
      </c>
      <c r="IPI22">
        <f t="shared" si="1739"/>
        <v>0</v>
      </c>
      <c r="IPJ22">
        <f t="shared" si="1739"/>
        <v>0</v>
      </c>
      <c r="IPK22">
        <f t="shared" si="1739"/>
        <v>0</v>
      </c>
      <c r="IPL22">
        <f t="shared" si="1739"/>
        <v>0</v>
      </c>
      <c r="IPM22">
        <f t="shared" si="1739"/>
        <v>0</v>
      </c>
      <c r="IPN22">
        <f t="shared" si="1739"/>
        <v>0</v>
      </c>
      <c r="IPO22">
        <f t="shared" si="1739"/>
        <v>0</v>
      </c>
      <c r="IPP22">
        <f t="shared" si="1739"/>
        <v>0</v>
      </c>
      <c r="IPQ22">
        <f t="shared" si="1739"/>
        <v>0</v>
      </c>
      <c r="IPR22">
        <f t="shared" si="1739"/>
        <v>0</v>
      </c>
      <c r="IPS22">
        <f t="shared" si="1739"/>
        <v>0</v>
      </c>
      <c r="IPT22">
        <f t="shared" si="1739"/>
        <v>0</v>
      </c>
      <c r="IPU22">
        <f t="shared" si="1739"/>
        <v>0</v>
      </c>
      <c r="IPV22">
        <f t="shared" si="1739"/>
        <v>0</v>
      </c>
      <c r="IPW22">
        <f t="shared" si="1739"/>
        <v>0</v>
      </c>
      <c r="IPX22">
        <f t="shared" si="1739"/>
        <v>0</v>
      </c>
      <c r="IPY22">
        <f t="shared" si="1739"/>
        <v>0</v>
      </c>
      <c r="IPZ22">
        <f t="shared" si="1739"/>
        <v>0</v>
      </c>
      <c r="IQA22">
        <f t="shared" si="1739"/>
        <v>0</v>
      </c>
      <c r="IQB22">
        <f t="shared" si="1739"/>
        <v>0</v>
      </c>
      <c r="IQC22">
        <f t="shared" si="1739"/>
        <v>0</v>
      </c>
      <c r="IQD22">
        <f t="shared" si="1739"/>
        <v>0</v>
      </c>
      <c r="IQE22">
        <f t="shared" si="1739"/>
        <v>0</v>
      </c>
      <c r="IQF22">
        <f t="shared" si="1739"/>
        <v>0</v>
      </c>
      <c r="IQG22">
        <f t="shared" si="1739"/>
        <v>0</v>
      </c>
      <c r="IQH22">
        <f t="shared" si="1739"/>
        <v>0</v>
      </c>
      <c r="IQI22">
        <f t="shared" si="1739"/>
        <v>0</v>
      </c>
      <c r="IQJ22">
        <f t="shared" si="1739"/>
        <v>0</v>
      </c>
      <c r="IQK22">
        <f t="shared" si="1739"/>
        <v>0</v>
      </c>
      <c r="IQL22">
        <f t="shared" si="1739"/>
        <v>0</v>
      </c>
      <c r="IQM22">
        <f t="shared" ref="IQM22:ISX22" si="1740">IRJ11</f>
        <v>0</v>
      </c>
      <c r="IQN22">
        <f t="shared" si="1740"/>
        <v>0</v>
      </c>
      <c r="IQO22">
        <f t="shared" si="1740"/>
        <v>0</v>
      </c>
      <c r="IQP22">
        <f t="shared" si="1740"/>
        <v>0</v>
      </c>
      <c r="IQQ22">
        <f t="shared" si="1740"/>
        <v>0</v>
      </c>
      <c r="IQR22">
        <f t="shared" si="1740"/>
        <v>0</v>
      </c>
      <c r="IQS22">
        <f t="shared" si="1740"/>
        <v>0</v>
      </c>
      <c r="IQT22">
        <f t="shared" si="1740"/>
        <v>0</v>
      </c>
      <c r="IQU22">
        <f t="shared" si="1740"/>
        <v>0</v>
      </c>
      <c r="IQV22">
        <f t="shared" si="1740"/>
        <v>0</v>
      </c>
      <c r="IQW22">
        <f t="shared" si="1740"/>
        <v>0</v>
      </c>
      <c r="IQX22">
        <f t="shared" si="1740"/>
        <v>0</v>
      </c>
      <c r="IQY22">
        <f t="shared" si="1740"/>
        <v>0</v>
      </c>
      <c r="IQZ22">
        <f t="shared" si="1740"/>
        <v>0</v>
      </c>
      <c r="IRA22">
        <f t="shared" si="1740"/>
        <v>0</v>
      </c>
      <c r="IRB22">
        <f t="shared" si="1740"/>
        <v>0</v>
      </c>
      <c r="IRC22">
        <f t="shared" si="1740"/>
        <v>0</v>
      </c>
      <c r="IRD22">
        <f t="shared" si="1740"/>
        <v>0</v>
      </c>
      <c r="IRE22">
        <f t="shared" si="1740"/>
        <v>0</v>
      </c>
      <c r="IRF22">
        <f t="shared" si="1740"/>
        <v>0</v>
      </c>
      <c r="IRG22">
        <f t="shared" si="1740"/>
        <v>0</v>
      </c>
      <c r="IRH22">
        <f t="shared" si="1740"/>
        <v>0</v>
      </c>
      <c r="IRI22">
        <f t="shared" si="1740"/>
        <v>0</v>
      </c>
      <c r="IRJ22">
        <f t="shared" si="1740"/>
        <v>0</v>
      </c>
      <c r="IRK22">
        <f t="shared" si="1740"/>
        <v>0</v>
      </c>
      <c r="IRL22">
        <f t="shared" si="1740"/>
        <v>0</v>
      </c>
      <c r="IRM22">
        <f t="shared" si="1740"/>
        <v>0</v>
      </c>
      <c r="IRN22">
        <f t="shared" si="1740"/>
        <v>0</v>
      </c>
      <c r="IRO22">
        <f t="shared" si="1740"/>
        <v>0</v>
      </c>
      <c r="IRP22">
        <f t="shared" si="1740"/>
        <v>0</v>
      </c>
      <c r="IRQ22">
        <f t="shared" si="1740"/>
        <v>0</v>
      </c>
      <c r="IRR22">
        <f t="shared" si="1740"/>
        <v>0</v>
      </c>
      <c r="IRS22">
        <f t="shared" si="1740"/>
        <v>0</v>
      </c>
      <c r="IRT22">
        <f t="shared" si="1740"/>
        <v>0</v>
      </c>
      <c r="IRU22">
        <f t="shared" si="1740"/>
        <v>0</v>
      </c>
      <c r="IRV22">
        <f t="shared" si="1740"/>
        <v>0</v>
      </c>
      <c r="IRW22">
        <f t="shared" si="1740"/>
        <v>0</v>
      </c>
      <c r="IRX22">
        <f t="shared" si="1740"/>
        <v>0</v>
      </c>
      <c r="IRY22">
        <f t="shared" si="1740"/>
        <v>0</v>
      </c>
      <c r="IRZ22">
        <f t="shared" si="1740"/>
        <v>0</v>
      </c>
      <c r="ISA22">
        <f t="shared" si="1740"/>
        <v>0</v>
      </c>
      <c r="ISB22">
        <f t="shared" si="1740"/>
        <v>0</v>
      </c>
      <c r="ISC22">
        <f t="shared" si="1740"/>
        <v>0</v>
      </c>
      <c r="ISD22">
        <f t="shared" si="1740"/>
        <v>0</v>
      </c>
      <c r="ISE22">
        <f t="shared" si="1740"/>
        <v>0</v>
      </c>
      <c r="ISF22">
        <f t="shared" si="1740"/>
        <v>0</v>
      </c>
      <c r="ISG22">
        <f t="shared" si="1740"/>
        <v>0</v>
      </c>
      <c r="ISH22">
        <f t="shared" si="1740"/>
        <v>0</v>
      </c>
      <c r="ISI22">
        <f t="shared" si="1740"/>
        <v>0</v>
      </c>
      <c r="ISJ22">
        <f t="shared" si="1740"/>
        <v>0</v>
      </c>
      <c r="ISK22">
        <f t="shared" si="1740"/>
        <v>0</v>
      </c>
      <c r="ISL22">
        <f t="shared" si="1740"/>
        <v>0</v>
      </c>
      <c r="ISM22">
        <f t="shared" si="1740"/>
        <v>0</v>
      </c>
      <c r="ISN22">
        <f t="shared" si="1740"/>
        <v>0</v>
      </c>
      <c r="ISO22">
        <f t="shared" si="1740"/>
        <v>0</v>
      </c>
      <c r="ISP22">
        <f t="shared" si="1740"/>
        <v>0</v>
      </c>
      <c r="ISQ22">
        <f t="shared" si="1740"/>
        <v>0</v>
      </c>
      <c r="ISR22">
        <f t="shared" si="1740"/>
        <v>0</v>
      </c>
      <c r="ISS22">
        <f t="shared" si="1740"/>
        <v>0</v>
      </c>
      <c r="IST22">
        <f t="shared" si="1740"/>
        <v>0</v>
      </c>
      <c r="ISU22">
        <f t="shared" si="1740"/>
        <v>0</v>
      </c>
      <c r="ISV22">
        <f t="shared" si="1740"/>
        <v>0</v>
      </c>
      <c r="ISW22">
        <f t="shared" si="1740"/>
        <v>0</v>
      </c>
      <c r="ISX22">
        <f t="shared" si="1740"/>
        <v>0</v>
      </c>
      <c r="ISY22">
        <f t="shared" ref="ISY22:IVJ22" si="1741">ITV11</f>
        <v>0</v>
      </c>
      <c r="ISZ22">
        <f t="shared" si="1741"/>
        <v>0</v>
      </c>
      <c r="ITA22">
        <f t="shared" si="1741"/>
        <v>0</v>
      </c>
      <c r="ITB22">
        <f t="shared" si="1741"/>
        <v>0</v>
      </c>
      <c r="ITC22">
        <f t="shared" si="1741"/>
        <v>0</v>
      </c>
      <c r="ITD22">
        <f t="shared" si="1741"/>
        <v>0</v>
      </c>
      <c r="ITE22">
        <f t="shared" si="1741"/>
        <v>0</v>
      </c>
      <c r="ITF22">
        <f t="shared" si="1741"/>
        <v>0</v>
      </c>
      <c r="ITG22">
        <f t="shared" si="1741"/>
        <v>0</v>
      </c>
      <c r="ITH22">
        <f t="shared" si="1741"/>
        <v>0</v>
      </c>
      <c r="ITI22">
        <f t="shared" si="1741"/>
        <v>0</v>
      </c>
      <c r="ITJ22">
        <f t="shared" si="1741"/>
        <v>0</v>
      </c>
      <c r="ITK22">
        <f t="shared" si="1741"/>
        <v>0</v>
      </c>
      <c r="ITL22">
        <f t="shared" si="1741"/>
        <v>0</v>
      </c>
      <c r="ITM22">
        <f t="shared" si="1741"/>
        <v>0</v>
      </c>
      <c r="ITN22">
        <f t="shared" si="1741"/>
        <v>0</v>
      </c>
      <c r="ITO22">
        <f t="shared" si="1741"/>
        <v>0</v>
      </c>
      <c r="ITP22">
        <f t="shared" si="1741"/>
        <v>0</v>
      </c>
      <c r="ITQ22">
        <f t="shared" si="1741"/>
        <v>0</v>
      </c>
      <c r="ITR22">
        <f t="shared" si="1741"/>
        <v>0</v>
      </c>
      <c r="ITS22">
        <f t="shared" si="1741"/>
        <v>0</v>
      </c>
      <c r="ITT22">
        <f t="shared" si="1741"/>
        <v>0</v>
      </c>
      <c r="ITU22">
        <f t="shared" si="1741"/>
        <v>0</v>
      </c>
      <c r="ITV22">
        <f t="shared" si="1741"/>
        <v>0</v>
      </c>
      <c r="ITW22">
        <f t="shared" si="1741"/>
        <v>0</v>
      </c>
      <c r="ITX22">
        <f t="shared" si="1741"/>
        <v>0</v>
      </c>
      <c r="ITY22">
        <f t="shared" si="1741"/>
        <v>0</v>
      </c>
      <c r="ITZ22">
        <f t="shared" si="1741"/>
        <v>0</v>
      </c>
      <c r="IUA22">
        <f t="shared" si="1741"/>
        <v>0</v>
      </c>
      <c r="IUB22">
        <f t="shared" si="1741"/>
        <v>0</v>
      </c>
      <c r="IUC22">
        <f t="shared" si="1741"/>
        <v>0</v>
      </c>
      <c r="IUD22">
        <f t="shared" si="1741"/>
        <v>0</v>
      </c>
      <c r="IUE22">
        <f t="shared" si="1741"/>
        <v>0</v>
      </c>
      <c r="IUF22">
        <f t="shared" si="1741"/>
        <v>0</v>
      </c>
      <c r="IUG22">
        <f t="shared" si="1741"/>
        <v>0</v>
      </c>
      <c r="IUH22">
        <f t="shared" si="1741"/>
        <v>0</v>
      </c>
      <c r="IUI22">
        <f t="shared" si="1741"/>
        <v>0</v>
      </c>
      <c r="IUJ22">
        <f t="shared" si="1741"/>
        <v>0</v>
      </c>
      <c r="IUK22">
        <f t="shared" si="1741"/>
        <v>0</v>
      </c>
      <c r="IUL22">
        <f t="shared" si="1741"/>
        <v>0</v>
      </c>
      <c r="IUM22">
        <f t="shared" si="1741"/>
        <v>0</v>
      </c>
      <c r="IUN22">
        <f t="shared" si="1741"/>
        <v>0</v>
      </c>
      <c r="IUO22">
        <f t="shared" si="1741"/>
        <v>0</v>
      </c>
      <c r="IUP22">
        <f t="shared" si="1741"/>
        <v>0</v>
      </c>
      <c r="IUQ22">
        <f t="shared" si="1741"/>
        <v>0</v>
      </c>
      <c r="IUR22">
        <f t="shared" si="1741"/>
        <v>0</v>
      </c>
      <c r="IUS22">
        <f t="shared" si="1741"/>
        <v>0</v>
      </c>
      <c r="IUT22">
        <f t="shared" si="1741"/>
        <v>0</v>
      </c>
      <c r="IUU22">
        <f t="shared" si="1741"/>
        <v>0</v>
      </c>
      <c r="IUV22">
        <f t="shared" si="1741"/>
        <v>0</v>
      </c>
      <c r="IUW22">
        <f t="shared" si="1741"/>
        <v>0</v>
      </c>
      <c r="IUX22">
        <f t="shared" si="1741"/>
        <v>0</v>
      </c>
      <c r="IUY22">
        <f t="shared" si="1741"/>
        <v>0</v>
      </c>
      <c r="IUZ22">
        <f t="shared" si="1741"/>
        <v>0</v>
      </c>
      <c r="IVA22">
        <f t="shared" si="1741"/>
        <v>0</v>
      </c>
      <c r="IVB22">
        <f t="shared" si="1741"/>
        <v>0</v>
      </c>
      <c r="IVC22">
        <f t="shared" si="1741"/>
        <v>0</v>
      </c>
      <c r="IVD22">
        <f t="shared" si="1741"/>
        <v>0</v>
      </c>
      <c r="IVE22">
        <f t="shared" si="1741"/>
        <v>0</v>
      </c>
      <c r="IVF22">
        <f t="shared" si="1741"/>
        <v>0</v>
      </c>
      <c r="IVG22">
        <f t="shared" si="1741"/>
        <v>0</v>
      </c>
      <c r="IVH22">
        <f t="shared" si="1741"/>
        <v>0</v>
      </c>
      <c r="IVI22">
        <f t="shared" si="1741"/>
        <v>0</v>
      </c>
      <c r="IVJ22">
        <f t="shared" si="1741"/>
        <v>0</v>
      </c>
      <c r="IVK22">
        <f t="shared" ref="IVK22:IXV22" si="1742">IWH11</f>
        <v>0</v>
      </c>
      <c r="IVL22">
        <f t="shared" si="1742"/>
        <v>0</v>
      </c>
      <c r="IVM22">
        <f t="shared" si="1742"/>
        <v>0</v>
      </c>
      <c r="IVN22">
        <f t="shared" si="1742"/>
        <v>0</v>
      </c>
      <c r="IVO22">
        <f t="shared" si="1742"/>
        <v>0</v>
      </c>
      <c r="IVP22">
        <f t="shared" si="1742"/>
        <v>0</v>
      </c>
      <c r="IVQ22">
        <f t="shared" si="1742"/>
        <v>0</v>
      </c>
      <c r="IVR22">
        <f t="shared" si="1742"/>
        <v>0</v>
      </c>
      <c r="IVS22">
        <f t="shared" si="1742"/>
        <v>0</v>
      </c>
      <c r="IVT22">
        <f t="shared" si="1742"/>
        <v>0</v>
      </c>
      <c r="IVU22">
        <f t="shared" si="1742"/>
        <v>0</v>
      </c>
      <c r="IVV22">
        <f t="shared" si="1742"/>
        <v>0</v>
      </c>
      <c r="IVW22">
        <f t="shared" si="1742"/>
        <v>0</v>
      </c>
      <c r="IVX22">
        <f t="shared" si="1742"/>
        <v>0</v>
      </c>
      <c r="IVY22">
        <f t="shared" si="1742"/>
        <v>0</v>
      </c>
      <c r="IVZ22">
        <f t="shared" si="1742"/>
        <v>0</v>
      </c>
      <c r="IWA22">
        <f t="shared" si="1742"/>
        <v>0</v>
      </c>
      <c r="IWB22">
        <f t="shared" si="1742"/>
        <v>0</v>
      </c>
      <c r="IWC22">
        <f t="shared" si="1742"/>
        <v>0</v>
      </c>
      <c r="IWD22">
        <f t="shared" si="1742"/>
        <v>0</v>
      </c>
      <c r="IWE22">
        <f t="shared" si="1742"/>
        <v>0</v>
      </c>
      <c r="IWF22">
        <f t="shared" si="1742"/>
        <v>0</v>
      </c>
      <c r="IWG22">
        <f t="shared" si="1742"/>
        <v>0</v>
      </c>
      <c r="IWH22">
        <f t="shared" si="1742"/>
        <v>0</v>
      </c>
      <c r="IWI22">
        <f t="shared" si="1742"/>
        <v>0</v>
      </c>
      <c r="IWJ22">
        <f t="shared" si="1742"/>
        <v>0</v>
      </c>
      <c r="IWK22">
        <f t="shared" si="1742"/>
        <v>0</v>
      </c>
      <c r="IWL22">
        <f t="shared" si="1742"/>
        <v>0</v>
      </c>
      <c r="IWM22">
        <f t="shared" si="1742"/>
        <v>0</v>
      </c>
      <c r="IWN22">
        <f t="shared" si="1742"/>
        <v>0</v>
      </c>
      <c r="IWO22">
        <f t="shared" si="1742"/>
        <v>0</v>
      </c>
      <c r="IWP22">
        <f t="shared" si="1742"/>
        <v>0</v>
      </c>
      <c r="IWQ22">
        <f t="shared" si="1742"/>
        <v>0</v>
      </c>
      <c r="IWR22">
        <f t="shared" si="1742"/>
        <v>0</v>
      </c>
      <c r="IWS22">
        <f t="shared" si="1742"/>
        <v>0</v>
      </c>
      <c r="IWT22">
        <f t="shared" si="1742"/>
        <v>0</v>
      </c>
      <c r="IWU22">
        <f t="shared" si="1742"/>
        <v>0</v>
      </c>
      <c r="IWV22">
        <f t="shared" si="1742"/>
        <v>0</v>
      </c>
      <c r="IWW22">
        <f t="shared" si="1742"/>
        <v>0</v>
      </c>
      <c r="IWX22">
        <f t="shared" si="1742"/>
        <v>0</v>
      </c>
      <c r="IWY22">
        <f t="shared" si="1742"/>
        <v>0</v>
      </c>
      <c r="IWZ22">
        <f t="shared" si="1742"/>
        <v>0</v>
      </c>
      <c r="IXA22">
        <f t="shared" si="1742"/>
        <v>0</v>
      </c>
      <c r="IXB22">
        <f t="shared" si="1742"/>
        <v>0</v>
      </c>
      <c r="IXC22">
        <f t="shared" si="1742"/>
        <v>0</v>
      </c>
      <c r="IXD22">
        <f t="shared" si="1742"/>
        <v>0</v>
      </c>
      <c r="IXE22">
        <f t="shared" si="1742"/>
        <v>0</v>
      </c>
      <c r="IXF22">
        <f t="shared" si="1742"/>
        <v>0</v>
      </c>
      <c r="IXG22">
        <f t="shared" si="1742"/>
        <v>0</v>
      </c>
      <c r="IXH22">
        <f t="shared" si="1742"/>
        <v>0</v>
      </c>
      <c r="IXI22">
        <f t="shared" si="1742"/>
        <v>0</v>
      </c>
      <c r="IXJ22">
        <f t="shared" si="1742"/>
        <v>0</v>
      </c>
      <c r="IXK22">
        <f t="shared" si="1742"/>
        <v>0</v>
      </c>
      <c r="IXL22">
        <f t="shared" si="1742"/>
        <v>0</v>
      </c>
      <c r="IXM22">
        <f t="shared" si="1742"/>
        <v>0</v>
      </c>
      <c r="IXN22">
        <f t="shared" si="1742"/>
        <v>0</v>
      </c>
      <c r="IXO22">
        <f t="shared" si="1742"/>
        <v>0</v>
      </c>
      <c r="IXP22">
        <f t="shared" si="1742"/>
        <v>0</v>
      </c>
      <c r="IXQ22">
        <f t="shared" si="1742"/>
        <v>0</v>
      </c>
      <c r="IXR22">
        <f t="shared" si="1742"/>
        <v>0</v>
      </c>
      <c r="IXS22">
        <f t="shared" si="1742"/>
        <v>0</v>
      </c>
      <c r="IXT22">
        <f t="shared" si="1742"/>
        <v>0</v>
      </c>
      <c r="IXU22">
        <f t="shared" si="1742"/>
        <v>0</v>
      </c>
      <c r="IXV22">
        <f t="shared" si="1742"/>
        <v>0</v>
      </c>
      <c r="IXW22">
        <f t="shared" ref="IXW22:JAH22" si="1743">IYT11</f>
        <v>0</v>
      </c>
      <c r="IXX22">
        <f t="shared" si="1743"/>
        <v>0</v>
      </c>
      <c r="IXY22">
        <f t="shared" si="1743"/>
        <v>0</v>
      </c>
      <c r="IXZ22">
        <f t="shared" si="1743"/>
        <v>0</v>
      </c>
      <c r="IYA22">
        <f t="shared" si="1743"/>
        <v>0</v>
      </c>
      <c r="IYB22">
        <f t="shared" si="1743"/>
        <v>0</v>
      </c>
      <c r="IYC22">
        <f t="shared" si="1743"/>
        <v>0</v>
      </c>
      <c r="IYD22">
        <f t="shared" si="1743"/>
        <v>0</v>
      </c>
      <c r="IYE22">
        <f t="shared" si="1743"/>
        <v>0</v>
      </c>
      <c r="IYF22">
        <f t="shared" si="1743"/>
        <v>0</v>
      </c>
      <c r="IYG22">
        <f t="shared" si="1743"/>
        <v>0</v>
      </c>
      <c r="IYH22">
        <f t="shared" si="1743"/>
        <v>0</v>
      </c>
      <c r="IYI22">
        <f t="shared" si="1743"/>
        <v>0</v>
      </c>
      <c r="IYJ22">
        <f t="shared" si="1743"/>
        <v>0</v>
      </c>
      <c r="IYK22">
        <f t="shared" si="1743"/>
        <v>0</v>
      </c>
      <c r="IYL22">
        <f t="shared" si="1743"/>
        <v>0</v>
      </c>
      <c r="IYM22">
        <f t="shared" si="1743"/>
        <v>0</v>
      </c>
      <c r="IYN22">
        <f t="shared" si="1743"/>
        <v>0</v>
      </c>
      <c r="IYO22">
        <f t="shared" si="1743"/>
        <v>0</v>
      </c>
      <c r="IYP22">
        <f t="shared" si="1743"/>
        <v>0</v>
      </c>
      <c r="IYQ22">
        <f t="shared" si="1743"/>
        <v>0</v>
      </c>
      <c r="IYR22">
        <f t="shared" si="1743"/>
        <v>0</v>
      </c>
      <c r="IYS22">
        <f t="shared" si="1743"/>
        <v>0</v>
      </c>
      <c r="IYT22">
        <f t="shared" si="1743"/>
        <v>0</v>
      </c>
      <c r="IYU22">
        <f t="shared" si="1743"/>
        <v>0</v>
      </c>
      <c r="IYV22">
        <f t="shared" si="1743"/>
        <v>0</v>
      </c>
      <c r="IYW22">
        <f t="shared" si="1743"/>
        <v>0</v>
      </c>
      <c r="IYX22">
        <f t="shared" si="1743"/>
        <v>0</v>
      </c>
      <c r="IYY22">
        <f t="shared" si="1743"/>
        <v>0</v>
      </c>
      <c r="IYZ22">
        <f t="shared" si="1743"/>
        <v>0</v>
      </c>
      <c r="IZA22">
        <f t="shared" si="1743"/>
        <v>0</v>
      </c>
      <c r="IZB22">
        <f t="shared" si="1743"/>
        <v>0</v>
      </c>
      <c r="IZC22">
        <f t="shared" si="1743"/>
        <v>0</v>
      </c>
      <c r="IZD22">
        <f t="shared" si="1743"/>
        <v>0</v>
      </c>
      <c r="IZE22">
        <f t="shared" si="1743"/>
        <v>0</v>
      </c>
      <c r="IZF22">
        <f t="shared" si="1743"/>
        <v>0</v>
      </c>
      <c r="IZG22">
        <f t="shared" si="1743"/>
        <v>0</v>
      </c>
      <c r="IZH22">
        <f t="shared" si="1743"/>
        <v>0</v>
      </c>
      <c r="IZI22">
        <f t="shared" si="1743"/>
        <v>0</v>
      </c>
      <c r="IZJ22">
        <f t="shared" si="1743"/>
        <v>0</v>
      </c>
      <c r="IZK22">
        <f t="shared" si="1743"/>
        <v>0</v>
      </c>
      <c r="IZL22">
        <f t="shared" si="1743"/>
        <v>0</v>
      </c>
      <c r="IZM22">
        <f t="shared" si="1743"/>
        <v>0</v>
      </c>
      <c r="IZN22">
        <f t="shared" si="1743"/>
        <v>0</v>
      </c>
      <c r="IZO22">
        <f t="shared" si="1743"/>
        <v>0</v>
      </c>
      <c r="IZP22">
        <f t="shared" si="1743"/>
        <v>0</v>
      </c>
      <c r="IZQ22">
        <f t="shared" si="1743"/>
        <v>0</v>
      </c>
      <c r="IZR22">
        <f t="shared" si="1743"/>
        <v>0</v>
      </c>
      <c r="IZS22">
        <f t="shared" si="1743"/>
        <v>0</v>
      </c>
      <c r="IZT22">
        <f t="shared" si="1743"/>
        <v>0</v>
      </c>
      <c r="IZU22">
        <f t="shared" si="1743"/>
        <v>0</v>
      </c>
      <c r="IZV22">
        <f t="shared" si="1743"/>
        <v>0</v>
      </c>
      <c r="IZW22">
        <f t="shared" si="1743"/>
        <v>0</v>
      </c>
      <c r="IZX22">
        <f t="shared" si="1743"/>
        <v>0</v>
      </c>
      <c r="IZY22">
        <f t="shared" si="1743"/>
        <v>0</v>
      </c>
      <c r="IZZ22">
        <f t="shared" si="1743"/>
        <v>0</v>
      </c>
      <c r="JAA22">
        <f t="shared" si="1743"/>
        <v>0</v>
      </c>
      <c r="JAB22">
        <f t="shared" si="1743"/>
        <v>0</v>
      </c>
      <c r="JAC22">
        <f t="shared" si="1743"/>
        <v>0</v>
      </c>
      <c r="JAD22">
        <f t="shared" si="1743"/>
        <v>0</v>
      </c>
      <c r="JAE22">
        <f t="shared" si="1743"/>
        <v>0</v>
      </c>
      <c r="JAF22">
        <f t="shared" si="1743"/>
        <v>0</v>
      </c>
      <c r="JAG22">
        <f t="shared" si="1743"/>
        <v>0</v>
      </c>
      <c r="JAH22">
        <f t="shared" si="1743"/>
        <v>0</v>
      </c>
      <c r="JAI22">
        <f t="shared" ref="JAI22:JCT22" si="1744">JBF11</f>
        <v>0</v>
      </c>
      <c r="JAJ22">
        <f t="shared" si="1744"/>
        <v>0</v>
      </c>
      <c r="JAK22">
        <f t="shared" si="1744"/>
        <v>0</v>
      </c>
      <c r="JAL22">
        <f t="shared" si="1744"/>
        <v>0</v>
      </c>
      <c r="JAM22">
        <f t="shared" si="1744"/>
        <v>0</v>
      </c>
      <c r="JAN22">
        <f t="shared" si="1744"/>
        <v>0</v>
      </c>
      <c r="JAO22">
        <f t="shared" si="1744"/>
        <v>0</v>
      </c>
      <c r="JAP22">
        <f t="shared" si="1744"/>
        <v>0</v>
      </c>
      <c r="JAQ22">
        <f t="shared" si="1744"/>
        <v>0</v>
      </c>
      <c r="JAR22">
        <f t="shared" si="1744"/>
        <v>0</v>
      </c>
      <c r="JAS22">
        <f t="shared" si="1744"/>
        <v>0</v>
      </c>
      <c r="JAT22">
        <f t="shared" si="1744"/>
        <v>0</v>
      </c>
      <c r="JAU22">
        <f t="shared" si="1744"/>
        <v>0</v>
      </c>
      <c r="JAV22">
        <f t="shared" si="1744"/>
        <v>0</v>
      </c>
      <c r="JAW22">
        <f t="shared" si="1744"/>
        <v>0</v>
      </c>
      <c r="JAX22">
        <f t="shared" si="1744"/>
        <v>0</v>
      </c>
      <c r="JAY22">
        <f t="shared" si="1744"/>
        <v>0</v>
      </c>
      <c r="JAZ22">
        <f t="shared" si="1744"/>
        <v>0</v>
      </c>
      <c r="JBA22">
        <f t="shared" si="1744"/>
        <v>0</v>
      </c>
      <c r="JBB22">
        <f t="shared" si="1744"/>
        <v>0</v>
      </c>
      <c r="JBC22">
        <f t="shared" si="1744"/>
        <v>0</v>
      </c>
      <c r="JBD22">
        <f t="shared" si="1744"/>
        <v>0</v>
      </c>
      <c r="JBE22">
        <f t="shared" si="1744"/>
        <v>0</v>
      </c>
      <c r="JBF22">
        <f t="shared" si="1744"/>
        <v>0</v>
      </c>
      <c r="JBG22">
        <f t="shared" si="1744"/>
        <v>0</v>
      </c>
      <c r="JBH22">
        <f t="shared" si="1744"/>
        <v>0</v>
      </c>
      <c r="JBI22">
        <f t="shared" si="1744"/>
        <v>0</v>
      </c>
      <c r="JBJ22">
        <f t="shared" si="1744"/>
        <v>0</v>
      </c>
      <c r="JBK22">
        <f t="shared" si="1744"/>
        <v>0</v>
      </c>
      <c r="JBL22">
        <f t="shared" si="1744"/>
        <v>0</v>
      </c>
      <c r="JBM22">
        <f t="shared" si="1744"/>
        <v>0</v>
      </c>
      <c r="JBN22">
        <f t="shared" si="1744"/>
        <v>0</v>
      </c>
      <c r="JBO22">
        <f t="shared" si="1744"/>
        <v>0</v>
      </c>
      <c r="JBP22">
        <f t="shared" si="1744"/>
        <v>0</v>
      </c>
      <c r="JBQ22">
        <f t="shared" si="1744"/>
        <v>0</v>
      </c>
      <c r="JBR22">
        <f t="shared" si="1744"/>
        <v>0</v>
      </c>
      <c r="JBS22">
        <f t="shared" si="1744"/>
        <v>0</v>
      </c>
      <c r="JBT22">
        <f t="shared" si="1744"/>
        <v>0</v>
      </c>
      <c r="JBU22">
        <f t="shared" si="1744"/>
        <v>0</v>
      </c>
      <c r="JBV22">
        <f t="shared" si="1744"/>
        <v>0</v>
      </c>
      <c r="JBW22">
        <f t="shared" si="1744"/>
        <v>0</v>
      </c>
      <c r="JBX22">
        <f t="shared" si="1744"/>
        <v>0</v>
      </c>
      <c r="JBY22">
        <f t="shared" si="1744"/>
        <v>0</v>
      </c>
      <c r="JBZ22">
        <f t="shared" si="1744"/>
        <v>0</v>
      </c>
      <c r="JCA22">
        <f t="shared" si="1744"/>
        <v>0</v>
      </c>
      <c r="JCB22">
        <f t="shared" si="1744"/>
        <v>0</v>
      </c>
      <c r="JCC22">
        <f t="shared" si="1744"/>
        <v>0</v>
      </c>
      <c r="JCD22">
        <f t="shared" si="1744"/>
        <v>0</v>
      </c>
      <c r="JCE22">
        <f t="shared" si="1744"/>
        <v>0</v>
      </c>
      <c r="JCF22">
        <f t="shared" si="1744"/>
        <v>0</v>
      </c>
      <c r="JCG22">
        <f t="shared" si="1744"/>
        <v>0</v>
      </c>
      <c r="JCH22">
        <f t="shared" si="1744"/>
        <v>0</v>
      </c>
      <c r="JCI22">
        <f t="shared" si="1744"/>
        <v>0</v>
      </c>
      <c r="JCJ22">
        <f t="shared" si="1744"/>
        <v>0</v>
      </c>
      <c r="JCK22">
        <f t="shared" si="1744"/>
        <v>0</v>
      </c>
      <c r="JCL22">
        <f t="shared" si="1744"/>
        <v>0</v>
      </c>
      <c r="JCM22">
        <f t="shared" si="1744"/>
        <v>0</v>
      </c>
      <c r="JCN22">
        <f t="shared" si="1744"/>
        <v>0</v>
      </c>
      <c r="JCO22">
        <f t="shared" si="1744"/>
        <v>0</v>
      </c>
      <c r="JCP22">
        <f t="shared" si="1744"/>
        <v>0</v>
      </c>
      <c r="JCQ22">
        <f t="shared" si="1744"/>
        <v>0</v>
      </c>
      <c r="JCR22">
        <f t="shared" si="1744"/>
        <v>0</v>
      </c>
      <c r="JCS22">
        <f t="shared" si="1744"/>
        <v>0</v>
      </c>
      <c r="JCT22">
        <f t="shared" si="1744"/>
        <v>0</v>
      </c>
      <c r="JCU22">
        <f t="shared" ref="JCU22:JFF22" si="1745">JDR11</f>
        <v>0</v>
      </c>
      <c r="JCV22">
        <f t="shared" si="1745"/>
        <v>0</v>
      </c>
      <c r="JCW22">
        <f t="shared" si="1745"/>
        <v>0</v>
      </c>
      <c r="JCX22">
        <f t="shared" si="1745"/>
        <v>0</v>
      </c>
      <c r="JCY22">
        <f t="shared" si="1745"/>
        <v>0</v>
      </c>
      <c r="JCZ22">
        <f t="shared" si="1745"/>
        <v>0</v>
      </c>
      <c r="JDA22">
        <f t="shared" si="1745"/>
        <v>0</v>
      </c>
      <c r="JDB22">
        <f t="shared" si="1745"/>
        <v>0</v>
      </c>
      <c r="JDC22">
        <f t="shared" si="1745"/>
        <v>0</v>
      </c>
      <c r="JDD22">
        <f t="shared" si="1745"/>
        <v>0</v>
      </c>
      <c r="JDE22">
        <f t="shared" si="1745"/>
        <v>0</v>
      </c>
      <c r="JDF22">
        <f t="shared" si="1745"/>
        <v>0</v>
      </c>
      <c r="JDG22">
        <f t="shared" si="1745"/>
        <v>0</v>
      </c>
      <c r="JDH22">
        <f t="shared" si="1745"/>
        <v>0</v>
      </c>
      <c r="JDI22">
        <f t="shared" si="1745"/>
        <v>0</v>
      </c>
      <c r="JDJ22">
        <f t="shared" si="1745"/>
        <v>0</v>
      </c>
      <c r="JDK22">
        <f t="shared" si="1745"/>
        <v>0</v>
      </c>
      <c r="JDL22">
        <f t="shared" si="1745"/>
        <v>0</v>
      </c>
      <c r="JDM22">
        <f t="shared" si="1745"/>
        <v>0</v>
      </c>
      <c r="JDN22">
        <f t="shared" si="1745"/>
        <v>0</v>
      </c>
      <c r="JDO22">
        <f t="shared" si="1745"/>
        <v>0</v>
      </c>
      <c r="JDP22">
        <f t="shared" si="1745"/>
        <v>0</v>
      </c>
      <c r="JDQ22">
        <f t="shared" si="1745"/>
        <v>0</v>
      </c>
      <c r="JDR22">
        <f t="shared" si="1745"/>
        <v>0</v>
      </c>
      <c r="JDS22">
        <f t="shared" si="1745"/>
        <v>0</v>
      </c>
      <c r="JDT22">
        <f t="shared" si="1745"/>
        <v>0</v>
      </c>
      <c r="JDU22">
        <f t="shared" si="1745"/>
        <v>0</v>
      </c>
      <c r="JDV22">
        <f t="shared" si="1745"/>
        <v>0</v>
      </c>
      <c r="JDW22">
        <f t="shared" si="1745"/>
        <v>0</v>
      </c>
      <c r="JDX22">
        <f t="shared" si="1745"/>
        <v>0</v>
      </c>
      <c r="JDY22">
        <f t="shared" si="1745"/>
        <v>0</v>
      </c>
      <c r="JDZ22">
        <f t="shared" si="1745"/>
        <v>0</v>
      </c>
      <c r="JEA22">
        <f t="shared" si="1745"/>
        <v>0</v>
      </c>
      <c r="JEB22">
        <f t="shared" si="1745"/>
        <v>0</v>
      </c>
      <c r="JEC22">
        <f t="shared" si="1745"/>
        <v>0</v>
      </c>
      <c r="JED22">
        <f t="shared" si="1745"/>
        <v>0</v>
      </c>
      <c r="JEE22">
        <f t="shared" si="1745"/>
        <v>0</v>
      </c>
      <c r="JEF22">
        <f t="shared" si="1745"/>
        <v>0</v>
      </c>
      <c r="JEG22">
        <f t="shared" si="1745"/>
        <v>0</v>
      </c>
      <c r="JEH22">
        <f t="shared" si="1745"/>
        <v>0</v>
      </c>
      <c r="JEI22">
        <f t="shared" si="1745"/>
        <v>0</v>
      </c>
      <c r="JEJ22">
        <f t="shared" si="1745"/>
        <v>0</v>
      </c>
      <c r="JEK22">
        <f t="shared" si="1745"/>
        <v>0</v>
      </c>
      <c r="JEL22">
        <f t="shared" si="1745"/>
        <v>0</v>
      </c>
      <c r="JEM22">
        <f t="shared" si="1745"/>
        <v>0</v>
      </c>
      <c r="JEN22">
        <f t="shared" si="1745"/>
        <v>0</v>
      </c>
      <c r="JEO22">
        <f t="shared" si="1745"/>
        <v>0</v>
      </c>
      <c r="JEP22">
        <f t="shared" si="1745"/>
        <v>0</v>
      </c>
      <c r="JEQ22">
        <f t="shared" si="1745"/>
        <v>0</v>
      </c>
      <c r="JER22">
        <f t="shared" si="1745"/>
        <v>0</v>
      </c>
      <c r="JES22">
        <f t="shared" si="1745"/>
        <v>0</v>
      </c>
      <c r="JET22">
        <f t="shared" si="1745"/>
        <v>0</v>
      </c>
      <c r="JEU22">
        <f t="shared" si="1745"/>
        <v>0</v>
      </c>
      <c r="JEV22">
        <f t="shared" si="1745"/>
        <v>0</v>
      </c>
      <c r="JEW22">
        <f t="shared" si="1745"/>
        <v>0</v>
      </c>
      <c r="JEX22">
        <f t="shared" si="1745"/>
        <v>0</v>
      </c>
      <c r="JEY22">
        <f t="shared" si="1745"/>
        <v>0</v>
      </c>
      <c r="JEZ22">
        <f t="shared" si="1745"/>
        <v>0</v>
      </c>
      <c r="JFA22">
        <f t="shared" si="1745"/>
        <v>0</v>
      </c>
      <c r="JFB22">
        <f t="shared" si="1745"/>
        <v>0</v>
      </c>
      <c r="JFC22">
        <f t="shared" si="1745"/>
        <v>0</v>
      </c>
      <c r="JFD22">
        <f t="shared" si="1745"/>
        <v>0</v>
      </c>
      <c r="JFE22">
        <f t="shared" si="1745"/>
        <v>0</v>
      </c>
      <c r="JFF22">
        <f t="shared" si="1745"/>
        <v>0</v>
      </c>
      <c r="JFG22">
        <f t="shared" ref="JFG22:JHR22" si="1746">JGD11</f>
        <v>0</v>
      </c>
      <c r="JFH22">
        <f t="shared" si="1746"/>
        <v>0</v>
      </c>
      <c r="JFI22">
        <f t="shared" si="1746"/>
        <v>0</v>
      </c>
      <c r="JFJ22">
        <f t="shared" si="1746"/>
        <v>0</v>
      </c>
      <c r="JFK22">
        <f t="shared" si="1746"/>
        <v>0</v>
      </c>
      <c r="JFL22">
        <f t="shared" si="1746"/>
        <v>0</v>
      </c>
      <c r="JFM22">
        <f t="shared" si="1746"/>
        <v>0</v>
      </c>
      <c r="JFN22">
        <f t="shared" si="1746"/>
        <v>0</v>
      </c>
      <c r="JFO22">
        <f t="shared" si="1746"/>
        <v>0</v>
      </c>
      <c r="JFP22">
        <f t="shared" si="1746"/>
        <v>0</v>
      </c>
      <c r="JFQ22">
        <f t="shared" si="1746"/>
        <v>0</v>
      </c>
      <c r="JFR22">
        <f t="shared" si="1746"/>
        <v>0</v>
      </c>
      <c r="JFS22">
        <f t="shared" si="1746"/>
        <v>0</v>
      </c>
      <c r="JFT22">
        <f t="shared" si="1746"/>
        <v>0</v>
      </c>
      <c r="JFU22">
        <f t="shared" si="1746"/>
        <v>0</v>
      </c>
      <c r="JFV22">
        <f t="shared" si="1746"/>
        <v>0</v>
      </c>
      <c r="JFW22">
        <f t="shared" si="1746"/>
        <v>0</v>
      </c>
      <c r="JFX22">
        <f t="shared" si="1746"/>
        <v>0</v>
      </c>
      <c r="JFY22">
        <f t="shared" si="1746"/>
        <v>0</v>
      </c>
      <c r="JFZ22">
        <f t="shared" si="1746"/>
        <v>0</v>
      </c>
      <c r="JGA22">
        <f t="shared" si="1746"/>
        <v>0</v>
      </c>
      <c r="JGB22">
        <f t="shared" si="1746"/>
        <v>0</v>
      </c>
      <c r="JGC22">
        <f t="shared" si="1746"/>
        <v>0</v>
      </c>
      <c r="JGD22">
        <f t="shared" si="1746"/>
        <v>0</v>
      </c>
      <c r="JGE22">
        <f t="shared" si="1746"/>
        <v>0</v>
      </c>
      <c r="JGF22">
        <f t="shared" si="1746"/>
        <v>0</v>
      </c>
      <c r="JGG22">
        <f t="shared" si="1746"/>
        <v>0</v>
      </c>
      <c r="JGH22">
        <f t="shared" si="1746"/>
        <v>0</v>
      </c>
      <c r="JGI22">
        <f t="shared" si="1746"/>
        <v>0</v>
      </c>
      <c r="JGJ22">
        <f t="shared" si="1746"/>
        <v>0</v>
      </c>
      <c r="JGK22">
        <f t="shared" si="1746"/>
        <v>0</v>
      </c>
      <c r="JGL22">
        <f t="shared" si="1746"/>
        <v>0</v>
      </c>
      <c r="JGM22">
        <f t="shared" si="1746"/>
        <v>0</v>
      </c>
      <c r="JGN22">
        <f t="shared" si="1746"/>
        <v>0</v>
      </c>
      <c r="JGO22">
        <f t="shared" si="1746"/>
        <v>0</v>
      </c>
      <c r="JGP22">
        <f t="shared" si="1746"/>
        <v>0</v>
      </c>
      <c r="JGQ22">
        <f t="shared" si="1746"/>
        <v>0</v>
      </c>
      <c r="JGR22">
        <f t="shared" si="1746"/>
        <v>0</v>
      </c>
      <c r="JGS22">
        <f t="shared" si="1746"/>
        <v>0</v>
      </c>
      <c r="JGT22">
        <f t="shared" si="1746"/>
        <v>0</v>
      </c>
      <c r="JGU22">
        <f t="shared" si="1746"/>
        <v>0</v>
      </c>
      <c r="JGV22">
        <f t="shared" si="1746"/>
        <v>0</v>
      </c>
      <c r="JGW22">
        <f t="shared" si="1746"/>
        <v>0</v>
      </c>
      <c r="JGX22">
        <f t="shared" si="1746"/>
        <v>0</v>
      </c>
      <c r="JGY22">
        <f t="shared" si="1746"/>
        <v>0</v>
      </c>
      <c r="JGZ22">
        <f t="shared" si="1746"/>
        <v>0</v>
      </c>
      <c r="JHA22">
        <f t="shared" si="1746"/>
        <v>0</v>
      </c>
      <c r="JHB22">
        <f t="shared" si="1746"/>
        <v>0</v>
      </c>
      <c r="JHC22">
        <f t="shared" si="1746"/>
        <v>0</v>
      </c>
      <c r="JHD22">
        <f t="shared" si="1746"/>
        <v>0</v>
      </c>
      <c r="JHE22">
        <f t="shared" si="1746"/>
        <v>0</v>
      </c>
      <c r="JHF22">
        <f t="shared" si="1746"/>
        <v>0</v>
      </c>
      <c r="JHG22">
        <f t="shared" si="1746"/>
        <v>0</v>
      </c>
      <c r="JHH22">
        <f t="shared" si="1746"/>
        <v>0</v>
      </c>
      <c r="JHI22">
        <f t="shared" si="1746"/>
        <v>0</v>
      </c>
      <c r="JHJ22">
        <f t="shared" si="1746"/>
        <v>0</v>
      </c>
      <c r="JHK22">
        <f t="shared" si="1746"/>
        <v>0</v>
      </c>
      <c r="JHL22">
        <f t="shared" si="1746"/>
        <v>0</v>
      </c>
      <c r="JHM22">
        <f t="shared" si="1746"/>
        <v>0</v>
      </c>
      <c r="JHN22">
        <f t="shared" si="1746"/>
        <v>0</v>
      </c>
      <c r="JHO22">
        <f t="shared" si="1746"/>
        <v>0</v>
      </c>
      <c r="JHP22">
        <f t="shared" si="1746"/>
        <v>0</v>
      </c>
      <c r="JHQ22">
        <f t="shared" si="1746"/>
        <v>0</v>
      </c>
      <c r="JHR22">
        <f t="shared" si="1746"/>
        <v>0</v>
      </c>
      <c r="JHS22">
        <f t="shared" ref="JHS22:JKD22" si="1747">JIP11</f>
        <v>0</v>
      </c>
      <c r="JHT22">
        <f t="shared" si="1747"/>
        <v>0</v>
      </c>
      <c r="JHU22">
        <f t="shared" si="1747"/>
        <v>0</v>
      </c>
      <c r="JHV22">
        <f t="shared" si="1747"/>
        <v>0</v>
      </c>
      <c r="JHW22">
        <f t="shared" si="1747"/>
        <v>0</v>
      </c>
      <c r="JHX22">
        <f t="shared" si="1747"/>
        <v>0</v>
      </c>
      <c r="JHY22">
        <f t="shared" si="1747"/>
        <v>0</v>
      </c>
      <c r="JHZ22">
        <f t="shared" si="1747"/>
        <v>0</v>
      </c>
      <c r="JIA22">
        <f t="shared" si="1747"/>
        <v>0</v>
      </c>
      <c r="JIB22">
        <f t="shared" si="1747"/>
        <v>0</v>
      </c>
      <c r="JIC22">
        <f t="shared" si="1747"/>
        <v>0</v>
      </c>
      <c r="JID22">
        <f t="shared" si="1747"/>
        <v>0</v>
      </c>
      <c r="JIE22">
        <f t="shared" si="1747"/>
        <v>0</v>
      </c>
      <c r="JIF22">
        <f t="shared" si="1747"/>
        <v>0</v>
      </c>
      <c r="JIG22">
        <f t="shared" si="1747"/>
        <v>0</v>
      </c>
      <c r="JIH22">
        <f t="shared" si="1747"/>
        <v>0</v>
      </c>
      <c r="JII22">
        <f t="shared" si="1747"/>
        <v>0</v>
      </c>
      <c r="JIJ22">
        <f t="shared" si="1747"/>
        <v>0</v>
      </c>
      <c r="JIK22">
        <f t="shared" si="1747"/>
        <v>0</v>
      </c>
      <c r="JIL22">
        <f t="shared" si="1747"/>
        <v>0</v>
      </c>
      <c r="JIM22">
        <f t="shared" si="1747"/>
        <v>0</v>
      </c>
      <c r="JIN22">
        <f t="shared" si="1747"/>
        <v>0</v>
      </c>
      <c r="JIO22">
        <f t="shared" si="1747"/>
        <v>0</v>
      </c>
      <c r="JIP22">
        <f t="shared" si="1747"/>
        <v>0</v>
      </c>
      <c r="JIQ22">
        <f t="shared" si="1747"/>
        <v>0</v>
      </c>
      <c r="JIR22">
        <f t="shared" si="1747"/>
        <v>0</v>
      </c>
      <c r="JIS22">
        <f t="shared" si="1747"/>
        <v>0</v>
      </c>
      <c r="JIT22">
        <f t="shared" si="1747"/>
        <v>0</v>
      </c>
      <c r="JIU22">
        <f t="shared" si="1747"/>
        <v>0</v>
      </c>
      <c r="JIV22">
        <f t="shared" si="1747"/>
        <v>0</v>
      </c>
      <c r="JIW22">
        <f t="shared" si="1747"/>
        <v>0</v>
      </c>
      <c r="JIX22">
        <f t="shared" si="1747"/>
        <v>0</v>
      </c>
      <c r="JIY22">
        <f t="shared" si="1747"/>
        <v>0</v>
      </c>
      <c r="JIZ22">
        <f t="shared" si="1747"/>
        <v>0</v>
      </c>
      <c r="JJA22">
        <f t="shared" si="1747"/>
        <v>0</v>
      </c>
      <c r="JJB22">
        <f t="shared" si="1747"/>
        <v>0</v>
      </c>
      <c r="JJC22">
        <f t="shared" si="1747"/>
        <v>0</v>
      </c>
      <c r="JJD22">
        <f t="shared" si="1747"/>
        <v>0</v>
      </c>
      <c r="JJE22">
        <f t="shared" si="1747"/>
        <v>0</v>
      </c>
      <c r="JJF22">
        <f t="shared" si="1747"/>
        <v>0</v>
      </c>
      <c r="JJG22">
        <f t="shared" si="1747"/>
        <v>0</v>
      </c>
      <c r="JJH22">
        <f t="shared" si="1747"/>
        <v>0</v>
      </c>
      <c r="JJI22">
        <f t="shared" si="1747"/>
        <v>0</v>
      </c>
      <c r="JJJ22">
        <f t="shared" si="1747"/>
        <v>0</v>
      </c>
      <c r="JJK22">
        <f t="shared" si="1747"/>
        <v>0</v>
      </c>
      <c r="JJL22">
        <f t="shared" si="1747"/>
        <v>0</v>
      </c>
      <c r="JJM22">
        <f t="shared" si="1747"/>
        <v>0</v>
      </c>
      <c r="JJN22">
        <f t="shared" si="1747"/>
        <v>0</v>
      </c>
      <c r="JJO22">
        <f t="shared" si="1747"/>
        <v>0</v>
      </c>
      <c r="JJP22">
        <f t="shared" si="1747"/>
        <v>0</v>
      </c>
      <c r="JJQ22">
        <f t="shared" si="1747"/>
        <v>0</v>
      </c>
      <c r="JJR22">
        <f t="shared" si="1747"/>
        <v>0</v>
      </c>
      <c r="JJS22">
        <f t="shared" si="1747"/>
        <v>0</v>
      </c>
      <c r="JJT22">
        <f t="shared" si="1747"/>
        <v>0</v>
      </c>
      <c r="JJU22">
        <f t="shared" si="1747"/>
        <v>0</v>
      </c>
      <c r="JJV22">
        <f t="shared" si="1747"/>
        <v>0</v>
      </c>
      <c r="JJW22">
        <f t="shared" si="1747"/>
        <v>0</v>
      </c>
      <c r="JJX22">
        <f t="shared" si="1747"/>
        <v>0</v>
      </c>
      <c r="JJY22">
        <f t="shared" si="1747"/>
        <v>0</v>
      </c>
      <c r="JJZ22">
        <f t="shared" si="1747"/>
        <v>0</v>
      </c>
      <c r="JKA22">
        <f t="shared" si="1747"/>
        <v>0</v>
      </c>
      <c r="JKB22">
        <f t="shared" si="1747"/>
        <v>0</v>
      </c>
      <c r="JKC22">
        <f t="shared" si="1747"/>
        <v>0</v>
      </c>
      <c r="JKD22">
        <f t="shared" si="1747"/>
        <v>0</v>
      </c>
      <c r="JKE22">
        <f t="shared" ref="JKE22:JMP22" si="1748">JLB11</f>
        <v>0</v>
      </c>
      <c r="JKF22">
        <f t="shared" si="1748"/>
        <v>0</v>
      </c>
      <c r="JKG22">
        <f t="shared" si="1748"/>
        <v>0</v>
      </c>
      <c r="JKH22">
        <f t="shared" si="1748"/>
        <v>0</v>
      </c>
      <c r="JKI22">
        <f t="shared" si="1748"/>
        <v>0</v>
      </c>
      <c r="JKJ22">
        <f t="shared" si="1748"/>
        <v>0</v>
      </c>
      <c r="JKK22">
        <f t="shared" si="1748"/>
        <v>0</v>
      </c>
      <c r="JKL22">
        <f t="shared" si="1748"/>
        <v>0</v>
      </c>
      <c r="JKM22">
        <f t="shared" si="1748"/>
        <v>0</v>
      </c>
      <c r="JKN22">
        <f t="shared" si="1748"/>
        <v>0</v>
      </c>
      <c r="JKO22">
        <f t="shared" si="1748"/>
        <v>0</v>
      </c>
      <c r="JKP22">
        <f t="shared" si="1748"/>
        <v>0</v>
      </c>
      <c r="JKQ22">
        <f t="shared" si="1748"/>
        <v>0</v>
      </c>
      <c r="JKR22">
        <f t="shared" si="1748"/>
        <v>0</v>
      </c>
      <c r="JKS22">
        <f t="shared" si="1748"/>
        <v>0</v>
      </c>
      <c r="JKT22">
        <f t="shared" si="1748"/>
        <v>0</v>
      </c>
      <c r="JKU22">
        <f t="shared" si="1748"/>
        <v>0</v>
      </c>
      <c r="JKV22">
        <f t="shared" si="1748"/>
        <v>0</v>
      </c>
      <c r="JKW22">
        <f t="shared" si="1748"/>
        <v>0</v>
      </c>
      <c r="JKX22">
        <f t="shared" si="1748"/>
        <v>0</v>
      </c>
      <c r="JKY22">
        <f t="shared" si="1748"/>
        <v>0</v>
      </c>
      <c r="JKZ22">
        <f t="shared" si="1748"/>
        <v>0</v>
      </c>
      <c r="JLA22">
        <f t="shared" si="1748"/>
        <v>0</v>
      </c>
      <c r="JLB22">
        <f t="shared" si="1748"/>
        <v>0</v>
      </c>
      <c r="JLC22">
        <f t="shared" si="1748"/>
        <v>0</v>
      </c>
      <c r="JLD22">
        <f t="shared" si="1748"/>
        <v>0</v>
      </c>
      <c r="JLE22">
        <f t="shared" si="1748"/>
        <v>0</v>
      </c>
      <c r="JLF22">
        <f t="shared" si="1748"/>
        <v>0</v>
      </c>
      <c r="JLG22">
        <f t="shared" si="1748"/>
        <v>0</v>
      </c>
      <c r="JLH22">
        <f t="shared" si="1748"/>
        <v>0</v>
      </c>
      <c r="JLI22">
        <f t="shared" si="1748"/>
        <v>0</v>
      </c>
      <c r="JLJ22">
        <f t="shared" si="1748"/>
        <v>0</v>
      </c>
      <c r="JLK22">
        <f t="shared" si="1748"/>
        <v>0</v>
      </c>
      <c r="JLL22">
        <f t="shared" si="1748"/>
        <v>0</v>
      </c>
      <c r="JLM22">
        <f t="shared" si="1748"/>
        <v>0</v>
      </c>
      <c r="JLN22">
        <f t="shared" si="1748"/>
        <v>0</v>
      </c>
      <c r="JLO22">
        <f t="shared" si="1748"/>
        <v>0</v>
      </c>
      <c r="JLP22">
        <f t="shared" si="1748"/>
        <v>0</v>
      </c>
      <c r="JLQ22">
        <f t="shared" si="1748"/>
        <v>0</v>
      </c>
      <c r="JLR22">
        <f t="shared" si="1748"/>
        <v>0</v>
      </c>
      <c r="JLS22">
        <f t="shared" si="1748"/>
        <v>0</v>
      </c>
      <c r="JLT22">
        <f t="shared" si="1748"/>
        <v>0</v>
      </c>
      <c r="JLU22">
        <f t="shared" si="1748"/>
        <v>0</v>
      </c>
      <c r="JLV22">
        <f t="shared" si="1748"/>
        <v>0</v>
      </c>
      <c r="JLW22">
        <f t="shared" si="1748"/>
        <v>0</v>
      </c>
      <c r="JLX22">
        <f t="shared" si="1748"/>
        <v>0</v>
      </c>
      <c r="JLY22">
        <f t="shared" si="1748"/>
        <v>0</v>
      </c>
      <c r="JLZ22">
        <f t="shared" si="1748"/>
        <v>0</v>
      </c>
      <c r="JMA22">
        <f t="shared" si="1748"/>
        <v>0</v>
      </c>
      <c r="JMB22">
        <f t="shared" si="1748"/>
        <v>0</v>
      </c>
      <c r="JMC22">
        <f t="shared" si="1748"/>
        <v>0</v>
      </c>
      <c r="JMD22">
        <f t="shared" si="1748"/>
        <v>0</v>
      </c>
      <c r="JME22">
        <f t="shared" si="1748"/>
        <v>0</v>
      </c>
      <c r="JMF22">
        <f t="shared" si="1748"/>
        <v>0</v>
      </c>
      <c r="JMG22">
        <f t="shared" si="1748"/>
        <v>0</v>
      </c>
      <c r="JMH22">
        <f t="shared" si="1748"/>
        <v>0</v>
      </c>
      <c r="JMI22">
        <f t="shared" si="1748"/>
        <v>0</v>
      </c>
      <c r="JMJ22">
        <f t="shared" si="1748"/>
        <v>0</v>
      </c>
      <c r="JMK22">
        <f t="shared" si="1748"/>
        <v>0</v>
      </c>
      <c r="JML22">
        <f t="shared" si="1748"/>
        <v>0</v>
      </c>
      <c r="JMM22">
        <f t="shared" si="1748"/>
        <v>0</v>
      </c>
      <c r="JMN22">
        <f t="shared" si="1748"/>
        <v>0</v>
      </c>
      <c r="JMO22">
        <f t="shared" si="1748"/>
        <v>0</v>
      </c>
      <c r="JMP22">
        <f t="shared" si="1748"/>
        <v>0</v>
      </c>
      <c r="JMQ22">
        <f t="shared" ref="JMQ22:JPB22" si="1749">JNN11</f>
        <v>0</v>
      </c>
      <c r="JMR22">
        <f t="shared" si="1749"/>
        <v>0</v>
      </c>
      <c r="JMS22">
        <f t="shared" si="1749"/>
        <v>0</v>
      </c>
      <c r="JMT22">
        <f t="shared" si="1749"/>
        <v>0</v>
      </c>
      <c r="JMU22">
        <f t="shared" si="1749"/>
        <v>0</v>
      </c>
      <c r="JMV22">
        <f t="shared" si="1749"/>
        <v>0</v>
      </c>
      <c r="JMW22">
        <f t="shared" si="1749"/>
        <v>0</v>
      </c>
      <c r="JMX22">
        <f t="shared" si="1749"/>
        <v>0</v>
      </c>
      <c r="JMY22">
        <f t="shared" si="1749"/>
        <v>0</v>
      </c>
      <c r="JMZ22">
        <f t="shared" si="1749"/>
        <v>0</v>
      </c>
      <c r="JNA22">
        <f t="shared" si="1749"/>
        <v>0</v>
      </c>
      <c r="JNB22">
        <f t="shared" si="1749"/>
        <v>0</v>
      </c>
      <c r="JNC22">
        <f t="shared" si="1749"/>
        <v>0</v>
      </c>
      <c r="JND22">
        <f t="shared" si="1749"/>
        <v>0</v>
      </c>
      <c r="JNE22">
        <f t="shared" si="1749"/>
        <v>0</v>
      </c>
      <c r="JNF22">
        <f t="shared" si="1749"/>
        <v>0</v>
      </c>
      <c r="JNG22">
        <f t="shared" si="1749"/>
        <v>0</v>
      </c>
      <c r="JNH22">
        <f t="shared" si="1749"/>
        <v>0</v>
      </c>
      <c r="JNI22">
        <f t="shared" si="1749"/>
        <v>0</v>
      </c>
      <c r="JNJ22">
        <f t="shared" si="1749"/>
        <v>0</v>
      </c>
      <c r="JNK22">
        <f t="shared" si="1749"/>
        <v>0</v>
      </c>
      <c r="JNL22">
        <f t="shared" si="1749"/>
        <v>0</v>
      </c>
      <c r="JNM22">
        <f t="shared" si="1749"/>
        <v>0</v>
      </c>
      <c r="JNN22">
        <f t="shared" si="1749"/>
        <v>0</v>
      </c>
      <c r="JNO22">
        <f t="shared" si="1749"/>
        <v>0</v>
      </c>
      <c r="JNP22">
        <f t="shared" si="1749"/>
        <v>0</v>
      </c>
      <c r="JNQ22">
        <f t="shared" si="1749"/>
        <v>0</v>
      </c>
      <c r="JNR22">
        <f t="shared" si="1749"/>
        <v>0</v>
      </c>
      <c r="JNS22">
        <f t="shared" si="1749"/>
        <v>0</v>
      </c>
      <c r="JNT22">
        <f t="shared" si="1749"/>
        <v>0</v>
      </c>
      <c r="JNU22">
        <f t="shared" si="1749"/>
        <v>0</v>
      </c>
      <c r="JNV22">
        <f t="shared" si="1749"/>
        <v>0</v>
      </c>
      <c r="JNW22">
        <f t="shared" si="1749"/>
        <v>0</v>
      </c>
      <c r="JNX22">
        <f t="shared" si="1749"/>
        <v>0</v>
      </c>
      <c r="JNY22">
        <f t="shared" si="1749"/>
        <v>0</v>
      </c>
      <c r="JNZ22">
        <f t="shared" si="1749"/>
        <v>0</v>
      </c>
      <c r="JOA22">
        <f t="shared" si="1749"/>
        <v>0</v>
      </c>
      <c r="JOB22">
        <f t="shared" si="1749"/>
        <v>0</v>
      </c>
      <c r="JOC22">
        <f t="shared" si="1749"/>
        <v>0</v>
      </c>
      <c r="JOD22">
        <f t="shared" si="1749"/>
        <v>0</v>
      </c>
      <c r="JOE22">
        <f t="shared" si="1749"/>
        <v>0</v>
      </c>
      <c r="JOF22">
        <f t="shared" si="1749"/>
        <v>0</v>
      </c>
      <c r="JOG22">
        <f t="shared" si="1749"/>
        <v>0</v>
      </c>
      <c r="JOH22">
        <f t="shared" si="1749"/>
        <v>0</v>
      </c>
      <c r="JOI22">
        <f t="shared" si="1749"/>
        <v>0</v>
      </c>
      <c r="JOJ22">
        <f t="shared" si="1749"/>
        <v>0</v>
      </c>
      <c r="JOK22">
        <f t="shared" si="1749"/>
        <v>0</v>
      </c>
      <c r="JOL22">
        <f t="shared" si="1749"/>
        <v>0</v>
      </c>
      <c r="JOM22">
        <f t="shared" si="1749"/>
        <v>0</v>
      </c>
      <c r="JON22">
        <f t="shared" si="1749"/>
        <v>0</v>
      </c>
      <c r="JOO22">
        <f t="shared" si="1749"/>
        <v>0</v>
      </c>
      <c r="JOP22">
        <f t="shared" si="1749"/>
        <v>0</v>
      </c>
      <c r="JOQ22">
        <f t="shared" si="1749"/>
        <v>0</v>
      </c>
      <c r="JOR22">
        <f t="shared" si="1749"/>
        <v>0</v>
      </c>
      <c r="JOS22">
        <f t="shared" si="1749"/>
        <v>0</v>
      </c>
      <c r="JOT22">
        <f t="shared" si="1749"/>
        <v>0</v>
      </c>
      <c r="JOU22">
        <f t="shared" si="1749"/>
        <v>0</v>
      </c>
      <c r="JOV22">
        <f t="shared" si="1749"/>
        <v>0</v>
      </c>
      <c r="JOW22">
        <f t="shared" si="1749"/>
        <v>0</v>
      </c>
      <c r="JOX22">
        <f t="shared" si="1749"/>
        <v>0</v>
      </c>
      <c r="JOY22">
        <f t="shared" si="1749"/>
        <v>0</v>
      </c>
      <c r="JOZ22">
        <f t="shared" si="1749"/>
        <v>0</v>
      </c>
      <c r="JPA22">
        <f t="shared" si="1749"/>
        <v>0</v>
      </c>
      <c r="JPB22">
        <f t="shared" si="1749"/>
        <v>0</v>
      </c>
      <c r="JPC22">
        <f t="shared" ref="JPC22:JRN22" si="1750">JPZ11</f>
        <v>0</v>
      </c>
      <c r="JPD22">
        <f t="shared" si="1750"/>
        <v>0</v>
      </c>
      <c r="JPE22">
        <f t="shared" si="1750"/>
        <v>0</v>
      </c>
      <c r="JPF22">
        <f t="shared" si="1750"/>
        <v>0</v>
      </c>
      <c r="JPG22">
        <f t="shared" si="1750"/>
        <v>0</v>
      </c>
      <c r="JPH22">
        <f t="shared" si="1750"/>
        <v>0</v>
      </c>
      <c r="JPI22">
        <f t="shared" si="1750"/>
        <v>0</v>
      </c>
      <c r="JPJ22">
        <f t="shared" si="1750"/>
        <v>0</v>
      </c>
      <c r="JPK22">
        <f t="shared" si="1750"/>
        <v>0</v>
      </c>
      <c r="JPL22">
        <f t="shared" si="1750"/>
        <v>0</v>
      </c>
      <c r="JPM22">
        <f t="shared" si="1750"/>
        <v>0</v>
      </c>
      <c r="JPN22">
        <f t="shared" si="1750"/>
        <v>0</v>
      </c>
      <c r="JPO22">
        <f t="shared" si="1750"/>
        <v>0</v>
      </c>
      <c r="JPP22">
        <f t="shared" si="1750"/>
        <v>0</v>
      </c>
      <c r="JPQ22">
        <f t="shared" si="1750"/>
        <v>0</v>
      </c>
      <c r="JPR22">
        <f t="shared" si="1750"/>
        <v>0</v>
      </c>
      <c r="JPS22">
        <f t="shared" si="1750"/>
        <v>0</v>
      </c>
      <c r="JPT22">
        <f t="shared" si="1750"/>
        <v>0</v>
      </c>
      <c r="JPU22">
        <f t="shared" si="1750"/>
        <v>0</v>
      </c>
      <c r="JPV22">
        <f t="shared" si="1750"/>
        <v>0</v>
      </c>
      <c r="JPW22">
        <f t="shared" si="1750"/>
        <v>0</v>
      </c>
      <c r="JPX22">
        <f t="shared" si="1750"/>
        <v>0</v>
      </c>
      <c r="JPY22">
        <f t="shared" si="1750"/>
        <v>0</v>
      </c>
      <c r="JPZ22">
        <f t="shared" si="1750"/>
        <v>0</v>
      </c>
      <c r="JQA22">
        <f t="shared" si="1750"/>
        <v>0</v>
      </c>
      <c r="JQB22">
        <f t="shared" si="1750"/>
        <v>0</v>
      </c>
      <c r="JQC22">
        <f t="shared" si="1750"/>
        <v>0</v>
      </c>
      <c r="JQD22">
        <f t="shared" si="1750"/>
        <v>0</v>
      </c>
      <c r="JQE22">
        <f t="shared" si="1750"/>
        <v>0</v>
      </c>
      <c r="JQF22">
        <f t="shared" si="1750"/>
        <v>0</v>
      </c>
      <c r="JQG22">
        <f t="shared" si="1750"/>
        <v>0</v>
      </c>
      <c r="JQH22">
        <f t="shared" si="1750"/>
        <v>0</v>
      </c>
      <c r="JQI22">
        <f t="shared" si="1750"/>
        <v>0</v>
      </c>
      <c r="JQJ22">
        <f t="shared" si="1750"/>
        <v>0</v>
      </c>
      <c r="JQK22">
        <f t="shared" si="1750"/>
        <v>0</v>
      </c>
      <c r="JQL22">
        <f t="shared" si="1750"/>
        <v>0</v>
      </c>
      <c r="JQM22">
        <f t="shared" si="1750"/>
        <v>0</v>
      </c>
      <c r="JQN22">
        <f t="shared" si="1750"/>
        <v>0</v>
      </c>
      <c r="JQO22">
        <f t="shared" si="1750"/>
        <v>0</v>
      </c>
      <c r="JQP22">
        <f t="shared" si="1750"/>
        <v>0</v>
      </c>
      <c r="JQQ22">
        <f t="shared" si="1750"/>
        <v>0</v>
      </c>
      <c r="JQR22">
        <f t="shared" si="1750"/>
        <v>0</v>
      </c>
      <c r="JQS22">
        <f t="shared" si="1750"/>
        <v>0</v>
      </c>
      <c r="JQT22">
        <f t="shared" si="1750"/>
        <v>0</v>
      </c>
      <c r="JQU22">
        <f t="shared" si="1750"/>
        <v>0</v>
      </c>
      <c r="JQV22">
        <f t="shared" si="1750"/>
        <v>0</v>
      </c>
      <c r="JQW22">
        <f t="shared" si="1750"/>
        <v>0</v>
      </c>
      <c r="JQX22">
        <f t="shared" si="1750"/>
        <v>0</v>
      </c>
      <c r="JQY22">
        <f t="shared" si="1750"/>
        <v>0</v>
      </c>
      <c r="JQZ22">
        <f t="shared" si="1750"/>
        <v>0</v>
      </c>
      <c r="JRA22">
        <f t="shared" si="1750"/>
        <v>0</v>
      </c>
      <c r="JRB22">
        <f t="shared" si="1750"/>
        <v>0</v>
      </c>
      <c r="JRC22">
        <f t="shared" si="1750"/>
        <v>0</v>
      </c>
      <c r="JRD22">
        <f t="shared" si="1750"/>
        <v>0</v>
      </c>
      <c r="JRE22">
        <f t="shared" si="1750"/>
        <v>0</v>
      </c>
      <c r="JRF22">
        <f t="shared" si="1750"/>
        <v>0</v>
      </c>
      <c r="JRG22">
        <f t="shared" si="1750"/>
        <v>0</v>
      </c>
      <c r="JRH22">
        <f t="shared" si="1750"/>
        <v>0</v>
      </c>
      <c r="JRI22">
        <f t="shared" si="1750"/>
        <v>0</v>
      </c>
      <c r="JRJ22">
        <f t="shared" si="1750"/>
        <v>0</v>
      </c>
      <c r="JRK22">
        <f t="shared" si="1750"/>
        <v>0</v>
      </c>
      <c r="JRL22">
        <f t="shared" si="1750"/>
        <v>0</v>
      </c>
      <c r="JRM22">
        <f t="shared" si="1750"/>
        <v>0</v>
      </c>
      <c r="JRN22">
        <f t="shared" si="1750"/>
        <v>0</v>
      </c>
      <c r="JRO22">
        <f t="shared" ref="JRO22:JTZ22" si="1751">JSL11</f>
        <v>0</v>
      </c>
      <c r="JRP22">
        <f t="shared" si="1751"/>
        <v>0</v>
      </c>
      <c r="JRQ22">
        <f t="shared" si="1751"/>
        <v>0</v>
      </c>
      <c r="JRR22">
        <f t="shared" si="1751"/>
        <v>0</v>
      </c>
      <c r="JRS22">
        <f t="shared" si="1751"/>
        <v>0</v>
      </c>
      <c r="JRT22">
        <f t="shared" si="1751"/>
        <v>0</v>
      </c>
      <c r="JRU22">
        <f t="shared" si="1751"/>
        <v>0</v>
      </c>
      <c r="JRV22">
        <f t="shared" si="1751"/>
        <v>0</v>
      </c>
      <c r="JRW22">
        <f t="shared" si="1751"/>
        <v>0</v>
      </c>
      <c r="JRX22">
        <f t="shared" si="1751"/>
        <v>0</v>
      </c>
      <c r="JRY22">
        <f t="shared" si="1751"/>
        <v>0</v>
      </c>
      <c r="JRZ22">
        <f t="shared" si="1751"/>
        <v>0</v>
      </c>
      <c r="JSA22">
        <f t="shared" si="1751"/>
        <v>0</v>
      </c>
      <c r="JSB22">
        <f t="shared" si="1751"/>
        <v>0</v>
      </c>
      <c r="JSC22">
        <f t="shared" si="1751"/>
        <v>0</v>
      </c>
      <c r="JSD22">
        <f t="shared" si="1751"/>
        <v>0</v>
      </c>
      <c r="JSE22">
        <f t="shared" si="1751"/>
        <v>0</v>
      </c>
      <c r="JSF22">
        <f t="shared" si="1751"/>
        <v>0</v>
      </c>
      <c r="JSG22">
        <f t="shared" si="1751"/>
        <v>0</v>
      </c>
      <c r="JSH22">
        <f t="shared" si="1751"/>
        <v>0</v>
      </c>
      <c r="JSI22">
        <f t="shared" si="1751"/>
        <v>0</v>
      </c>
      <c r="JSJ22">
        <f t="shared" si="1751"/>
        <v>0</v>
      </c>
      <c r="JSK22">
        <f t="shared" si="1751"/>
        <v>0</v>
      </c>
      <c r="JSL22">
        <f t="shared" si="1751"/>
        <v>0</v>
      </c>
      <c r="JSM22">
        <f t="shared" si="1751"/>
        <v>0</v>
      </c>
      <c r="JSN22">
        <f t="shared" si="1751"/>
        <v>0</v>
      </c>
      <c r="JSO22">
        <f t="shared" si="1751"/>
        <v>0</v>
      </c>
      <c r="JSP22">
        <f t="shared" si="1751"/>
        <v>0</v>
      </c>
      <c r="JSQ22">
        <f t="shared" si="1751"/>
        <v>0</v>
      </c>
      <c r="JSR22">
        <f t="shared" si="1751"/>
        <v>0</v>
      </c>
      <c r="JSS22">
        <f t="shared" si="1751"/>
        <v>0</v>
      </c>
      <c r="JST22">
        <f t="shared" si="1751"/>
        <v>0</v>
      </c>
      <c r="JSU22">
        <f t="shared" si="1751"/>
        <v>0</v>
      </c>
      <c r="JSV22">
        <f t="shared" si="1751"/>
        <v>0</v>
      </c>
      <c r="JSW22">
        <f t="shared" si="1751"/>
        <v>0</v>
      </c>
      <c r="JSX22">
        <f t="shared" si="1751"/>
        <v>0</v>
      </c>
      <c r="JSY22">
        <f t="shared" si="1751"/>
        <v>0</v>
      </c>
      <c r="JSZ22">
        <f t="shared" si="1751"/>
        <v>0</v>
      </c>
      <c r="JTA22">
        <f t="shared" si="1751"/>
        <v>0</v>
      </c>
      <c r="JTB22">
        <f t="shared" si="1751"/>
        <v>0</v>
      </c>
      <c r="JTC22">
        <f t="shared" si="1751"/>
        <v>0</v>
      </c>
      <c r="JTD22">
        <f t="shared" si="1751"/>
        <v>0</v>
      </c>
      <c r="JTE22">
        <f t="shared" si="1751"/>
        <v>0</v>
      </c>
      <c r="JTF22">
        <f t="shared" si="1751"/>
        <v>0</v>
      </c>
      <c r="JTG22">
        <f t="shared" si="1751"/>
        <v>0</v>
      </c>
      <c r="JTH22">
        <f t="shared" si="1751"/>
        <v>0</v>
      </c>
      <c r="JTI22">
        <f t="shared" si="1751"/>
        <v>0</v>
      </c>
      <c r="JTJ22">
        <f t="shared" si="1751"/>
        <v>0</v>
      </c>
      <c r="JTK22">
        <f t="shared" si="1751"/>
        <v>0</v>
      </c>
      <c r="JTL22">
        <f t="shared" si="1751"/>
        <v>0</v>
      </c>
      <c r="JTM22">
        <f t="shared" si="1751"/>
        <v>0</v>
      </c>
      <c r="JTN22">
        <f t="shared" si="1751"/>
        <v>0</v>
      </c>
      <c r="JTO22">
        <f t="shared" si="1751"/>
        <v>0</v>
      </c>
      <c r="JTP22">
        <f t="shared" si="1751"/>
        <v>0</v>
      </c>
      <c r="JTQ22">
        <f t="shared" si="1751"/>
        <v>0</v>
      </c>
      <c r="JTR22">
        <f t="shared" si="1751"/>
        <v>0</v>
      </c>
      <c r="JTS22">
        <f t="shared" si="1751"/>
        <v>0</v>
      </c>
      <c r="JTT22">
        <f t="shared" si="1751"/>
        <v>0</v>
      </c>
      <c r="JTU22">
        <f t="shared" si="1751"/>
        <v>0</v>
      </c>
      <c r="JTV22">
        <f t="shared" si="1751"/>
        <v>0</v>
      </c>
      <c r="JTW22">
        <f t="shared" si="1751"/>
        <v>0</v>
      </c>
      <c r="JTX22">
        <f t="shared" si="1751"/>
        <v>0</v>
      </c>
      <c r="JTY22">
        <f t="shared" si="1751"/>
        <v>0</v>
      </c>
      <c r="JTZ22">
        <f t="shared" si="1751"/>
        <v>0</v>
      </c>
      <c r="JUA22">
        <f t="shared" ref="JUA22:JWL22" si="1752">JUX11</f>
        <v>0</v>
      </c>
      <c r="JUB22">
        <f t="shared" si="1752"/>
        <v>0</v>
      </c>
      <c r="JUC22">
        <f t="shared" si="1752"/>
        <v>0</v>
      </c>
      <c r="JUD22">
        <f t="shared" si="1752"/>
        <v>0</v>
      </c>
      <c r="JUE22">
        <f t="shared" si="1752"/>
        <v>0</v>
      </c>
      <c r="JUF22">
        <f t="shared" si="1752"/>
        <v>0</v>
      </c>
      <c r="JUG22">
        <f t="shared" si="1752"/>
        <v>0</v>
      </c>
      <c r="JUH22">
        <f t="shared" si="1752"/>
        <v>0</v>
      </c>
      <c r="JUI22">
        <f t="shared" si="1752"/>
        <v>0</v>
      </c>
      <c r="JUJ22">
        <f t="shared" si="1752"/>
        <v>0</v>
      </c>
      <c r="JUK22">
        <f t="shared" si="1752"/>
        <v>0</v>
      </c>
      <c r="JUL22">
        <f t="shared" si="1752"/>
        <v>0</v>
      </c>
      <c r="JUM22">
        <f t="shared" si="1752"/>
        <v>0</v>
      </c>
      <c r="JUN22">
        <f t="shared" si="1752"/>
        <v>0</v>
      </c>
      <c r="JUO22">
        <f t="shared" si="1752"/>
        <v>0</v>
      </c>
      <c r="JUP22">
        <f t="shared" si="1752"/>
        <v>0</v>
      </c>
      <c r="JUQ22">
        <f t="shared" si="1752"/>
        <v>0</v>
      </c>
      <c r="JUR22">
        <f t="shared" si="1752"/>
        <v>0</v>
      </c>
      <c r="JUS22">
        <f t="shared" si="1752"/>
        <v>0</v>
      </c>
      <c r="JUT22">
        <f t="shared" si="1752"/>
        <v>0</v>
      </c>
      <c r="JUU22">
        <f t="shared" si="1752"/>
        <v>0</v>
      </c>
      <c r="JUV22">
        <f t="shared" si="1752"/>
        <v>0</v>
      </c>
      <c r="JUW22">
        <f t="shared" si="1752"/>
        <v>0</v>
      </c>
      <c r="JUX22">
        <f t="shared" si="1752"/>
        <v>0</v>
      </c>
      <c r="JUY22">
        <f t="shared" si="1752"/>
        <v>0</v>
      </c>
      <c r="JUZ22">
        <f t="shared" si="1752"/>
        <v>0</v>
      </c>
      <c r="JVA22">
        <f t="shared" si="1752"/>
        <v>0</v>
      </c>
      <c r="JVB22">
        <f t="shared" si="1752"/>
        <v>0</v>
      </c>
      <c r="JVC22">
        <f t="shared" si="1752"/>
        <v>0</v>
      </c>
      <c r="JVD22">
        <f t="shared" si="1752"/>
        <v>0</v>
      </c>
      <c r="JVE22">
        <f t="shared" si="1752"/>
        <v>0</v>
      </c>
      <c r="JVF22">
        <f t="shared" si="1752"/>
        <v>0</v>
      </c>
      <c r="JVG22">
        <f t="shared" si="1752"/>
        <v>0</v>
      </c>
      <c r="JVH22">
        <f t="shared" si="1752"/>
        <v>0</v>
      </c>
      <c r="JVI22">
        <f t="shared" si="1752"/>
        <v>0</v>
      </c>
      <c r="JVJ22">
        <f t="shared" si="1752"/>
        <v>0</v>
      </c>
      <c r="JVK22">
        <f t="shared" si="1752"/>
        <v>0</v>
      </c>
      <c r="JVL22">
        <f t="shared" si="1752"/>
        <v>0</v>
      </c>
      <c r="JVM22">
        <f t="shared" si="1752"/>
        <v>0</v>
      </c>
      <c r="JVN22">
        <f t="shared" si="1752"/>
        <v>0</v>
      </c>
      <c r="JVO22">
        <f t="shared" si="1752"/>
        <v>0</v>
      </c>
      <c r="JVP22">
        <f t="shared" si="1752"/>
        <v>0</v>
      </c>
      <c r="JVQ22">
        <f t="shared" si="1752"/>
        <v>0</v>
      </c>
      <c r="JVR22">
        <f t="shared" si="1752"/>
        <v>0</v>
      </c>
      <c r="JVS22">
        <f t="shared" si="1752"/>
        <v>0</v>
      </c>
      <c r="JVT22">
        <f t="shared" si="1752"/>
        <v>0</v>
      </c>
      <c r="JVU22">
        <f t="shared" si="1752"/>
        <v>0</v>
      </c>
      <c r="JVV22">
        <f t="shared" si="1752"/>
        <v>0</v>
      </c>
      <c r="JVW22">
        <f t="shared" si="1752"/>
        <v>0</v>
      </c>
      <c r="JVX22">
        <f t="shared" si="1752"/>
        <v>0</v>
      </c>
      <c r="JVY22">
        <f t="shared" si="1752"/>
        <v>0</v>
      </c>
      <c r="JVZ22">
        <f t="shared" si="1752"/>
        <v>0</v>
      </c>
      <c r="JWA22">
        <f t="shared" si="1752"/>
        <v>0</v>
      </c>
      <c r="JWB22">
        <f t="shared" si="1752"/>
        <v>0</v>
      </c>
      <c r="JWC22">
        <f t="shared" si="1752"/>
        <v>0</v>
      </c>
      <c r="JWD22">
        <f t="shared" si="1752"/>
        <v>0</v>
      </c>
      <c r="JWE22">
        <f t="shared" si="1752"/>
        <v>0</v>
      </c>
      <c r="JWF22">
        <f t="shared" si="1752"/>
        <v>0</v>
      </c>
      <c r="JWG22">
        <f t="shared" si="1752"/>
        <v>0</v>
      </c>
      <c r="JWH22">
        <f t="shared" si="1752"/>
        <v>0</v>
      </c>
      <c r="JWI22">
        <f t="shared" si="1752"/>
        <v>0</v>
      </c>
      <c r="JWJ22">
        <f t="shared" si="1752"/>
        <v>0</v>
      </c>
      <c r="JWK22">
        <f t="shared" si="1752"/>
        <v>0</v>
      </c>
      <c r="JWL22">
        <f t="shared" si="1752"/>
        <v>0</v>
      </c>
      <c r="JWM22">
        <f t="shared" ref="JWM22:JYX22" si="1753">JXJ11</f>
        <v>0</v>
      </c>
      <c r="JWN22">
        <f t="shared" si="1753"/>
        <v>0</v>
      </c>
      <c r="JWO22">
        <f t="shared" si="1753"/>
        <v>0</v>
      </c>
      <c r="JWP22">
        <f t="shared" si="1753"/>
        <v>0</v>
      </c>
      <c r="JWQ22">
        <f t="shared" si="1753"/>
        <v>0</v>
      </c>
      <c r="JWR22">
        <f t="shared" si="1753"/>
        <v>0</v>
      </c>
      <c r="JWS22">
        <f t="shared" si="1753"/>
        <v>0</v>
      </c>
      <c r="JWT22">
        <f t="shared" si="1753"/>
        <v>0</v>
      </c>
      <c r="JWU22">
        <f t="shared" si="1753"/>
        <v>0</v>
      </c>
      <c r="JWV22">
        <f t="shared" si="1753"/>
        <v>0</v>
      </c>
      <c r="JWW22">
        <f t="shared" si="1753"/>
        <v>0</v>
      </c>
      <c r="JWX22">
        <f t="shared" si="1753"/>
        <v>0</v>
      </c>
      <c r="JWY22">
        <f t="shared" si="1753"/>
        <v>0</v>
      </c>
      <c r="JWZ22">
        <f t="shared" si="1753"/>
        <v>0</v>
      </c>
      <c r="JXA22">
        <f t="shared" si="1753"/>
        <v>0</v>
      </c>
      <c r="JXB22">
        <f t="shared" si="1753"/>
        <v>0</v>
      </c>
      <c r="JXC22">
        <f t="shared" si="1753"/>
        <v>0</v>
      </c>
      <c r="JXD22">
        <f t="shared" si="1753"/>
        <v>0</v>
      </c>
      <c r="JXE22">
        <f t="shared" si="1753"/>
        <v>0</v>
      </c>
      <c r="JXF22">
        <f t="shared" si="1753"/>
        <v>0</v>
      </c>
      <c r="JXG22">
        <f t="shared" si="1753"/>
        <v>0</v>
      </c>
      <c r="JXH22">
        <f t="shared" si="1753"/>
        <v>0</v>
      </c>
      <c r="JXI22">
        <f t="shared" si="1753"/>
        <v>0</v>
      </c>
      <c r="JXJ22">
        <f t="shared" si="1753"/>
        <v>0</v>
      </c>
      <c r="JXK22">
        <f t="shared" si="1753"/>
        <v>0</v>
      </c>
      <c r="JXL22">
        <f t="shared" si="1753"/>
        <v>0</v>
      </c>
      <c r="JXM22">
        <f t="shared" si="1753"/>
        <v>0</v>
      </c>
      <c r="JXN22">
        <f t="shared" si="1753"/>
        <v>0</v>
      </c>
      <c r="JXO22">
        <f t="shared" si="1753"/>
        <v>0</v>
      </c>
      <c r="JXP22">
        <f t="shared" si="1753"/>
        <v>0</v>
      </c>
      <c r="JXQ22">
        <f t="shared" si="1753"/>
        <v>0</v>
      </c>
      <c r="JXR22">
        <f t="shared" si="1753"/>
        <v>0</v>
      </c>
      <c r="JXS22">
        <f t="shared" si="1753"/>
        <v>0</v>
      </c>
      <c r="JXT22">
        <f t="shared" si="1753"/>
        <v>0</v>
      </c>
      <c r="JXU22">
        <f t="shared" si="1753"/>
        <v>0</v>
      </c>
      <c r="JXV22">
        <f t="shared" si="1753"/>
        <v>0</v>
      </c>
      <c r="JXW22">
        <f t="shared" si="1753"/>
        <v>0</v>
      </c>
      <c r="JXX22">
        <f t="shared" si="1753"/>
        <v>0</v>
      </c>
      <c r="JXY22">
        <f t="shared" si="1753"/>
        <v>0</v>
      </c>
      <c r="JXZ22">
        <f t="shared" si="1753"/>
        <v>0</v>
      </c>
      <c r="JYA22">
        <f t="shared" si="1753"/>
        <v>0</v>
      </c>
      <c r="JYB22">
        <f t="shared" si="1753"/>
        <v>0</v>
      </c>
      <c r="JYC22">
        <f t="shared" si="1753"/>
        <v>0</v>
      </c>
      <c r="JYD22">
        <f t="shared" si="1753"/>
        <v>0</v>
      </c>
      <c r="JYE22">
        <f t="shared" si="1753"/>
        <v>0</v>
      </c>
      <c r="JYF22">
        <f t="shared" si="1753"/>
        <v>0</v>
      </c>
      <c r="JYG22">
        <f t="shared" si="1753"/>
        <v>0</v>
      </c>
      <c r="JYH22">
        <f t="shared" si="1753"/>
        <v>0</v>
      </c>
      <c r="JYI22">
        <f t="shared" si="1753"/>
        <v>0</v>
      </c>
      <c r="JYJ22">
        <f t="shared" si="1753"/>
        <v>0</v>
      </c>
      <c r="JYK22">
        <f t="shared" si="1753"/>
        <v>0</v>
      </c>
      <c r="JYL22">
        <f t="shared" si="1753"/>
        <v>0</v>
      </c>
      <c r="JYM22">
        <f t="shared" si="1753"/>
        <v>0</v>
      </c>
      <c r="JYN22">
        <f t="shared" si="1753"/>
        <v>0</v>
      </c>
      <c r="JYO22">
        <f t="shared" si="1753"/>
        <v>0</v>
      </c>
      <c r="JYP22">
        <f t="shared" si="1753"/>
        <v>0</v>
      </c>
      <c r="JYQ22">
        <f t="shared" si="1753"/>
        <v>0</v>
      </c>
      <c r="JYR22">
        <f t="shared" si="1753"/>
        <v>0</v>
      </c>
      <c r="JYS22">
        <f t="shared" si="1753"/>
        <v>0</v>
      </c>
      <c r="JYT22">
        <f t="shared" si="1753"/>
        <v>0</v>
      </c>
      <c r="JYU22">
        <f t="shared" si="1753"/>
        <v>0</v>
      </c>
      <c r="JYV22">
        <f t="shared" si="1753"/>
        <v>0</v>
      </c>
      <c r="JYW22">
        <f t="shared" si="1753"/>
        <v>0</v>
      </c>
      <c r="JYX22">
        <f t="shared" si="1753"/>
        <v>0</v>
      </c>
      <c r="JYY22">
        <f t="shared" ref="JYY22:KBJ22" si="1754">JZV11</f>
        <v>0</v>
      </c>
      <c r="JYZ22">
        <f t="shared" si="1754"/>
        <v>0</v>
      </c>
      <c r="JZA22">
        <f t="shared" si="1754"/>
        <v>0</v>
      </c>
      <c r="JZB22">
        <f t="shared" si="1754"/>
        <v>0</v>
      </c>
      <c r="JZC22">
        <f t="shared" si="1754"/>
        <v>0</v>
      </c>
      <c r="JZD22">
        <f t="shared" si="1754"/>
        <v>0</v>
      </c>
      <c r="JZE22">
        <f t="shared" si="1754"/>
        <v>0</v>
      </c>
      <c r="JZF22">
        <f t="shared" si="1754"/>
        <v>0</v>
      </c>
      <c r="JZG22">
        <f t="shared" si="1754"/>
        <v>0</v>
      </c>
      <c r="JZH22">
        <f t="shared" si="1754"/>
        <v>0</v>
      </c>
      <c r="JZI22">
        <f t="shared" si="1754"/>
        <v>0</v>
      </c>
      <c r="JZJ22">
        <f t="shared" si="1754"/>
        <v>0</v>
      </c>
      <c r="JZK22">
        <f t="shared" si="1754"/>
        <v>0</v>
      </c>
      <c r="JZL22">
        <f t="shared" si="1754"/>
        <v>0</v>
      </c>
      <c r="JZM22">
        <f t="shared" si="1754"/>
        <v>0</v>
      </c>
      <c r="JZN22">
        <f t="shared" si="1754"/>
        <v>0</v>
      </c>
      <c r="JZO22">
        <f t="shared" si="1754"/>
        <v>0</v>
      </c>
      <c r="JZP22">
        <f t="shared" si="1754"/>
        <v>0</v>
      </c>
      <c r="JZQ22">
        <f t="shared" si="1754"/>
        <v>0</v>
      </c>
      <c r="JZR22">
        <f t="shared" si="1754"/>
        <v>0</v>
      </c>
      <c r="JZS22">
        <f t="shared" si="1754"/>
        <v>0</v>
      </c>
      <c r="JZT22">
        <f t="shared" si="1754"/>
        <v>0</v>
      </c>
      <c r="JZU22">
        <f t="shared" si="1754"/>
        <v>0</v>
      </c>
      <c r="JZV22">
        <f t="shared" si="1754"/>
        <v>0</v>
      </c>
      <c r="JZW22">
        <f t="shared" si="1754"/>
        <v>0</v>
      </c>
      <c r="JZX22">
        <f t="shared" si="1754"/>
        <v>0</v>
      </c>
      <c r="JZY22">
        <f t="shared" si="1754"/>
        <v>0</v>
      </c>
      <c r="JZZ22">
        <f t="shared" si="1754"/>
        <v>0</v>
      </c>
      <c r="KAA22">
        <f t="shared" si="1754"/>
        <v>0</v>
      </c>
      <c r="KAB22">
        <f t="shared" si="1754"/>
        <v>0</v>
      </c>
      <c r="KAC22">
        <f t="shared" si="1754"/>
        <v>0</v>
      </c>
      <c r="KAD22">
        <f t="shared" si="1754"/>
        <v>0</v>
      </c>
      <c r="KAE22">
        <f t="shared" si="1754"/>
        <v>0</v>
      </c>
      <c r="KAF22">
        <f t="shared" si="1754"/>
        <v>0</v>
      </c>
      <c r="KAG22">
        <f t="shared" si="1754"/>
        <v>0</v>
      </c>
      <c r="KAH22">
        <f t="shared" si="1754"/>
        <v>0</v>
      </c>
      <c r="KAI22">
        <f t="shared" si="1754"/>
        <v>0</v>
      </c>
      <c r="KAJ22">
        <f t="shared" si="1754"/>
        <v>0</v>
      </c>
      <c r="KAK22">
        <f t="shared" si="1754"/>
        <v>0</v>
      </c>
      <c r="KAL22">
        <f t="shared" si="1754"/>
        <v>0</v>
      </c>
      <c r="KAM22">
        <f t="shared" si="1754"/>
        <v>0</v>
      </c>
      <c r="KAN22">
        <f t="shared" si="1754"/>
        <v>0</v>
      </c>
      <c r="KAO22">
        <f t="shared" si="1754"/>
        <v>0</v>
      </c>
      <c r="KAP22">
        <f t="shared" si="1754"/>
        <v>0</v>
      </c>
      <c r="KAQ22">
        <f t="shared" si="1754"/>
        <v>0</v>
      </c>
      <c r="KAR22">
        <f t="shared" si="1754"/>
        <v>0</v>
      </c>
      <c r="KAS22">
        <f t="shared" si="1754"/>
        <v>0</v>
      </c>
      <c r="KAT22">
        <f t="shared" si="1754"/>
        <v>0</v>
      </c>
      <c r="KAU22">
        <f t="shared" si="1754"/>
        <v>0</v>
      </c>
      <c r="KAV22">
        <f t="shared" si="1754"/>
        <v>0</v>
      </c>
      <c r="KAW22">
        <f t="shared" si="1754"/>
        <v>0</v>
      </c>
      <c r="KAX22">
        <f t="shared" si="1754"/>
        <v>0</v>
      </c>
      <c r="KAY22">
        <f t="shared" si="1754"/>
        <v>0</v>
      </c>
      <c r="KAZ22">
        <f t="shared" si="1754"/>
        <v>0</v>
      </c>
      <c r="KBA22">
        <f t="shared" si="1754"/>
        <v>0</v>
      </c>
      <c r="KBB22">
        <f t="shared" si="1754"/>
        <v>0</v>
      </c>
      <c r="KBC22">
        <f t="shared" si="1754"/>
        <v>0</v>
      </c>
      <c r="KBD22">
        <f t="shared" si="1754"/>
        <v>0</v>
      </c>
      <c r="KBE22">
        <f t="shared" si="1754"/>
        <v>0</v>
      </c>
      <c r="KBF22">
        <f t="shared" si="1754"/>
        <v>0</v>
      </c>
      <c r="KBG22">
        <f t="shared" si="1754"/>
        <v>0</v>
      </c>
      <c r="KBH22">
        <f t="shared" si="1754"/>
        <v>0</v>
      </c>
      <c r="KBI22">
        <f t="shared" si="1754"/>
        <v>0</v>
      </c>
      <c r="KBJ22">
        <f t="shared" si="1754"/>
        <v>0</v>
      </c>
      <c r="KBK22">
        <f t="shared" ref="KBK22:KDV22" si="1755">KCH11</f>
        <v>0</v>
      </c>
      <c r="KBL22">
        <f t="shared" si="1755"/>
        <v>0</v>
      </c>
      <c r="KBM22">
        <f t="shared" si="1755"/>
        <v>0</v>
      </c>
      <c r="KBN22">
        <f t="shared" si="1755"/>
        <v>0</v>
      </c>
      <c r="KBO22">
        <f t="shared" si="1755"/>
        <v>0</v>
      </c>
      <c r="KBP22">
        <f t="shared" si="1755"/>
        <v>0</v>
      </c>
      <c r="KBQ22">
        <f t="shared" si="1755"/>
        <v>0</v>
      </c>
      <c r="KBR22">
        <f t="shared" si="1755"/>
        <v>0</v>
      </c>
      <c r="KBS22">
        <f t="shared" si="1755"/>
        <v>0</v>
      </c>
      <c r="KBT22">
        <f t="shared" si="1755"/>
        <v>0</v>
      </c>
      <c r="KBU22">
        <f t="shared" si="1755"/>
        <v>0</v>
      </c>
      <c r="KBV22">
        <f t="shared" si="1755"/>
        <v>0</v>
      </c>
      <c r="KBW22">
        <f t="shared" si="1755"/>
        <v>0</v>
      </c>
      <c r="KBX22">
        <f t="shared" si="1755"/>
        <v>0</v>
      </c>
      <c r="KBY22">
        <f t="shared" si="1755"/>
        <v>0</v>
      </c>
      <c r="KBZ22">
        <f t="shared" si="1755"/>
        <v>0</v>
      </c>
      <c r="KCA22">
        <f t="shared" si="1755"/>
        <v>0</v>
      </c>
      <c r="KCB22">
        <f t="shared" si="1755"/>
        <v>0</v>
      </c>
      <c r="KCC22">
        <f t="shared" si="1755"/>
        <v>0</v>
      </c>
      <c r="KCD22">
        <f t="shared" si="1755"/>
        <v>0</v>
      </c>
      <c r="KCE22">
        <f t="shared" si="1755"/>
        <v>0</v>
      </c>
      <c r="KCF22">
        <f t="shared" si="1755"/>
        <v>0</v>
      </c>
      <c r="KCG22">
        <f t="shared" si="1755"/>
        <v>0</v>
      </c>
      <c r="KCH22">
        <f t="shared" si="1755"/>
        <v>0</v>
      </c>
      <c r="KCI22">
        <f t="shared" si="1755"/>
        <v>0</v>
      </c>
      <c r="KCJ22">
        <f t="shared" si="1755"/>
        <v>0</v>
      </c>
      <c r="KCK22">
        <f t="shared" si="1755"/>
        <v>0</v>
      </c>
      <c r="KCL22">
        <f t="shared" si="1755"/>
        <v>0</v>
      </c>
      <c r="KCM22">
        <f t="shared" si="1755"/>
        <v>0</v>
      </c>
      <c r="KCN22">
        <f t="shared" si="1755"/>
        <v>0</v>
      </c>
      <c r="KCO22">
        <f t="shared" si="1755"/>
        <v>0</v>
      </c>
      <c r="KCP22">
        <f t="shared" si="1755"/>
        <v>0</v>
      </c>
      <c r="KCQ22">
        <f t="shared" si="1755"/>
        <v>0</v>
      </c>
      <c r="KCR22">
        <f t="shared" si="1755"/>
        <v>0</v>
      </c>
      <c r="KCS22">
        <f t="shared" si="1755"/>
        <v>0</v>
      </c>
      <c r="KCT22">
        <f t="shared" si="1755"/>
        <v>0</v>
      </c>
      <c r="KCU22">
        <f t="shared" si="1755"/>
        <v>0</v>
      </c>
      <c r="KCV22">
        <f t="shared" si="1755"/>
        <v>0</v>
      </c>
      <c r="KCW22">
        <f t="shared" si="1755"/>
        <v>0</v>
      </c>
      <c r="KCX22">
        <f t="shared" si="1755"/>
        <v>0</v>
      </c>
      <c r="KCY22">
        <f t="shared" si="1755"/>
        <v>0</v>
      </c>
      <c r="KCZ22">
        <f t="shared" si="1755"/>
        <v>0</v>
      </c>
      <c r="KDA22">
        <f t="shared" si="1755"/>
        <v>0</v>
      </c>
      <c r="KDB22">
        <f t="shared" si="1755"/>
        <v>0</v>
      </c>
      <c r="KDC22">
        <f t="shared" si="1755"/>
        <v>0</v>
      </c>
      <c r="KDD22">
        <f t="shared" si="1755"/>
        <v>0</v>
      </c>
      <c r="KDE22">
        <f t="shared" si="1755"/>
        <v>0</v>
      </c>
      <c r="KDF22">
        <f t="shared" si="1755"/>
        <v>0</v>
      </c>
      <c r="KDG22">
        <f t="shared" si="1755"/>
        <v>0</v>
      </c>
      <c r="KDH22">
        <f t="shared" si="1755"/>
        <v>0</v>
      </c>
      <c r="KDI22">
        <f t="shared" si="1755"/>
        <v>0</v>
      </c>
      <c r="KDJ22">
        <f t="shared" si="1755"/>
        <v>0</v>
      </c>
      <c r="KDK22">
        <f t="shared" si="1755"/>
        <v>0</v>
      </c>
      <c r="KDL22">
        <f t="shared" si="1755"/>
        <v>0</v>
      </c>
      <c r="KDM22">
        <f t="shared" si="1755"/>
        <v>0</v>
      </c>
      <c r="KDN22">
        <f t="shared" si="1755"/>
        <v>0</v>
      </c>
      <c r="KDO22">
        <f t="shared" si="1755"/>
        <v>0</v>
      </c>
      <c r="KDP22">
        <f t="shared" si="1755"/>
        <v>0</v>
      </c>
      <c r="KDQ22">
        <f t="shared" si="1755"/>
        <v>0</v>
      </c>
      <c r="KDR22">
        <f t="shared" si="1755"/>
        <v>0</v>
      </c>
      <c r="KDS22">
        <f t="shared" si="1755"/>
        <v>0</v>
      </c>
      <c r="KDT22">
        <f t="shared" si="1755"/>
        <v>0</v>
      </c>
      <c r="KDU22">
        <f t="shared" si="1755"/>
        <v>0</v>
      </c>
      <c r="KDV22">
        <f t="shared" si="1755"/>
        <v>0</v>
      </c>
      <c r="KDW22">
        <f t="shared" ref="KDW22:KGH22" si="1756">KET11</f>
        <v>0</v>
      </c>
      <c r="KDX22">
        <f t="shared" si="1756"/>
        <v>0</v>
      </c>
      <c r="KDY22">
        <f t="shared" si="1756"/>
        <v>0</v>
      </c>
      <c r="KDZ22">
        <f t="shared" si="1756"/>
        <v>0</v>
      </c>
      <c r="KEA22">
        <f t="shared" si="1756"/>
        <v>0</v>
      </c>
      <c r="KEB22">
        <f t="shared" si="1756"/>
        <v>0</v>
      </c>
      <c r="KEC22">
        <f t="shared" si="1756"/>
        <v>0</v>
      </c>
      <c r="KED22">
        <f t="shared" si="1756"/>
        <v>0</v>
      </c>
      <c r="KEE22">
        <f t="shared" si="1756"/>
        <v>0</v>
      </c>
      <c r="KEF22">
        <f t="shared" si="1756"/>
        <v>0</v>
      </c>
      <c r="KEG22">
        <f t="shared" si="1756"/>
        <v>0</v>
      </c>
      <c r="KEH22">
        <f t="shared" si="1756"/>
        <v>0</v>
      </c>
      <c r="KEI22">
        <f t="shared" si="1756"/>
        <v>0</v>
      </c>
      <c r="KEJ22">
        <f t="shared" si="1756"/>
        <v>0</v>
      </c>
      <c r="KEK22">
        <f t="shared" si="1756"/>
        <v>0</v>
      </c>
      <c r="KEL22">
        <f t="shared" si="1756"/>
        <v>0</v>
      </c>
      <c r="KEM22">
        <f t="shared" si="1756"/>
        <v>0</v>
      </c>
      <c r="KEN22">
        <f t="shared" si="1756"/>
        <v>0</v>
      </c>
      <c r="KEO22">
        <f t="shared" si="1756"/>
        <v>0</v>
      </c>
      <c r="KEP22">
        <f t="shared" si="1756"/>
        <v>0</v>
      </c>
      <c r="KEQ22">
        <f t="shared" si="1756"/>
        <v>0</v>
      </c>
      <c r="KER22">
        <f t="shared" si="1756"/>
        <v>0</v>
      </c>
      <c r="KES22">
        <f t="shared" si="1756"/>
        <v>0</v>
      </c>
      <c r="KET22">
        <f t="shared" si="1756"/>
        <v>0</v>
      </c>
      <c r="KEU22">
        <f t="shared" si="1756"/>
        <v>0</v>
      </c>
      <c r="KEV22">
        <f t="shared" si="1756"/>
        <v>0</v>
      </c>
      <c r="KEW22">
        <f t="shared" si="1756"/>
        <v>0</v>
      </c>
      <c r="KEX22">
        <f t="shared" si="1756"/>
        <v>0</v>
      </c>
      <c r="KEY22">
        <f t="shared" si="1756"/>
        <v>0</v>
      </c>
      <c r="KEZ22">
        <f t="shared" si="1756"/>
        <v>0</v>
      </c>
      <c r="KFA22">
        <f t="shared" si="1756"/>
        <v>0</v>
      </c>
      <c r="KFB22">
        <f t="shared" si="1756"/>
        <v>0</v>
      </c>
      <c r="KFC22">
        <f t="shared" si="1756"/>
        <v>0</v>
      </c>
      <c r="KFD22">
        <f t="shared" si="1756"/>
        <v>0</v>
      </c>
      <c r="KFE22">
        <f t="shared" si="1756"/>
        <v>0</v>
      </c>
      <c r="KFF22">
        <f t="shared" si="1756"/>
        <v>0</v>
      </c>
      <c r="KFG22">
        <f t="shared" si="1756"/>
        <v>0</v>
      </c>
      <c r="KFH22">
        <f t="shared" si="1756"/>
        <v>0</v>
      </c>
      <c r="KFI22">
        <f t="shared" si="1756"/>
        <v>0</v>
      </c>
      <c r="KFJ22">
        <f t="shared" si="1756"/>
        <v>0</v>
      </c>
      <c r="KFK22">
        <f t="shared" si="1756"/>
        <v>0</v>
      </c>
      <c r="KFL22">
        <f t="shared" si="1756"/>
        <v>0</v>
      </c>
      <c r="KFM22">
        <f t="shared" si="1756"/>
        <v>0</v>
      </c>
      <c r="KFN22">
        <f t="shared" si="1756"/>
        <v>0</v>
      </c>
      <c r="KFO22">
        <f t="shared" si="1756"/>
        <v>0</v>
      </c>
      <c r="KFP22">
        <f t="shared" si="1756"/>
        <v>0</v>
      </c>
      <c r="KFQ22">
        <f t="shared" si="1756"/>
        <v>0</v>
      </c>
      <c r="KFR22">
        <f t="shared" si="1756"/>
        <v>0</v>
      </c>
      <c r="KFS22">
        <f t="shared" si="1756"/>
        <v>0</v>
      </c>
      <c r="KFT22">
        <f t="shared" si="1756"/>
        <v>0</v>
      </c>
      <c r="KFU22">
        <f t="shared" si="1756"/>
        <v>0</v>
      </c>
      <c r="KFV22">
        <f t="shared" si="1756"/>
        <v>0</v>
      </c>
      <c r="KFW22">
        <f t="shared" si="1756"/>
        <v>0</v>
      </c>
      <c r="KFX22">
        <f t="shared" si="1756"/>
        <v>0</v>
      </c>
      <c r="KFY22">
        <f t="shared" si="1756"/>
        <v>0</v>
      </c>
      <c r="KFZ22">
        <f t="shared" si="1756"/>
        <v>0</v>
      </c>
      <c r="KGA22">
        <f t="shared" si="1756"/>
        <v>0</v>
      </c>
      <c r="KGB22">
        <f t="shared" si="1756"/>
        <v>0</v>
      </c>
      <c r="KGC22">
        <f t="shared" si="1756"/>
        <v>0</v>
      </c>
      <c r="KGD22">
        <f t="shared" si="1756"/>
        <v>0</v>
      </c>
      <c r="KGE22">
        <f t="shared" si="1756"/>
        <v>0</v>
      </c>
      <c r="KGF22">
        <f t="shared" si="1756"/>
        <v>0</v>
      </c>
      <c r="KGG22">
        <f t="shared" si="1756"/>
        <v>0</v>
      </c>
      <c r="KGH22">
        <f t="shared" si="1756"/>
        <v>0</v>
      </c>
      <c r="KGI22">
        <f t="shared" ref="KGI22:KIT22" si="1757">KHF11</f>
        <v>0</v>
      </c>
      <c r="KGJ22">
        <f t="shared" si="1757"/>
        <v>0</v>
      </c>
      <c r="KGK22">
        <f t="shared" si="1757"/>
        <v>0</v>
      </c>
      <c r="KGL22">
        <f t="shared" si="1757"/>
        <v>0</v>
      </c>
      <c r="KGM22">
        <f t="shared" si="1757"/>
        <v>0</v>
      </c>
      <c r="KGN22">
        <f t="shared" si="1757"/>
        <v>0</v>
      </c>
      <c r="KGO22">
        <f t="shared" si="1757"/>
        <v>0</v>
      </c>
      <c r="KGP22">
        <f t="shared" si="1757"/>
        <v>0</v>
      </c>
      <c r="KGQ22">
        <f t="shared" si="1757"/>
        <v>0</v>
      </c>
      <c r="KGR22">
        <f t="shared" si="1757"/>
        <v>0</v>
      </c>
      <c r="KGS22">
        <f t="shared" si="1757"/>
        <v>0</v>
      </c>
      <c r="KGT22">
        <f t="shared" si="1757"/>
        <v>0</v>
      </c>
      <c r="KGU22">
        <f t="shared" si="1757"/>
        <v>0</v>
      </c>
      <c r="KGV22">
        <f t="shared" si="1757"/>
        <v>0</v>
      </c>
      <c r="KGW22">
        <f t="shared" si="1757"/>
        <v>0</v>
      </c>
      <c r="KGX22">
        <f t="shared" si="1757"/>
        <v>0</v>
      </c>
      <c r="KGY22">
        <f t="shared" si="1757"/>
        <v>0</v>
      </c>
      <c r="KGZ22">
        <f t="shared" si="1757"/>
        <v>0</v>
      </c>
      <c r="KHA22">
        <f t="shared" si="1757"/>
        <v>0</v>
      </c>
      <c r="KHB22">
        <f t="shared" si="1757"/>
        <v>0</v>
      </c>
      <c r="KHC22">
        <f t="shared" si="1757"/>
        <v>0</v>
      </c>
      <c r="KHD22">
        <f t="shared" si="1757"/>
        <v>0</v>
      </c>
      <c r="KHE22">
        <f t="shared" si="1757"/>
        <v>0</v>
      </c>
      <c r="KHF22">
        <f t="shared" si="1757"/>
        <v>0</v>
      </c>
      <c r="KHG22">
        <f t="shared" si="1757"/>
        <v>0</v>
      </c>
      <c r="KHH22">
        <f t="shared" si="1757"/>
        <v>0</v>
      </c>
      <c r="KHI22">
        <f t="shared" si="1757"/>
        <v>0</v>
      </c>
      <c r="KHJ22">
        <f t="shared" si="1757"/>
        <v>0</v>
      </c>
      <c r="KHK22">
        <f t="shared" si="1757"/>
        <v>0</v>
      </c>
      <c r="KHL22">
        <f t="shared" si="1757"/>
        <v>0</v>
      </c>
      <c r="KHM22">
        <f t="shared" si="1757"/>
        <v>0</v>
      </c>
      <c r="KHN22">
        <f t="shared" si="1757"/>
        <v>0</v>
      </c>
      <c r="KHO22">
        <f t="shared" si="1757"/>
        <v>0</v>
      </c>
      <c r="KHP22">
        <f t="shared" si="1757"/>
        <v>0</v>
      </c>
      <c r="KHQ22">
        <f t="shared" si="1757"/>
        <v>0</v>
      </c>
      <c r="KHR22">
        <f t="shared" si="1757"/>
        <v>0</v>
      </c>
      <c r="KHS22">
        <f t="shared" si="1757"/>
        <v>0</v>
      </c>
      <c r="KHT22">
        <f t="shared" si="1757"/>
        <v>0</v>
      </c>
      <c r="KHU22">
        <f t="shared" si="1757"/>
        <v>0</v>
      </c>
      <c r="KHV22">
        <f t="shared" si="1757"/>
        <v>0</v>
      </c>
      <c r="KHW22">
        <f t="shared" si="1757"/>
        <v>0</v>
      </c>
      <c r="KHX22">
        <f t="shared" si="1757"/>
        <v>0</v>
      </c>
      <c r="KHY22">
        <f t="shared" si="1757"/>
        <v>0</v>
      </c>
      <c r="KHZ22">
        <f t="shared" si="1757"/>
        <v>0</v>
      </c>
      <c r="KIA22">
        <f t="shared" si="1757"/>
        <v>0</v>
      </c>
      <c r="KIB22">
        <f t="shared" si="1757"/>
        <v>0</v>
      </c>
      <c r="KIC22">
        <f t="shared" si="1757"/>
        <v>0</v>
      </c>
      <c r="KID22">
        <f t="shared" si="1757"/>
        <v>0</v>
      </c>
      <c r="KIE22">
        <f t="shared" si="1757"/>
        <v>0</v>
      </c>
      <c r="KIF22">
        <f t="shared" si="1757"/>
        <v>0</v>
      </c>
      <c r="KIG22">
        <f t="shared" si="1757"/>
        <v>0</v>
      </c>
      <c r="KIH22">
        <f t="shared" si="1757"/>
        <v>0</v>
      </c>
      <c r="KII22">
        <f t="shared" si="1757"/>
        <v>0</v>
      </c>
      <c r="KIJ22">
        <f t="shared" si="1757"/>
        <v>0</v>
      </c>
      <c r="KIK22">
        <f t="shared" si="1757"/>
        <v>0</v>
      </c>
      <c r="KIL22">
        <f t="shared" si="1757"/>
        <v>0</v>
      </c>
      <c r="KIM22">
        <f t="shared" si="1757"/>
        <v>0</v>
      </c>
      <c r="KIN22">
        <f t="shared" si="1757"/>
        <v>0</v>
      </c>
      <c r="KIO22">
        <f t="shared" si="1757"/>
        <v>0</v>
      </c>
      <c r="KIP22">
        <f t="shared" si="1757"/>
        <v>0</v>
      </c>
      <c r="KIQ22">
        <f t="shared" si="1757"/>
        <v>0</v>
      </c>
      <c r="KIR22">
        <f t="shared" si="1757"/>
        <v>0</v>
      </c>
      <c r="KIS22">
        <f t="shared" si="1757"/>
        <v>0</v>
      </c>
      <c r="KIT22">
        <f t="shared" si="1757"/>
        <v>0</v>
      </c>
      <c r="KIU22">
        <f t="shared" ref="KIU22:KLF22" si="1758">KJR11</f>
        <v>0</v>
      </c>
      <c r="KIV22">
        <f t="shared" si="1758"/>
        <v>0</v>
      </c>
      <c r="KIW22">
        <f t="shared" si="1758"/>
        <v>0</v>
      </c>
      <c r="KIX22">
        <f t="shared" si="1758"/>
        <v>0</v>
      </c>
      <c r="KIY22">
        <f t="shared" si="1758"/>
        <v>0</v>
      </c>
      <c r="KIZ22">
        <f t="shared" si="1758"/>
        <v>0</v>
      </c>
      <c r="KJA22">
        <f t="shared" si="1758"/>
        <v>0</v>
      </c>
      <c r="KJB22">
        <f t="shared" si="1758"/>
        <v>0</v>
      </c>
      <c r="KJC22">
        <f t="shared" si="1758"/>
        <v>0</v>
      </c>
      <c r="KJD22">
        <f t="shared" si="1758"/>
        <v>0</v>
      </c>
      <c r="KJE22">
        <f t="shared" si="1758"/>
        <v>0</v>
      </c>
      <c r="KJF22">
        <f t="shared" si="1758"/>
        <v>0</v>
      </c>
      <c r="KJG22">
        <f t="shared" si="1758"/>
        <v>0</v>
      </c>
      <c r="KJH22">
        <f t="shared" si="1758"/>
        <v>0</v>
      </c>
      <c r="KJI22">
        <f t="shared" si="1758"/>
        <v>0</v>
      </c>
      <c r="KJJ22">
        <f t="shared" si="1758"/>
        <v>0</v>
      </c>
      <c r="KJK22">
        <f t="shared" si="1758"/>
        <v>0</v>
      </c>
      <c r="KJL22">
        <f t="shared" si="1758"/>
        <v>0</v>
      </c>
      <c r="KJM22">
        <f t="shared" si="1758"/>
        <v>0</v>
      </c>
      <c r="KJN22">
        <f t="shared" si="1758"/>
        <v>0</v>
      </c>
      <c r="KJO22">
        <f t="shared" si="1758"/>
        <v>0</v>
      </c>
      <c r="KJP22">
        <f t="shared" si="1758"/>
        <v>0</v>
      </c>
      <c r="KJQ22">
        <f t="shared" si="1758"/>
        <v>0</v>
      </c>
      <c r="KJR22">
        <f t="shared" si="1758"/>
        <v>0</v>
      </c>
      <c r="KJS22">
        <f t="shared" si="1758"/>
        <v>0</v>
      </c>
      <c r="KJT22">
        <f t="shared" si="1758"/>
        <v>0</v>
      </c>
      <c r="KJU22">
        <f t="shared" si="1758"/>
        <v>0</v>
      </c>
      <c r="KJV22">
        <f t="shared" si="1758"/>
        <v>0</v>
      </c>
      <c r="KJW22">
        <f t="shared" si="1758"/>
        <v>0</v>
      </c>
      <c r="KJX22">
        <f t="shared" si="1758"/>
        <v>0</v>
      </c>
      <c r="KJY22">
        <f t="shared" si="1758"/>
        <v>0</v>
      </c>
      <c r="KJZ22">
        <f t="shared" si="1758"/>
        <v>0</v>
      </c>
      <c r="KKA22">
        <f t="shared" si="1758"/>
        <v>0</v>
      </c>
      <c r="KKB22">
        <f t="shared" si="1758"/>
        <v>0</v>
      </c>
      <c r="KKC22">
        <f t="shared" si="1758"/>
        <v>0</v>
      </c>
      <c r="KKD22">
        <f t="shared" si="1758"/>
        <v>0</v>
      </c>
      <c r="KKE22">
        <f t="shared" si="1758"/>
        <v>0</v>
      </c>
      <c r="KKF22">
        <f t="shared" si="1758"/>
        <v>0</v>
      </c>
      <c r="KKG22">
        <f t="shared" si="1758"/>
        <v>0</v>
      </c>
      <c r="KKH22">
        <f t="shared" si="1758"/>
        <v>0</v>
      </c>
      <c r="KKI22">
        <f t="shared" si="1758"/>
        <v>0</v>
      </c>
      <c r="KKJ22">
        <f t="shared" si="1758"/>
        <v>0</v>
      </c>
      <c r="KKK22">
        <f t="shared" si="1758"/>
        <v>0</v>
      </c>
      <c r="KKL22">
        <f t="shared" si="1758"/>
        <v>0</v>
      </c>
      <c r="KKM22">
        <f t="shared" si="1758"/>
        <v>0</v>
      </c>
      <c r="KKN22">
        <f t="shared" si="1758"/>
        <v>0</v>
      </c>
      <c r="KKO22">
        <f t="shared" si="1758"/>
        <v>0</v>
      </c>
      <c r="KKP22">
        <f t="shared" si="1758"/>
        <v>0</v>
      </c>
      <c r="KKQ22">
        <f t="shared" si="1758"/>
        <v>0</v>
      </c>
      <c r="KKR22">
        <f t="shared" si="1758"/>
        <v>0</v>
      </c>
      <c r="KKS22">
        <f t="shared" si="1758"/>
        <v>0</v>
      </c>
      <c r="KKT22">
        <f t="shared" si="1758"/>
        <v>0</v>
      </c>
      <c r="KKU22">
        <f t="shared" si="1758"/>
        <v>0</v>
      </c>
      <c r="KKV22">
        <f t="shared" si="1758"/>
        <v>0</v>
      </c>
      <c r="KKW22">
        <f t="shared" si="1758"/>
        <v>0</v>
      </c>
      <c r="KKX22">
        <f t="shared" si="1758"/>
        <v>0</v>
      </c>
      <c r="KKY22">
        <f t="shared" si="1758"/>
        <v>0</v>
      </c>
      <c r="KKZ22">
        <f t="shared" si="1758"/>
        <v>0</v>
      </c>
      <c r="KLA22">
        <f t="shared" si="1758"/>
        <v>0</v>
      </c>
      <c r="KLB22">
        <f t="shared" si="1758"/>
        <v>0</v>
      </c>
      <c r="KLC22">
        <f t="shared" si="1758"/>
        <v>0</v>
      </c>
      <c r="KLD22">
        <f t="shared" si="1758"/>
        <v>0</v>
      </c>
      <c r="KLE22">
        <f t="shared" si="1758"/>
        <v>0</v>
      </c>
      <c r="KLF22">
        <f t="shared" si="1758"/>
        <v>0</v>
      </c>
      <c r="KLG22">
        <f t="shared" ref="KLG22:KNR22" si="1759">KMD11</f>
        <v>0</v>
      </c>
      <c r="KLH22">
        <f t="shared" si="1759"/>
        <v>0</v>
      </c>
      <c r="KLI22">
        <f t="shared" si="1759"/>
        <v>0</v>
      </c>
      <c r="KLJ22">
        <f t="shared" si="1759"/>
        <v>0</v>
      </c>
      <c r="KLK22">
        <f t="shared" si="1759"/>
        <v>0</v>
      </c>
      <c r="KLL22">
        <f t="shared" si="1759"/>
        <v>0</v>
      </c>
      <c r="KLM22">
        <f t="shared" si="1759"/>
        <v>0</v>
      </c>
      <c r="KLN22">
        <f t="shared" si="1759"/>
        <v>0</v>
      </c>
      <c r="KLO22">
        <f t="shared" si="1759"/>
        <v>0</v>
      </c>
      <c r="KLP22">
        <f t="shared" si="1759"/>
        <v>0</v>
      </c>
      <c r="KLQ22">
        <f t="shared" si="1759"/>
        <v>0</v>
      </c>
      <c r="KLR22">
        <f t="shared" si="1759"/>
        <v>0</v>
      </c>
      <c r="KLS22">
        <f t="shared" si="1759"/>
        <v>0</v>
      </c>
      <c r="KLT22">
        <f t="shared" si="1759"/>
        <v>0</v>
      </c>
      <c r="KLU22">
        <f t="shared" si="1759"/>
        <v>0</v>
      </c>
      <c r="KLV22">
        <f t="shared" si="1759"/>
        <v>0</v>
      </c>
      <c r="KLW22">
        <f t="shared" si="1759"/>
        <v>0</v>
      </c>
      <c r="KLX22">
        <f t="shared" si="1759"/>
        <v>0</v>
      </c>
      <c r="KLY22">
        <f t="shared" si="1759"/>
        <v>0</v>
      </c>
      <c r="KLZ22">
        <f t="shared" si="1759"/>
        <v>0</v>
      </c>
      <c r="KMA22">
        <f t="shared" si="1759"/>
        <v>0</v>
      </c>
      <c r="KMB22">
        <f t="shared" si="1759"/>
        <v>0</v>
      </c>
      <c r="KMC22">
        <f t="shared" si="1759"/>
        <v>0</v>
      </c>
      <c r="KMD22">
        <f t="shared" si="1759"/>
        <v>0</v>
      </c>
      <c r="KME22">
        <f t="shared" si="1759"/>
        <v>0</v>
      </c>
      <c r="KMF22">
        <f t="shared" si="1759"/>
        <v>0</v>
      </c>
      <c r="KMG22">
        <f t="shared" si="1759"/>
        <v>0</v>
      </c>
      <c r="KMH22">
        <f t="shared" si="1759"/>
        <v>0</v>
      </c>
      <c r="KMI22">
        <f t="shared" si="1759"/>
        <v>0</v>
      </c>
      <c r="KMJ22">
        <f t="shared" si="1759"/>
        <v>0</v>
      </c>
      <c r="KMK22">
        <f t="shared" si="1759"/>
        <v>0</v>
      </c>
      <c r="KML22">
        <f t="shared" si="1759"/>
        <v>0</v>
      </c>
      <c r="KMM22">
        <f t="shared" si="1759"/>
        <v>0</v>
      </c>
      <c r="KMN22">
        <f t="shared" si="1759"/>
        <v>0</v>
      </c>
      <c r="KMO22">
        <f t="shared" si="1759"/>
        <v>0</v>
      </c>
      <c r="KMP22">
        <f t="shared" si="1759"/>
        <v>0</v>
      </c>
      <c r="KMQ22">
        <f t="shared" si="1759"/>
        <v>0</v>
      </c>
      <c r="KMR22">
        <f t="shared" si="1759"/>
        <v>0</v>
      </c>
      <c r="KMS22">
        <f t="shared" si="1759"/>
        <v>0</v>
      </c>
      <c r="KMT22">
        <f t="shared" si="1759"/>
        <v>0</v>
      </c>
      <c r="KMU22">
        <f t="shared" si="1759"/>
        <v>0</v>
      </c>
      <c r="KMV22">
        <f t="shared" si="1759"/>
        <v>0</v>
      </c>
      <c r="KMW22">
        <f t="shared" si="1759"/>
        <v>0</v>
      </c>
      <c r="KMX22">
        <f t="shared" si="1759"/>
        <v>0</v>
      </c>
      <c r="KMY22">
        <f t="shared" si="1759"/>
        <v>0</v>
      </c>
      <c r="KMZ22">
        <f t="shared" si="1759"/>
        <v>0</v>
      </c>
      <c r="KNA22">
        <f t="shared" si="1759"/>
        <v>0</v>
      </c>
      <c r="KNB22">
        <f t="shared" si="1759"/>
        <v>0</v>
      </c>
      <c r="KNC22">
        <f t="shared" si="1759"/>
        <v>0</v>
      </c>
      <c r="KND22">
        <f t="shared" si="1759"/>
        <v>0</v>
      </c>
      <c r="KNE22">
        <f t="shared" si="1759"/>
        <v>0</v>
      </c>
      <c r="KNF22">
        <f t="shared" si="1759"/>
        <v>0</v>
      </c>
      <c r="KNG22">
        <f t="shared" si="1759"/>
        <v>0</v>
      </c>
      <c r="KNH22">
        <f t="shared" si="1759"/>
        <v>0</v>
      </c>
      <c r="KNI22">
        <f t="shared" si="1759"/>
        <v>0</v>
      </c>
      <c r="KNJ22">
        <f t="shared" si="1759"/>
        <v>0</v>
      </c>
      <c r="KNK22">
        <f t="shared" si="1759"/>
        <v>0</v>
      </c>
      <c r="KNL22">
        <f t="shared" si="1759"/>
        <v>0</v>
      </c>
      <c r="KNM22">
        <f t="shared" si="1759"/>
        <v>0</v>
      </c>
      <c r="KNN22">
        <f t="shared" si="1759"/>
        <v>0</v>
      </c>
      <c r="KNO22">
        <f t="shared" si="1759"/>
        <v>0</v>
      </c>
      <c r="KNP22">
        <f t="shared" si="1759"/>
        <v>0</v>
      </c>
      <c r="KNQ22">
        <f t="shared" si="1759"/>
        <v>0</v>
      </c>
      <c r="KNR22">
        <f t="shared" si="1759"/>
        <v>0</v>
      </c>
      <c r="KNS22">
        <f t="shared" ref="KNS22:KQD22" si="1760">KOP11</f>
        <v>0</v>
      </c>
      <c r="KNT22">
        <f t="shared" si="1760"/>
        <v>0</v>
      </c>
      <c r="KNU22">
        <f t="shared" si="1760"/>
        <v>0</v>
      </c>
      <c r="KNV22">
        <f t="shared" si="1760"/>
        <v>0</v>
      </c>
      <c r="KNW22">
        <f t="shared" si="1760"/>
        <v>0</v>
      </c>
      <c r="KNX22">
        <f t="shared" si="1760"/>
        <v>0</v>
      </c>
      <c r="KNY22">
        <f t="shared" si="1760"/>
        <v>0</v>
      </c>
      <c r="KNZ22">
        <f t="shared" si="1760"/>
        <v>0</v>
      </c>
      <c r="KOA22">
        <f t="shared" si="1760"/>
        <v>0</v>
      </c>
      <c r="KOB22">
        <f t="shared" si="1760"/>
        <v>0</v>
      </c>
      <c r="KOC22">
        <f t="shared" si="1760"/>
        <v>0</v>
      </c>
      <c r="KOD22">
        <f t="shared" si="1760"/>
        <v>0</v>
      </c>
      <c r="KOE22">
        <f t="shared" si="1760"/>
        <v>0</v>
      </c>
      <c r="KOF22">
        <f t="shared" si="1760"/>
        <v>0</v>
      </c>
      <c r="KOG22">
        <f t="shared" si="1760"/>
        <v>0</v>
      </c>
      <c r="KOH22">
        <f t="shared" si="1760"/>
        <v>0</v>
      </c>
      <c r="KOI22">
        <f t="shared" si="1760"/>
        <v>0</v>
      </c>
      <c r="KOJ22">
        <f t="shared" si="1760"/>
        <v>0</v>
      </c>
      <c r="KOK22">
        <f t="shared" si="1760"/>
        <v>0</v>
      </c>
      <c r="KOL22">
        <f t="shared" si="1760"/>
        <v>0</v>
      </c>
      <c r="KOM22">
        <f t="shared" si="1760"/>
        <v>0</v>
      </c>
      <c r="KON22">
        <f t="shared" si="1760"/>
        <v>0</v>
      </c>
      <c r="KOO22">
        <f t="shared" si="1760"/>
        <v>0</v>
      </c>
      <c r="KOP22">
        <f t="shared" si="1760"/>
        <v>0</v>
      </c>
      <c r="KOQ22">
        <f t="shared" si="1760"/>
        <v>0</v>
      </c>
      <c r="KOR22">
        <f t="shared" si="1760"/>
        <v>0</v>
      </c>
      <c r="KOS22">
        <f t="shared" si="1760"/>
        <v>0</v>
      </c>
      <c r="KOT22">
        <f t="shared" si="1760"/>
        <v>0</v>
      </c>
      <c r="KOU22">
        <f t="shared" si="1760"/>
        <v>0</v>
      </c>
      <c r="KOV22">
        <f t="shared" si="1760"/>
        <v>0</v>
      </c>
      <c r="KOW22">
        <f t="shared" si="1760"/>
        <v>0</v>
      </c>
      <c r="KOX22">
        <f t="shared" si="1760"/>
        <v>0</v>
      </c>
      <c r="KOY22">
        <f t="shared" si="1760"/>
        <v>0</v>
      </c>
      <c r="KOZ22">
        <f t="shared" si="1760"/>
        <v>0</v>
      </c>
      <c r="KPA22">
        <f t="shared" si="1760"/>
        <v>0</v>
      </c>
      <c r="KPB22">
        <f t="shared" si="1760"/>
        <v>0</v>
      </c>
      <c r="KPC22">
        <f t="shared" si="1760"/>
        <v>0</v>
      </c>
      <c r="KPD22">
        <f t="shared" si="1760"/>
        <v>0</v>
      </c>
      <c r="KPE22">
        <f t="shared" si="1760"/>
        <v>0</v>
      </c>
      <c r="KPF22">
        <f t="shared" si="1760"/>
        <v>0</v>
      </c>
      <c r="KPG22">
        <f t="shared" si="1760"/>
        <v>0</v>
      </c>
      <c r="KPH22">
        <f t="shared" si="1760"/>
        <v>0</v>
      </c>
      <c r="KPI22">
        <f t="shared" si="1760"/>
        <v>0</v>
      </c>
      <c r="KPJ22">
        <f t="shared" si="1760"/>
        <v>0</v>
      </c>
      <c r="KPK22">
        <f t="shared" si="1760"/>
        <v>0</v>
      </c>
      <c r="KPL22">
        <f t="shared" si="1760"/>
        <v>0</v>
      </c>
      <c r="KPM22">
        <f t="shared" si="1760"/>
        <v>0</v>
      </c>
      <c r="KPN22">
        <f t="shared" si="1760"/>
        <v>0</v>
      </c>
      <c r="KPO22">
        <f t="shared" si="1760"/>
        <v>0</v>
      </c>
      <c r="KPP22">
        <f t="shared" si="1760"/>
        <v>0</v>
      </c>
      <c r="KPQ22">
        <f t="shared" si="1760"/>
        <v>0</v>
      </c>
      <c r="KPR22">
        <f t="shared" si="1760"/>
        <v>0</v>
      </c>
      <c r="KPS22">
        <f t="shared" si="1760"/>
        <v>0</v>
      </c>
      <c r="KPT22">
        <f t="shared" si="1760"/>
        <v>0</v>
      </c>
      <c r="KPU22">
        <f t="shared" si="1760"/>
        <v>0</v>
      </c>
      <c r="KPV22">
        <f t="shared" si="1760"/>
        <v>0</v>
      </c>
      <c r="KPW22">
        <f t="shared" si="1760"/>
        <v>0</v>
      </c>
      <c r="KPX22">
        <f t="shared" si="1760"/>
        <v>0</v>
      </c>
      <c r="KPY22">
        <f t="shared" si="1760"/>
        <v>0</v>
      </c>
      <c r="KPZ22">
        <f t="shared" si="1760"/>
        <v>0</v>
      </c>
      <c r="KQA22">
        <f t="shared" si="1760"/>
        <v>0</v>
      </c>
      <c r="KQB22">
        <f t="shared" si="1760"/>
        <v>0</v>
      </c>
      <c r="KQC22">
        <f t="shared" si="1760"/>
        <v>0</v>
      </c>
      <c r="KQD22">
        <f t="shared" si="1760"/>
        <v>0</v>
      </c>
      <c r="KQE22">
        <f t="shared" ref="KQE22:KSP22" si="1761">KRB11</f>
        <v>0</v>
      </c>
      <c r="KQF22">
        <f t="shared" si="1761"/>
        <v>0</v>
      </c>
      <c r="KQG22">
        <f t="shared" si="1761"/>
        <v>0</v>
      </c>
      <c r="KQH22">
        <f t="shared" si="1761"/>
        <v>0</v>
      </c>
      <c r="KQI22">
        <f t="shared" si="1761"/>
        <v>0</v>
      </c>
      <c r="KQJ22">
        <f t="shared" si="1761"/>
        <v>0</v>
      </c>
      <c r="KQK22">
        <f t="shared" si="1761"/>
        <v>0</v>
      </c>
      <c r="KQL22">
        <f t="shared" si="1761"/>
        <v>0</v>
      </c>
      <c r="KQM22">
        <f t="shared" si="1761"/>
        <v>0</v>
      </c>
      <c r="KQN22">
        <f t="shared" si="1761"/>
        <v>0</v>
      </c>
      <c r="KQO22">
        <f t="shared" si="1761"/>
        <v>0</v>
      </c>
      <c r="KQP22">
        <f t="shared" si="1761"/>
        <v>0</v>
      </c>
      <c r="KQQ22">
        <f t="shared" si="1761"/>
        <v>0</v>
      </c>
      <c r="KQR22">
        <f t="shared" si="1761"/>
        <v>0</v>
      </c>
      <c r="KQS22">
        <f t="shared" si="1761"/>
        <v>0</v>
      </c>
      <c r="KQT22">
        <f t="shared" si="1761"/>
        <v>0</v>
      </c>
      <c r="KQU22">
        <f t="shared" si="1761"/>
        <v>0</v>
      </c>
      <c r="KQV22">
        <f t="shared" si="1761"/>
        <v>0</v>
      </c>
      <c r="KQW22">
        <f t="shared" si="1761"/>
        <v>0</v>
      </c>
      <c r="KQX22">
        <f t="shared" si="1761"/>
        <v>0</v>
      </c>
      <c r="KQY22">
        <f t="shared" si="1761"/>
        <v>0</v>
      </c>
      <c r="KQZ22">
        <f t="shared" si="1761"/>
        <v>0</v>
      </c>
      <c r="KRA22">
        <f t="shared" si="1761"/>
        <v>0</v>
      </c>
      <c r="KRB22">
        <f t="shared" si="1761"/>
        <v>0</v>
      </c>
      <c r="KRC22">
        <f t="shared" si="1761"/>
        <v>0</v>
      </c>
      <c r="KRD22">
        <f t="shared" si="1761"/>
        <v>0</v>
      </c>
      <c r="KRE22">
        <f t="shared" si="1761"/>
        <v>0</v>
      </c>
      <c r="KRF22">
        <f t="shared" si="1761"/>
        <v>0</v>
      </c>
      <c r="KRG22">
        <f t="shared" si="1761"/>
        <v>0</v>
      </c>
      <c r="KRH22">
        <f t="shared" si="1761"/>
        <v>0</v>
      </c>
      <c r="KRI22">
        <f t="shared" si="1761"/>
        <v>0</v>
      </c>
      <c r="KRJ22">
        <f t="shared" si="1761"/>
        <v>0</v>
      </c>
      <c r="KRK22">
        <f t="shared" si="1761"/>
        <v>0</v>
      </c>
      <c r="KRL22">
        <f t="shared" si="1761"/>
        <v>0</v>
      </c>
      <c r="KRM22">
        <f t="shared" si="1761"/>
        <v>0</v>
      </c>
      <c r="KRN22">
        <f t="shared" si="1761"/>
        <v>0</v>
      </c>
      <c r="KRO22">
        <f t="shared" si="1761"/>
        <v>0</v>
      </c>
      <c r="KRP22">
        <f t="shared" si="1761"/>
        <v>0</v>
      </c>
      <c r="KRQ22">
        <f t="shared" si="1761"/>
        <v>0</v>
      </c>
      <c r="KRR22">
        <f t="shared" si="1761"/>
        <v>0</v>
      </c>
      <c r="KRS22">
        <f t="shared" si="1761"/>
        <v>0</v>
      </c>
      <c r="KRT22">
        <f t="shared" si="1761"/>
        <v>0</v>
      </c>
      <c r="KRU22">
        <f t="shared" si="1761"/>
        <v>0</v>
      </c>
      <c r="KRV22">
        <f t="shared" si="1761"/>
        <v>0</v>
      </c>
      <c r="KRW22">
        <f t="shared" si="1761"/>
        <v>0</v>
      </c>
      <c r="KRX22">
        <f t="shared" si="1761"/>
        <v>0</v>
      </c>
      <c r="KRY22">
        <f t="shared" si="1761"/>
        <v>0</v>
      </c>
      <c r="KRZ22">
        <f t="shared" si="1761"/>
        <v>0</v>
      </c>
      <c r="KSA22">
        <f t="shared" si="1761"/>
        <v>0</v>
      </c>
      <c r="KSB22">
        <f t="shared" si="1761"/>
        <v>0</v>
      </c>
      <c r="KSC22">
        <f t="shared" si="1761"/>
        <v>0</v>
      </c>
      <c r="KSD22">
        <f t="shared" si="1761"/>
        <v>0</v>
      </c>
      <c r="KSE22">
        <f t="shared" si="1761"/>
        <v>0</v>
      </c>
      <c r="KSF22">
        <f t="shared" si="1761"/>
        <v>0</v>
      </c>
      <c r="KSG22">
        <f t="shared" si="1761"/>
        <v>0</v>
      </c>
      <c r="KSH22">
        <f t="shared" si="1761"/>
        <v>0</v>
      </c>
      <c r="KSI22">
        <f t="shared" si="1761"/>
        <v>0</v>
      </c>
      <c r="KSJ22">
        <f t="shared" si="1761"/>
        <v>0</v>
      </c>
      <c r="KSK22">
        <f t="shared" si="1761"/>
        <v>0</v>
      </c>
      <c r="KSL22">
        <f t="shared" si="1761"/>
        <v>0</v>
      </c>
      <c r="KSM22">
        <f t="shared" si="1761"/>
        <v>0</v>
      </c>
      <c r="KSN22">
        <f t="shared" si="1761"/>
        <v>0</v>
      </c>
      <c r="KSO22">
        <f t="shared" si="1761"/>
        <v>0</v>
      </c>
      <c r="KSP22">
        <f t="shared" si="1761"/>
        <v>0</v>
      </c>
      <c r="KSQ22">
        <f t="shared" ref="KSQ22:KVB22" si="1762">KTN11</f>
        <v>0</v>
      </c>
      <c r="KSR22">
        <f t="shared" si="1762"/>
        <v>0</v>
      </c>
      <c r="KSS22">
        <f t="shared" si="1762"/>
        <v>0</v>
      </c>
      <c r="KST22">
        <f t="shared" si="1762"/>
        <v>0</v>
      </c>
      <c r="KSU22">
        <f t="shared" si="1762"/>
        <v>0</v>
      </c>
      <c r="KSV22">
        <f t="shared" si="1762"/>
        <v>0</v>
      </c>
      <c r="KSW22">
        <f t="shared" si="1762"/>
        <v>0</v>
      </c>
      <c r="KSX22">
        <f t="shared" si="1762"/>
        <v>0</v>
      </c>
      <c r="KSY22">
        <f t="shared" si="1762"/>
        <v>0</v>
      </c>
      <c r="KSZ22">
        <f t="shared" si="1762"/>
        <v>0</v>
      </c>
      <c r="KTA22">
        <f t="shared" si="1762"/>
        <v>0</v>
      </c>
      <c r="KTB22">
        <f t="shared" si="1762"/>
        <v>0</v>
      </c>
      <c r="KTC22">
        <f t="shared" si="1762"/>
        <v>0</v>
      </c>
      <c r="KTD22">
        <f t="shared" si="1762"/>
        <v>0</v>
      </c>
      <c r="KTE22">
        <f t="shared" si="1762"/>
        <v>0</v>
      </c>
      <c r="KTF22">
        <f t="shared" si="1762"/>
        <v>0</v>
      </c>
      <c r="KTG22">
        <f t="shared" si="1762"/>
        <v>0</v>
      </c>
      <c r="KTH22">
        <f t="shared" si="1762"/>
        <v>0</v>
      </c>
      <c r="KTI22">
        <f t="shared" si="1762"/>
        <v>0</v>
      </c>
      <c r="KTJ22">
        <f t="shared" si="1762"/>
        <v>0</v>
      </c>
      <c r="KTK22">
        <f t="shared" si="1762"/>
        <v>0</v>
      </c>
      <c r="KTL22">
        <f t="shared" si="1762"/>
        <v>0</v>
      </c>
      <c r="KTM22">
        <f t="shared" si="1762"/>
        <v>0</v>
      </c>
      <c r="KTN22">
        <f t="shared" si="1762"/>
        <v>0</v>
      </c>
      <c r="KTO22">
        <f t="shared" si="1762"/>
        <v>0</v>
      </c>
      <c r="KTP22">
        <f t="shared" si="1762"/>
        <v>0</v>
      </c>
      <c r="KTQ22">
        <f t="shared" si="1762"/>
        <v>0</v>
      </c>
      <c r="KTR22">
        <f t="shared" si="1762"/>
        <v>0</v>
      </c>
      <c r="KTS22">
        <f t="shared" si="1762"/>
        <v>0</v>
      </c>
      <c r="KTT22">
        <f t="shared" si="1762"/>
        <v>0</v>
      </c>
      <c r="KTU22">
        <f t="shared" si="1762"/>
        <v>0</v>
      </c>
      <c r="KTV22">
        <f t="shared" si="1762"/>
        <v>0</v>
      </c>
      <c r="KTW22">
        <f t="shared" si="1762"/>
        <v>0</v>
      </c>
      <c r="KTX22">
        <f t="shared" si="1762"/>
        <v>0</v>
      </c>
      <c r="KTY22">
        <f t="shared" si="1762"/>
        <v>0</v>
      </c>
      <c r="KTZ22">
        <f t="shared" si="1762"/>
        <v>0</v>
      </c>
      <c r="KUA22">
        <f t="shared" si="1762"/>
        <v>0</v>
      </c>
      <c r="KUB22">
        <f t="shared" si="1762"/>
        <v>0</v>
      </c>
      <c r="KUC22">
        <f t="shared" si="1762"/>
        <v>0</v>
      </c>
      <c r="KUD22">
        <f t="shared" si="1762"/>
        <v>0</v>
      </c>
      <c r="KUE22">
        <f t="shared" si="1762"/>
        <v>0</v>
      </c>
      <c r="KUF22">
        <f t="shared" si="1762"/>
        <v>0</v>
      </c>
      <c r="KUG22">
        <f t="shared" si="1762"/>
        <v>0</v>
      </c>
      <c r="KUH22">
        <f t="shared" si="1762"/>
        <v>0</v>
      </c>
      <c r="KUI22">
        <f t="shared" si="1762"/>
        <v>0</v>
      </c>
      <c r="KUJ22">
        <f t="shared" si="1762"/>
        <v>0</v>
      </c>
      <c r="KUK22">
        <f t="shared" si="1762"/>
        <v>0</v>
      </c>
      <c r="KUL22">
        <f t="shared" si="1762"/>
        <v>0</v>
      </c>
      <c r="KUM22">
        <f t="shared" si="1762"/>
        <v>0</v>
      </c>
      <c r="KUN22">
        <f t="shared" si="1762"/>
        <v>0</v>
      </c>
      <c r="KUO22">
        <f t="shared" si="1762"/>
        <v>0</v>
      </c>
      <c r="KUP22">
        <f t="shared" si="1762"/>
        <v>0</v>
      </c>
      <c r="KUQ22">
        <f t="shared" si="1762"/>
        <v>0</v>
      </c>
      <c r="KUR22">
        <f t="shared" si="1762"/>
        <v>0</v>
      </c>
      <c r="KUS22">
        <f t="shared" si="1762"/>
        <v>0</v>
      </c>
      <c r="KUT22">
        <f t="shared" si="1762"/>
        <v>0</v>
      </c>
      <c r="KUU22">
        <f t="shared" si="1762"/>
        <v>0</v>
      </c>
      <c r="KUV22">
        <f t="shared" si="1762"/>
        <v>0</v>
      </c>
      <c r="KUW22">
        <f t="shared" si="1762"/>
        <v>0</v>
      </c>
      <c r="KUX22">
        <f t="shared" si="1762"/>
        <v>0</v>
      </c>
      <c r="KUY22">
        <f t="shared" si="1762"/>
        <v>0</v>
      </c>
      <c r="KUZ22">
        <f t="shared" si="1762"/>
        <v>0</v>
      </c>
      <c r="KVA22">
        <f t="shared" si="1762"/>
        <v>0</v>
      </c>
      <c r="KVB22">
        <f t="shared" si="1762"/>
        <v>0</v>
      </c>
      <c r="KVC22">
        <f t="shared" ref="KVC22:KXN22" si="1763">KVZ11</f>
        <v>0</v>
      </c>
      <c r="KVD22">
        <f t="shared" si="1763"/>
        <v>0</v>
      </c>
      <c r="KVE22">
        <f t="shared" si="1763"/>
        <v>0</v>
      </c>
      <c r="KVF22">
        <f t="shared" si="1763"/>
        <v>0</v>
      </c>
      <c r="KVG22">
        <f t="shared" si="1763"/>
        <v>0</v>
      </c>
      <c r="KVH22">
        <f t="shared" si="1763"/>
        <v>0</v>
      </c>
      <c r="KVI22">
        <f t="shared" si="1763"/>
        <v>0</v>
      </c>
      <c r="KVJ22">
        <f t="shared" si="1763"/>
        <v>0</v>
      </c>
      <c r="KVK22">
        <f t="shared" si="1763"/>
        <v>0</v>
      </c>
      <c r="KVL22">
        <f t="shared" si="1763"/>
        <v>0</v>
      </c>
      <c r="KVM22">
        <f t="shared" si="1763"/>
        <v>0</v>
      </c>
      <c r="KVN22">
        <f t="shared" si="1763"/>
        <v>0</v>
      </c>
      <c r="KVO22">
        <f t="shared" si="1763"/>
        <v>0</v>
      </c>
      <c r="KVP22">
        <f t="shared" si="1763"/>
        <v>0</v>
      </c>
      <c r="KVQ22">
        <f t="shared" si="1763"/>
        <v>0</v>
      </c>
      <c r="KVR22">
        <f t="shared" si="1763"/>
        <v>0</v>
      </c>
      <c r="KVS22">
        <f t="shared" si="1763"/>
        <v>0</v>
      </c>
      <c r="KVT22">
        <f t="shared" si="1763"/>
        <v>0</v>
      </c>
      <c r="KVU22">
        <f t="shared" si="1763"/>
        <v>0</v>
      </c>
      <c r="KVV22">
        <f t="shared" si="1763"/>
        <v>0</v>
      </c>
      <c r="KVW22">
        <f t="shared" si="1763"/>
        <v>0</v>
      </c>
      <c r="KVX22">
        <f t="shared" si="1763"/>
        <v>0</v>
      </c>
      <c r="KVY22">
        <f t="shared" si="1763"/>
        <v>0</v>
      </c>
      <c r="KVZ22">
        <f t="shared" si="1763"/>
        <v>0</v>
      </c>
      <c r="KWA22">
        <f t="shared" si="1763"/>
        <v>0</v>
      </c>
      <c r="KWB22">
        <f t="shared" si="1763"/>
        <v>0</v>
      </c>
      <c r="KWC22">
        <f t="shared" si="1763"/>
        <v>0</v>
      </c>
      <c r="KWD22">
        <f t="shared" si="1763"/>
        <v>0</v>
      </c>
      <c r="KWE22">
        <f t="shared" si="1763"/>
        <v>0</v>
      </c>
      <c r="KWF22">
        <f t="shared" si="1763"/>
        <v>0</v>
      </c>
      <c r="KWG22">
        <f t="shared" si="1763"/>
        <v>0</v>
      </c>
      <c r="KWH22">
        <f t="shared" si="1763"/>
        <v>0</v>
      </c>
      <c r="KWI22">
        <f t="shared" si="1763"/>
        <v>0</v>
      </c>
      <c r="KWJ22">
        <f t="shared" si="1763"/>
        <v>0</v>
      </c>
      <c r="KWK22">
        <f t="shared" si="1763"/>
        <v>0</v>
      </c>
      <c r="KWL22">
        <f t="shared" si="1763"/>
        <v>0</v>
      </c>
      <c r="KWM22">
        <f t="shared" si="1763"/>
        <v>0</v>
      </c>
      <c r="KWN22">
        <f t="shared" si="1763"/>
        <v>0</v>
      </c>
      <c r="KWO22">
        <f t="shared" si="1763"/>
        <v>0</v>
      </c>
      <c r="KWP22">
        <f t="shared" si="1763"/>
        <v>0</v>
      </c>
      <c r="KWQ22">
        <f t="shared" si="1763"/>
        <v>0</v>
      </c>
      <c r="KWR22">
        <f t="shared" si="1763"/>
        <v>0</v>
      </c>
      <c r="KWS22">
        <f t="shared" si="1763"/>
        <v>0</v>
      </c>
      <c r="KWT22">
        <f t="shared" si="1763"/>
        <v>0</v>
      </c>
      <c r="KWU22">
        <f t="shared" si="1763"/>
        <v>0</v>
      </c>
      <c r="KWV22">
        <f t="shared" si="1763"/>
        <v>0</v>
      </c>
      <c r="KWW22">
        <f t="shared" si="1763"/>
        <v>0</v>
      </c>
      <c r="KWX22">
        <f t="shared" si="1763"/>
        <v>0</v>
      </c>
      <c r="KWY22">
        <f t="shared" si="1763"/>
        <v>0</v>
      </c>
      <c r="KWZ22">
        <f t="shared" si="1763"/>
        <v>0</v>
      </c>
      <c r="KXA22">
        <f t="shared" si="1763"/>
        <v>0</v>
      </c>
      <c r="KXB22">
        <f t="shared" si="1763"/>
        <v>0</v>
      </c>
      <c r="KXC22">
        <f t="shared" si="1763"/>
        <v>0</v>
      </c>
      <c r="KXD22">
        <f t="shared" si="1763"/>
        <v>0</v>
      </c>
      <c r="KXE22">
        <f t="shared" si="1763"/>
        <v>0</v>
      </c>
      <c r="KXF22">
        <f t="shared" si="1763"/>
        <v>0</v>
      </c>
      <c r="KXG22">
        <f t="shared" si="1763"/>
        <v>0</v>
      </c>
      <c r="KXH22">
        <f t="shared" si="1763"/>
        <v>0</v>
      </c>
      <c r="KXI22">
        <f t="shared" si="1763"/>
        <v>0</v>
      </c>
      <c r="KXJ22">
        <f t="shared" si="1763"/>
        <v>0</v>
      </c>
      <c r="KXK22">
        <f t="shared" si="1763"/>
        <v>0</v>
      </c>
      <c r="KXL22">
        <f t="shared" si="1763"/>
        <v>0</v>
      </c>
      <c r="KXM22">
        <f t="shared" si="1763"/>
        <v>0</v>
      </c>
      <c r="KXN22">
        <f t="shared" si="1763"/>
        <v>0</v>
      </c>
      <c r="KXO22">
        <f t="shared" ref="KXO22:KZZ22" si="1764">KYL11</f>
        <v>0</v>
      </c>
      <c r="KXP22">
        <f t="shared" si="1764"/>
        <v>0</v>
      </c>
      <c r="KXQ22">
        <f t="shared" si="1764"/>
        <v>0</v>
      </c>
      <c r="KXR22">
        <f t="shared" si="1764"/>
        <v>0</v>
      </c>
      <c r="KXS22">
        <f t="shared" si="1764"/>
        <v>0</v>
      </c>
      <c r="KXT22">
        <f t="shared" si="1764"/>
        <v>0</v>
      </c>
      <c r="KXU22">
        <f t="shared" si="1764"/>
        <v>0</v>
      </c>
      <c r="KXV22">
        <f t="shared" si="1764"/>
        <v>0</v>
      </c>
      <c r="KXW22">
        <f t="shared" si="1764"/>
        <v>0</v>
      </c>
      <c r="KXX22">
        <f t="shared" si="1764"/>
        <v>0</v>
      </c>
      <c r="KXY22">
        <f t="shared" si="1764"/>
        <v>0</v>
      </c>
      <c r="KXZ22">
        <f t="shared" si="1764"/>
        <v>0</v>
      </c>
      <c r="KYA22">
        <f t="shared" si="1764"/>
        <v>0</v>
      </c>
      <c r="KYB22">
        <f t="shared" si="1764"/>
        <v>0</v>
      </c>
      <c r="KYC22">
        <f t="shared" si="1764"/>
        <v>0</v>
      </c>
      <c r="KYD22">
        <f t="shared" si="1764"/>
        <v>0</v>
      </c>
      <c r="KYE22">
        <f t="shared" si="1764"/>
        <v>0</v>
      </c>
      <c r="KYF22">
        <f t="shared" si="1764"/>
        <v>0</v>
      </c>
      <c r="KYG22">
        <f t="shared" si="1764"/>
        <v>0</v>
      </c>
      <c r="KYH22">
        <f t="shared" si="1764"/>
        <v>0</v>
      </c>
      <c r="KYI22">
        <f t="shared" si="1764"/>
        <v>0</v>
      </c>
      <c r="KYJ22">
        <f t="shared" si="1764"/>
        <v>0</v>
      </c>
      <c r="KYK22">
        <f t="shared" si="1764"/>
        <v>0</v>
      </c>
      <c r="KYL22">
        <f t="shared" si="1764"/>
        <v>0</v>
      </c>
      <c r="KYM22">
        <f t="shared" si="1764"/>
        <v>0</v>
      </c>
      <c r="KYN22">
        <f t="shared" si="1764"/>
        <v>0</v>
      </c>
      <c r="KYO22">
        <f t="shared" si="1764"/>
        <v>0</v>
      </c>
      <c r="KYP22">
        <f t="shared" si="1764"/>
        <v>0</v>
      </c>
      <c r="KYQ22">
        <f t="shared" si="1764"/>
        <v>0</v>
      </c>
      <c r="KYR22">
        <f t="shared" si="1764"/>
        <v>0</v>
      </c>
      <c r="KYS22">
        <f t="shared" si="1764"/>
        <v>0</v>
      </c>
      <c r="KYT22">
        <f t="shared" si="1764"/>
        <v>0</v>
      </c>
      <c r="KYU22">
        <f t="shared" si="1764"/>
        <v>0</v>
      </c>
      <c r="KYV22">
        <f t="shared" si="1764"/>
        <v>0</v>
      </c>
      <c r="KYW22">
        <f t="shared" si="1764"/>
        <v>0</v>
      </c>
      <c r="KYX22">
        <f t="shared" si="1764"/>
        <v>0</v>
      </c>
      <c r="KYY22">
        <f t="shared" si="1764"/>
        <v>0</v>
      </c>
      <c r="KYZ22">
        <f t="shared" si="1764"/>
        <v>0</v>
      </c>
      <c r="KZA22">
        <f t="shared" si="1764"/>
        <v>0</v>
      </c>
      <c r="KZB22">
        <f t="shared" si="1764"/>
        <v>0</v>
      </c>
      <c r="KZC22">
        <f t="shared" si="1764"/>
        <v>0</v>
      </c>
      <c r="KZD22">
        <f t="shared" si="1764"/>
        <v>0</v>
      </c>
      <c r="KZE22">
        <f t="shared" si="1764"/>
        <v>0</v>
      </c>
      <c r="KZF22">
        <f t="shared" si="1764"/>
        <v>0</v>
      </c>
      <c r="KZG22">
        <f t="shared" si="1764"/>
        <v>0</v>
      </c>
      <c r="KZH22">
        <f t="shared" si="1764"/>
        <v>0</v>
      </c>
      <c r="KZI22">
        <f t="shared" si="1764"/>
        <v>0</v>
      </c>
      <c r="KZJ22">
        <f t="shared" si="1764"/>
        <v>0</v>
      </c>
      <c r="KZK22">
        <f t="shared" si="1764"/>
        <v>0</v>
      </c>
      <c r="KZL22">
        <f t="shared" si="1764"/>
        <v>0</v>
      </c>
      <c r="KZM22">
        <f t="shared" si="1764"/>
        <v>0</v>
      </c>
      <c r="KZN22">
        <f t="shared" si="1764"/>
        <v>0</v>
      </c>
      <c r="KZO22">
        <f t="shared" si="1764"/>
        <v>0</v>
      </c>
      <c r="KZP22">
        <f t="shared" si="1764"/>
        <v>0</v>
      </c>
      <c r="KZQ22">
        <f t="shared" si="1764"/>
        <v>0</v>
      </c>
      <c r="KZR22">
        <f t="shared" si="1764"/>
        <v>0</v>
      </c>
      <c r="KZS22">
        <f t="shared" si="1764"/>
        <v>0</v>
      </c>
      <c r="KZT22">
        <f t="shared" si="1764"/>
        <v>0</v>
      </c>
      <c r="KZU22">
        <f t="shared" si="1764"/>
        <v>0</v>
      </c>
      <c r="KZV22">
        <f t="shared" si="1764"/>
        <v>0</v>
      </c>
      <c r="KZW22">
        <f t="shared" si="1764"/>
        <v>0</v>
      </c>
      <c r="KZX22">
        <f t="shared" si="1764"/>
        <v>0</v>
      </c>
      <c r="KZY22">
        <f t="shared" si="1764"/>
        <v>0</v>
      </c>
      <c r="KZZ22">
        <f t="shared" si="1764"/>
        <v>0</v>
      </c>
      <c r="LAA22">
        <f t="shared" ref="LAA22:LCL22" si="1765">LAX11</f>
        <v>0</v>
      </c>
      <c r="LAB22">
        <f t="shared" si="1765"/>
        <v>0</v>
      </c>
      <c r="LAC22">
        <f t="shared" si="1765"/>
        <v>0</v>
      </c>
      <c r="LAD22">
        <f t="shared" si="1765"/>
        <v>0</v>
      </c>
      <c r="LAE22">
        <f t="shared" si="1765"/>
        <v>0</v>
      </c>
      <c r="LAF22">
        <f t="shared" si="1765"/>
        <v>0</v>
      </c>
      <c r="LAG22">
        <f t="shared" si="1765"/>
        <v>0</v>
      </c>
      <c r="LAH22">
        <f t="shared" si="1765"/>
        <v>0</v>
      </c>
      <c r="LAI22">
        <f t="shared" si="1765"/>
        <v>0</v>
      </c>
      <c r="LAJ22">
        <f t="shared" si="1765"/>
        <v>0</v>
      </c>
      <c r="LAK22">
        <f t="shared" si="1765"/>
        <v>0</v>
      </c>
      <c r="LAL22">
        <f t="shared" si="1765"/>
        <v>0</v>
      </c>
      <c r="LAM22">
        <f t="shared" si="1765"/>
        <v>0</v>
      </c>
      <c r="LAN22">
        <f t="shared" si="1765"/>
        <v>0</v>
      </c>
      <c r="LAO22">
        <f t="shared" si="1765"/>
        <v>0</v>
      </c>
      <c r="LAP22">
        <f t="shared" si="1765"/>
        <v>0</v>
      </c>
      <c r="LAQ22">
        <f t="shared" si="1765"/>
        <v>0</v>
      </c>
      <c r="LAR22">
        <f t="shared" si="1765"/>
        <v>0</v>
      </c>
      <c r="LAS22">
        <f t="shared" si="1765"/>
        <v>0</v>
      </c>
      <c r="LAT22">
        <f t="shared" si="1765"/>
        <v>0</v>
      </c>
      <c r="LAU22">
        <f t="shared" si="1765"/>
        <v>0</v>
      </c>
      <c r="LAV22">
        <f t="shared" si="1765"/>
        <v>0</v>
      </c>
      <c r="LAW22">
        <f t="shared" si="1765"/>
        <v>0</v>
      </c>
      <c r="LAX22">
        <f t="shared" si="1765"/>
        <v>0</v>
      </c>
      <c r="LAY22">
        <f t="shared" si="1765"/>
        <v>0</v>
      </c>
      <c r="LAZ22">
        <f t="shared" si="1765"/>
        <v>0</v>
      </c>
      <c r="LBA22">
        <f t="shared" si="1765"/>
        <v>0</v>
      </c>
      <c r="LBB22">
        <f t="shared" si="1765"/>
        <v>0</v>
      </c>
      <c r="LBC22">
        <f t="shared" si="1765"/>
        <v>0</v>
      </c>
      <c r="LBD22">
        <f t="shared" si="1765"/>
        <v>0</v>
      </c>
      <c r="LBE22">
        <f t="shared" si="1765"/>
        <v>0</v>
      </c>
      <c r="LBF22">
        <f t="shared" si="1765"/>
        <v>0</v>
      </c>
      <c r="LBG22">
        <f t="shared" si="1765"/>
        <v>0</v>
      </c>
      <c r="LBH22">
        <f t="shared" si="1765"/>
        <v>0</v>
      </c>
      <c r="LBI22">
        <f t="shared" si="1765"/>
        <v>0</v>
      </c>
      <c r="LBJ22">
        <f t="shared" si="1765"/>
        <v>0</v>
      </c>
      <c r="LBK22">
        <f t="shared" si="1765"/>
        <v>0</v>
      </c>
      <c r="LBL22">
        <f t="shared" si="1765"/>
        <v>0</v>
      </c>
      <c r="LBM22">
        <f t="shared" si="1765"/>
        <v>0</v>
      </c>
      <c r="LBN22">
        <f t="shared" si="1765"/>
        <v>0</v>
      </c>
      <c r="LBO22">
        <f t="shared" si="1765"/>
        <v>0</v>
      </c>
      <c r="LBP22">
        <f t="shared" si="1765"/>
        <v>0</v>
      </c>
      <c r="LBQ22">
        <f t="shared" si="1765"/>
        <v>0</v>
      </c>
      <c r="LBR22">
        <f t="shared" si="1765"/>
        <v>0</v>
      </c>
      <c r="LBS22">
        <f t="shared" si="1765"/>
        <v>0</v>
      </c>
      <c r="LBT22">
        <f t="shared" si="1765"/>
        <v>0</v>
      </c>
      <c r="LBU22">
        <f t="shared" si="1765"/>
        <v>0</v>
      </c>
      <c r="LBV22">
        <f t="shared" si="1765"/>
        <v>0</v>
      </c>
      <c r="LBW22">
        <f t="shared" si="1765"/>
        <v>0</v>
      </c>
      <c r="LBX22">
        <f t="shared" si="1765"/>
        <v>0</v>
      </c>
      <c r="LBY22">
        <f t="shared" si="1765"/>
        <v>0</v>
      </c>
      <c r="LBZ22">
        <f t="shared" si="1765"/>
        <v>0</v>
      </c>
      <c r="LCA22">
        <f t="shared" si="1765"/>
        <v>0</v>
      </c>
      <c r="LCB22">
        <f t="shared" si="1765"/>
        <v>0</v>
      </c>
      <c r="LCC22">
        <f t="shared" si="1765"/>
        <v>0</v>
      </c>
      <c r="LCD22">
        <f t="shared" si="1765"/>
        <v>0</v>
      </c>
      <c r="LCE22">
        <f t="shared" si="1765"/>
        <v>0</v>
      </c>
      <c r="LCF22">
        <f t="shared" si="1765"/>
        <v>0</v>
      </c>
      <c r="LCG22">
        <f t="shared" si="1765"/>
        <v>0</v>
      </c>
      <c r="LCH22">
        <f t="shared" si="1765"/>
        <v>0</v>
      </c>
      <c r="LCI22">
        <f t="shared" si="1765"/>
        <v>0</v>
      </c>
      <c r="LCJ22">
        <f t="shared" si="1765"/>
        <v>0</v>
      </c>
      <c r="LCK22">
        <f t="shared" si="1765"/>
        <v>0</v>
      </c>
      <c r="LCL22">
        <f t="shared" si="1765"/>
        <v>0</v>
      </c>
      <c r="LCM22">
        <f t="shared" ref="LCM22:LEX22" si="1766">LDJ11</f>
        <v>0</v>
      </c>
      <c r="LCN22">
        <f t="shared" si="1766"/>
        <v>0</v>
      </c>
      <c r="LCO22">
        <f t="shared" si="1766"/>
        <v>0</v>
      </c>
      <c r="LCP22">
        <f t="shared" si="1766"/>
        <v>0</v>
      </c>
      <c r="LCQ22">
        <f t="shared" si="1766"/>
        <v>0</v>
      </c>
      <c r="LCR22">
        <f t="shared" si="1766"/>
        <v>0</v>
      </c>
      <c r="LCS22">
        <f t="shared" si="1766"/>
        <v>0</v>
      </c>
      <c r="LCT22">
        <f t="shared" si="1766"/>
        <v>0</v>
      </c>
      <c r="LCU22">
        <f t="shared" si="1766"/>
        <v>0</v>
      </c>
      <c r="LCV22">
        <f t="shared" si="1766"/>
        <v>0</v>
      </c>
      <c r="LCW22">
        <f t="shared" si="1766"/>
        <v>0</v>
      </c>
      <c r="LCX22">
        <f t="shared" si="1766"/>
        <v>0</v>
      </c>
      <c r="LCY22">
        <f t="shared" si="1766"/>
        <v>0</v>
      </c>
      <c r="LCZ22">
        <f t="shared" si="1766"/>
        <v>0</v>
      </c>
      <c r="LDA22">
        <f t="shared" si="1766"/>
        <v>0</v>
      </c>
      <c r="LDB22">
        <f t="shared" si="1766"/>
        <v>0</v>
      </c>
      <c r="LDC22">
        <f t="shared" si="1766"/>
        <v>0</v>
      </c>
      <c r="LDD22">
        <f t="shared" si="1766"/>
        <v>0</v>
      </c>
      <c r="LDE22">
        <f t="shared" si="1766"/>
        <v>0</v>
      </c>
      <c r="LDF22">
        <f t="shared" si="1766"/>
        <v>0</v>
      </c>
      <c r="LDG22">
        <f t="shared" si="1766"/>
        <v>0</v>
      </c>
      <c r="LDH22">
        <f t="shared" si="1766"/>
        <v>0</v>
      </c>
      <c r="LDI22">
        <f t="shared" si="1766"/>
        <v>0</v>
      </c>
      <c r="LDJ22">
        <f t="shared" si="1766"/>
        <v>0</v>
      </c>
      <c r="LDK22">
        <f t="shared" si="1766"/>
        <v>0</v>
      </c>
      <c r="LDL22">
        <f t="shared" si="1766"/>
        <v>0</v>
      </c>
      <c r="LDM22">
        <f t="shared" si="1766"/>
        <v>0</v>
      </c>
      <c r="LDN22">
        <f t="shared" si="1766"/>
        <v>0</v>
      </c>
      <c r="LDO22">
        <f t="shared" si="1766"/>
        <v>0</v>
      </c>
      <c r="LDP22">
        <f t="shared" si="1766"/>
        <v>0</v>
      </c>
      <c r="LDQ22">
        <f t="shared" si="1766"/>
        <v>0</v>
      </c>
      <c r="LDR22">
        <f t="shared" si="1766"/>
        <v>0</v>
      </c>
      <c r="LDS22">
        <f t="shared" si="1766"/>
        <v>0</v>
      </c>
      <c r="LDT22">
        <f t="shared" si="1766"/>
        <v>0</v>
      </c>
      <c r="LDU22">
        <f t="shared" si="1766"/>
        <v>0</v>
      </c>
      <c r="LDV22">
        <f t="shared" si="1766"/>
        <v>0</v>
      </c>
      <c r="LDW22">
        <f t="shared" si="1766"/>
        <v>0</v>
      </c>
      <c r="LDX22">
        <f t="shared" si="1766"/>
        <v>0</v>
      </c>
      <c r="LDY22">
        <f t="shared" si="1766"/>
        <v>0</v>
      </c>
      <c r="LDZ22">
        <f t="shared" si="1766"/>
        <v>0</v>
      </c>
      <c r="LEA22">
        <f t="shared" si="1766"/>
        <v>0</v>
      </c>
      <c r="LEB22">
        <f t="shared" si="1766"/>
        <v>0</v>
      </c>
      <c r="LEC22">
        <f t="shared" si="1766"/>
        <v>0</v>
      </c>
      <c r="LED22">
        <f t="shared" si="1766"/>
        <v>0</v>
      </c>
      <c r="LEE22">
        <f t="shared" si="1766"/>
        <v>0</v>
      </c>
      <c r="LEF22">
        <f t="shared" si="1766"/>
        <v>0</v>
      </c>
      <c r="LEG22">
        <f t="shared" si="1766"/>
        <v>0</v>
      </c>
      <c r="LEH22">
        <f t="shared" si="1766"/>
        <v>0</v>
      </c>
      <c r="LEI22">
        <f t="shared" si="1766"/>
        <v>0</v>
      </c>
      <c r="LEJ22">
        <f t="shared" si="1766"/>
        <v>0</v>
      </c>
      <c r="LEK22">
        <f t="shared" si="1766"/>
        <v>0</v>
      </c>
      <c r="LEL22">
        <f t="shared" si="1766"/>
        <v>0</v>
      </c>
      <c r="LEM22">
        <f t="shared" si="1766"/>
        <v>0</v>
      </c>
      <c r="LEN22">
        <f t="shared" si="1766"/>
        <v>0</v>
      </c>
      <c r="LEO22">
        <f t="shared" si="1766"/>
        <v>0</v>
      </c>
      <c r="LEP22">
        <f t="shared" si="1766"/>
        <v>0</v>
      </c>
      <c r="LEQ22">
        <f t="shared" si="1766"/>
        <v>0</v>
      </c>
      <c r="LER22">
        <f t="shared" si="1766"/>
        <v>0</v>
      </c>
      <c r="LES22">
        <f t="shared" si="1766"/>
        <v>0</v>
      </c>
      <c r="LET22">
        <f t="shared" si="1766"/>
        <v>0</v>
      </c>
      <c r="LEU22">
        <f t="shared" si="1766"/>
        <v>0</v>
      </c>
      <c r="LEV22">
        <f t="shared" si="1766"/>
        <v>0</v>
      </c>
      <c r="LEW22">
        <f t="shared" si="1766"/>
        <v>0</v>
      </c>
      <c r="LEX22">
        <f t="shared" si="1766"/>
        <v>0</v>
      </c>
      <c r="LEY22">
        <f t="shared" ref="LEY22:LHJ22" si="1767">LFV11</f>
        <v>0</v>
      </c>
      <c r="LEZ22">
        <f t="shared" si="1767"/>
        <v>0</v>
      </c>
      <c r="LFA22">
        <f t="shared" si="1767"/>
        <v>0</v>
      </c>
      <c r="LFB22">
        <f t="shared" si="1767"/>
        <v>0</v>
      </c>
      <c r="LFC22">
        <f t="shared" si="1767"/>
        <v>0</v>
      </c>
      <c r="LFD22">
        <f t="shared" si="1767"/>
        <v>0</v>
      </c>
      <c r="LFE22">
        <f t="shared" si="1767"/>
        <v>0</v>
      </c>
      <c r="LFF22">
        <f t="shared" si="1767"/>
        <v>0</v>
      </c>
      <c r="LFG22">
        <f t="shared" si="1767"/>
        <v>0</v>
      </c>
      <c r="LFH22">
        <f t="shared" si="1767"/>
        <v>0</v>
      </c>
      <c r="LFI22">
        <f t="shared" si="1767"/>
        <v>0</v>
      </c>
      <c r="LFJ22">
        <f t="shared" si="1767"/>
        <v>0</v>
      </c>
      <c r="LFK22">
        <f t="shared" si="1767"/>
        <v>0</v>
      </c>
      <c r="LFL22">
        <f t="shared" si="1767"/>
        <v>0</v>
      </c>
      <c r="LFM22">
        <f t="shared" si="1767"/>
        <v>0</v>
      </c>
      <c r="LFN22">
        <f t="shared" si="1767"/>
        <v>0</v>
      </c>
      <c r="LFO22">
        <f t="shared" si="1767"/>
        <v>0</v>
      </c>
      <c r="LFP22">
        <f t="shared" si="1767"/>
        <v>0</v>
      </c>
      <c r="LFQ22">
        <f t="shared" si="1767"/>
        <v>0</v>
      </c>
      <c r="LFR22">
        <f t="shared" si="1767"/>
        <v>0</v>
      </c>
      <c r="LFS22">
        <f t="shared" si="1767"/>
        <v>0</v>
      </c>
      <c r="LFT22">
        <f t="shared" si="1767"/>
        <v>0</v>
      </c>
      <c r="LFU22">
        <f t="shared" si="1767"/>
        <v>0</v>
      </c>
      <c r="LFV22">
        <f t="shared" si="1767"/>
        <v>0</v>
      </c>
      <c r="LFW22">
        <f t="shared" si="1767"/>
        <v>0</v>
      </c>
      <c r="LFX22">
        <f t="shared" si="1767"/>
        <v>0</v>
      </c>
      <c r="LFY22">
        <f t="shared" si="1767"/>
        <v>0</v>
      </c>
      <c r="LFZ22">
        <f t="shared" si="1767"/>
        <v>0</v>
      </c>
      <c r="LGA22">
        <f t="shared" si="1767"/>
        <v>0</v>
      </c>
      <c r="LGB22">
        <f t="shared" si="1767"/>
        <v>0</v>
      </c>
      <c r="LGC22">
        <f t="shared" si="1767"/>
        <v>0</v>
      </c>
      <c r="LGD22">
        <f t="shared" si="1767"/>
        <v>0</v>
      </c>
      <c r="LGE22">
        <f t="shared" si="1767"/>
        <v>0</v>
      </c>
      <c r="LGF22">
        <f t="shared" si="1767"/>
        <v>0</v>
      </c>
      <c r="LGG22">
        <f t="shared" si="1767"/>
        <v>0</v>
      </c>
      <c r="LGH22">
        <f t="shared" si="1767"/>
        <v>0</v>
      </c>
      <c r="LGI22">
        <f t="shared" si="1767"/>
        <v>0</v>
      </c>
      <c r="LGJ22">
        <f t="shared" si="1767"/>
        <v>0</v>
      </c>
      <c r="LGK22">
        <f t="shared" si="1767"/>
        <v>0</v>
      </c>
      <c r="LGL22">
        <f t="shared" si="1767"/>
        <v>0</v>
      </c>
      <c r="LGM22">
        <f t="shared" si="1767"/>
        <v>0</v>
      </c>
      <c r="LGN22">
        <f t="shared" si="1767"/>
        <v>0</v>
      </c>
      <c r="LGO22">
        <f t="shared" si="1767"/>
        <v>0</v>
      </c>
      <c r="LGP22">
        <f t="shared" si="1767"/>
        <v>0</v>
      </c>
      <c r="LGQ22">
        <f t="shared" si="1767"/>
        <v>0</v>
      </c>
      <c r="LGR22">
        <f t="shared" si="1767"/>
        <v>0</v>
      </c>
      <c r="LGS22">
        <f t="shared" si="1767"/>
        <v>0</v>
      </c>
      <c r="LGT22">
        <f t="shared" si="1767"/>
        <v>0</v>
      </c>
      <c r="LGU22">
        <f t="shared" si="1767"/>
        <v>0</v>
      </c>
      <c r="LGV22">
        <f t="shared" si="1767"/>
        <v>0</v>
      </c>
      <c r="LGW22">
        <f t="shared" si="1767"/>
        <v>0</v>
      </c>
      <c r="LGX22">
        <f t="shared" si="1767"/>
        <v>0</v>
      </c>
      <c r="LGY22">
        <f t="shared" si="1767"/>
        <v>0</v>
      </c>
      <c r="LGZ22">
        <f t="shared" si="1767"/>
        <v>0</v>
      </c>
      <c r="LHA22">
        <f t="shared" si="1767"/>
        <v>0</v>
      </c>
      <c r="LHB22">
        <f t="shared" si="1767"/>
        <v>0</v>
      </c>
      <c r="LHC22">
        <f t="shared" si="1767"/>
        <v>0</v>
      </c>
      <c r="LHD22">
        <f t="shared" si="1767"/>
        <v>0</v>
      </c>
      <c r="LHE22">
        <f t="shared" si="1767"/>
        <v>0</v>
      </c>
      <c r="LHF22">
        <f t="shared" si="1767"/>
        <v>0</v>
      </c>
      <c r="LHG22">
        <f t="shared" si="1767"/>
        <v>0</v>
      </c>
      <c r="LHH22">
        <f t="shared" si="1767"/>
        <v>0</v>
      </c>
      <c r="LHI22">
        <f t="shared" si="1767"/>
        <v>0</v>
      </c>
      <c r="LHJ22">
        <f t="shared" si="1767"/>
        <v>0</v>
      </c>
      <c r="LHK22">
        <f t="shared" ref="LHK22:LJV22" si="1768">LIH11</f>
        <v>0</v>
      </c>
      <c r="LHL22">
        <f t="shared" si="1768"/>
        <v>0</v>
      </c>
      <c r="LHM22">
        <f t="shared" si="1768"/>
        <v>0</v>
      </c>
      <c r="LHN22">
        <f t="shared" si="1768"/>
        <v>0</v>
      </c>
      <c r="LHO22">
        <f t="shared" si="1768"/>
        <v>0</v>
      </c>
      <c r="LHP22">
        <f t="shared" si="1768"/>
        <v>0</v>
      </c>
      <c r="LHQ22">
        <f t="shared" si="1768"/>
        <v>0</v>
      </c>
      <c r="LHR22">
        <f t="shared" si="1768"/>
        <v>0</v>
      </c>
      <c r="LHS22">
        <f t="shared" si="1768"/>
        <v>0</v>
      </c>
      <c r="LHT22">
        <f t="shared" si="1768"/>
        <v>0</v>
      </c>
      <c r="LHU22">
        <f t="shared" si="1768"/>
        <v>0</v>
      </c>
      <c r="LHV22">
        <f t="shared" si="1768"/>
        <v>0</v>
      </c>
      <c r="LHW22">
        <f t="shared" si="1768"/>
        <v>0</v>
      </c>
      <c r="LHX22">
        <f t="shared" si="1768"/>
        <v>0</v>
      </c>
      <c r="LHY22">
        <f t="shared" si="1768"/>
        <v>0</v>
      </c>
      <c r="LHZ22">
        <f t="shared" si="1768"/>
        <v>0</v>
      </c>
      <c r="LIA22">
        <f t="shared" si="1768"/>
        <v>0</v>
      </c>
      <c r="LIB22">
        <f t="shared" si="1768"/>
        <v>0</v>
      </c>
      <c r="LIC22">
        <f t="shared" si="1768"/>
        <v>0</v>
      </c>
      <c r="LID22">
        <f t="shared" si="1768"/>
        <v>0</v>
      </c>
      <c r="LIE22">
        <f t="shared" si="1768"/>
        <v>0</v>
      </c>
      <c r="LIF22">
        <f t="shared" si="1768"/>
        <v>0</v>
      </c>
      <c r="LIG22">
        <f t="shared" si="1768"/>
        <v>0</v>
      </c>
      <c r="LIH22">
        <f t="shared" si="1768"/>
        <v>0</v>
      </c>
      <c r="LII22">
        <f t="shared" si="1768"/>
        <v>0</v>
      </c>
      <c r="LIJ22">
        <f t="shared" si="1768"/>
        <v>0</v>
      </c>
      <c r="LIK22">
        <f t="shared" si="1768"/>
        <v>0</v>
      </c>
      <c r="LIL22">
        <f t="shared" si="1768"/>
        <v>0</v>
      </c>
      <c r="LIM22">
        <f t="shared" si="1768"/>
        <v>0</v>
      </c>
      <c r="LIN22">
        <f t="shared" si="1768"/>
        <v>0</v>
      </c>
      <c r="LIO22">
        <f t="shared" si="1768"/>
        <v>0</v>
      </c>
      <c r="LIP22">
        <f t="shared" si="1768"/>
        <v>0</v>
      </c>
      <c r="LIQ22">
        <f t="shared" si="1768"/>
        <v>0</v>
      </c>
      <c r="LIR22">
        <f t="shared" si="1768"/>
        <v>0</v>
      </c>
      <c r="LIS22">
        <f t="shared" si="1768"/>
        <v>0</v>
      </c>
      <c r="LIT22">
        <f t="shared" si="1768"/>
        <v>0</v>
      </c>
      <c r="LIU22">
        <f t="shared" si="1768"/>
        <v>0</v>
      </c>
      <c r="LIV22">
        <f t="shared" si="1768"/>
        <v>0</v>
      </c>
      <c r="LIW22">
        <f t="shared" si="1768"/>
        <v>0</v>
      </c>
      <c r="LIX22">
        <f t="shared" si="1768"/>
        <v>0</v>
      </c>
      <c r="LIY22">
        <f t="shared" si="1768"/>
        <v>0</v>
      </c>
      <c r="LIZ22">
        <f t="shared" si="1768"/>
        <v>0</v>
      </c>
      <c r="LJA22">
        <f t="shared" si="1768"/>
        <v>0</v>
      </c>
      <c r="LJB22">
        <f t="shared" si="1768"/>
        <v>0</v>
      </c>
      <c r="LJC22">
        <f t="shared" si="1768"/>
        <v>0</v>
      </c>
      <c r="LJD22">
        <f t="shared" si="1768"/>
        <v>0</v>
      </c>
      <c r="LJE22">
        <f t="shared" si="1768"/>
        <v>0</v>
      </c>
      <c r="LJF22">
        <f t="shared" si="1768"/>
        <v>0</v>
      </c>
      <c r="LJG22">
        <f t="shared" si="1768"/>
        <v>0</v>
      </c>
      <c r="LJH22">
        <f t="shared" si="1768"/>
        <v>0</v>
      </c>
      <c r="LJI22">
        <f t="shared" si="1768"/>
        <v>0</v>
      </c>
      <c r="LJJ22">
        <f t="shared" si="1768"/>
        <v>0</v>
      </c>
      <c r="LJK22">
        <f t="shared" si="1768"/>
        <v>0</v>
      </c>
      <c r="LJL22">
        <f t="shared" si="1768"/>
        <v>0</v>
      </c>
      <c r="LJM22">
        <f t="shared" si="1768"/>
        <v>0</v>
      </c>
      <c r="LJN22">
        <f t="shared" si="1768"/>
        <v>0</v>
      </c>
      <c r="LJO22">
        <f t="shared" si="1768"/>
        <v>0</v>
      </c>
      <c r="LJP22">
        <f t="shared" si="1768"/>
        <v>0</v>
      </c>
      <c r="LJQ22">
        <f t="shared" si="1768"/>
        <v>0</v>
      </c>
      <c r="LJR22">
        <f t="shared" si="1768"/>
        <v>0</v>
      </c>
      <c r="LJS22">
        <f t="shared" si="1768"/>
        <v>0</v>
      </c>
      <c r="LJT22">
        <f t="shared" si="1768"/>
        <v>0</v>
      </c>
      <c r="LJU22">
        <f t="shared" si="1768"/>
        <v>0</v>
      </c>
      <c r="LJV22">
        <f t="shared" si="1768"/>
        <v>0</v>
      </c>
      <c r="LJW22">
        <f t="shared" ref="LJW22:LMH22" si="1769">LKT11</f>
        <v>0</v>
      </c>
      <c r="LJX22">
        <f t="shared" si="1769"/>
        <v>0</v>
      </c>
      <c r="LJY22">
        <f t="shared" si="1769"/>
        <v>0</v>
      </c>
      <c r="LJZ22">
        <f t="shared" si="1769"/>
        <v>0</v>
      </c>
      <c r="LKA22">
        <f t="shared" si="1769"/>
        <v>0</v>
      </c>
      <c r="LKB22">
        <f t="shared" si="1769"/>
        <v>0</v>
      </c>
      <c r="LKC22">
        <f t="shared" si="1769"/>
        <v>0</v>
      </c>
      <c r="LKD22">
        <f t="shared" si="1769"/>
        <v>0</v>
      </c>
      <c r="LKE22">
        <f t="shared" si="1769"/>
        <v>0</v>
      </c>
      <c r="LKF22">
        <f t="shared" si="1769"/>
        <v>0</v>
      </c>
      <c r="LKG22">
        <f t="shared" si="1769"/>
        <v>0</v>
      </c>
      <c r="LKH22">
        <f t="shared" si="1769"/>
        <v>0</v>
      </c>
      <c r="LKI22">
        <f t="shared" si="1769"/>
        <v>0</v>
      </c>
      <c r="LKJ22">
        <f t="shared" si="1769"/>
        <v>0</v>
      </c>
      <c r="LKK22">
        <f t="shared" si="1769"/>
        <v>0</v>
      </c>
      <c r="LKL22">
        <f t="shared" si="1769"/>
        <v>0</v>
      </c>
      <c r="LKM22">
        <f t="shared" si="1769"/>
        <v>0</v>
      </c>
      <c r="LKN22">
        <f t="shared" si="1769"/>
        <v>0</v>
      </c>
      <c r="LKO22">
        <f t="shared" si="1769"/>
        <v>0</v>
      </c>
      <c r="LKP22">
        <f t="shared" si="1769"/>
        <v>0</v>
      </c>
      <c r="LKQ22">
        <f t="shared" si="1769"/>
        <v>0</v>
      </c>
      <c r="LKR22">
        <f t="shared" si="1769"/>
        <v>0</v>
      </c>
      <c r="LKS22">
        <f t="shared" si="1769"/>
        <v>0</v>
      </c>
      <c r="LKT22">
        <f t="shared" si="1769"/>
        <v>0</v>
      </c>
      <c r="LKU22">
        <f t="shared" si="1769"/>
        <v>0</v>
      </c>
      <c r="LKV22">
        <f t="shared" si="1769"/>
        <v>0</v>
      </c>
      <c r="LKW22">
        <f t="shared" si="1769"/>
        <v>0</v>
      </c>
      <c r="LKX22">
        <f t="shared" si="1769"/>
        <v>0</v>
      </c>
      <c r="LKY22">
        <f t="shared" si="1769"/>
        <v>0</v>
      </c>
      <c r="LKZ22">
        <f t="shared" si="1769"/>
        <v>0</v>
      </c>
      <c r="LLA22">
        <f t="shared" si="1769"/>
        <v>0</v>
      </c>
      <c r="LLB22">
        <f t="shared" si="1769"/>
        <v>0</v>
      </c>
      <c r="LLC22">
        <f t="shared" si="1769"/>
        <v>0</v>
      </c>
      <c r="LLD22">
        <f t="shared" si="1769"/>
        <v>0</v>
      </c>
      <c r="LLE22">
        <f t="shared" si="1769"/>
        <v>0</v>
      </c>
      <c r="LLF22">
        <f t="shared" si="1769"/>
        <v>0</v>
      </c>
      <c r="LLG22">
        <f t="shared" si="1769"/>
        <v>0</v>
      </c>
      <c r="LLH22">
        <f t="shared" si="1769"/>
        <v>0</v>
      </c>
      <c r="LLI22">
        <f t="shared" si="1769"/>
        <v>0</v>
      </c>
      <c r="LLJ22">
        <f t="shared" si="1769"/>
        <v>0</v>
      </c>
      <c r="LLK22">
        <f t="shared" si="1769"/>
        <v>0</v>
      </c>
      <c r="LLL22">
        <f t="shared" si="1769"/>
        <v>0</v>
      </c>
      <c r="LLM22">
        <f t="shared" si="1769"/>
        <v>0</v>
      </c>
      <c r="LLN22">
        <f t="shared" si="1769"/>
        <v>0</v>
      </c>
      <c r="LLO22">
        <f t="shared" si="1769"/>
        <v>0</v>
      </c>
      <c r="LLP22">
        <f t="shared" si="1769"/>
        <v>0</v>
      </c>
      <c r="LLQ22">
        <f t="shared" si="1769"/>
        <v>0</v>
      </c>
      <c r="LLR22">
        <f t="shared" si="1769"/>
        <v>0</v>
      </c>
      <c r="LLS22">
        <f t="shared" si="1769"/>
        <v>0</v>
      </c>
      <c r="LLT22">
        <f t="shared" si="1769"/>
        <v>0</v>
      </c>
      <c r="LLU22">
        <f t="shared" si="1769"/>
        <v>0</v>
      </c>
      <c r="LLV22">
        <f t="shared" si="1769"/>
        <v>0</v>
      </c>
      <c r="LLW22">
        <f t="shared" si="1769"/>
        <v>0</v>
      </c>
      <c r="LLX22">
        <f t="shared" si="1769"/>
        <v>0</v>
      </c>
      <c r="LLY22">
        <f t="shared" si="1769"/>
        <v>0</v>
      </c>
      <c r="LLZ22">
        <f t="shared" si="1769"/>
        <v>0</v>
      </c>
      <c r="LMA22">
        <f t="shared" si="1769"/>
        <v>0</v>
      </c>
      <c r="LMB22">
        <f t="shared" si="1769"/>
        <v>0</v>
      </c>
      <c r="LMC22">
        <f t="shared" si="1769"/>
        <v>0</v>
      </c>
      <c r="LMD22">
        <f t="shared" si="1769"/>
        <v>0</v>
      </c>
      <c r="LME22">
        <f t="shared" si="1769"/>
        <v>0</v>
      </c>
      <c r="LMF22">
        <f t="shared" si="1769"/>
        <v>0</v>
      </c>
      <c r="LMG22">
        <f t="shared" si="1769"/>
        <v>0</v>
      </c>
      <c r="LMH22">
        <f t="shared" si="1769"/>
        <v>0</v>
      </c>
      <c r="LMI22">
        <f t="shared" ref="LMI22:LOT22" si="1770">LNF11</f>
        <v>0</v>
      </c>
      <c r="LMJ22">
        <f t="shared" si="1770"/>
        <v>0</v>
      </c>
      <c r="LMK22">
        <f t="shared" si="1770"/>
        <v>0</v>
      </c>
      <c r="LML22">
        <f t="shared" si="1770"/>
        <v>0</v>
      </c>
      <c r="LMM22">
        <f t="shared" si="1770"/>
        <v>0</v>
      </c>
      <c r="LMN22">
        <f t="shared" si="1770"/>
        <v>0</v>
      </c>
      <c r="LMO22">
        <f t="shared" si="1770"/>
        <v>0</v>
      </c>
      <c r="LMP22">
        <f t="shared" si="1770"/>
        <v>0</v>
      </c>
      <c r="LMQ22">
        <f t="shared" si="1770"/>
        <v>0</v>
      </c>
      <c r="LMR22">
        <f t="shared" si="1770"/>
        <v>0</v>
      </c>
      <c r="LMS22">
        <f t="shared" si="1770"/>
        <v>0</v>
      </c>
      <c r="LMT22">
        <f t="shared" si="1770"/>
        <v>0</v>
      </c>
      <c r="LMU22">
        <f t="shared" si="1770"/>
        <v>0</v>
      </c>
      <c r="LMV22">
        <f t="shared" si="1770"/>
        <v>0</v>
      </c>
      <c r="LMW22">
        <f t="shared" si="1770"/>
        <v>0</v>
      </c>
      <c r="LMX22">
        <f t="shared" si="1770"/>
        <v>0</v>
      </c>
      <c r="LMY22">
        <f t="shared" si="1770"/>
        <v>0</v>
      </c>
      <c r="LMZ22">
        <f t="shared" si="1770"/>
        <v>0</v>
      </c>
      <c r="LNA22">
        <f t="shared" si="1770"/>
        <v>0</v>
      </c>
      <c r="LNB22">
        <f t="shared" si="1770"/>
        <v>0</v>
      </c>
      <c r="LNC22">
        <f t="shared" si="1770"/>
        <v>0</v>
      </c>
      <c r="LND22">
        <f t="shared" si="1770"/>
        <v>0</v>
      </c>
      <c r="LNE22">
        <f t="shared" si="1770"/>
        <v>0</v>
      </c>
      <c r="LNF22">
        <f t="shared" si="1770"/>
        <v>0</v>
      </c>
      <c r="LNG22">
        <f t="shared" si="1770"/>
        <v>0</v>
      </c>
      <c r="LNH22">
        <f t="shared" si="1770"/>
        <v>0</v>
      </c>
      <c r="LNI22">
        <f t="shared" si="1770"/>
        <v>0</v>
      </c>
      <c r="LNJ22">
        <f t="shared" si="1770"/>
        <v>0</v>
      </c>
      <c r="LNK22">
        <f t="shared" si="1770"/>
        <v>0</v>
      </c>
      <c r="LNL22">
        <f t="shared" si="1770"/>
        <v>0</v>
      </c>
      <c r="LNM22">
        <f t="shared" si="1770"/>
        <v>0</v>
      </c>
      <c r="LNN22">
        <f t="shared" si="1770"/>
        <v>0</v>
      </c>
      <c r="LNO22">
        <f t="shared" si="1770"/>
        <v>0</v>
      </c>
      <c r="LNP22">
        <f t="shared" si="1770"/>
        <v>0</v>
      </c>
      <c r="LNQ22">
        <f t="shared" si="1770"/>
        <v>0</v>
      </c>
      <c r="LNR22">
        <f t="shared" si="1770"/>
        <v>0</v>
      </c>
      <c r="LNS22">
        <f t="shared" si="1770"/>
        <v>0</v>
      </c>
      <c r="LNT22">
        <f t="shared" si="1770"/>
        <v>0</v>
      </c>
      <c r="LNU22">
        <f t="shared" si="1770"/>
        <v>0</v>
      </c>
      <c r="LNV22">
        <f t="shared" si="1770"/>
        <v>0</v>
      </c>
      <c r="LNW22">
        <f t="shared" si="1770"/>
        <v>0</v>
      </c>
      <c r="LNX22">
        <f t="shared" si="1770"/>
        <v>0</v>
      </c>
      <c r="LNY22">
        <f t="shared" si="1770"/>
        <v>0</v>
      </c>
      <c r="LNZ22">
        <f t="shared" si="1770"/>
        <v>0</v>
      </c>
      <c r="LOA22">
        <f t="shared" si="1770"/>
        <v>0</v>
      </c>
      <c r="LOB22">
        <f t="shared" si="1770"/>
        <v>0</v>
      </c>
      <c r="LOC22">
        <f t="shared" si="1770"/>
        <v>0</v>
      </c>
      <c r="LOD22">
        <f t="shared" si="1770"/>
        <v>0</v>
      </c>
      <c r="LOE22">
        <f t="shared" si="1770"/>
        <v>0</v>
      </c>
      <c r="LOF22">
        <f t="shared" si="1770"/>
        <v>0</v>
      </c>
      <c r="LOG22">
        <f t="shared" si="1770"/>
        <v>0</v>
      </c>
      <c r="LOH22">
        <f t="shared" si="1770"/>
        <v>0</v>
      </c>
      <c r="LOI22">
        <f t="shared" si="1770"/>
        <v>0</v>
      </c>
      <c r="LOJ22">
        <f t="shared" si="1770"/>
        <v>0</v>
      </c>
      <c r="LOK22">
        <f t="shared" si="1770"/>
        <v>0</v>
      </c>
      <c r="LOL22">
        <f t="shared" si="1770"/>
        <v>0</v>
      </c>
      <c r="LOM22">
        <f t="shared" si="1770"/>
        <v>0</v>
      </c>
      <c r="LON22">
        <f t="shared" si="1770"/>
        <v>0</v>
      </c>
      <c r="LOO22">
        <f t="shared" si="1770"/>
        <v>0</v>
      </c>
      <c r="LOP22">
        <f t="shared" si="1770"/>
        <v>0</v>
      </c>
      <c r="LOQ22">
        <f t="shared" si="1770"/>
        <v>0</v>
      </c>
      <c r="LOR22">
        <f t="shared" si="1770"/>
        <v>0</v>
      </c>
      <c r="LOS22">
        <f t="shared" si="1770"/>
        <v>0</v>
      </c>
      <c r="LOT22">
        <f t="shared" si="1770"/>
        <v>0</v>
      </c>
      <c r="LOU22">
        <f t="shared" ref="LOU22:LRF22" si="1771">LPR11</f>
        <v>0</v>
      </c>
      <c r="LOV22">
        <f t="shared" si="1771"/>
        <v>0</v>
      </c>
      <c r="LOW22">
        <f t="shared" si="1771"/>
        <v>0</v>
      </c>
      <c r="LOX22">
        <f t="shared" si="1771"/>
        <v>0</v>
      </c>
      <c r="LOY22">
        <f t="shared" si="1771"/>
        <v>0</v>
      </c>
      <c r="LOZ22">
        <f t="shared" si="1771"/>
        <v>0</v>
      </c>
      <c r="LPA22">
        <f t="shared" si="1771"/>
        <v>0</v>
      </c>
      <c r="LPB22">
        <f t="shared" si="1771"/>
        <v>0</v>
      </c>
      <c r="LPC22">
        <f t="shared" si="1771"/>
        <v>0</v>
      </c>
      <c r="LPD22">
        <f t="shared" si="1771"/>
        <v>0</v>
      </c>
      <c r="LPE22">
        <f t="shared" si="1771"/>
        <v>0</v>
      </c>
      <c r="LPF22">
        <f t="shared" si="1771"/>
        <v>0</v>
      </c>
      <c r="LPG22">
        <f t="shared" si="1771"/>
        <v>0</v>
      </c>
      <c r="LPH22">
        <f t="shared" si="1771"/>
        <v>0</v>
      </c>
      <c r="LPI22">
        <f t="shared" si="1771"/>
        <v>0</v>
      </c>
      <c r="LPJ22">
        <f t="shared" si="1771"/>
        <v>0</v>
      </c>
      <c r="LPK22">
        <f t="shared" si="1771"/>
        <v>0</v>
      </c>
      <c r="LPL22">
        <f t="shared" si="1771"/>
        <v>0</v>
      </c>
      <c r="LPM22">
        <f t="shared" si="1771"/>
        <v>0</v>
      </c>
      <c r="LPN22">
        <f t="shared" si="1771"/>
        <v>0</v>
      </c>
      <c r="LPO22">
        <f t="shared" si="1771"/>
        <v>0</v>
      </c>
      <c r="LPP22">
        <f t="shared" si="1771"/>
        <v>0</v>
      </c>
      <c r="LPQ22">
        <f t="shared" si="1771"/>
        <v>0</v>
      </c>
      <c r="LPR22">
        <f t="shared" si="1771"/>
        <v>0</v>
      </c>
      <c r="LPS22">
        <f t="shared" si="1771"/>
        <v>0</v>
      </c>
      <c r="LPT22">
        <f t="shared" si="1771"/>
        <v>0</v>
      </c>
      <c r="LPU22">
        <f t="shared" si="1771"/>
        <v>0</v>
      </c>
      <c r="LPV22">
        <f t="shared" si="1771"/>
        <v>0</v>
      </c>
      <c r="LPW22">
        <f t="shared" si="1771"/>
        <v>0</v>
      </c>
      <c r="LPX22">
        <f t="shared" si="1771"/>
        <v>0</v>
      </c>
      <c r="LPY22">
        <f t="shared" si="1771"/>
        <v>0</v>
      </c>
      <c r="LPZ22">
        <f t="shared" si="1771"/>
        <v>0</v>
      </c>
      <c r="LQA22">
        <f t="shared" si="1771"/>
        <v>0</v>
      </c>
      <c r="LQB22">
        <f t="shared" si="1771"/>
        <v>0</v>
      </c>
      <c r="LQC22">
        <f t="shared" si="1771"/>
        <v>0</v>
      </c>
      <c r="LQD22">
        <f t="shared" si="1771"/>
        <v>0</v>
      </c>
      <c r="LQE22">
        <f t="shared" si="1771"/>
        <v>0</v>
      </c>
      <c r="LQF22">
        <f t="shared" si="1771"/>
        <v>0</v>
      </c>
      <c r="LQG22">
        <f t="shared" si="1771"/>
        <v>0</v>
      </c>
      <c r="LQH22">
        <f t="shared" si="1771"/>
        <v>0</v>
      </c>
      <c r="LQI22">
        <f t="shared" si="1771"/>
        <v>0</v>
      </c>
      <c r="LQJ22">
        <f t="shared" si="1771"/>
        <v>0</v>
      </c>
      <c r="LQK22">
        <f t="shared" si="1771"/>
        <v>0</v>
      </c>
      <c r="LQL22">
        <f t="shared" si="1771"/>
        <v>0</v>
      </c>
      <c r="LQM22">
        <f t="shared" si="1771"/>
        <v>0</v>
      </c>
      <c r="LQN22">
        <f t="shared" si="1771"/>
        <v>0</v>
      </c>
      <c r="LQO22">
        <f t="shared" si="1771"/>
        <v>0</v>
      </c>
      <c r="LQP22">
        <f t="shared" si="1771"/>
        <v>0</v>
      </c>
      <c r="LQQ22">
        <f t="shared" si="1771"/>
        <v>0</v>
      </c>
      <c r="LQR22">
        <f t="shared" si="1771"/>
        <v>0</v>
      </c>
      <c r="LQS22">
        <f t="shared" si="1771"/>
        <v>0</v>
      </c>
      <c r="LQT22">
        <f t="shared" si="1771"/>
        <v>0</v>
      </c>
      <c r="LQU22">
        <f t="shared" si="1771"/>
        <v>0</v>
      </c>
      <c r="LQV22">
        <f t="shared" si="1771"/>
        <v>0</v>
      </c>
      <c r="LQW22">
        <f t="shared" si="1771"/>
        <v>0</v>
      </c>
      <c r="LQX22">
        <f t="shared" si="1771"/>
        <v>0</v>
      </c>
      <c r="LQY22">
        <f t="shared" si="1771"/>
        <v>0</v>
      </c>
      <c r="LQZ22">
        <f t="shared" si="1771"/>
        <v>0</v>
      </c>
      <c r="LRA22">
        <f t="shared" si="1771"/>
        <v>0</v>
      </c>
      <c r="LRB22">
        <f t="shared" si="1771"/>
        <v>0</v>
      </c>
      <c r="LRC22">
        <f t="shared" si="1771"/>
        <v>0</v>
      </c>
      <c r="LRD22">
        <f t="shared" si="1771"/>
        <v>0</v>
      </c>
      <c r="LRE22">
        <f t="shared" si="1771"/>
        <v>0</v>
      </c>
      <c r="LRF22">
        <f t="shared" si="1771"/>
        <v>0</v>
      </c>
      <c r="LRG22">
        <f t="shared" ref="LRG22:LTR22" si="1772">LSD11</f>
        <v>0</v>
      </c>
      <c r="LRH22">
        <f t="shared" si="1772"/>
        <v>0</v>
      </c>
      <c r="LRI22">
        <f t="shared" si="1772"/>
        <v>0</v>
      </c>
      <c r="LRJ22">
        <f t="shared" si="1772"/>
        <v>0</v>
      </c>
      <c r="LRK22">
        <f t="shared" si="1772"/>
        <v>0</v>
      </c>
      <c r="LRL22">
        <f t="shared" si="1772"/>
        <v>0</v>
      </c>
      <c r="LRM22">
        <f t="shared" si="1772"/>
        <v>0</v>
      </c>
      <c r="LRN22">
        <f t="shared" si="1772"/>
        <v>0</v>
      </c>
      <c r="LRO22">
        <f t="shared" si="1772"/>
        <v>0</v>
      </c>
      <c r="LRP22">
        <f t="shared" si="1772"/>
        <v>0</v>
      </c>
      <c r="LRQ22">
        <f t="shared" si="1772"/>
        <v>0</v>
      </c>
      <c r="LRR22">
        <f t="shared" si="1772"/>
        <v>0</v>
      </c>
      <c r="LRS22">
        <f t="shared" si="1772"/>
        <v>0</v>
      </c>
      <c r="LRT22">
        <f t="shared" si="1772"/>
        <v>0</v>
      </c>
      <c r="LRU22">
        <f t="shared" si="1772"/>
        <v>0</v>
      </c>
      <c r="LRV22">
        <f t="shared" si="1772"/>
        <v>0</v>
      </c>
      <c r="LRW22">
        <f t="shared" si="1772"/>
        <v>0</v>
      </c>
      <c r="LRX22">
        <f t="shared" si="1772"/>
        <v>0</v>
      </c>
      <c r="LRY22">
        <f t="shared" si="1772"/>
        <v>0</v>
      </c>
      <c r="LRZ22">
        <f t="shared" si="1772"/>
        <v>0</v>
      </c>
      <c r="LSA22">
        <f t="shared" si="1772"/>
        <v>0</v>
      </c>
      <c r="LSB22">
        <f t="shared" si="1772"/>
        <v>0</v>
      </c>
      <c r="LSC22">
        <f t="shared" si="1772"/>
        <v>0</v>
      </c>
      <c r="LSD22">
        <f t="shared" si="1772"/>
        <v>0</v>
      </c>
      <c r="LSE22">
        <f t="shared" si="1772"/>
        <v>0</v>
      </c>
      <c r="LSF22">
        <f t="shared" si="1772"/>
        <v>0</v>
      </c>
      <c r="LSG22">
        <f t="shared" si="1772"/>
        <v>0</v>
      </c>
      <c r="LSH22">
        <f t="shared" si="1772"/>
        <v>0</v>
      </c>
      <c r="LSI22">
        <f t="shared" si="1772"/>
        <v>0</v>
      </c>
      <c r="LSJ22">
        <f t="shared" si="1772"/>
        <v>0</v>
      </c>
      <c r="LSK22">
        <f t="shared" si="1772"/>
        <v>0</v>
      </c>
      <c r="LSL22">
        <f t="shared" si="1772"/>
        <v>0</v>
      </c>
      <c r="LSM22">
        <f t="shared" si="1772"/>
        <v>0</v>
      </c>
      <c r="LSN22">
        <f t="shared" si="1772"/>
        <v>0</v>
      </c>
      <c r="LSO22">
        <f t="shared" si="1772"/>
        <v>0</v>
      </c>
      <c r="LSP22">
        <f t="shared" si="1772"/>
        <v>0</v>
      </c>
      <c r="LSQ22">
        <f t="shared" si="1772"/>
        <v>0</v>
      </c>
      <c r="LSR22">
        <f t="shared" si="1772"/>
        <v>0</v>
      </c>
      <c r="LSS22">
        <f t="shared" si="1772"/>
        <v>0</v>
      </c>
      <c r="LST22">
        <f t="shared" si="1772"/>
        <v>0</v>
      </c>
      <c r="LSU22">
        <f t="shared" si="1772"/>
        <v>0</v>
      </c>
      <c r="LSV22">
        <f t="shared" si="1772"/>
        <v>0</v>
      </c>
      <c r="LSW22">
        <f t="shared" si="1772"/>
        <v>0</v>
      </c>
      <c r="LSX22">
        <f t="shared" si="1772"/>
        <v>0</v>
      </c>
      <c r="LSY22">
        <f t="shared" si="1772"/>
        <v>0</v>
      </c>
      <c r="LSZ22">
        <f t="shared" si="1772"/>
        <v>0</v>
      </c>
      <c r="LTA22">
        <f t="shared" si="1772"/>
        <v>0</v>
      </c>
      <c r="LTB22">
        <f t="shared" si="1772"/>
        <v>0</v>
      </c>
      <c r="LTC22">
        <f t="shared" si="1772"/>
        <v>0</v>
      </c>
      <c r="LTD22">
        <f t="shared" si="1772"/>
        <v>0</v>
      </c>
      <c r="LTE22">
        <f t="shared" si="1772"/>
        <v>0</v>
      </c>
      <c r="LTF22">
        <f t="shared" si="1772"/>
        <v>0</v>
      </c>
      <c r="LTG22">
        <f t="shared" si="1772"/>
        <v>0</v>
      </c>
      <c r="LTH22">
        <f t="shared" si="1772"/>
        <v>0</v>
      </c>
      <c r="LTI22">
        <f t="shared" si="1772"/>
        <v>0</v>
      </c>
      <c r="LTJ22">
        <f t="shared" si="1772"/>
        <v>0</v>
      </c>
      <c r="LTK22">
        <f t="shared" si="1772"/>
        <v>0</v>
      </c>
      <c r="LTL22">
        <f t="shared" si="1772"/>
        <v>0</v>
      </c>
      <c r="LTM22">
        <f t="shared" si="1772"/>
        <v>0</v>
      </c>
      <c r="LTN22">
        <f t="shared" si="1772"/>
        <v>0</v>
      </c>
      <c r="LTO22">
        <f t="shared" si="1772"/>
        <v>0</v>
      </c>
      <c r="LTP22">
        <f t="shared" si="1772"/>
        <v>0</v>
      </c>
      <c r="LTQ22">
        <f t="shared" si="1772"/>
        <v>0</v>
      </c>
      <c r="LTR22">
        <f t="shared" si="1772"/>
        <v>0</v>
      </c>
      <c r="LTS22">
        <f t="shared" ref="LTS22:LWD22" si="1773">LUP11</f>
        <v>0</v>
      </c>
      <c r="LTT22">
        <f t="shared" si="1773"/>
        <v>0</v>
      </c>
      <c r="LTU22">
        <f t="shared" si="1773"/>
        <v>0</v>
      </c>
      <c r="LTV22">
        <f t="shared" si="1773"/>
        <v>0</v>
      </c>
      <c r="LTW22">
        <f t="shared" si="1773"/>
        <v>0</v>
      </c>
      <c r="LTX22">
        <f t="shared" si="1773"/>
        <v>0</v>
      </c>
      <c r="LTY22">
        <f t="shared" si="1773"/>
        <v>0</v>
      </c>
      <c r="LTZ22">
        <f t="shared" si="1773"/>
        <v>0</v>
      </c>
      <c r="LUA22">
        <f t="shared" si="1773"/>
        <v>0</v>
      </c>
      <c r="LUB22">
        <f t="shared" si="1773"/>
        <v>0</v>
      </c>
      <c r="LUC22">
        <f t="shared" si="1773"/>
        <v>0</v>
      </c>
      <c r="LUD22">
        <f t="shared" si="1773"/>
        <v>0</v>
      </c>
      <c r="LUE22">
        <f t="shared" si="1773"/>
        <v>0</v>
      </c>
      <c r="LUF22">
        <f t="shared" si="1773"/>
        <v>0</v>
      </c>
      <c r="LUG22">
        <f t="shared" si="1773"/>
        <v>0</v>
      </c>
      <c r="LUH22">
        <f t="shared" si="1773"/>
        <v>0</v>
      </c>
      <c r="LUI22">
        <f t="shared" si="1773"/>
        <v>0</v>
      </c>
      <c r="LUJ22">
        <f t="shared" si="1773"/>
        <v>0</v>
      </c>
      <c r="LUK22">
        <f t="shared" si="1773"/>
        <v>0</v>
      </c>
      <c r="LUL22">
        <f t="shared" si="1773"/>
        <v>0</v>
      </c>
      <c r="LUM22">
        <f t="shared" si="1773"/>
        <v>0</v>
      </c>
      <c r="LUN22">
        <f t="shared" si="1773"/>
        <v>0</v>
      </c>
      <c r="LUO22">
        <f t="shared" si="1773"/>
        <v>0</v>
      </c>
      <c r="LUP22">
        <f t="shared" si="1773"/>
        <v>0</v>
      </c>
      <c r="LUQ22">
        <f t="shared" si="1773"/>
        <v>0</v>
      </c>
      <c r="LUR22">
        <f t="shared" si="1773"/>
        <v>0</v>
      </c>
      <c r="LUS22">
        <f t="shared" si="1773"/>
        <v>0</v>
      </c>
      <c r="LUT22">
        <f t="shared" si="1773"/>
        <v>0</v>
      </c>
      <c r="LUU22">
        <f t="shared" si="1773"/>
        <v>0</v>
      </c>
      <c r="LUV22">
        <f t="shared" si="1773"/>
        <v>0</v>
      </c>
      <c r="LUW22">
        <f t="shared" si="1773"/>
        <v>0</v>
      </c>
      <c r="LUX22">
        <f t="shared" si="1773"/>
        <v>0</v>
      </c>
      <c r="LUY22">
        <f t="shared" si="1773"/>
        <v>0</v>
      </c>
      <c r="LUZ22">
        <f t="shared" si="1773"/>
        <v>0</v>
      </c>
      <c r="LVA22">
        <f t="shared" si="1773"/>
        <v>0</v>
      </c>
      <c r="LVB22">
        <f t="shared" si="1773"/>
        <v>0</v>
      </c>
      <c r="LVC22">
        <f t="shared" si="1773"/>
        <v>0</v>
      </c>
      <c r="LVD22">
        <f t="shared" si="1773"/>
        <v>0</v>
      </c>
      <c r="LVE22">
        <f t="shared" si="1773"/>
        <v>0</v>
      </c>
      <c r="LVF22">
        <f t="shared" si="1773"/>
        <v>0</v>
      </c>
      <c r="LVG22">
        <f t="shared" si="1773"/>
        <v>0</v>
      </c>
      <c r="LVH22">
        <f t="shared" si="1773"/>
        <v>0</v>
      </c>
      <c r="LVI22">
        <f t="shared" si="1773"/>
        <v>0</v>
      </c>
      <c r="LVJ22">
        <f t="shared" si="1773"/>
        <v>0</v>
      </c>
      <c r="LVK22">
        <f t="shared" si="1773"/>
        <v>0</v>
      </c>
      <c r="LVL22">
        <f t="shared" si="1773"/>
        <v>0</v>
      </c>
      <c r="LVM22">
        <f t="shared" si="1773"/>
        <v>0</v>
      </c>
      <c r="LVN22">
        <f t="shared" si="1773"/>
        <v>0</v>
      </c>
      <c r="LVO22">
        <f t="shared" si="1773"/>
        <v>0</v>
      </c>
      <c r="LVP22">
        <f t="shared" si="1773"/>
        <v>0</v>
      </c>
      <c r="LVQ22">
        <f t="shared" si="1773"/>
        <v>0</v>
      </c>
      <c r="LVR22">
        <f t="shared" si="1773"/>
        <v>0</v>
      </c>
      <c r="LVS22">
        <f t="shared" si="1773"/>
        <v>0</v>
      </c>
      <c r="LVT22">
        <f t="shared" si="1773"/>
        <v>0</v>
      </c>
      <c r="LVU22">
        <f t="shared" si="1773"/>
        <v>0</v>
      </c>
      <c r="LVV22">
        <f t="shared" si="1773"/>
        <v>0</v>
      </c>
      <c r="LVW22">
        <f t="shared" si="1773"/>
        <v>0</v>
      </c>
      <c r="LVX22">
        <f t="shared" si="1773"/>
        <v>0</v>
      </c>
      <c r="LVY22">
        <f t="shared" si="1773"/>
        <v>0</v>
      </c>
      <c r="LVZ22">
        <f t="shared" si="1773"/>
        <v>0</v>
      </c>
      <c r="LWA22">
        <f t="shared" si="1773"/>
        <v>0</v>
      </c>
      <c r="LWB22">
        <f t="shared" si="1773"/>
        <v>0</v>
      </c>
      <c r="LWC22">
        <f t="shared" si="1773"/>
        <v>0</v>
      </c>
      <c r="LWD22">
        <f t="shared" si="1773"/>
        <v>0</v>
      </c>
      <c r="LWE22">
        <f t="shared" ref="LWE22:LYP22" si="1774">LXB11</f>
        <v>0</v>
      </c>
      <c r="LWF22">
        <f t="shared" si="1774"/>
        <v>0</v>
      </c>
      <c r="LWG22">
        <f t="shared" si="1774"/>
        <v>0</v>
      </c>
      <c r="LWH22">
        <f t="shared" si="1774"/>
        <v>0</v>
      </c>
      <c r="LWI22">
        <f t="shared" si="1774"/>
        <v>0</v>
      </c>
      <c r="LWJ22">
        <f t="shared" si="1774"/>
        <v>0</v>
      </c>
      <c r="LWK22">
        <f t="shared" si="1774"/>
        <v>0</v>
      </c>
      <c r="LWL22">
        <f t="shared" si="1774"/>
        <v>0</v>
      </c>
      <c r="LWM22">
        <f t="shared" si="1774"/>
        <v>0</v>
      </c>
      <c r="LWN22">
        <f t="shared" si="1774"/>
        <v>0</v>
      </c>
      <c r="LWO22">
        <f t="shared" si="1774"/>
        <v>0</v>
      </c>
      <c r="LWP22">
        <f t="shared" si="1774"/>
        <v>0</v>
      </c>
      <c r="LWQ22">
        <f t="shared" si="1774"/>
        <v>0</v>
      </c>
      <c r="LWR22">
        <f t="shared" si="1774"/>
        <v>0</v>
      </c>
      <c r="LWS22">
        <f t="shared" si="1774"/>
        <v>0</v>
      </c>
      <c r="LWT22">
        <f t="shared" si="1774"/>
        <v>0</v>
      </c>
      <c r="LWU22">
        <f t="shared" si="1774"/>
        <v>0</v>
      </c>
      <c r="LWV22">
        <f t="shared" si="1774"/>
        <v>0</v>
      </c>
      <c r="LWW22">
        <f t="shared" si="1774"/>
        <v>0</v>
      </c>
      <c r="LWX22">
        <f t="shared" si="1774"/>
        <v>0</v>
      </c>
      <c r="LWY22">
        <f t="shared" si="1774"/>
        <v>0</v>
      </c>
      <c r="LWZ22">
        <f t="shared" si="1774"/>
        <v>0</v>
      </c>
      <c r="LXA22">
        <f t="shared" si="1774"/>
        <v>0</v>
      </c>
      <c r="LXB22">
        <f t="shared" si="1774"/>
        <v>0</v>
      </c>
      <c r="LXC22">
        <f t="shared" si="1774"/>
        <v>0</v>
      </c>
      <c r="LXD22">
        <f t="shared" si="1774"/>
        <v>0</v>
      </c>
      <c r="LXE22">
        <f t="shared" si="1774"/>
        <v>0</v>
      </c>
      <c r="LXF22">
        <f t="shared" si="1774"/>
        <v>0</v>
      </c>
      <c r="LXG22">
        <f t="shared" si="1774"/>
        <v>0</v>
      </c>
      <c r="LXH22">
        <f t="shared" si="1774"/>
        <v>0</v>
      </c>
      <c r="LXI22">
        <f t="shared" si="1774"/>
        <v>0</v>
      </c>
      <c r="LXJ22">
        <f t="shared" si="1774"/>
        <v>0</v>
      </c>
      <c r="LXK22">
        <f t="shared" si="1774"/>
        <v>0</v>
      </c>
      <c r="LXL22">
        <f t="shared" si="1774"/>
        <v>0</v>
      </c>
      <c r="LXM22">
        <f t="shared" si="1774"/>
        <v>0</v>
      </c>
      <c r="LXN22">
        <f t="shared" si="1774"/>
        <v>0</v>
      </c>
      <c r="LXO22">
        <f t="shared" si="1774"/>
        <v>0</v>
      </c>
      <c r="LXP22">
        <f t="shared" si="1774"/>
        <v>0</v>
      </c>
      <c r="LXQ22">
        <f t="shared" si="1774"/>
        <v>0</v>
      </c>
      <c r="LXR22">
        <f t="shared" si="1774"/>
        <v>0</v>
      </c>
      <c r="LXS22">
        <f t="shared" si="1774"/>
        <v>0</v>
      </c>
      <c r="LXT22">
        <f t="shared" si="1774"/>
        <v>0</v>
      </c>
      <c r="LXU22">
        <f t="shared" si="1774"/>
        <v>0</v>
      </c>
      <c r="LXV22">
        <f t="shared" si="1774"/>
        <v>0</v>
      </c>
      <c r="LXW22">
        <f t="shared" si="1774"/>
        <v>0</v>
      </c>
      <c r="LXX22">
        <f t="shared" si="1774"/>
        <v>0</v>
      </c>
      <c r="LXY22">
        <f t="shared" si="1774"/>
        <v>0</v>
      </c>
      <c r="LXZ22">
        <f t="shared" si="1774"/>
        <v>0</v>
      </c>
      <c r="LYA22">
        <f t="shared" si="1774"/>
        <v>0</v>
      </c>
      <c r="LYB22">
        <f t="shared" si="1774"/>
        <v>0</v>
      </c>
      <c r="LYC22">
        <f t="shared" si="1774"/>
        <v>0</v>
      </c>
      <c r="LYD22">
        <f t="shared" si="1774"/>
        <v>0</v>
      </c>
      <c r="LYE22">
        <f t="shared" si="1774"/>
        <v>0</v>
      </c>
      <c r="LYF22">
        <f t="shared" si="1774"/>
        <v>0</v>
      </c>
      <c r="LYG22">
        <f t="shared" si="1774"/>
        <v>0</v>
      </c>
      <c r="LYH22">
        <f t="shared" si="1774"/>
        <v>0</v>
      </c>
      <c r="LYI22">
        <f t="shared" si="1774"/>
        <v>0</v>
      </c>
      <c r="LYJ22">
        <f t="shared" si="1774"/>
        <v>0</v>
      </c>
      <c r="LYK22">
        <f t="shared" si="1774"/>
        <v>0</v>
      </c>
      <c r="LYL22">
        <f t="shared" si="1774"/>
        <v>0</v>
      </c>
      <c r="LYM22">
        <f t="shared" si="1774"/>
        <v>0</v>
      </c>
      <c r="LYN22">
        <f t="shared" si="1774"/>
        <v>0</v>
      </c>
      <c r="LYO22">
        <f t="shared" si="1774"/>
        <v>0</v>
      </c>
      <c r="LYP22">
        <f t="shared" si="1774"/>
        <v>0</v>
      </c>
      <c r="LYQ22">
        <f t="shared" ref="LYQ22:MBB22" si="1775">LZN11</f>
        <v>0</v>
      </c>
      <c r="LYR22">
        <f t="shared" si="1775"/>
        <v>0</v>
      </c>
      <c r="LYS22">
        <f t="shared" si="1775"/>
        <v>0</v>
      </c>
      <c r="LYT22">
        <f t="shared" si="1775"/>
        <v>0</v>
      </c>
      <c r="LYU22">
        <f t="shared" si="1775"/>
        <v>0</v>
      </c>
      <c r="LYV22">
        <f t="shared" si="1775"/>
        <v>0</v>
      </c>
      <c r="LYW22">
        <f t="shared" si="1775"/>
        <v>0</v>
      </c>
      <c r="LYX22">
        <f t="shared" si="1775"/>
        <v>0</v>
      </c>
      <c r="LYY22">
        <f t="shared" si="1775"/>
        <v>0</v>
      </c>
      <c r="LYZ22">
        <f t="shared" si="1775"/>
        <v>0</v>
      </c>
      <c r="LZA22">
        <f t="shared" si="1775"/>
        <v>0</v>
      </c>
      <c r="LZB22">
        <f t="shared" si="1775"/>
        <v>0</v>
      </c>
      <c r="LZC22">
        <f t="shared" si="1775"/>
        <v>0</v>
      </c>
      <c r="LZD22">
        <f t="shared" si="1775"/>
        <v>0</v>
      </c>
      <c r="LZE22">
        <f t="shared" si="1775"/>
        <v>0</v>
      </c>
      <c r="LZF22">
        <f t="shared" si="1775"/>
        <v>0</v>
      </c>
      <c r="LZG22">
        <f t="shared" si="1775"/>
        <v>0</v>
      </c>
      <c r="LZH22">
        <f t="shared" si="1775"/>
        <v>0</v>
      </c>
      <c r="LZI22">
        <f t="shared" si="1775"/>
        <v>0</v>
      </c>
      <c r="LZJ22">
        <f t="shared" si="1775"/>
        <v>0</v>
      </c>
      <c r="LZK22">
        <f t="shared" si="1775"/>
        <v>0</v>
      </c>
      <c r="LZL22">
        <f t="shared" si="1775"/>
        <v>0</v>
      </c>
      <c r="LZM22">
        <f t="shared" si="1775"/>
        <v>0</v>
      </c>
      <c r="LZN22">
        <f t="shared" si="1775"/>
        <v>0</v>
      </c>
      <c r="LZO22">
        <f t="shared" si="1775"/>
        <v>0</v>
      </c>
      <c r="LZP22">
        <f t="shared" si="1775"/>
        <v>0</v>
      </c>
      <c r="LZQ22">
        <f t="shared" si="1775"/>
        <v>0</v>
      </c>
      <c r="LZR22">
        <f t="shared" si="1775"/>
        <v>0</v>
      </c>
      <c r="LZS22">
        <f t="shared" si="1775"/>
        <v>0</v>
      </c>
      <c r="LZT22">
        <f t="shared" si="1775"/>
        <v>0</v>
      </c>
      <c r="LZU22">
        <f t="shared" si="1775"/>
        <v>0</v>
      </c>
      <c r="LZV22">
        <f t="shared" si="1775"/>
        <v>0</v>
      </c>
      <c r="LZW22">
        <f t="shared" si="1775"/>
        <v>0</v>
      </c>
      <c r="LZX22">
        <f t="shared" si="1775"/>
        <v>0</v>
      </c>
      <c r="LZY22">
        <f t="shared" si="1775"/>
        <v>0</v>
      </c>
      <c r="LZZ22">
        <f t="shared" si="1775"/>
        <v>0</v>
      </c>
      <c r="MAA22">
        <f t="shared" si="1775"/>
        <v>0</v>
      </c>
      <c r="MAB22">
        <f t="shared" si="1775"/>
        <v>0</v>
      </c>
      <c r="MAC22">
        <f t="shared" si="1775"/>
        <v>0</v>
      </c>
      <c r="MAD22">
        <f t="shared" si="1775"/>
        <v>0</v>
      </c>
      <c r="MAE22">
        <f t="shared" si="1775"/>
        <v>0</v>
      </c>
      <c r="MAF22">
        <f t="shared" si="1775"/>
        <v>0</v>
      </c>
      <c r="MAG22">
        <f t="shared" si="1775"/>
        <v>0</v>
      </c>
      <c r="MAH22">
        <f t="shared" si="1775"/>
        <v>0</v>
      </c>
      <c r="MAI22">
        <f t="shared" si="1775"/>
        <v>0</v>
      </c>
      <c r="MAJ22">
        <f t="shared" si="1775"/>
        <v>0</v>
      </c>
      <c r="MAK22">
        <f t="shared" si="1775"/>
        <v>0</v>
      </c>
      <c r="MAL22">
        <f t="shared" si="1775"/>
        <v>0</v>
      </c>
      <c r="MAM22">
        <f t="shared" si="1775"/>
        <v>0</v>
      </c>
      <c r="MAN22">
        <f t="shared" si="1775"/>
        <v>0</v>
      </c>
      <c r="MAO22">
        <f t="shared" si="1775"/>
        <v>0</v>
      </c>
      <c r="MAP22">
        <f t="shared" si="1775"/>
        <v>0</v>
      </c>
      <c r="MAQ22">
        <f t="shared" si="1775"/>
        <v>0</v>
      </c>
      <c r="MAR22">
        <f t="shared" si="1775"/>
        <v>0</v>
      </c>
      <c r="MAS22">
        <f t="shared" si="1775"/>
        <v>0</v>
      </c>
      <c r="MAT22">
        <f t="shared" si="1775"/>
        <v>0</v>
      </c>
      <c r="MAU22">
        <f t="shared" si="1775"/>
        <v>0</v>
      </c>
      <c r="MAV22">
        <f t="shared" si="1775"/>
        <v>0</v>
      </c>
      <c r="MAW22">
        <f t="shared" si="1775"/>
        <v>0</v>
      </c>
      <c r="MAX22">
        <f t="shared" si="1775"/>
        <v>0</v>
      </c>
      <c r="MAY22">
        <f t="shared" si="1775"/>
        <v>0</v>
      </c>
      <c r="MAZ22">
        <f t="shared" si="1775"/>
        <v>0</v>
      </c>
      <c r="MBA22">
        <f t="shared" si="1775"/>
        <v>0</v>
      </c>
      <c r="MBB22">
        <f t="shared" si="1775"/>
        <v>0</v>
      </c>
      <c r="MBC22">
        <f t="shared" ref="MBC22:MDN22" si="1776">MBZ11</f>
        <v>0</v>
      </c>
      <c r="MBD22">
        <f t="shared" si="1776"/>
        <v>0</v>
      </c>
      <c r="MBE22">
        <f t="shared" si="1776"/>
        <v>0</v>
      </c>
      <c r="MBF22">
        <f t="shared" si="1776"/>
        <v>0</v>
      </c>
      <c r="MBG22">
        <f t="shared" si="1776"/>
        <v>0</v>
      </c>
      <c r="MBH22">
        <f t="shared" si="1776"/>
        <v>0</v>
      </c>
      <c r="MBI22">
        <f t="shared" si="1776"/>
        <v>0</v>
      </c>
      <c r="MBJ22">
        <f t="shared" si="1776"/>
        <v>0</v>
      </c>
      <c r="MBK22">
        <f t="shared" si="1776"/>
        <v>0</v>
      </c>
      <c r="MBL22">
        <f t="shared" si="1776"/>
        <v>0</v>
      </c>
      <c r="MBM22">
        <f t="shared" si="1776"/>
        <v>0</v>
      </c>
      <c r="MBN22">
        <f t="shared" si="1776"/>
        <v>0</v>
      </c>
      <c r="MBO22">
        <f t="shared" si="1776"/>
        <v>0</v>
      </c>
      <c r="MBP22">
        <f t="shared" si="1776"/>
        <v>0</v>
      </c>
      <c r="MBQ22">
        <f t="shared" si="1776"/>
        <v>0</v>
      </c>
      <c r="MBR22">
        <f t="shared" si="1776"/>
        <v>0</v>
      </c>
      <c r="MBS22">
        <f t="shared" si="1776"/>
        <v>0</v>
      </c>
      <c r="MBT22">
        <f t="shared" si="1776"/>
        <v>0</v>
      </c>
      <c r="MBU22">
        <f t="shared" si="1776"/>
        <v>0</v>
      </c>
      <c r="MBV22">
        <f t="shared" si="1776"/>
        <v>0</v>
      </c>
      <c r="MBW22">
        <f t="shared" si="1776"/>
        <v>0</v>
      </c>
      <c r="MBX22">
        <f t="shared" si="1776"/>
        <v>0</v>
      </c>
      <c r="MBY22">
        <f t="shared" si="1776"/>
        <v>0</v>
      </c>
      <c r="MBZ22">
        <f t="shared" si="1776"/>
        <v>0</v>
      </c>
      <c r="MCA22">
        <f t="shared" si="1776"/>
        <v>0</v>
      </c>
      <c r="MCB22">
        <f t="shared" si="1776"/>
        <v>0</v>
      </c>
      <c r="MCC22">
        <f t="shared" si="1776"/>
        <v>0</v>
      </c>
      <c r="MCD22">
        <f t="shared" si="1776"/>
        <v>0</v>
      </c>
      <c r="MCE22">
        <f t="shared" si="1776"/>
        <v>0</v>
      </c>
      <c r="MCF22">
        <f t="shared" si="1776"/>
        <v>0</v>
      </c>
      <c r="MCG22">
        <f t="shared" si="1776"/>
        <v>0</v>
      </c>
      <c r="MCH22">
        <f t="shared" si="1776"/>
        <v>0</v>
      </c>
      <c r="MCI22">
        <f t="shared" si="1776"/>
        <v>0</v>
      </c>
      <c r="MCJ22">
        <f t="shared" si="1776"/>
        <v>0</v>
      </c>
      <c r="MCK22">
        <f t="shared" si="1776"/>
        <v>0</v>
      </c>
      <c r="MCL22">
        <f t="shared" si="1776"/>
        <v>0</v>
      </c>
      <c r="MCM22">
        <f t="shared" si="1776"/>
        <v>0</v>
      </c>
      <c r="MCN22">
        <f t="shared" si="1776"/>
        <v>0</v>
      </c>
      <c r="MCO22">
        <f t="shared" si="1776"/>
        <v>0</v>
      </c>
      <c r="MCP22">
        <f t="shared" si="1776"/>
        <v>0</v>
      </c>
      <c r="MCQ22">
        <f t="shared" si="1776"/>
        <v>0</v>
      </c>
      <c r="MCR22">
        <f t="shared" si="1776"/>
        <v>0</v>
      </c>
      <c r="MCS22">
        <f t="shared" si="1776"/>
        <v>0</v>
      </c>
      <c r="MCT22">
        <f t="shared" si="1776"/>
        <v>0</v>
      </c>
      <c r="MCU22">
        <f t="shared" si="1776"/>
        <v>0</v>
      </c>
      <c r="MCV22">
        <f t="shared" si="1776"/>
        <v>0</v>
      </c>
      <c r="MCW22">
        <f t="shared" si="1776"/>
        <v>0</v>
      </c>
      <c r="MCX22">
        <f t="shared" si="1776"/>
        <v>0</v>
      </c>
      <c r="MCY22">
        <f t="shared" si="1776"/>
        <v>0</v>
      </c>
      <c r="MCZ22">
        <f t="shared" si="1776"/>
        <v>0</v>
      </c>
      <c r="MDA22">
        <f t="shared" si="1776"/>
        <v>0</v>
      </c>
      <c r="MDB22">
        <f t="shared" si="1776"/>
        <v>0</v>
      </c>
      <c r="MDC22">
        <f t="shared" si="1776"/>
        <v>0</v>
      </c>
      <c r="MDD22">
        <f t="shared" si="1776"/>
        <v>0</v>
      </c>
      <c r="MDE22">
        <f t="shared" si="1776"/>
        <v>0</v>
      </c>
      <c r="MDF22">
        <f t="shared" si="1776"/>
        <v>0</v>
      </c>
      <c r="MDG22">
        <f t="shared" si="1776"/>
        <v>0</v>
      </c>
      <c r="MDH22">
        <f t="shared" si="1776"/>
        <v>0</v>
      </c>
      <c r="MDI22">
        <f t="shared" si="1776"/>
        <v>0</v>
      </c>
      <c r="MDJ22">
        <f t="shared" si="1776"/>
        <v>0</v>
      </c>
      <c r="MDK22">
        <f t="shared" si="1776"/>
        <v>0</v>
      </c>
      <c r="MDL22">
        <f t="shared" si="1776"/>
        <v>0</v>
      </c>
      <c r="MDM22">
        <f t="shared" si="1776"/>
        <v>0</v>
      </c>
      <c r="MDN22">
        <f t="shared" si="1776"/>
        <v>0</v>
      </c>
      <c r="MDO22">
        <f t="shared" ref="MDO22:MFZ22" si="1777">MEL11</f>
        <v>0</v>
      </c>
      <c r="MDP22">
        <f t="shared" si="1777"/>
        <v>0</v>
      </c>
      <c r="MDQ22">
        <f t="shared" si="1777"/>
        <v>0</v>
      </c>
      <c r="MDR22">
        <f t="shared" si="1777"/>
        <v>0</v>
      </c>
      <c r="MDS22">
        <f t="shared" si="1777"/>
        <v>0</v>
      </c>
      <c r="MDT22">
        <f t="shared" si="1777"/>
        <v>0</v>
      </c>
      <c r="MDU22">
        <f t="shared" si="1777"/>
        <v>0</v>
      </c>
      <c r="MDV22">
        <f t="shared" si="1777"/>
        <v>0</v>
      </c>
      <c r="MDW22">
        <f t="shared" si="1777"/>
        <v>0</v>
      </c>
      <c r="MDX22">
        <f t="shared" si="1777"/>
        <v>0</v>
      </c>
      <c r="MDY22">
        <f t="shared" si="1777"/>
        <v>0</v>
      </c>
      <c r="MDZ22">
        <f t="shared" si="1777"/>
        <v>0</v>
      </c>
      <c r="MEA22">
        <f t="shared" si="1777"/>
        <v>0</v>
      </c>
      <c r="MEB22">
        <f t="shared" si="1777"/>
        <v>0</v>
      </c>
      <c r="MEC22">
        <f t="shared" si="1777"/>
        <v>0</v>
      </c>
      <c r="MED22">
        <f t="shared" si="1777"/>
        <v>0</v>
      </c>
      <c r="MEE22">
        <f t="shared" si="1777"/>
        <v>0</v>
      </c>
      <c r="MEF22">
        <f t="shared" si="1777"/>
        <v>0</v>
      </c>
      <c r="MEG22">
        <f t="shared" si="1777"/>
        <v>0</v>
      </c>
      <c r="MEH22">
        <f t="shared" si="1777"/>
        <v>0</v>
      </c>
      <c r="MEI22">
        <f t="shared" si="1777"/>
        <v>0</v>
      </c>
      <c r="MEJ22">
        <f t="shared" si="1777"/>
        <v>0</v>
      </c>
      <c r="MEK22">
        <f t="shared" si="1777"/>
        <v>0</v>
      </c>
      <c r="MEL22">
        <f t="shared" si="1777"/>
        <v>0</v>
      </c>
      <c r="MEM22">
        <f t="shared" si="1777"/>
        <v>0</v>
      </c>
      <c r="MEN22">
        <f t="shared" si="1777"/>
        <v>0</v>
      </c>
      <c r="MEO22">
        <f t="shared" si="1777"/>
        <v>0</v>
      </c>
      <c r="MEP22">
        <f t="shared" si="1777"/>
        <v>0</v>
      </c>
      <c r="MEQ22">
        <f t="shared" si="1777"/>
        <v>0</v>
      </c>
      <c r="MER22">
        <f t="shared" si="1777"/>
        <v>0</v>
      </c>
      <c r="MES22">
        <f t="shared" si="1777"/>
        <v>0</v>
      </c>
      <c r="MET22">
        <f t="shared" si="1777"/>
        <v>0</v>
      </c>
      <c r="MEU22">
        <f t="shared" si="1777"/>
        <v>0</v>
      </c>
      <c r="MEV22">
        <f t="shared" si="1777"/>
        <v>0</v>
      </c>
      <c r="MEW22">
        <f t="shared" si="1777"/>
        <v>0</v>
      </c>
      <c r="MEX22">
        <f t="shared" si="1777"/>
        <v>0</v>
      </c>
      <c r="MEY22">
        <f t="shared" si="1777"/>
        <v>0</v>
      </c>
      <c r="MEZ22">
        <f t="shared" si="1777"/>
        <v>0</v>
      </c>
      <c r="MFA22">
        <f t="shared" si="1777"/>
        <v>0</v>
      </c>
      <c r="MFB22">
        <f t="shared" si="1777"/>
        <v>0</v>
      </c>
      <c r="MFC22">
        <f t="shared" si="1777"/>
        <v>0</v>
      </c>
      <c r="MFD22">
        <f t="shared" si="1777"/>
        <v>0</v>
      </c>
      <c r="MFE22">
        <f t="shared" si="1777"/>
        <v>0</v>
      </c>
      <c r="MFF22">
        <f t="shared" si="1777"/>
        <v>0</v>
      </c>
      <c r="MFG22">
        <f t="shared" si="1777"/>
        <v>0</v>
      </c>
      <c r="MFH22">
        <f t="shared" si="1777"/>
        <v>0</v>
      </c>
      <c r="MFI22">
        <f t="shared" si="1777"/>
        <v>0</v>
      </c>
      <c r="MFJ22">
        <f t="shared" si="1777"/>
        <v>0</v>
      </c>
      <c r="MFK22">
        <f t="shared" si="1777"/>
        <v>0</v>
      </c>
      <c r="MFL22">
        <f t="shared" si="1777"/>
        <v>0</v>
      </c>
      <c r="MFM22">
        <f t="shared" si="1777"/>
        <v>0</v>
      </c>
      <c r="MFN22">
        <f t="shared" si="1777"/>
        <v>0</v>
      </c>
      <c r="MFO22">
        <f t="shared" si="1777"/>
        <v>0</v>
      </c>
      <c r="MFP22">
        <f t="shared" si="1777"/>
        <v>0</v>
      </c>
      <c r="MFQ22">
        <f t="shared" si="1777"/>
        <v>0</v>
      </c>
      <c r="MFR22">
        <f t="shared" si="1777"/>
        <v>0</v>
      </c>
      <c r="MFS22">
        <f t="shared" si="1777"/>
        <v>0</v>
      </c>
      <c r="MFT22">
        <f t="shared" si="1777"/>
        <v>0</v>
      </c>
      <c r="MFU22">
        <f t="shared" si="1777"/>
        <v>0</v>
      </c>
      <c r="MFV22">
        <f t="shared" si="1777"/>
        <v>0</v>
      </c>
      <c r="MFW22">
        <f t="shared" si="1777"/>
        <v>0</v>
      </c>
      <c r="MFX22">
        <f t="shared" si="1777"/>
        <v>0</v>
      </c>
      <c r="MFY22">
        <f t="shared" si="1777"/>
        <v>0</v>
      </c>
      <c r="MFZ22">
        <f t="shared" si="1777"/>
        <v>0</v>
      </c>
      <c r="MGA22">
        <f t="shared" ref="MGA22:MIL22" si="1778">MGX11</f>
        <v>0</v>
      </c>
      <c r="MGB22">
        <f t="shared" si="1778"/>
        <v>0</v>
      </c>
      <c r="MGC22">
        <f t="shared" si="1778"/>
        <v>0</v>
      </c>
      <c r="MGD22">
        <f t="shared" si="1778"/>
        <v>0</v>
      </c>
      <c r="MGE22">
        <f t="shared" si="1778"/>
        <v>0</v>
      </c>
      <c r="MGF22">
        <f t="shared" si="1778"/>
        <v>0</v>
      </c>
      <c r="MGG22">
        <f t="shared" si="1778"/>
        <v>0</v>
      </c>
      <c r="MGH22">
        <f t="shared" si="1778"/>
        <v>0</v>
      </c>
      <c r="MGI22">
        <f t="shared" si="1778"/>
        <v>0</v>
      </c>
      <c r="MGJ22">
        <f t="shared" si="1778"/>
        <v>0</v>
      </c>
      <c r="MGK22">
        <f t="shared" si="1778"/>
        <v>0</v>
      </c>
      <c r="MGL22">
        <f t="shared" si="1778"/>
        <v>0</v>
      </c>
      <c r="MGM22">
        <f t="shared" si="1778"/>
        <v>0</v>
      </c>
      <c r="MGN22">
        <f t="shared" si="1778"/>
        <v>0</v>
      </c>
      <c r="MGO22">
        <f t="shared" si="1778"/>
        <v>0</v>
      </c>
      <c r="MGP22">
        <f t="shared" si="1778"/>
        <v>0</v>
      </c>
      <c r="MGQ22">
        <f t="shared" si="1778"/>
        <v>0</v>
      </c>
      <c r="MGR22">
        <f t="shared" si="1778"/>
        <v>0</v>
      </c>
      <c r="MGS22">
        <f t="shared" si="1778"/>
        <v>0</v>
      </c>
      <c r="MGT22">
        <f t="shared" si="1778"/>
        <v>0</v>
      </c>
      <c r="MGU22">
        <f t="shared" si="1778"/>
        <v>0</v>
      </c>
      <c r="MGV22">
        <f t="shared" si="1778"/>
        <v>0</v>
      </c>
      <c r="MGW22">
        <f t="shared" si="1778"/>
        <v>0</v>
      </c>
      <c r="MGX22">
        <f t="shared" si="1778"/>
        <v>0</v>
      </c>
      <c r="MGY22">
        <f t="shared" si="1778"/>
        <v>0</v>
      </c>
      <c r="MGZ22">
        <f t="shared" si="1778"/>
        <v>0</v>
      </c>
      <c r="MHA22">
        <f t="shared" si="1778"/>
        <v>0</v>
      </c>
      <c r="MHB22">
        <f t="shared" si="1778"/>
        <v>0</v>
      </c>
      <c r="MHC22">
        <f t="shared" si="1778"/>
        <v>0</v>
      </c>
      <c r="MHD22">
        <f t="shared" si="1778"/>
        <v>0</v>
      </c>
      <c r="MHE22">
        <f t="shared" si="1778"/>
        <v>0</v>
      </c>
      <c r="MHF22">
        <f t="shared" si="1778"/>
        <v>0</v>
      </c>
      <c r="MHG22">
        <f t="shared" si="1778"/>
        <v>0</v>
      </c>
      <c r="MHH22">
        <f t="shared" si="1778"/>
        <v>0</v>
      </c>
      <c r="MHI22">
        <f t="shared" si="1778"/>
        <v>0</v>
      </c>
      <c r="MHJ22">
        <f t="shared" si="1778"/>
        <v>0</v>
      </c>
      <c r="MHK22">
        <f t="shared" si="1778"/>
        <v>0</v>
      </c>
      <c r="MHL22">
        <f t="shared" si="1778"/>
        <v>0</v>
      </c>
      <c r="MHM22">
        <f t="shared" si="1778"/>
        <v>0</v>
      </c>
      <c r="MHN22">
        <f t="shared" si="1778"/>
        <v>0</v>
      </c>
      <c r="MHO22">
        <f t="shared" si="1778"/>
        <v>0</v>
      </c>
      <c r="MHP22">
        <f t="shared" si="1778"/>
        <v>0</v>
      </c>
      <c r="MHQ22">
        <f t="shared" si="1778"/>
        <v>0</v>
      </c>
      <c r="MHR22">
        <f t="shared" si="1778"/>
        <v>0</v>
      </c>
      <c r="MHS22">
        <f t="shared" si="1778"/>
        <v>0</v>
      </c>
      <c r="MHT22">
        <f t="shared" si="1778"/>
        <v>0</v>
      </c>
      <c r="MHU22">
        <f t="shared" si="1778"/>
        <v>0</v>
      </c>
      <c r="MHV22">
        <f t="shared" si="1778"/>
        <v>0</v>
      </c>
      <c r="MHW22">
        <f t="shared" si="1778"/>
        <v>0</v>
      </c>
      <c r="MHX22">
        <f t="shared" si="1778"/>
        <v>0</v>
      </c>
      <c r="MHY22">
        <f t="shared" si="1778"/>
        <v>0</v>
      </c>
      <c r="MHZ22">
        <f t="shared" si="1778"/>
        <v>0</v>
      </c>
      <c r="MIA22">
        <f t="shared" si="1778"/>
        <v>0</v>
      </c>
      <c r="MIB22">
        <f t="shared" si="1778"/>
        <v>0</v>
      </c>
      <c r="MIC22">
        <f t="shared" si="1778"/>
        <v>0</v>
      </c>
      <c r="MID22">
        <f t="shared" si="1778"/>
        <v>0</v>
      </c>
      <c r="MIE22">
        <f t="shared" si="1778"/>
        <v>0</v>
      </c>
      <c r="MIF22">
        <f t="shared" si="1778"/>
        <v>0</v>
      </c>
      <c r="MIG22">
        <f t="shared" si="1778"/>
        <v>0</v>
      </c>
      <c r="MIH22">
        <f t="shared" si="1778"/>
        <v>0</v>
      </c>
      <c r="MII22">
        <f t="shared" si="1778"/>
        <v>0</v>
      </c>
      <c r="MIJ22">
        <f t="shared" si="1778"/>
        <v>0</v>
      </c>
      <c r="MIK22">
        <f t="shared" si="1778"/>
        <v>0</v>
      </c>
      <c r="MIL22">
        <f t="shared" si="1778"/>
        <v>0</v>
      </c>
      <c r="MIM22">
        <f t="shared" ref="MIM22:MKX22" si="1779">MJJ11</f>
        <v>0</v>
      </c>
      <c r="MIN22">
        <f t="shared" si="1779"/>
        <v>0</v>
      </c>
      <c r="MIO22">
        <f t="shared" si="1779"/>
        <v>0</v>
      </c>
      <c r="MIP22">
        <f t="shared" si="1779"/>
        <v>0</v>
      </c>
      <c r="MIQ22">
        <f t="shared" si="1779"/>
        <v>0</v>
      </c>
      <c r="MIR22">
        <f t="shared" si="1779"/>
        <v>0</v>
      </c>
      <c r="MIS22">
        <f t="shared" si="1779"/>
        <v>0</v>
      </c>
      <c r="MIT22">
        <f t="shared" si="1779"/>
        <v>0</v>
      </c>
      <c r="MIU22">
        <f t="shared" si="1779"/>
        <v>0</v>
      </c>
      <c r="MIV22">
        <f t="shared" si="1779"/>
        <v>0</v>
      </c>
      <c r="MIW22">
        <f t="shared" si="1779"/>
        <v>0</v>
      </c>
      <c r="MIX22">
        <f t="shared" si="1779"/>
        <v>0</v>
      </c>
      <c r="MIY22">
        <f t="shared" si="1779"/>
        <v>0</v>
      </c>
      <c r="MIZ22">
        <f t="shared" si="1779"/>
        <v>0</v>
      </c>
      <c r="MJA22">
        <f t="shared" si="1779"/>
        <v>0</v>
      </c>
      <c r="MJB22">
        <f t="shared" si="1779"/>
        <v>0</v>
      </c>
      <c r="MJC22">
        <f t="shared" si="1779"/>
        <v>0</v>
      </c>
      <c r="MJD22">
        <f t="shared" si="1779"/>
        <v>0</v>
      </c>
      <c r="MJE22">
        <f t="shared" si="1779"/>
        <v>0</v>
      </c>
      <c r="MJF22">
        <f t="shared" si="1779"/>
        <v>0</v>
      </c>
      <c r="MJG22">
        <f t="shared" si="1779"/>
        <v>0</v>
      </c>
      <c r="MJH22">
        <f t="shared" si="1779"/>
        <v>0</v>
      </c>
      <c r="MJI22">
        <f t="shared" si="1779"/>
        <v>0</v>
      </c>
      <c r="MJJ22">
        <f t="shared" si="1779"/>
        <v>0</v>
      </c>
      <c r="MJK22">
        <f t="shared" si="1779"/>
        <v>0</v>
      </c>
      <c r="MJL22">
        <f t="shared" si="1779"/>
        <v>0</v>
      </c>
      <c r="MJM22">
        <f t="shared" si="1779"/>
        <v>0</v>
      </c>
      <c r="MJN22">
        <f t="shared" si="1779"/>
        <v>0</v>
      </c>
      <c r="MJO22">
        <f t="shared" si="1779"/>
        <v>0</v>
      </c>
      <c r="MJP22">
        <f t="shared" si="1779"/>
        <v>0</v>
      </c>
      <c r="MJQ22">
        <f t="shared" si="1779"/>
        <v>0</v>
      </c>
      <c r="MJR22">
        <f t="shared" si="1779"/>
        <v>0</v>
      </c>
      <c r="MJS22">
        <f t="shared" si="1779"/>
        <v>0</v>
      </c>
      <c r="MJT22">
        <f t="shared" si="1779"/>
        <v>0</v>
      </c>
      <c r="MJU22">
        <f t="shared" si="1779"/>
        <v>0</v>
      </c>
      <c r="MJV22">
        <f t="shared" si="1779"/>
        <v>0</v>
      </c>
      <c r="MJW22">
        <f t="shared" si="1779"/>
        <v>0</v>
      </c>
      <c r="MJX22">
        <f t="shared" si="1779"/>
        <v>0</v>
      </c>
      <c r="MJY22">
        <f t="shared" si="1779"/>
        <v>0</v>
      </c>
      <c r="MJZ22">
        <f t="shared" si="1779"/>
        <v>0</v>
      </c>
      <c r="MKA22">
        <f t="shared" si="1779"/>
        <v>0</v>
      </c>
      <c r="MKB22">
        <f t="shared" si="1779"/>
        <v>0</v>
      </c>
      <c r="MKC22">
        <f t="shared" si="1779"/>
        <v>0</v>
      </c>
      <c r="MKD22">
        <f t="shared" si="1779"/>
        <v>0</v>
      </c>
      <c r="MKE22">
        <f t="shared" si="1779"/>
        <v>0</v>
      </c>
      <c r="MKF22">
        <f t="shared" si="1779"/>
        <v>0</v>
      </c>
      <c r="MKG22">
        <f t="shared" si="1779"/>
        <v>0</v>
      </c>
      <c r="MKH22">
        <f t="shared" si="1779"/>
        <v>0</v>
      </c>
      <c r="MKI22">
        <f t="shared" si="1779"/>
        <v>0</v>
      </c>
      <c r="MKJ22">
        <f t="shared" si="1779"/>
        <v>0</v>
      </c>
      <c r="MKK22">
        <f t="shared" si="1779"/>
        <v>0</v>
      </c>
      <c r="MKL22">
        <f t="shared" si="1779"/>
        <v>0</v>
      </c>
      <c r="MKM22">
        <f t="shared" si="1779"/>
        <v>0</v>
      </c>
      <c r="MKN22">
        <f t="shared" si="1779"/>
        <v>0</v>
      </c>
      <c r="MKO22">
        <f t="shared" si="1779"/>
        <v>0</v>
      </c>
      <c r="MKP22">
        <f t="shared" si="1779"/>
        <v>0</v>
      </c>
      <c r="MKQ22">
        <f t="shared" si="1779"/>
        <v>0</v>
      </c>
      <c r="MKR22">
        <f t="shared" si="1779"/>
        <v>0</v>
      </c>
      <c r="MKS22">
        <f t="shared" si="1779"/>
        <v>0</v>
      </c>
      <c r="MKT22">
        <f t="shared" si="1779"/>
        <v>0</v>
      </c>
      <c r="MKU22">
        <f t="shared" si="1779"/>
        <v>0</v>
      </c>
      <c r="MKV22">
        <f t="shared" si="1779"/>
        <v>0</v>
      </c>
      <c r="MKW22">
        <f t="shared" si="1779"/>
        <v>0</v>
      </c>
      <c r="MKX22">
        <f t="shared" si="1779"/>
        <v>0</v>
      </c>
      <c r="MKY22">
        <f t="shared" ref="MKY22:MNJ22" si="1780">MLV11</f>
        <v>0</v>
      </c>
      <c r="MKZ22">
        <f t="shared" si="1780"/>
        <v>0</v>
      </c>
      <c r="MLA22">
        <f t="shared" si="1780"/>
        <v>0</v>
      </c>
      <c r="MLB22">
        <f t="shared" si="1780"/>
        <v>0</v>
      </c>
      <c r="MLC22">
        <f t="shared" si="1780"/>
        <v>0</v>
      </c>
      <c r="MLD22">
        <f t="shared" si="1780"/>
        <v>0</v>
      </c>
      <c r="MLE22">
        <f t="shared" si="1780"/>
        <v>0</v>
      </c>
      <c r="MLF22">
        <f t="shared" si="1780"/>
        <v>0</v>
      </c>
      <c r="MLG22">
        <f t="shared" si="1780"/>
        <v>0</v>
      </c>
      <c r="MLH22">
        <f t="shared" si="1780"/>
        <v>0</v>
      </c>
      <c r="MLI22">
        <f t="shared" si="1780"/>
        <v>0</v>
      </c>
      <c r="MLJ22">
        <f t="shared" si="1780"/>
        <v>0</v>
      </c>
      <c r="MLK22">
        <f t="shared" si="1780"/>
        <v>0</v>
      </c>
      <c r="MLL22">
        <f t="shared" si="1780"/>
        <v>0</v>
      </c>
      <c r="MLM22">
        <f t="shared" si="1780"/>
        <v>0</v>
      </c>
      <c r="MLN22">
        <f t="shared" si="1780"/>
        <v>0</v>
      </c>
      <c r="MLO22">
        <f t="shared" si="1780"/>
        <v>0</v>
      </c>
      <c r="MLP22">
        <f t="shared" si="1780"/>
        <v>0</v>
      </c>
      <c r="MLQ22">
        <f t="shared" si="1780"/>
        <v>0</v>
      </c>
      <c r="MLR22">
        <f t="shared" si="1780"/>
        <v>0</v>
      </c>
      <c r="MLS22">
        <f t="shared" si="1780"/>
        <v>0</v>
      </c>
      <c r="MLT22">
        <f t="shared" si="1780"/>
        <v>0</v>
      </c>
      <c r="MLU22">
        <f t="shared" si="1780"/>
        <v>0</v>
      </c>
      <c r="MLV22">
        <f t="shared" si="1780"/>
        <v>0</v>
      </c>
      <c r="MLW22">
        <f t="shared" si="1780"/>
        <v>0</v>
      </c>
      <c r="MLX22">
        <f t="shared" si="1780"/>
        <v>0</v>
      </c>
      <c r="MLY22">
        <f t="shared" si="1780"/>
        <v>0</v>
      </c>
      <c r="MLZ22">
        <f t="shared" si="1780"/>
        <v>0</v>
      </c>
      <c r="MMA22">
        <f t="shared" si="1780"/>
        <v>0</v>
      </c>
      <c r="MMB22">
        <f t="shared" si="1780"/>
        <v>0</v>
      </c>
      <c r="MMC22">
        <f t="shared" si="1780"/>
        <v>0</v>
      </c>
      <c r="MMD22">
        <f t="shared" si="1780"/>
        <v>0</v>
      </c>
      <c r="MME22">
        <f t="shared" si="1780"/>
        <v>0</v>
      </c>
      <c r="MMF22">
        <f t="shared" si="1780"/>
        <v>0</v>
      </c>
      <c r="MMG22">
        <f t="shared" si="1780"/>
        <v>0</v>
      </c>
      <c r="MMH22">
        <f t="shared" si="1780"/>
        <v>0</v>
      </c>
      <c r="MMI22">
        <f t="shared" si="1780"/>
        <v>0</v>
      </c>
      <c r="MMJ22">
        <f t="shared" si="1780"/>
        <v>0</v>
      </c>
      <c r="MMK22">
        <f t="shared" si="1780"/>
        <v>0</v>
      </c>
      <c r="MML22">
        <f t="shared" si="1780"/>
        <v>0</v>
      </c>
      <c r="MMM22">
        <f t="shared" si="1780"/>
        <v>0</v>
      </c>
      <c r="MMN22">
        <f t="shared" si="1780"/>
        <v>0</v>
      </c>
      <c r="MMO22">
        <f t="shared" si="1780"/>
        <v>0</v>
      </c>
      <c r="MMP22">
        <f t="shared" si="1780"/>
        <v>0</v>
      </c>
      <c r="MMQ22">
        <f t="shared" si="1780"/>
        <v>0</v>
      </c>
      <c r="MMR22">
        <f t="shared" si="1780"/>
        <v>0</v>
      </c>
      <c r="MMS22">
        <f t="shared" si="1780"/>
        <v>0</v>
      </c>
      <c r="MMT22">
        <f t="shared" si="1780"/>
        <v>0</v>
      </c>
      <c r="MMU22">
        <f t="shared" si="1780"/>
        <v>0</v>
      </c>
      <c r="MMV22">
        <f t="shared" si="1780"/>
        <v>0</v>
      </c>
      <c r="MMW22">
        <f t="shared" si="1780"/>
        <v>0</v>
      </c>
      <c r="MMX22">
        <f t="shared" si="1780"/>
        <v>0</v>
      </c>
      <c r="MMY22">
        <f t="shared" si="1780"/>
        <v>0</v>
      </c>
      <c r="MMZ22">
        <f t="shared" si="1780"/>
        <v>0</v>
      </c>
      <c r="MNA22">
        <f t="shared" si="1780"/>
        <v>0</v>
      </c>
      <c r="MNB22">
        <f t="shared" si="1780"/>
        <v>0</v>
      </c>
      <c r="MNC22">
        <f t="shared" si="1780"/>
        <v>0</v>
      </c>
      <c r="MND22">
        <f t="shared" si="1780"/>
        <v>0</v>
      </c>
      <c r="MNE22">
        <f t="shared" si="1780"/>
        <v>0</v>
      </c>
      <c r="MNF22">
        <f t="shared" si="1780"/>
        <v>0</v>
      </c>
      <c r="MNG22">
        <f t="shared" si="1780"/>
        <v>0</v>
      </c>
      <c r="MNH22">
        <f t="shared" si="1780"/>
        <v>0</v>
      </c>
      <c r="MNI22">
        <f t="shared" si="1780"/>
        <v>0</v>
      </c>
      <c r="MNJ22">
        <f t="shared" si="1780"/>
        <v>0</v>
      </c>
      <c r="MNK22">
        <f t="shared" ref="MNK22:MPV22" si="1781">MOH11</f>
        <v>0</v>
      </c>
      <c r="MNL22">
        <f t="shared" si="1781"/>
        <v>0</v>
      </c>
      <c r="MNM22">
        <f t="shared" si="1781"/>
        <v>0</v>
      </c>
      <c r="MNN22">
        <f t="shared" si="1781"/>
        <v>0</v>
      </c>
      <c r="MNO22">
        <f t="shared" si="1781"/>
        <v>0</v>
      </c>
      <c r="MNP22">
        <f t="shared" si="1781"/>
        <v>0</v>
      </c>
      <c r="MNQ22">
        <f t="shared" si="1781"/>
        <v>0</v>
      </c>
      <c r="MNR22">
        <f t="shared" si="1781"/>
        <v>0</v>
      </c>
      <c r="MNS22">
        <f t="shared" si="1781"/>
        <v>0</v>
      </c>
      <c r="MNT22">
        <f t="shared" si="1781"/>
        <v>0</v>
      </c>
      <c r="MNU22">
        <f t="shared" si="1781"/>
        <v>0</v>
      </c>
      <c r="MNV22">
        <f t="shared" si="1781"/>
        <v>0</v>
      </c>
      <c r="MNW22">
        <f t="shared" si="1781"/>
        <v>0</v>
      </c>
      <c r="MNX22">
        <f t="shared" si="1781"/>
        <v>0</v>
      </c>
      <c r="MNY22">
        <f t="shared" si="1781"/>
        <v>0</v>
      </c>
      <c r="MNZ22">
        <f t="shared" si="1781"/>
        <v>0</v>
      </c>
      <c r="MOA22">
        <f t="shared" si="1781"/>
        <v>0</v>
      </c>
      <c r="MOB22">
        <f t="shared" si="1781"/>
        <v>0</v>
      </c>
      <c r="MOC22">
        <f t="shared" si="1781"/>
        <v>0</v>
      </c>
      <c r="MOD22">
        <f t="shared" si="1781"/>
        <v>0</v>
      </c>
      <c r="MOE22">
        <f t="shared" si="1781"/>
        <v>0</v>
      </c>
      <c r="MOF22">
        <f t="shared" si="1781"/>
        <v>0</v>
      </c>
      <c r="MOG22">
        <f t="shared" si="1781"/>
        <v>0</v>
      </c>
      <c r="MOH22">
        <f t="shared" si="1781"/>
        <v>0</v>
      </c>
      <c r="MOI22">
        <f t="shared" si="1781"/>
        <v>0</v>
      </c>
      <c r="MOJ22">
        <f t="shared" si="1781"/>
        <v>0</v>
      </c>
      <c r="MOK22">
        <f t="shared" si="1781"/>
        <v>0</v>
      </c>
      <c r="MOL22">
        <f t="shared" si="1781"/>
        <v>0</v>
      </c>
      <c r="MOM22">
        <f t="shared" si="1781"/>
        <v>0</v>
      </c>
      <c r="MON22">
        <f t="shared" si="1781"/>
        <v>0</v>
      </c>
      <c r="MOO22">
        <f t="shared" si="1781"/>
        <v>0</v>
      </c>
      <c r="MOP22">
        <f t="shared" si="1781"/>
        <v>0</v>
      </c>
      <c r="MOQ22">
        <f t="shared" si="1781"/>
        <v>0</v>
      </c>
      <c r="MOR22">
        <f t="shared" si="1781"/>
        <v>0</v>
      </c>
      <c r="MOS22">
        <f t="shared" si="1781"/>
        <v>0</v>
      </c>
      <c r="MOT22">
        <f t="shared" si="1781"/>
        <v>0</v>
      </c>
      <c r="MOU22">
        <f t="shared" si="1781"/>
        <v>0</v>
      </c>
      <c r="MOV22">
        <f t="shared" si="1781"/>
        <v>0</v>
      </c>
      <c r="MOW22">
        <f t="shared" si="1781"/>
        <v>0</v>
      </c>
      <c r="MOX22">
        <f t="shared" si="1781"/>
        <v>0</v>
      </c>
      <c r="MOY22">
        <f t="shared" si="1781"/>
        <v>0</v>
      </c>
      <c r="MOZ22">
        <f t="shared" si="1781"/>
        <v>0</v>
      </c>
      <c r="MPA22">
        <f t="shared" si="1781"/>
        <v>0</v>
      </c>
      <c r="MPB22">
        <f t="shared" si="1781"/>
        <v>0</v>
      </c>
      <c r="MPC22">
        <f t="shared" si="1781"/>
        <v>0</v>
      </c>
      <c r="MPD22">
        <f t="shared" si="1781"/>
        <v>0</v>
      </c>
      <c r="MPE22">
        <f t="shared" si="1781"/>
        <v>0</v>
      </c>
      <c r="MPF22">
        <f t="shared" si="1781"/>
        <v>0</v>
      </c>
      <c r="MPG22">
        <f t="shared" si="1781"/>
        <v>0</v>
      </c>
      <c r="MPH22">
        <f t="shared" si="1781"/>
        <v>0</v>
      </c>
      <c r="MPI22">
        <f t="shared" si="1781"/>
        <v>0</v>
      </c>
      <c r="MPJ22">
        <f t="shared" si="1781"/>
        <v>0</v>
      </c>
      <c r="MPK22">
        <f t="shared" si="1781"/>
        <v>0</v>
      </c>
      <c r="MPL22">
        <f t="shared" si="1781"/>
        <v>0</v>
      </c>
      <c r="MPM22">
        <f t="shared" si="1781"/>
        <v>0</v>
      </c>
      <c r="MPN22">
        <f t="shared" si="1781"/>
        <v>0</v>
      </c>
      <c r="MPO22">
        <f t="shared" si="1781"/>
        <v>0</v>
      </c>
      <c r="MPP22">
        <f t="shared" si="1781"/>
        <v>0</v>
      </c>
      <c r="MPQ22">
        <f t="shared" si="1781"/>
        <v>0</v>
      </c>
      <c r="MPR22">
        <f t="shared" si="1781"/>
        <v>0</v>
      </c>
      <c r="MPS22">
        <f t="shared" si="1781"/>
        <v>0</v>
      </c>
      <c r="MPT22">
        <f t="shared" si="1781"/>
        <v>0</v>
      </c>
      <c r="MPU22">
        <f t="shared" si="1781"/>
        <v>0</v>
      </c>
      <c r="MPV22">
        <f t="shared" si="1781"/>
        <v>0</v>
      </c>
      <c r="MPW22">
        <f t="shared" ref="MPW22:MSH22" si="1782">MQT11</f>
        <v>0</v>
      </c>
      <c r="MPX22">
        <f t="shared" si="1782"/>
        <v>0</v>
      </c>
      <c r="MPY22">
        <f t="shared" si="1782"/>
        <v>0</v>
      </c>
      <c r="MPZ22">
        <f t="shared" si="1782"/>
        <v>0</v>
      </c>
      <c r="MQA22">
        <f t="shared" si="1782"/>
        <v>0</v>
      </c>
      <c r="MQB22">
        <f t="shared" si="1782"/>
        <v>0</v>
      </c>
      <c r="MQC22">
        <f t="shared" si="1782"/>
        <v>0</v>
      </c>
      <c r="MQD22">
        <f t="shared" si="1782"/>
        <v>0</v>
      </c>
      <c r="MQE22">
        <f t="shared" si="1782"/>
        <v>0</v>
      </c>
      <c r="MQF22">
        <f t="shared" si="1782"/>
        <v>0</v>
      </c>
      <c r="MQG22">
        <f t="shared" si="1782"/>
        <v>0</v>
      </c>
      <c r="MQH22">
        <f t="shared" si="1782"/>
        <v>0</v>
      </c>
      <c r="MQI22">
        <f t="shared" si="1782"/>
        <v>0</v>
      </c>
      <c r="MQJ22">
        <f t="shared" si="1782"/>
        <v>0</v>
      </c>
      <c r="MQK22">
        <f t="shared" si="1782"/>
        <v>0</v>
      </c>
      <c r="MQL22">
        <f t="shared" si="1782"/>
        <v>0</v>
      </c>
      <c r="MQM22">
        <f t="shared" si="1782"/>
        <v>0</v>
      </c>
      <c r="MQN22">
        <f t="shared" si="1782"/>
        <v>0</v>
      </c>
      <c r="MQO22">
        <f t="shared" si="1782"/>
        <v>0</v>
      </c>
      <c r="MQP22">
        <f t="shared" si="1782"/>
        <v>0</v>
      </c>
      <c r="MQQ22">
        <f t="shared" si="1782"/>
        <v>0</v>
      </c>
      <c r="MQR22">
        <f t="shared" si="1782"/>
        <v>0</v>
      </c>
      <c r="MQS22">
        <f t="shared" si="1782"/>
        <v>0</v>
      </c>
      <c r="MQT22">
        <f t="shared" si="1782"/>
        <v>0</v>
      </c>
      <c r="MQU22">
        <f t="shared" si="1782"/>
        <v>0</v>
      </c>
      <c r="MQV22">
        <f t="shared" si="1782"/>
        <v>0</v>
      </c>
      <c r="MQW22">
        <f t="shared" si="1782"/>
        <v>0</v>
      </c>
      <c r="MQX22">
        <f t="shared" si="1782"/>
        <v>0</v>
      </c>
      <c r="MQY22">
        <f t="shared" si="1782"/>
        <v>0</v>
      </c>
      <c r="MQZ22">
        <f t="shared" si="1782"/>
        <v>0</v>
      </c>
      <c r="MRA22">
        <f t="shared" si="1782"/>
        <v>0</v>
      </c>
      <c r="MRB22">
        <f t="shared" si="1782"/>
        <v>0</v>
      </c>
      <c r="MRC22">
        <f t="shared" si="1782"/>
        <v>0</v>
      </c>
      <c r="MRD22">
        <f t="shared" si="1782"/>
        <v>0</v>
      </c>
      <c r="MRE22">
        <f t="shared" si="1782"/>
        <v>0</v>
      </c>
      <c r="MRF22">
        <f t="shared" si="1782"/>
        <v>0</v>
      </c>
      <c r="MRG22">
        <f t="shared" si="1782"/>
        <v>0</v>
      </c>
      <c r="MRH22">
        <f t="shared" si="1782"/>
        <v>0</v>
      </c>
      <c r="MRI22">
        <f t="shared" si="1782"/>
        <v>0</v>
      </c>
      <c r="MRJ22">
        <f t="shared" si="1782"/>
        <v>0</v>
      </c>
      <c r="MRK22">
        <f t="shared" si="1782"/>
        <v>0</v>
      </c>
      <c r="MRL22">
        <f t="shared" si="1782"/>
        <v>0</v>
      </c>
      <c r="MRM22">
        <f t="shared" si="1782"/>
        <v>0</v>
      </c>
      <c r="MRN22">
        <f t="shared" si="1782"/>
        <v>0</v>
      </c>
      <c r="MRO22">
        <f t="shared" si="1782"/>
        <v>0</v>
      </c>
      <c r="MRP22">
        <f t="shared" si="1782"/>
        <v>0</v>
      </c>
      <c r="MRQ22">
        <f t="shared" si="1782"/>
        <v>0</v>
      </c>
      <c r="MRR22">
        <f t="shared" si="1782"/>
        <v>0</v>
      </c>
      <c r="MRS22">
        <f t="shared" si="1782"/>
        <v>0</v>
      </c>
      <c r="MRT22">
        <f t="shared" si="1782"/>
        <v>0</v>
      </c>
      <c r="MRU22">
        <f t="shared" si="1782"/>
        <v>0</v>
      </c>
      <c r="MRV22">
        <f t="shared" si="1782"/>
        <v>0</v>
      </c>
      <c r="MRW22">
        <f t="shared" si="1782"/>
        <v>0</v>
      </c>
      <c r="MRX22">
        <f t="shared" si="1782"/>
        <v>0</v>
      </c>
      <c r="MRY22">
        <f t="shared" si="1782"/>
        <v>0</v>
      </c>
      <c r="MRZ22">
        <f t="shared" si="1782"/>
        <v>0</v>
      </c>
      <c r="MSA22">
        <f t="shared" si="1782"/>
        <v>0</v>
      </c>
      <c r="MSB22">
        <f t="shared" si="1782"/>
        <v>0</v>
      </c>
      <c r="MSC22">
        <f t="shared" si="1782"/>
        <v>0</v>
      </c>
      <c r="MSD22">
        <f t="shared" si="1782"/>
        <v>0</v>
      </c>
      <c r="MSE22">
        <f t="shared" si="1782"/>
        <v>0</v>
      </c>
      <c r="MSF22">
        <f t="shared" si="1782"/>
        <v>0</v>
      </c>
      <c r="MSG22">
        <f t="shared" si="1782"/>
        <v>0</v>
      </c>
      <c r="MSH22">
        <f t="shared" si="1782"/>
        <v>0</v>
      </c>
      <c r="MSI22">
        <f t="shared" ref="MSI22:MUT22" si="1783">MTF11</f>
        <v>0</v>
      </c>
      <c r="MSJ22">
        <f t="shared" si="1783"/>
        <v>0</v>
      </c>
      <c r="MSK22">
        <f t="shared" si="1783"/>
        <v>0</v>
      </c>
      <c r="MSL22">
        <f t="shared" si="1783"/>
        <v>0</v>
      </c>
      <c r="MSM22">
        <f t="shared" si="1783"/>
        <v>0</v>
      </c>
      <c r="MSN22">
        <f t="shared" si="1783"/>
        <v>0</v>
      </c>
      <c r="MSO22">
        <f t="shared" si="1783"/>
        <v>0</v>
      </c>
      <c r="MSP22">
        <f t="shared" si="1783"/>
        <v>0</v>
      </c>
      <c r="MSQ22">
        <f t="shared" si="1783"/>
        <v>0</v>
      </c>
      <c r="MSR22">
        <f t="shared" si="1783"/>
        <v>0</v>
      </c>
      <c r="MSS22">
        <f t="shared" si="1783"/>
        <v>0</v>
      </c>
      <c r="MST22">
        <f t="shared" si="1783"/>
        <v>0</v>
      </c>
      <c r="MSU22">
        <f t="shared" si="1783"/>
        <v>0</v>
      </c>
      <c r="MSV22">
        <f t="shared" si="1783"/>
        <v>0</v>
      </c>
      <c r="MSW22">
        <f t="shared" si="1783"/>
        <v>0</v>
      </c>
      <c r="MSX22">
        <f t="shared" si="1783"/>
        <v>0</v>
      </c>
      <c r="MSY22">
        <f t="shared" si="1783"/>
        <v>0</v>
      </c>
      <c r="MSZ22">
        <f t="shared" si="1783"/>
        <v>0</v>
      </c>
      <c r="MTA22">
        <f t="shared" si="1783"/>
        <v>0</v>
      </c>
      <c r="MTB22">
        <f t="shared" si="1783"/>
        <v>0</v>
      </c>
      <c r="MTC22">
        <f t="shared" si="1783"/>
        <v>0</v>
      </c>
      <c r="MTD22">
        <f t="shared" si="1783"/>
        <v>0</v>
      </c>
      <c r="MTE22">
        <f t="shared" si="1783"/>
        <v>0</v>
      </c>
      <c r="MTF22">
        <f t="shared" si="1783"/>
        <v>0</v>
      </c>
      <c r="MTG22">
        <f t="shared" si="1783"/>
        <v>0</v>
      </c>
      <c r="MTH22">
        <f t="shared" si="1783"/>
        <v>0</v>
      </c>
      <c r="MTI22">
        <f t="shared" si="1783"/>
        <v>0</v>
      </c>
      <c r="MTJ22">
        <f t="shared" si="1783"/>
        <v>0</v>
      </c>
      <c r="MTK22">
        <f t="shared" si="1783"/>
        <v>0</v>
      </c>
      <c r="MTL22">
        <f t="shared" si="1783"/>
        <v>0</v>
      </c>
      <c r="MTM22">
        <f t="shared" si="1783"/>
        <v>0</v>
      </c>
      <c r="MTN22">
        <f t="shared" si="1783"/>
        <v>0</v>
      </c>
      <c r="MTO22">
        <f t="shared" si="1783"/>
        <v>0</v>
      </c>
      <c r="MTP22">
        <f t="shared" si="1783"/>
        <v>0</v>
      </c>
      <c r="MTQ22">
        <f t="shared" si="1783"/>
        <v>0</v>
      </c>
      <c r="MTR22">
        <f t="shared" si="1783"/>
        <v>0</v>
      </c>
      <c r="MTS22">
        <f t="shared" si="1783"/>
        <v>0</v>
      </c>
      <c r="MTT22">
        <f t="shared" si="1783"/>
        <v>0</v>
      </c>
      <c r="MTU22">
        <f t="shared" si="1783"/>
        <v>0</v>
      </c>
      <c r="MTV22">
        <f t="shared" si="1783"/>
        <v>0</v>
      </c>
      <c r="MTW22">
        <f t="shared" si="1783"/>
        <v>0</v>
      </c>
      <c r="MTX22">
        <f t="shared" si="1783"/>
        <v>0</v>
      </c>
      <c r="MTY22">
        <f t="shared" si="1783"/>
        <v>0</v>
      </c>
      <c r="MTZ22">
        <f t="shared" si="1783"/>
        <v>0</v>
      </c>
      <c r="MUA22">
        <f t="shared" si="1783"/>
        <v>0</v>
      </c>
      <c r="MUB22">
        <f t="shared" si="1783"/>
        <v>0</v>
      </c>
      <c r="MUC22">
        <f t="shared" si="1783"/>
        <v>0</v>
      </c>
      <c r="MUD22">
        <f t="shared" si="1783"/>
        <v>0</v>
      </c>
      <c r="MUE22">
        <f t="shared" si="1783"/>
        <v>0</v>
      </c>
      <c r="MUF22">
        <f t="shared" si="1783"/>
        <v>0</v>
      </c>
      <c r="MUG22">
        <f t="shared" si="1783"/>
        <v>0</v>
      </c>
      <c r="MUH22">
        <f t="shared" si="1783"/>
        <v>0</v>
      </c>
      <c r="MUI22">
        <f t="shared" si="1783"/>
        <v>0</v>
      </c>
      <c r="MUJ22">
        <f t="shared" si="1783"/>
        <v>0</v>
      </c>
      <c r="MUK22">
        <f t="shared" si="1783"/>
        <v>0</v>
      </c>
      <c r="MUL22">
        <f t="shared" si="1783"/>
        <v>0</v>
      </c>
      <c r="MUM22">
        <f t="shared" si="1783"/>
        <v>0</v>
      </c>
      <c r="MUN22">
        <f t="shared" si="1783"/>
        <v>0</v>
      </c>
      <c r="MUO22">
        <f t="shared" si="1783"/>
        <v>0</v>
      </c>
      <c r="MUP22">
        <f t="shared" si="1783"/>
        <v>0</v>
      </c>
      <c r="MUQ22">
        <f t="shared" si="1783"/>
        <v>0</v>
      </c>
      <c r="MUR22">
        <f t="shared" si="1783"/>
        <v>0</v>
      </c>
      <c r="MUS22">
        <f t="shared" si="1783"/>
        <v>0</v>
      </c>
      <c r="MUT22">
        <f t="shared" si="1783"/>
        <v>0</v>
      </c>
      <c r="MUU22">
        <f t="shared" ref="MUU22:MXF22" si="1784">MVR11</f>
        <v>0</v>
      </c>
      <c r="MUV22">
        <f t="shared" si="1784"/>
        <v>0</v>
      </c>
      <c r="MUW22">
        <f t="shared" si="1784"/>
        <v>0</v>
      </c>
      <c r="MUX22">
        <f t="shared" si="1784"/>
        <v>0</v>
      </c>
      <c r="MUY22">
        <f t="shared" si="1784"/>
        <v>0</v>
      </c>
      <c r="MUZ22">
        <f t="shared" si="1784"/>
        <v>0</v>
      </c>
      <c r="MVA22">
        <f t="shared" si="1784"/>
        <v>0</v>
      </c>
      <c r="MVB22">
        <f t="shared" si="1784"/>
        <v>0</v>
      </c>
      <c r="MVC22">
        <f t="shared" si="1784"/>
        <v>0</v>
      </c>
      <c r="MVD22">
        <f t="shared" si="1784"/>
        <v>0</v>
      </c>
      <c r="MVE22">
        <f t="shared" si="1784"/>
        <v>0</v>
      </c>
      <c r="MVF22">
        <f t="shared" si="1784"/>
        <v>0</v>
      </c>
      <c r="MVG22">
        <f t="shared" si="1784"/>
        <v>0</v>
      </c>
      <c r="MVH22">
        <f t="shared" si="1784"/>
        <v>0</v>
      </c>
      <c r="MVI22">
        <f t="shared" si="1784"/>
        <v>0</v>
      </c>
      <c r="MVJ22">
        <f t="shared" si="1784"/>
        <v>0</v>
      </c>
      <c r="MVK22">
        <f t="shared" si="1784"/>
        <v>0</v>
      </c>
      <c r="MVL22">
        <f t="shared" si="1784"/>
        <v>0</v>
      </c>
      <c r="MVM22">
        <f t="shared" si="1784"/>
        <v>0</v>
      </c>
      <c r="MVN22">
        <f t="shared" si="1784"/>
        <v>0</v>
      </c>
      <c r="MVO22">
        <f t="shared" si="1784"/>
        <v>0</v>
      </c>
      <c r="MVP22">
        <f t="shared" si="1784"/>
        <v>0</v>
      </c>
      <c r="MVQ22">
        <f t="shared" si="1784"/>
        <v>0</v>
      </c>
      <c r="MVR22">
        <f t="shared" si="1784"/>
        <v>0</v>
      </c>
      <c r="MVS22">
        <f t="shared" si="1784"/>
        <v>0</v>
      </c>
      <c r="MVT22">
        <f t="shared" si="1784"/>
        <v>0</v>
      </c>
      <c r="MVU22">
        <f t="shared" si="1784"/>
        <v>0</v>
      </c>
      <c r="MVV22">
        <f t="shared" si="1784"/>
        <v>0</v>
      </c>
      <c r="MVW22">
        <f t="shared" si="1784"/>
        <v>0</v>
      </c>
      <c r="MVX22">
        <f t="shared" si="1784"/>
        <v>0</v>
      </c>
      <c r="MVY22">
        <f t="shared" si="1784"/>
        <v>0</v>
      </c>
      <c r="MVZ22">
        <f t="shared" si="1784"/>
        <v>0</v>
      </c>
      <c r="MWA22">
        <f t="shared" si="1784"/>
        <v>0</v>
      </c>
      <c r="MWB22">
        <f t="shared" si="1784"/>
        <v>0</v>
      </c>
      <c r="MWC22">
        <f t="shared" si="1784"/>
        <v>0</v>
      </c>
      <c r="MWD22">
        <f t="shared" si="1784"/>
        <v>0</v>
      </c>
      <c r="MWE22">
        <f t="shared" si="1784"/>
        <v>0</v>
      </c>
      <c r="MWF22">
        <f t="shared" si="1784"/>
        <v>0</v>
      </c>
      <c r="MWG22">
        <f t="shared" si="1784"/>
        <v>0</v>
      </c>
      <c r="MWH22">
        <f t="shared" si="1784"/>
        <v>0</v>
      </c>
      <c r="MWI22">
        <f t="shared" si="1784"/>
        <v>0</v>
      </c>
      <c r="MWJ22">
        <f t="shared" si="1784"/>
        <v>0</v>
      </c>
      <c r="MWK22">
        <f t="shared" si="1784"/>
        <v>0</v>
      </c>
      <c r="MWL22">
        <f t="shared" si="1784"/>
        <v>0</v>
      </c>
      <c r="MWM22">
        <f t="shared" si="1784"/>
        <v>0</v>
      </c>
      <c r="MWN22">
        <f t="shared" si="1784"/>
        <v>0</v>
      </c>
      <c r="MWO22">
        <f t="shared" si="1784"/>
        <v>0</v>
      </c>
      <c r="MWP22">
        <f t="shared" si="1784"/>
        <v>0</v>
      </c>
      <c r="MWQ22">
        <f t="shared" si="1784"/>
        <v>0</v>
      </c>
      <c r="MWR22">
        <f t="shared" si="1784"/>
        <v>0</v>
      </c>
      <c r="MWS22">
        <f t="shared" si="1784"/>
        <v>0</v>
      </c>
      <c r="MWT22">
        <f t="shared" si="1784"/>
        <v>0</v>
      </c>
      <c r="MWU22">
        <f t="shared" si="1784"/>
        <v>0</v>
      </c>
      <c r="MWV22">
        <f t="shared" si="1784"/>
        <v>0</v>
      </c>
      <c r="MWW22">
        <f t="shared" si="1784"/>
        <v>0</v>
      </c>
      <c r="MWX22">
        <f t="shared" si="1784"/>
        <v>0</v>
      </c>
      <c r="MWY22">
        <f t="shared" si="1784"/>
        <v>0</v>
      </c>
      <c r="MWZ22">
        <f t="shared" si="1784"/>
        <v>0</v>
      </c>
      <c r="MXA22">
        <f t="shared" si="1784"/>
        <v>0</v>
      </c>
      <c r="MXB22">
        <f t="shared" si="1784"/>
        <v>0</v>
      </c>
      <c r="MXC22">
        <f t="shared" si="1784"/>
        <v>0</v>
      </c>
      <c r="MXD22">
        <f t="shared" si="1784"/>
        <v>0</v>
      </c>
      <c r="MXE22">
        <f t="shared" si="1784"/>
        <v>0</v>
      </c>
      <c r="MXF22">
        <f t="shared" si="1784"/>
        <v>0</v>
      </c>
      <c r="MXG22">
        <f t="shared" ref="MXG22:MZR22" si="1785">MYD11</f>
        <v>0</v>
      </c>
      <c r="MXH22">
        <f t="shared" si="1785"/>
        <v>0</v>
      </c>
      <c r="MXI22">
        <f t="shared" si="1785"/>
        <v>0</v>
      </c>
      <c r="MXJ22">
        <f t="shared" si="1785"/>
        <v>0</v>
      </c>
      <c r="MXK22">
        <f t="shared" si="1785"/>
        <v>0</v>
      </c>
      <c r="MXL22">
        <f t="shared" si="1785"/>
        <v>0</v>
      </c>
      <c r="MXM22">
        <f t="shared" si="1785"/>
        <v>0</v>
      </c>
      <c r="MXN22">
        <f t="shared" si="1785"/>
        <v>0</v>
      </c>
      <c r="MXO22">
        <f t="shared" si="1785"/>
        <v>0</v>
      </c>
      <c r="MXP22">
        <f t="shared" si="1785"/>
        <v>0</v>
      </c>
      <c r="MXQ22">
        <f t="shared" si="1785"/>
        <v>0</v>
      </c>
      <c r="MXR22">
        <f t="shared" si="1785"/>
        <v>0</v>
      </c>
      <c r="MXS22">
        <f t="shared" si="1785"/>
        <v>0</v>
      </c>
      <c r="MXT22">
        <f t="shared" si="1785"/>
        <v>0</v>
      </c>
      <c r="MXU22">
        <f t="shared" si="1785"/>
        <v>0</v>
      </c>
      <c r="MXV22">
        <f t="shared" si="1785"/>
        <v>0</v>
      </c>
      <c r="MXW22">
        <f t="shared" si="1785"/>
        <v>0</v>
      </c>
      <c r="MXX22">
        <f t="shared" si="1785"/>
        <v>0</v>
      </c>
      <c r="MXY22">
        <f t="shared" si="1785"/>
        <v>0</v>
      </c>
      <c r="MXZ22">
        <f t="shared" si="1785"/>
        <v>0</v>
      </c>
      <c r="MYA22">
        <f t="shared" si="1785"/>
        <v>0</v>
      </c>
      <c r="MYB22">
        <f t="shared" si="1785"/>
        <v>0</v>
      </c>
      <c r="MYC22">
        <f t="shared" si="1785"/>
        <v>0</v>
      </c>
      <c r="MYD22">
        <f t="shared" si="1785"/>
        <v>0</v>
      </c>
      <c r="MYE22">
        <f t="shared" si="1785"/>
        <v>0</v>
      </c>
      <c r="MYF22">
        <f t="shared" si="1785"/>
        <v>0</v>
      </c>
      <c r="MYG22">
        <f t="shared" si="1785"/>
        <v>0</v>
      </c>
      <c r="MYH22">
        <f t="shared" si="1785"/>
        <v>0</v>
      </c>
      <c r="MYI22">
        <f t="shared" si="1785"/>
        <v>0</v>
      </c>
      <c r="MYJ22">
        <f t="shared" si="1785"/>
        <v>0</v>
      </c>
      <c r="MYK22">
        <f t="shared" si="1785"/>
        <v>0</v>
      </c>
      <c r="MYL22">
        <f t="shared" si="1785"/>
        <v>0</v>
      </c>
      <c r="MYM22">
        <f t="shared" si="1785"/>
        <v>0</v>
      </c>
      <c r="MYN22">
        <f t="shared" si="1785"/>
        <v>0</v>
      </c>
      <c r="MYO22">
        <f t="shared" si="1785"/>
        <v>0</v>
      </c>
      <c r="MYP22">
        <f t="shared" si="1785"/>
        <v>0</v>
      </c>
      <c r="MYQ22">
        <f t="shared" si="1785"/>
        <v>0</v>
      </c>
      <c r="MYR22">
        <f t="shared" si="1785"/>
        <v>0</v>
      </c>
      <c r="MYS22">
        <f t="shared" si="1785"/>
        <v>0</v>
      </c>
      <c r="MYT22">
        <f t="shared" si="1785"/>
        <v>0</v>
      </c>
      <c r="MYU22">
        <f t="shared" si="1785"/>
        <v>0</v>
      </c>
      <c r="MYV22">
        <f t="shared" si="1785"/>
        <v>0</v>
      </c>
      <c r="MYW22">
        <f t="shared" si="1785"/>
        <v>0</v>
      </c>
      <c r="MYX22">
        <f t="shared" si="1785"/>
        <v>0</v>
      </c>
      <c r="MYY22">
        <f t="shared" si="1785"/>
        <v>0</v>
      </c>
      <c r="MYZ22">
        <f t="shared" si="1785"/>
        <v>0</v>
      </c>
      <c r="MZA22">
        <f t="shared" si="1785"/>
        <v>0</v>
      </c>
      <c r="MZB22">
        <f t="shared" si="1785"/>
        <v>0</v>
      </c>
      <c r="MZC22">
        <f t="shared" si="1785"/>
        <v>0</v>
      </c>
      <c r="MZD22">
        <f t="shared" si="1785"/>
        <v>0</v>
      </c>
      <c r="MZE22">
        <f t="shared" si="1785"/>
        <v>0</v>
      </c>
      <c r="MZF22">
        <f t="shared" si="1785"/>
        <v>0</v>
      </c>
      <c r="MZG22">
        <f t="shared" si="1785"/>
        <v>0</v>
      </c>
      <c r="MZH22">
        <f t="shared" si="1785"/>
        <v>0</v>
      </c>
      <c r="MZI22">
        <f t="shared" si="1785"/>
        <v>0</v>
      </c>
      <c r="MZJ22">
        <f t="shared" si="1785"/>
        <v>0</v>
      </c>
      <c r="MZK22">
        <f t="shared" si="1785"/>
        <v>0</v>
      </c>
      <c r="MZL22">
        <f t="shared" si="1785"/>
        <v>0</v>
      </c>
      <c r="MZM22">
        <f t="shared" si="1785"/>
        <v>0</v>
      </c>
      <c r="MZN22">
        <f t="shared" si="1785"/>
        <v>0</v>
      </c>
      <c r="MZO22">
        <f t="shared" si="1785"/>
        <v>0</v>
      </c>
      <c r="MZP22">
        <f t="shared" si="1785"/>
        <v>0</v>
      </c>
      <c r="MZQ22">
        <f t="shared" si="1785"/>
        <v>0</v>
      </c>
      <c r="MZR22">
        <f t="shared" si="1785"/>
        <v>0</v>
      </c>
      <c r="MZS22">
        <f t="shared" ref="MZS22:NCD22" si="1786">NAP11</f>
        <v>0</v>
      </c>
      <c r="MZT22">
        <f t="shared" si="1786"/>
        <v>0</v>
      </c>
      <c r="MZU22">
        <f t="shared" si="1786"/>
        <v>0</v>
      </c>
      <c r="MZV22">
        <f t="shared" si="1786"/>
        <v>0</v>
      </c>
      <c r="MZW22">
        <f t="shared" si="1786"/>
        <v>0</v>
      </c>
      <c r="MZX22">
        <f t="shared" si="1786"/>
        <v>0</v>
      </c>
      <c r="MZY22">
        <f t="shared" si="1786"/>
        <v>0</v>
      </c>
      <c r="MZZ22">
        <f t="shared" si="1786"/>
        <v>0</v>
      </c>
      <c r="NAA22">
        <f t="shared" si="1786"/>
        <v>0</v>
      </c>
      <c r="NAB22">
        <f t="shared" si="1786"/>
        <v>0</v>
      </c>
      <c r="NAC22">
        <f t="shared" si="1786"/>
        <v>0</v>
      </c>
      <c r="NAD22">
        <f t="shared" si="1786"/>
        <v>0</v>
      </c>
      <c r="NAE22">
        <f t="shared" si="1786"/>
        <v>0</v>
      </c>
      <c r="NAF22">
        <f t="shared" si="1786"/>
        <v>0</v>
      </c>
      <c r="NAG22">
        <f t="shared" si="1786"/>
        <v>0</v>
      </c>
      <c r="NAH22">
        <f t="shared" si="1786"/>
        <v>0</v>
      </c>
      <c r="NAI22">
        <f t="shared" si="1786"/>
        <v>0</v>
      </c>
      <c r="NAJ22">
        <f t="shared" si="1786"/>
        <v>0</v>
      </c>
      <c r="NAK22">
        <f t="shared" si="1786"/>
        <v>0</v>
      </c>
      <c r="NAL22">
        <f t="shared" si="1786"/>
        <v>0</v>
      </c>
      <c r="NAM22">
        <f t="shared" si="1786"/>
        <v>0</v>
      </c>
      <c r="NAN22">
        <f t="shared" si="1786"/>
        <v>0</v>
      </c>
      <c r="NAO22">
        <f t="shared" si="1786"/>
        <v>0</v>
      </c>
      <c r="NAP22">
        <f t="shared" si="1786"/>
        <v>0</v>
      </c>
      <c r="NAQ22">
        <f t="shared" si="1786"/>
        <v>0</v>
      </c>
      <c r="NAR22">
        <f t="shared" si="1786"/>
        <v>0</v>
      </c>
      <c r="NAS22">
        <f t="shared" si="1786"/>
        <v>0</v>
      </c>
      <c r="NAT22">
        <f t="shared" si="1786"/>
        <v>0</v>
      </c>
      <c r="NAU22">
        <f t="shared" si="1786"/>
        <v>0</v>
      </c>
      <c r="NAV22">
        <f t="shared" si="1786"/>
        <v>0</v>
      </c>
      <c r="NAW22">
        <f t="shared" si="1786"/>
        <v>0</v>
      </c>
      <c r="NAX22">
        <f t="shared" si="1786"/>
        <v>0</v>
      </c>
      <c r="NAY22">
        <f t="shared" si="1786"/>
        <v>0</v>
      </c>
      <c r="NAZ22">
        <f t="shared" si="1786"/>
        <v>0</v>
      </c>
      <c r="NBA22">
        <f t="shared" si="1786"/>
        <v>0</v>
      </c>
      <c r="NBB22">
        <f t="shared" si="1786"/>
        <v>0</v>
      </c>
      <c r="NBC22">
        <f t="shared" si="1786"/>
        <v>0</v>
      </c>
      <c r="NBD22">
        <f t="shared" si="1786"/>
        <v>0</v>
      </c>
      <c r="NBE22">
        <f t="shared" si="1786"/>
        <v>0</v>
      </c>
      <c r="NBF22">
        <f t="shared" si="1786"/>
        <v>0</v>
      </c>
      <c r="NBG22">
        <f t="shared" si="1786"/>
        <v>0</v>
      </c>
      <c r="NBH22">
        <f t="shared" si="1786"/>
        <v>0</v>
      </c>
      <c r="NBI22">
        <f t="shared" si="1786"/>
        <v>0</v>
      </c>
      <c r="NBJ22">
        <f t="shared" si="1786"/>
        <v>0</v>
      </c>
      <c r="NBK22">
        <f t="shared" si="1786"/>
        <v>0</v>
      </c>
      <c r="NBL22">
        <f t="shared" si="1786"/>
        <v>0</v>
      </c>
      <c r="NBM22">
        <f t="shared" si="1786"/>
        <v>0</v>
      </c>
      <c r="NBN22">
        <f t="shared" si="1786"/>
        <v>0</v>
      </c>
      <c r="NBO22">
        <f t="shared" si="1786"/>
        <v>0</v>
      </c>
      <c r="NBP22">
        <f t="shared" si="1786"/>
        <v>0</v>
      </c>
      <c r="NBQ22">
        <f t="shared" si="1786"/>
        <v>0</v>
      </c>
      <c r="NBR22">
        <f t="shared" si="1786"/>
        <v>0</v>
      </c>
      <c r="NBS22">
        <f t="shared" si="1786"/>
        <v>0</v>
      </c>
      <c r="NBT22">
        <f t="shared" si="1786"/>
        <v>0</v>
      </c>
      <c r="NBU22">
        <f t="shared" si="1786"/>
        <v>0</v>
      </c>
      <c r="NBV22">
        <f t="shared" si="1786"/>
        <v>0</v>
      </c>
      <c r="NBW22">
        <f t="shared" si="1786"/>
        <v>0</v>
      </c>
      <c r="NBX22">
        <f t="shared" si="1786"/>
        <v>0</v>
      </c>
      <c r="NBY22">
        <f t="shared" si="1786"/>
        <v>0</v>
      </c>
      <c r="NBZ22">
        <f t="shared" si="1786"/>
        <v>0</v>
      </c>
      <c r="NCA22">
        <f t="shared" si="1786"/>
        <v>0</v>
      </c>
      <c r="NCB22">
        <f t="shared" si="1786"/>
        <v>0</v>
      </c>
      <c r="NCC22">
        <f t="shared" si="1786"/>
        <v>0</v>
      </c>
      <c r="NCD22">
        <f t="shared" si="1786"/>
        <v>0</v>
      </c>
      <c r="NCE22">
        <f t="shared" ref="NCE22:NEP22" si="1787">NDB11</f>
        <v>0</v>
      </c>
      <c r="NCF22">
        <f t="shared" si="1787"/>
        <v>0</v>
      </c>
      <c r="NCG22">
        <f t="shared" si="1787"/>
        <v>0</v>
      </c>
      <c r="NCH22">
        <f t="shared" si="1787"/>
        <v>0</v>
      </c>
      <c r="NCI22">
        <f t="shared" si="1787"/>
        <v>0</v>
      </c>
      <c r="NCJ22">
        <f t="shared" si="1787"/>
        <v>0</v>
      </c>
      <c r="NCK22">
        <f t="shared" si="1787"/>
        <v>0</v>
      </c>
      <c r="NCL22">
        <f t="shared" si="1787"/>
        <v>0</v>
      </c>
      <c r="NCM22">
        <f t="shared" si="1787"/>
        <v>0</v>
      </c>
      <c r="NCN22">
        <f t="shared" si="1787"/>
        <v>0</v>
      </c>
      <c r="NCO22">
        <f t="shared" si="1787"/>
        <v>0</v>
      </c>
      <c r="NCP22">
        <f t="shared" si="1787"/>
        <v>0</v>
      </c>
      <c r="NCQ22">
        <f t="shared" si="1787"/>
        <v>0</v>
      </c>
      <c r="NCR22">
        <f t="shared" si="1787"/>
        <v>0</v>
      </c>
      <c r="NCS22">
        <f t="shared" si="1787"/>
        <v>0</v>
      </c>
      <c r="NCT22">
        <f t="shared" si="1787"/>
        <v>0</v>
      </c>
      <c r="NCU22">
        <f t="shared" si="1787"/>
        <v>0</v>
      </c>
      <c r="NCV22">
        <f t="shared" si="1787"/>
        <v>0</v>
      </c>
      <c r="NCW22">
        <f t="shared" si="1787"/>
        <v>0</v>
      </c>
      <c r="NCX22">
        <f t="shared" si="1787"/>
        <v>0</v>
      </c>
      <c r="NCY22">
        <f t="shared" si="1787"/>
        <v>0</v>
      </c>
      <c r="NCZ22">
        <f t="shared" si="1787"/>
        <v>0</v>
      </c>
      <c r="NDA22">
        <f t="shared" si="1787"/>
        <v>0</v>
      </c>
      <c r="NDB22">
        <f t="shared" si="1787"/>
        <v>0</v>
      </c>
      <c r="NDC22">
        <f t="shared" si="1787"/>
        <v>0</v>
      </c>
      <c r="NDD22">
        <f t="shared" si="1787"/>
        <v>0</v>
      </c>
      <c r="NDE22">
        <f t="shared" si="1787"/>
        <v>0</v>
      </c>
      <c r="NDF22">
        <f t="shared" si="1787"/>
        <v>0</v>
      </c>
      <c r="NDG22">
        <f t="shared" si="1787"/>
        <v>0</v>
      </c>
      <c r="NDH22">
        <f t="shared" si="1787"/>
        <v>0</v>
      </c>
      <c r="NDI22">
        <f t="shared" si="1787"/>
        <v>0</v>
      </c>
      <c r="NDJ22">
        <f t="shared" si="1787"/>
        <v>0</v>
      </c>
      <c r="NDK22">
        <f t="shared" si="1787"/>
        <v>0</v>
      </c>
      <c r="NDL22">
        <f t="shared" si="1787"/>
        <v>0</v>
      </c>
      <c r="NDM22">
        <f t="shared" si="1787"/>
        <v>0</v>
      </c>
      <c r="NDN22">
        <f t="shared" si="1787"/>
        <v>0</v>
      </c>
      <c r="NDO22">
        <f t="shared" si="1787"/>
        <v>0</v>
      </c>
      <c r="NDP22">
        <f t="shared" si="1787"/>
        <v>0</v>
      </c>
      <c r="NDQ22">
        <f t="shared" si="1787"/>
        <v>0</v>
      </c>
      <c r="NDR22">
        <f t="shared" si="1787"/>
        <v>0</v>
      </c>
      <c r="NDS22">
        <f t="shared" si="1787"/>
        <v>0</v>
      </c>
      <c r="NDT22">
        <f t="shared" si="1787"/>
        <v>0</v>
      </c>
      <c r="NDU22">
        <f t="shared" si="1787"/>
        <v>0</v>
      </c>
      <c r="NDV22">
        <f t="shared" si="1787"/>
        <v>0</v>
      </c>
      <c r="NDW22">
        <f t="shared" si="1787"/>
        <v>0</v>
      </c>
      <c r="NDX22">
        <f t="shared" si="1787"/>
        <v>0</v>
      </c>
      <c r="NDY22">
        <f t="shared" si="1787"/>
        <v>0</v>
      </c>
      <c r="NDZ22">
        <f t="shared" si="1787"/>
        <v>0</v>
      </c>
      <c r="NEA22">
        <f t="shared" si="1787"/>
        <v>0</v>
      </c>
      <c r="NEB22">
        <f t="shared" si="1787"/>
        <v>0</v>
      </c>
      <c r="NEC22">
        <f t="shared" si="1787"/>
        <v>0</v>
      </c>
      <c r="NED22">
        <f t="shared" si="1787"/>
        <v>0</v>
      </c>
      <c r="NEE22">
        <f t="shared" si="1787"/>
        <v>0</v>
      </c>
      <c r="NEF22">
        <f t="shared" si="1787"/>
        <v>0</v>
      </c>
      <c r="NEG22">
        <f t="shared" si="1787"/>
        <v>0</v>
      </c>
      <c r="NEH22">
        <f t="shared" si="1787"/>
        <v>0</v>
      </c>
      <c r="NEI22">
        <f t="shared" si="1787"/>
        <v>0</v>
      </c>
      <c r="NEJ22">
        <f t="shared" si="1787"/>
        <v>0</v>
      </c>
      <c r="NEK22">
        <f t="shared" si="1787"/>
        <v>0</v>
      </c>
      <c r="NEL22">
        <f t="shared" si="1787"/>
        <v>0</v>
      </c>
      <c r="NEM22">
        <f t="shared" si="1787"/>
        <v>0</v>
      </c>
      <c r="NEN22">
        <f t="shared" si="1787"/>
        <v>0</v>
      </c>
      <c r="NEO22">
        <f t="shared" si="1787"/>
        <v>0</v>
      </c>
      <c r="NEP22">
        <f t="shared" si="1787"/>
        <v>0</v>
      </c>
      <c r="NEQ22">
        <f t="shared" ref="NEQ22:NHB22" si="1788">NFN11</f>
        <v>0</v>
      </c>
      <c r="NER22">
        <f t="shared" si="1788"/>
        <v>0</v>
      </c>
      <c r="NES22">
        <f t="shared" si="1788"/>
        <v>0</v>
      </c>
      <c r="NET22">
        <f t="shared" si="1788"/>
        <v>0</v>
      </c>
      <c r="NEU22">
        <f t="shared" si="1788"/>
        <v>0</v>
      </c>
      <c r="NEV22">
        <f t="shared" si="1788"/>
        <v>0</v>
      </c>
      <c r="NEW22">
        <f t="shared" si="1788"/>
        <v>0</v>
      </c>
      <c r="NEX22">
        <f t="shared" si="1788"/>
        <v>0</v>
      </c>
      <c r="NEY22">
        <f t="shared" si="1788"/>
        <v>0</v>
      </c>
      <c r="NEZ22">
        <f t="shared" si="1788"/>
        <v>0</v>
      </c>
      <c r="NFA22">
        <f t="shared" si="1788"/>
        <v>0</v>
      </c>
      <c r="NFB22">
        <f t="shared" si="1788"/>
        <v>0</v>
      </c>
      <c r="NFC22">
        <f t="shared" si="1788"/>
        <v>0</v>
      </c>
      <c r="NFD22">
        <f t="shared" si="1788"/>
        <v>0</v>
      </c>
      <c r="NFE22">
        <f t="shared" si="1788"/>
        <v>0</v>
      </c>
      <c r="NFF22">
        <f t="shared" si="1788"/>
        <v>0</v>
      </c>
      <c r="NFG22">
        <f t="shared" si="1788"/>
        <v>0</v>
      </c>
      <c r="NFH22">
        <f t="shared" si="1788"/>
        <v>0</v>
      </c>
      <c r="NFI22">
        <f t="shared" si="1788"/>
        <v>0</v>
      </c>
      <c r="NFJ22">
        <f t="shared" si="1788"/>
        <v>0</v>
      </c>
      <c r="NFK22">
        <f t="shared" si="1788"/>
        <v>0</v>
      </c>
      <c r="NFL22">
        <f t="shared" si="1788"/>
        <v>0</v>
      </c>
      <c r="NFM22">
        <f t="shared" si="1788"/>
        <v>0</v>
      </c>
      <c r="NFN22">
        <f t="shared" si="1788"/>
        <v>0</v>
      </c>
      <c r="NFO22">
        <f t="shared" si="1788"/>
        <v>0</v>
      </c>
      <c r="NFP22">
        <f t="shared" si="1788"/>
        <v>0</v>
      </c>
      <c r="NFQ22">
        <f t="shared" si="1788"/>
        <v>0</v>
      </c>
      <c r="NFR22">
        <f t="shared" si="1788"/>
        <v>0</v>
      </c>
      <c r="NFS22">
        <f t="shared" si="1788"/>
        <v>0</v>
      </c>
      <c r="NFT22">
        <f t="shared" si="1788"/>
        <v>0</v>
      </c>
      <c r="NFU22">
        <f t="shared" si="1788"/>
        <v>0</v>
      </c>
      <c r="NFV22">
        <f t="shared" si="1788"/>
        <v>0</v>
      </c>
      <c r="NFW22">
        <f t="shared" si="1788"/>
        <v>0</v>
      </c>
      <c r="NFX22">
        <f t="shared" si="1788"/>
        <v>0</v>
      </c>
      <c r="NFY22">
        <f t="shared" si="1788"/>
        <v>0</v>
      </c>
      <c r="NFZ22">
        <f t="shared" si="1788"/>
        <v>0</v>
      </c>
      <c r="NGA22">
        <f t="shared" si="1788"/>
        <v>0</v>
      </c>
      <c r="NGB22">
        <f t="shared" si="1788"/>
        <v>0</v>
      </c>
      <c r="NGC22">
        <f t="shared" si="1788"/>
        <v>0</v>
      </c>
      <c r="NGD22">
        <f t="shared" si="1788"/>
        <v>0</v>
      </c>
      <c r="NGE22">
        <f t="shared" si="1788"/>
        <v>0</v>
      </c>
      <c r="NGF22">
        <f t="shared" si="1788"/>
        <v>0</v>
      </c>
      <c r="NGG22">
        <f t="shared" si="1788"/>
        <v>0</v>
      </c>
      <c r="NGH22">
        <f t="shared" si="1788"/>
        <v>0</v>
      </c>
      <c r="NGI22">
        <f t="shared" si="1788"/>
        <v>0</v>
      </c>
      <c r="NGJ22">
        <f t="shared" si="1788"/>
        <v>0</v>
      </c>
      <c r="NGK22">
        <f t="shared" si="1788"/>
        <v>0</v>
      </c>
      <c r="NGL22">
        <f t="shared" si="1788"/>
        <v>0</v>
      </c>
      <c r="NGM22">
        <f t="shared" si="1788"/>
        <v>0</v>
      </c>
      <c r="NGN22">
        <f t="shared" si="1788"/>
        <v>0</v>
      </c>
      <c r="NGO22">
        <f t="shared" si="1788"/>
        <v>0</v>
      </c>
      <c r="NGP22">
        <f t="shared" si="1788"/>
        <v>0</v>
      </c>
      <c r="NGQ22">
        <f t="shared" si="1788"/>
        <v>0</v>
      </c>
      <c r="NGR22">
        <f t="shared" si="1788"/>
        <v>0</v>
      </c>
      <c r="NGS22">
        <f t="shared" si="1788"/>
        <v>0</v>
      </c>
      <c r="NGT22">
        <f t="shared" si="1788"/>
        <v>0</v>
      </c>
      <c r="NGU22">
        <f t="shared" si="1788"/>
        <v>0</v>
      </c>
      <c r="NGV22">
        <f t="shared" si="1788"/>
        <v>0</v>
      </c>
      <c r="NGW22">
        <f t="shared" si="1788"/>
        <v>0</v>
      </c>
      <c r="NGX22">
        <f t="shared" si="1788"/>
        <v>0</v>
      </c>
      <c r="NGY22">
        <f t="shared" si="1788"/>
        <v>0</v>
      </c>
      <c r="NGZ22">
        <f t="shared" si="1788"/>
        <v>0</v>
      </c>
      <c r="NHA22">
        <f t="shared" si="1788"/>
        <v>0</v>
      </c>
      <c r="NHB22">
        <f t="shared" si="1788"/>
        <v>0</v>
      </c>
      <c r="NHC22">
        <f t="shared" ref="NHC22:NJN22" si="1789">NHZ11</f>
        <v>0</v>
      </c>
      <c r="NHD22">
        <f t="shared" si="1789"/>
        <v>0</v>
      </c>
      <c r="NHE22">
        <f t="shared" si="1789"/>
        <v>0</v>
      </c>
      <c r="NHF22">
        <f t="shared" si="1789"/>
        <v>0</v>
      </c>
      <c r="NHG22">
        <f t="shared" si="1789"/>
        <v>0</v>
      </c>
      <c r="NHH22">
        <f t="shared" si="1789"/>
        <v>0</v>
      </c>
      <c r="NHI22">
        <f t="shared" si="1789"/>
        <v>0</v>
      </c>
      <c r="NHJ22">
        <f t="shared" si="1789"/>
        <v>0</v>
      </c>
      <c r="NHK22">
        <f t="shared" si="1789"/>
        <v>0</v>
      </c>
      <c r="NHL22">
        <f t="shared" si="1789"/>
        <v>0</v>
      </c>
      <c r="NHM22">
        <f t="shared" si="1789"/>
        <v>0</v>
      </c>
      <c r="NHN22">
        <f t="shared" si="1789"/>
        <v>0</v>
      </c>
      <c r="NHO22">
        <f t="shared" si="1789"/>
        <v>0</v>
      </c>
      <c r="NHP22">
        <f t="shared" si="1789"/>
        <v>0</v>
      </c>
      <c r="NHQ22">
        <f t="shared" si="1789"/>
        <v>0</v>
      </c>
      <c r="NHR22">
        <f t="shared" si="1789"/>
        <v>0</v>
      </c>
      <c r="NHS22">
        <f t="shared" si="1789"/>
        <v>0</v>
      </c>
      <c r="NHT22">
        <f t="shared" si="1789"/>
        <v>0</v>
      </c>
      <c r="NHU22">
        <f t="shared" si="1789"/>
        <v>0</v>
      </c>
      <c r="NHV22">
        <f t="shared" si="1789"/>
        <v>0</v>
      </c>
      <c r="NHW22">
        <f t="shared" si="1789"/>
        <v>0</v>
      </c>
      <c r="NHX22">
        <f t="shared" si="1789"/>
        <v>0</v>
      </c>
      <c r="NHY22">
        <f t="shared" si="1789"/>
        <v>0</v>
      </c>
      <c r="NHZ22">
        <f t="shared" si="1789"/>
        <v>0</v>
      </c>
      <c r="NIA22">
        <f t="shared" si="1789"/>
        <v>0</v>
      </c>
      <c r="NIB22">
        <f t="shared" si="1789"/>
        <v>0</v>
      </c>
      <c r="NIC22">
        <f t="shared" si="1789"/>
        <v>0</v>
      </c>
      <c r="NID22">
        <f t="shared" si="1789"/>
        <v>0</v>
      </c>
      <c r="NIE22">
        <f t="shared" si="1789"/>
        <v>0</v>
      </c>
      <c r="NIF22">
        <f t="shared" si="1789"/>
        <v>0</v>
      </c>
      <c r="NIG22">
        <f t="shared" si="1789"/>
        <v>0</v>
      </c>
      <c r="NIH22">
        <f t="shared" si="1789"/>
        <v>0</v>
      </c>
      <c r="NII22">
        <f t="shared" si="1789"/>
        <v>0</v>
      </c>
      <c r="NIJ22">
        <f t="shared" si="1789"/>
        <v>0</v>
      </c>
      <c r="NIK22">
        <f t="shared" si="1789"/>
        <v>0</v>
      </c>
      <c r="NIL22">
        <f t="shared" si="1789"/>
        <v>0</v>
      </c>
      <c r="NIM22">
        <f t="shared" si="1789"/>
        <v>0</v>
      </c>
      <c r="NIN22">
        <f t="shared" si="1789"/>
        <v>0</v>
      </c>
      <c r="NIO22">
        <f t="shared" si="1789"/>
        <v>0</v>
      </c>
      <c r="NIP22">
        <f t="shared" si="1789"/>
        <v>0</v>
      </c>
      <c r="NIQ22">
        <f t="shared" si="1789"/>
        <v>0</v>
      </c>
      <c r="NIR22">
        <f t="shared" si="1789"/>
        <v>0</v>
      </c>
      <c r="NIS22">
        <f t="shared" si="1789"/>
        <v>0</v>
      </c>
      <c r="NIT22">
        <f t="shared" si="1789"/>
        <v>0</v>
      </c>
      <c r="NIU22">
        <f t="shared" si="1789"/>
        <v>0</v>
      </c>
      <c r="NIV22">
        <f t="shared" si="1789"/>
        <v>0</v>
      </c>
      <c r="NIW22">
        <f t="shared" si="1789"/>
        <v>0</v>
      </c>
      <c r="NIX22">
        <f t="shared" si="1789"/>
        <v>0</v>
      </c>
      <c r="NIY22">
        <f t="shared" si="1789"/>
        <v>0</v>
      </c>
      <c r="NIZ22">
        <f t="shared" si="1789"/>
        <v>0</v>
      </c>
      <c r="NJA22">
        <f t="shared" si="1789"/>
        <v>0</v>
      </c>
      <c r="NJB22">
        <f t="shared" si="1789"/>
        <v>0</v>
      </c>
      <c r="NJC22">
        <f t="shared" si="1789"/>
        <v>0</v>
      </c>
      <c r="NJD22">
        <f t="shared" si="1789"/>
        <v>0</v>
      </c>
      <c r="NJE22">
        <f t="shared" si="1789"/>
        <v>0</v>
      </c>
      <c r="NJF22">
        <f t="shared" si="1789"/>
        <v>0</v>
      </c>
      <c r="NJG22">
        <f t="shared" si="1789"/>
        <v>0</v>
      </c>
      <c r="NJH22">
        <f t="shared" si="1789"/>
        <v>0</v>
      </c>
      <c r="NJI22">
        <f t="shared" si="1789"/>
        <v>0</v>
      </c>
      <c r="NJJ22">
        <f t="shared" si="1789"/>
        <v>0</v>
      </c>
      <c r="NJK22">
        <f t="shared" si="1789"/>
        <v>0</v>
      </c>
      <c r="NJL22">
        <f t="shared" si="1789"/>
        <v>0</v>
      </c>
      <c r="NJM22">
        <f t="shared" si="1789"/>
        <v>0</v>
      </c>
      <c r="NJN22">
        <f t="shared" si="1789"/>
        <v>0</v>
      </c>
      <c r="NJO22">
        <f t="shared" ref="NJO22:NLZ22" si="1790">NKL11</f>
        <v>0</v>
      </c>
      <c r="NJP22">
        <f t="shared" si="1790"/>
        <v>0</v>
      </c>
      <c r="NJQ22">
        <f t="shared" si="1790"/>
        <v>0</v>
      </c>
      <c r="NJR22">
        <f t="shared" si="1790"/>
        <v>0</v>
      </c>
      <c r="NJS22">
        <f t="shared" si="1790"/>
        <v>0</v>
      </c>
      <c r="NJT22">
        <f t="shared" si="1790"/>
        <v>0</v>
      </c>
      <c r="NJU22">
        <f t="shared" si="1790"/>
        <v>0</v>
      </c>
      <c r="NJV22">
        <f t="shared" si="1790"/>
        <v>0</v>
      </c>
      <c r="NJW22">
        <f t="shared" si="1790"/>
        <v>0</v>
      </c>
      <c r="NJX22">
        <f t="shared" si="1790"/>
        <v>0</v>
      </c>
      <c r="NJY22">
        <f t="shared" si="1790"/>
        <v>0</v>
      </c>
      <c r="NJZ22">
        <f t="shared" si="1790"/>
        <v>0</v>
      </c>
      <c r="NKA22">
        <f t="shared" si="1790"/>
        <v>0</v>
      </c>
      <c r="NKB22">
        <f t="shared" si="1790"/>
        <v>0</v>
      </c>
      <c r="NKC22">
        <f t="shared" si="1790"/>
        <v>0</v>
      </c>
      <c r="NKD22">
        <f t="shared" si="1790"/>
        <v>0</v>
      </c>
      <c r="NKE22">
        <f t="shared" si="1790"/>
        <v>0</v>
      </c>
      <c r="NKF22">
        <f t="shared" si="1790"/>
        <v>0</v>
      </c>
      <c r="NKG22">
        <f t="shared" si="1790"/>
        <v>0</v>
      </c>
      <c r="NKH22">
        <f t="shared" si="1790"/>
        <v>0</v>
      </c>
      <c r="NKI22">
        <f t="shared" si="1790"/>
        <v>0</v>
      </c>
      <c r="NKJ22">
        <f t="shared" si="1790"/>
        <v>0</v>
      </c>
      <c r="NKK22">
        <f t="shared" si="1790"/>
        <v>0</v>
      </c>
      <c r="NKL22">
        <f t="shared" si="1790"/>
        <v>0</v>
      </c>
      <c r="NKM22">
        <f t="shared" si="1790"/>
        <v>0</v>
      </c>
      <c r="NKN22">
        <f t="shared" si="1790"/>
        <v>0</v>
      </c>
      <c r="NKO22">
        <f t="shared" si="1790"/>
        <v>0</v>
      </c>
      <c r="NKP22">
        <f t="shared" si="1790"/>
        <v>0</v>
      </c>
      <c r="NKQ22">
        <f t="shared" si="1790"/>
        <v>0</v>
      </c>
      <c r="NKR22">
        <f t="shared" si="1790"/>
        <v>0</v>
      </c>
      <c r="NKS22">
        <f t="shared" si="1790"/>
        <v>0</v>
      </c>
      <c r="NKT22">
        <f t="shared" si="1790"/>
        <v>0</v>
      </c>
      <c r="NKU22">
        <f t="shared" si="1790"/>
        <v>0</v>
      </c>
      <c r="NKV22">
        <f t="shared" si="1790"/>
        <v>0</v>
      </c>
      <c r="NKW22">
        <f t="shared" si="1790"/>
        <v>0</v>
      </c>
      <c r="NKX22">
        <f t="shared" si="1790"/>
        <v>0</v>
      </c>
      <c r="NKY22">
        <f t="shared" si="1790"/>
        <v>0</v>
      </c>
      <c r="NKZ22">
        <f t="shared" si="1790"/>
        <v>0</v>
      </c>
      <c r="NLA22">
        <f t="shared" si="1790"/>
        <v>0</v>
      </c>
      <c r="NLB22">
        <f t="shared" si="1790"/>
        <v>0</v>
      </c>
      <c r="NLC22">
        <f t="shared" si="1790"/>
        <v>0</v>
      </c>
      <c r="NLD22">
        <f t="shared" si="1790"/>
        <v>0</v>
      </c>
      <c r="NLE22">
        <f t="shared" si="1790"/>
        <v>0</v>
      </c>
      <c r="NLF22">
        <f t="shared" si="1790"/>
        <v>0</v>
      </c>
      <c r="NLG22">
        <f t="shared" si="1790"/>
        <v>0</v>
      </c>
      <c r="NLH22">
        <f t="shared" si="1790"/>
        <v>0</v>
      </c>
      <c r="NLI22">
        <f t="shared" si="1790"/>
        <v>0</v>
      </c>
      <c r="NLJ22">
        <f t="shared" si="1790"/>
        <v>0</v>
      </c>
      <c r="NLK22">
        <f t="shared" si="1790"/>
        <v>0</v>
      </c>
      <c r="NLL22">
        <f t="shared" si="1790"/>
        <v>0</v>
      </c>
      <c r="NLM22">
        <f t="shared" si="1790"/>
        <v>0</v>
      </c>
      <c r="NLN22">
        <f t="shared" si="1790"/>
        <v>0</v>
      </c>
      <c r="NLO22">
        <f t="shared" si="1790"/>
        <v>0</v>
      </c>
      <c r="NLP22">
        <f t="shared" si="1790"/>
        <v>0</v>
      </c>
      <c r="NLQ22">
        <f t="shared" si="1790"/>
        <v>0</v>
      </c>
      <c r="NLR22">
        <f t="shared" si="1790"/>
        <v>0</v>
      </c>
      <c r="NLS22">
        <f t="shared" si="1790"/>
        <v>0</v>
      </c>
      <c r="NLT22">
        <f t="shared" si="1790"/>
        <v>0</v>
      </c>
      <c r="NLU22">
        <f t="shared" si="1790"/>
        <v>0</v>
      </c>
      <c r="NLV22">
        <f t="shared" si="1790"/>
        <v>0</v>
      </c>
      <c r="NLW22">
        <f t="shared" si="1790"/>
        <v>0</v>
      </c>
      <c r="NLX22">
        <f t="shared" si="1790"/>
        <v>0</v>
      </c>
      <c r="NLY22">
        <f t="shared" si="1790"/>
        <v>0</v>
      </c>
      <c r="NLZ22">
        <f t="shared" si="1790"/>
        <v>0</v>
      </c>
      <c r="NMA22">
        <f t="shared" ref="NMA22:NOL22" si="1791">NMX11</f>
        <v>0</v>
      </c>
      <c r="NMB22">
        <f t="shared" si="1791"/>
        <v>0</v>
      </c>
      <c r="NMC22">
        <f t="shared" si="1791"/>
        <v>0</v>
      </c>
      <c r="NMD22">
        <f t="shared" si="1791"/>
        <v>0</v>
      </c>
      <c r="NME22">
        <f t="shared" si="1791"/>
        <v>0</v>
      </c>
      <c r="NMF22">
        <f t="shared" si="1791"/>
        <v>0</v>
      </c>
      <c r="NMG22">
        <f t="shared" si="1791"/>
        <v>0</v>
      </c>
      <c r="NMH22">
        <f t="shared" si="1791"/>
        <v>0</v>
      </c>
      <c r="NMI22">
        <f t="shared" si="1791"/>
        <v>0</v>
      </c>
      <c r="NMJ22">
        <f t="shared" si="1791"/>
        <v>0</v>
      </c>
      <c r="NMK22">
        <f t="shared" si="1791"/>
        <v>0</v>
      </c>
      <c r="NML22">
        <f t="shared" si="1791"/>
        <v>0</v>
      </c>
      <c r="NMM22">
        <f t="shared" si="1791"/>
        <v>0</v>
      </c>
      <c r="NMN22">
        <f t="shared" si="1791"/>
        <v>0</v>
      </c>
      <c r="NMO22">
        <f t="shared" si="1791"/>
        <v>0</v>
      </c>
      <c r="NMP22">
        <f t="shared" si="1791"/>
        <v>0</v>
      </c>
      <c r="NMQ22">
        <f t="shared" si="1791"/>
        <v>0</v>
      </c>
      <c r="NMR22">
        <f t="shared" si="1791"/>
        <v>0</v>
      </c>
      <c r="NMS22">
        <f t="shared" si="1791"/>
        <v>0</v>
      </c>
      <c r="NMT22">
        <f t="shared" si="1791"/>
        <v>0</v>
      </c>
      <c r="NMU22">
        <f t="shared" si="1791"/>
        <v>0</v>
      </c>
      <c r="NMV22">
        <f t="shared" si="1791"/>
        <v>0</v>
      </c>
      <c r="NMW22">
        <f t="shared" si="1791"/>
        <v>0</v>
      </c>
      <c r="NMX22">
        <f t="shared" si="1791"/>
        <v>0</v>
      </c>
      <c r="NMY22">
        <f t="shared" si="1791"/>
        <v>0</v>
      </c>
      <c r="NMZ22">
        <f t="shared" si="1791"/>
        <v>0</v>
      </c>
      <c r="NNA22">
        <f t="shared" si="1791"/>
        <v>0</v>
      </c>
      <c r="NNB22">
        <f t="shared" si="1791"/>
        <v>0</v>
      </c>
      <c r="NNC22">
        <f t="shared" si="1791"/>
        <v>0</v>
      </c>
      <c r="NND22">
        <f t="shared" si="1791"/>
        <v>0</v>
      </c>
      <c r="NNE22">
        <f t="shared" si="1791"/>
        <v>0</v>
      </c>
      <c r="NNF22">
        <f t="shared" si="1791"/>
        <v>0</v>
      </c>
      <c r="NNG22">
        <f t="shared" si="1791"/>
        <v>0</v>
      </c>
      <c r="NNH22">
        <f t="shared" si="1791"/>
        <v>0</v>
      </c>
      <c r="NNI22">
        <f t="shared" si="1791"/>
        <v>0</v>
      </c>
      <c r="NNJ22">
        <f t="shared" si="1791"/>
        <v>0</v>
      </c>
      <c r="NNK22">
        <f t="shared" si="1791"/>
        <v>0</v>
      </c>
      <c r="NNL22">
        <f t="shared" si="1791"/>
        <v>0</v>
      </c>
      <c r="NNM22">
        <f t="shared" si="1791"/>
        <v>0</v>
      </c>
      <c r="NNN22">
        <f t="shared" si="1791"/>
        <v>0</v>
      </c>
      <c r="NNO22">
        <f t="shared" si="1791"/>
        <v>0</v>
      </c>
      <c r="NNP22">
        <f t="shared" si="1791"/>
        <v>0</v>
      </c>
      <c r="NNQ22">
        <f t="shared" si="1791"/>
        <v>0</v>
      </c>
      <c r="NNR22">
        <f t="shared" si="1791"/>
        <v>0</v>
      </c>
      <c r="NNS22">
        <f t="shared" si="1791"/>
        <v>0</v>
      </c>
      <c r="NNT22">
        <f t="shared" si="1791"/>
        <v>0</v>
      </c>
      <c r="NNU22">
        <f t="shared" si="1791"/>
        <v>0</v>
      </c>
      <c r="NNV22">
        <f t="shared" si="1791"/>
        <v>0</v>
      </c>
      <c r="NNW22">
        <f t="shared" si="1791"/>
        <v>0</v>
      </c>
      <c r="NNX22">
        <f t="shared" si="1791"/>
        <v>0</v>
      </c>
      <c r="NNY22">
        <f t="shared" si="1791"/>
        <v>0</v>
      </c>
      <c r="NNZ22">
        <f t="shared" si="1791"/>
        <v>0</v>
      </c>
      <c r="NOA22">
        <f t="shared" si="1791"/>
        <v>0</v>
      </c>
      <c r="NOB22">
        <f t="shared" si="1791"/>
        <v>0</v>
      </c>
      <c r="NOC22">
        <f t="shared" si="1791"/>
        <v>0</v>
      </c>
      <c r="NOD22">
        <f t="shared" si="1791"/>
        <v>0</v>
      </c>
      <c r="NOE22">
        <f t="shared" si="1791"/>
        <v>0</v>
      </c>
      <c r="NOF22">
        <f t="shared" si="1791"/>
        <v>0</v>
      </c>
      <c r="NOG22">
        <f t="shared" si="1791"/>
        <v>0</v>
      </c>
      <c r="NOH22">
        <f t="shared" si="1791"/>
        <v>0</v>
      </c>
      <c r="NOI22">
        <f t="shared" si="1791"/>
        <v>0</v>
      </c>
      <c r="NOJ22">
        <f t="shared" si="1791"/>
        <v>0</v>
      </c>
      <c r="NOK22">
        <f t="shared" si="1791"/>
        <v>0</v>
      </c>
      <c r="NOL22">
        <f t="shared" si="1791"/>
        <v>0</v>
      </c>
      <c r="NOM22">
        <f t="shared" ref="NOM22:NQX22" si="1792">NPJ11</f>
        <v>0</v>
      </c>
      <c r="NON22">
        <f t="shared" si="1792"/>
        <v>0</v>
      </c>
      <c r="NOO22">
        <f t="shared" si="1792"/>
        <v>0</v>
      </c>
      <c r="NOP22">
        <f t="shared" si="1792"/>
        <v>0</v>
      </c>
      <c r="NOQ22">
        <f t="shared" si="1792"/>
        <v>0</v>
      </c>
      <c r="NOR22">
        <f t="shared" si="1792"/>
        <v>0</v>
      </c>
      <c r="NOS22">
        <f t="shared" si="1792"/>
        <v>0</v>
      </c>
      <c r="NOT22">
        <f t="shared" si="1792"/>
        <v>0</v>
      </c>
      <c r="NOU22">
        <f t="shared" si="1792"/>
        <v>0</v>
      </c>
      <c r="NOV22">
        <f t="shared" si="1792"/>
        <v>0</v>
      </c>
      <c r="NOW22">
        <f t="shared" si="1792"/>
        <v>0</v>
      </c>
      <c r="NOX22">
        <f t="shared" si="1792"/>
        <v>0</v>
      </c>
      <c r="NOY22">
        <f t="shared" si="1792"/>
        <v>0</v>
      </c>
      <c r="NOZ22">
        <f t="shared" si="1792"/>
        <v>0</v>
      </c>
      <c r="NPA22">
        <f t="shared" si="1792"/>
        <v>0</v>
      </c>
      <c r="NPB22">
        <f t="shared" si="1792"/>
        <v>0</v>
      </c>
      <c r="NPC22">
        <f t="shared" si="1792"/>
        <v>0</v>
      </c>
      <c r="NPD22">
        <f t="shared" si="1792"/>
        <v>0</v>
      </c>
      <c r="NPE22">
        <f t="shared" si="1792"/>
        <v>0</v>
      </c>
      <c r="NPF22">
        <f t="shared" si="1792"/>
        <v>0</v>
      </c>
      <c r="NPG22">
        <f t="shared" si="1792"/>
        <v>0</v>
      </c>
      <c r="NPH22">
        <f t="shared" si="1792"/>
        <v>0</v>
      </c>
      <c r="NPI22">
        <f t="shared" si="1792"/>
        <v>0</v>
      </c>
      <c r="NPJ22">
        <f t="shared" si="1792"/>
        <v>0</v>
      </c>
      <c r="NPK22">
        <f t="shared" si="1792"/>
        <v>0</v>
      </c>
      <c r="NPL22">
        <f t="shared" si="1792"/>
        <v>0</v>
      </c>
      <c r="NPM22">
        <f t="shared" si="1792"/>
        <v>0</v>
      </c>
      <c r="NPN22">
        <f t="shared" si="1792"/>
        <v>0</v>
      </c>
      <c r="NPO22">
        <f t="shared" si="1792"/>
        <v>0</v>
      </c>
      <c r="NPP22">
        <f t="shared" si="1792"/>
        <v>0</v>
      </c>
      <c r="NPQ22">
        <f t="shared" si="1792"/>
        <v>0</v>
      </c>
      <c r="NPR22">
        <f t="shared" si="1792"/>
        <v>0</v>
      </c>
      <c r="NPS22">
        <f t="shared" si="1792"/>
        <v>0</v>
      </c>
      <c r="NPT22">
        <f t="shared" si="1792"/>
        <v>0</v>
      </c>
      <c r="NPU22">
        <f t="shared" si="1792"/>
        <v>0</v>
      </c>
      <c r="NPV22">
        <f t="shared" si="1792"/>
        <v>0</v>
      </c>
      <c r="NPW22">
        <f t="shared" si="1792"/>
        <v>0</v>
      </c>
      <c r="NPX22">
        <f t="shared" si="1792"/>
        <v>0</v>
      </c>
      <c r="NPY22">
        <f t="shared" si="1792"/>
        <v>0</v>
      </c>
      <c r="NPZ22">
        <f t="shared" si="1792"/>
        <v>0</v>
      </c>
      <c r="NQA22">
        <f t="shared" si="1792"/>
        <v>0</v>
      </c>
      <c r="NQB22">
        <f t="shared" si="1792"/>
        <v>0</v>
      </c>
      <c r="NQC22">
        <f t="shared" si="1792"/>
        <v>0</v>
      </c>
      <c r="NQD22">
        <f t="shared" si="1792"/>
        <v>0</v>
      </c>
      <c r="NQE22">
        <f t="shared" si="1792"/>
        <v>0</v>
      </c>
      <c r="NQF22">
        <f t="shared" si="1792"/>
        <v>0</v>
      </c>
      <c r="NQG22">
        <f t="shared" si="1792"/>
        <v>0</v>
      </c>
      <c r="NQH22">
        <f t="shared" si="1792"/>
        <v>0</v>
      </c>
      <c r="NQI22">
        <f t="shared" si="1792"/>
        <v>0</v>
      </c>
      <c r="NQJ22">
        <f t="shared" si="1792"/>
        <v>0</v>
      </c>
      <c r="NQK22">
        <f t="shared" si="1792"/>
        <v>0</v>
      </c>
      <c r="NQL22">
        <f t="shared" si="1792"/>
        <v>0</v>
      </c>
      <c r="NQM22">
        <f t="shared" si="1792"/>
        <v>0</v>
      </c>
      <c r="NQN22">
        <f t="shared" si="1792"/>
        <v>0</v>
      </c>
      <c r="NQO22">
        <f t="shared" si="1792"/>
        <v>0</v>
      </c>
      <c r="NQP22">
        <f t="shared" si="1792"/>
        <v>0</v>
      </c>
      <c r="NQQ22">
        <f t="shared" si="1792"/>
        <v>0</v>
      </c>
      <c r="NQR22">
        <f t="shared" si="1792"/>
        <v>0</v>
      </c>
      <c r="NQS22">
        <f t="shared" si="1792"/>
        <v>0</v>
      </c>
      <c r="NQT22">
        <f t="shared" si="1792"/>
        <v>0</v>
      </c>
      <c r="NQU22">
        <f t="shared" si="1792"/>
        <v>0</v>
      </c>
      <c r="NQV22">
        <f t="shared" si="1792"/>
        <v>0</v>
      </c>
      <c r="NQW22">
        <f t="shared" si="1792"/>
        <v>0</v>
      </c>
      <c r="NQX22">
        <f t="shared" si="1792"/>
        <v>0</v>
      </c>
      <c r="NQY22">
        <f t="shared" ref="NQY22:NTJ22" si="1793">NRV11</f>
        <v>0</v>
      </c>
      <c r="NQZ22">
        <f t="shared" si="1793"/>
        <v>0</v>
      </c>
      <c r="NRA22">
        <f t="shared" si="1793"/>
        <v>0</v>
      </c>
      <c r="NRB22">
        <f t="shared" si="1793"/>
        <v>0</v>
      </c>
      <c r="NRC22">
        <f t="shared" si="1793"/>
        <v>0</v>
      </c>
      <c r="NRD22">
        <f t="shared" si="1793"/>
        <v>0</v>
      </c>
      <c r="NRE22">
        <f t="shared" si="1793"/>
        <v>0</v>
      </c>
      <c r="NRF22">
        <f t="shared" si="1793"/>
        <v>0</v>
      </c>
      <c r="NRG22">
        <f t="shared" si="1793"/>
        <v>0</v>
      </c>
      <c r="NRH22">
        <f t="shared" si="1793"/>
        <v>0</v>
      </c>
      <c r="NRI22">
        <f t="shared" si="1793"/>
        <v>0</v>
      </c>
      <c r="NRJ22">
        <f t="shared" si="1793"/>
        <v>0</v>
      </c>
      <c r="NRK22">
        <f t="shared" si="1793"/>
        <v>0</v>
      </c>
      <c r="NRL22">
        <f t="shared" si="1793"/>
        <v>0</v>
      </c>
      <c r="NRM22">
        <f t="shared" si="1793"/>
        <v>0</v>
      </c>
      <c r="NRN22">
        <f t="shared" si="1793"/>
        <v>0</v>
      </c>
      <c r="NRO22">
        <f t="shared" si="1793"/>
        <v>0</v>
      </c>
      <c r="NRP22">
        <f t="shared" si="1793"/>
        <v>0</v>
      </c>
      <c r="NRQ22">
        <f t="shared" si="1793"/>
        <v>0</v>
      </c>
      <c r="NRR22">
        <f t="shared" si="1793"/>
        <v>0</v>
      </c>
      <c r="NRS22">
        <f t="shared" si="1793"/>
        <v>0</v>
      </c>
      <c r="NRT22">
        <f t="shared" si="1793"/>
        <v>0</v>
      </c>
      <c r="NRU22">
        <f t="shared" si="1793"/>
        <v>0</v>
      </c>
      <c r="NRV22">
        <f t="shared" si="1793"/>
        <v>0</v>
      </c>
      <c r="NRW22">
        <f t="shared" si="1793"/>
        <v>0</v>
      </c>
      <c r="NRX22">
        <f t="shared" si="1793"/>
        <v>0</v>
      </c>
      <c r="NRY22">
        <f t="shared" si="1793"/>
        <v>0</v>
      </c>
      <c r="NRZ22">
        <f t="shared" si="1793"/>
        <v>0</v>
      </c>
      <c r="NSA22">
        <f t="shared" si="1793"/>
        <v>0</v>
      </c>
      <c r="NSB22">
        <f t="shared" si="1793"/>
        <v>0</v>
      </c>
      <c r="NSC22">
        <f t="shared" si="1793"/>
        <v>0</v>
      </c>
      <c r="NSD22">
        <f t="shared" si="1793"/>
        <v>0</v>
      </c>
      <c r="NSE22">
        <f t="shared" si="1793"/>
        <v>0</v>
      </c>
      <c r="NSF22">
        <f t="shared" si="1793"/>
        <v>0</v>
      </c>
      <c r="NSG22">
        <f t="shared" si="1793"/>
        <v>0</v>
      </c>
      <c r="NSH22">
        <f t="shared" si="1793"/>
        <v>0</v>
      </c>
      <c r="NSI22">
        <f t="shared" si="1793"/>
        <v>0</v>
      </c>
      <c r="NSJ22">
        <f t="shared" si="1793"/>
        <v>0</v>
      </c>
      <c r="NSK22">
        <f t="shared" si="1793"/>
        <v>0</v>
      </c>
      <c r="NSL22">
        <f t="shared" si="1793"/>
        <v>0</v>
      </c>
      <c r="NSM22">
        <f t="shared" si="1793"/>
        <v>0</v>
      </c>
      <c r="NSN22">
        <f t="shared" si="1793"/>
        <v>0</v>
      </c>
      <c r="NSO22">
        <f t="shared" si="1793"/>
        <v>0</v>
      </c>
      <c r="NSP22">
        <f t="shared" si="1793"/>
        <v>0</v>
      </c>
      <c r="NSQ22">
        <f t="shared" si="1793"/>
        <v>0</v>
      </c>
      <c r="NSR22">
        <f t="shared" si="1793"/>
        <v>0</v>
      </c>
      <c r="NSS22">
        <f t="shared" si="1793"/>
        <v>0</v>
      </c>
      <c r="NST22">
        <f t="shared" si="1793"/>
        <v>0</v>
      </c>
      <c r="NSU22">
        <f t="shared" si="1793"/>
        <v>0</v>
      </c>
      <c r="NSV22">
        <f t="shared" si="1793"/>
        <v>0</v>
      </c>
      <c r="NSW22">
        <f t="shared" si="1793"/>
        <v>0</v>
      </c>
      <c r="NSX22">
        <f t="shared" si="1793"/>
        <v>0</v>
      </c>
      <c r="NSY22">
        <f t="shared" si="1793"/>
        <v>0</v>
      </c>
      <c r="NSZ22">
        <f t="shared" si="1793"/>
        <v>0</v>
      </c>
      <c r="NTA22">
        <f t="shared" si="1793"/>
        <v>0</v>
      </c>
      <c r="NTB22">
        <f t="shared" si="1793"/>
        <v>0</v>
      </c>
      <c r="NTC22">
        <f t="shared" si="1793"/>
        <v>0</v>
      </c>
      <c r="NTD22">
        <f t="shared" si="1793"/>
        <v>0</v>
      </c>
      <c r="NTE22">
        <f t="shared" si="1793"/>
        <v>0</v>
      </c>
      <c r="NTF22">
        <f t="shared" si="1793"/>
        <v>0</v>
      </c>
      <c r="NTG22">
        <f t="shared" si="1793"/>
        <v>0</v>
      </c>
      <c r="NTH22">
        <f t="shared" si="1793"/>
        <v>0</v>
      </c>
      <c r="NTI22">
        <f t="shared" si="1793"/>
        <v>0</v>
      </c>
      <c r="NTJ22">
        <f t="shared" si="1793"/>
        <v>0</v>
      </c>
      <c r="NTK22">
        <f t="shared" ref="NTK22:NVV22" si="1794">NUH11</f>
        <v>0</v>
      </c>
      <c r="NTL22">
        <f t="shared" si="1794"/>
        <v>0</v>
      </c>
      <c r="NTM22">
        <f t="shared" si="1794"/>
        <v>0</v>
      </c>
      <c r="NTN22">
        <f t="shared" si="1794"/>
        <v>0</v>
      </c>
      <c r="NTO22">
        <f t="shared" si="1794"/>
        <v>0</v>
      </c>
      <c r="NTP22">
        <f t="shared" si="1794"/>
        <v>0</v>
      </c>
      <c r="NTQ22">
        <f t="shared" si="1794"/>
        <v>0</v>
      </c>
      <c r="NTR22">
        <f t="shared" si="1794"/>
        <v>0</v>
      </c>
      <c r="NTS22">
        <f t="shared" si="1794"/>
        <v>0</v>
      </c>
      <c r="NTT22">
        <f t="shared" si="1794"/>
        <v>0</v>
      </c>
      <c r="NTU22">
        <f t="shared" si="1794"/>
        <v>0</v>
      </c>
      <c r="NTV22">
        <f t="shared" si="1794"/>
        <v>0</v>
      </c>
      <c r="NTW22">
        <f t="shared" si="1794"/>
        <v>0</v>
      </c>
      <c r="NTX22">
        <f t="shared" si="1794"/>
        <v>0</v>
      </c>
      <c r="NTY22">
        <f t="shared" si="1794"/>
        <v>0</v>
      </c>
      <c r="NTZ22">
        <f t="shared" si="1794"/>
        <v>0</v>
      </c>
      <c r="NUA22">
        <f t="shared" si="1794"/>
        <v>0</v>
      </c>
      <c r="NUB22">
        <f t="shared" si="1794"/>
        <v>0</v>
      </c>
      <c r="NUC22">
        <f t="shared" si="1794"/>
        <v>0</v>
      </c>
      <c r="NUD22">
        <f t="shared" si="1794"/>
        <v>0</v>
      </c>
      <c r="NUE22">
        <f t="shared" si="1794"/>
        <v>0</v>
      </c>
      <c r="NUF22">
        <f t="shared" si="1794"/>
        <v>0</v>
      </c>
      <c r="NUG22">
        <f t="shared" si="1794"/>
        <v>0</v>
      </c>
      <c r="NUH22">
        <f t="shared" si="1794"/>
        <v>0</v>
      </c>
      <c r="NUI22">
        <f t="shared" si="1794"/>
        <v>0</v>
      </c>
      <c r="NUJ22">
        <f t="shared" si="1794"/>
        <v>0</v>
      </c>
      <c r="NUK22">
        <f t="shared" si="1794"/>
        <v>0</v>
      </c>
      <c r="NUL22">
        <f t="shared" si="1794"/>
        <v>0</v>
      </c>
      <c r="NUM22">
        <f t="shared" si="1794"/>
        <v>0</v>
      </c>
      <c r="NUN22">
        <f t="shared" si="1794"/>
        <v>0</v>
      </c>
      <c r="NUO22">
        <f t="shared" si="1794"/>
        <v>0</v>
      </c>
      <c r="NUP22">
        <f t="shared" si="1794"/>
        <v>0</v>
      </c>
      <c r="NUQ22">
        <f t="shared" si="1794"/>
        <v>0</v>
      </c>
      <c r="NUR22">
        <f t="shared" si="1794"/>
        <v>0</v>
      </c>
      <c r="NUS22">
        <f t="shared" si="1794"/>
        <v>0</v>
      </c>
      <c r="NUT22">
        <f t="shared" si="1794"/>
        <v>0</v>
      </c>
      <c r="NUU22">
        <f t="shared" si="1794"/>
        <v>0</v>
      </c>
      <c r="NUV22">
        <f t="shared" si="1794"/>
        <v>0</v>
      </c>
      <c r="NUW22">
        <f t="shared" si="1794"/>
        <v>0</v>
      </c>
      <c r="NUX22">
        <f t="shared" si="1794"/>
        <v>0</v>
      </c>
      <c r="NUY22">
        <f t="shared" si="1794"/>
        <v>0</v>
      </c>
      <c r="NUZ22">
        <f t="shared" si="1794"/>
        <v>0</v>
      </c>
      <c r="NVA22">
        <f t="shared" si="1794"/>
        <v>0</v>
      </c>
      <c r="NVB22">
        <f t="shared" si="1794"/>
        <v>0</v>
      </c>
      <c r="NVC22">
        <f t="shared" si="1794"/>
        <v>0</v>
      </c>
      <c r="NVD22">
        <f t="shared" si="1794"/>
        <v>0</v>
      </c>
      <c r="NVE22">
        <f t="shared" si="1794"/>
        <v>0</v>
      </c>
      <c r="NVF22">
        <f t="shared" si="1794"/>
        <v>0</v>
      </c>
      <c r="NVG22">
        <f t="shared" si="1794"/>
        <v>0</v>
      </c>
      <c r="NVH22">
        <f t="shared" si="1794"/>
        <v>0</v>
      </c>
      <c r="NVI22">
        <f t="shared" si="1794"/>
        <v>0</v>
      </c>
      <c r="NVJ22">
        <f t="shared" si="1794"/>
        <v>0</v>
      </c>
      <c r="NVK22">
        <f t="shared" si="1794"/>
        <v>0</v>
      </c>
      <c r="NVL22">
        <f t="shared" si="1794"/>
        <v>0</v>
      </c>
      <c r="NVM22">
        <f t="shared" si="1794"/>
        <v>0</v>
      </c>
      <c r="NVN22">
        <f t="shared" si="1794"/>
        <v>0</v>
      </c>
      <c r="NVO22">
        <f t="shared" si="1794"/>
        <v>0</v>
      </c>
      <c r="NVP22">
        <f t="shared" si="1794"/>
        <v>0</v>
      </c>
      <c r="NVQ22">
        <f t="shared" si="1794"/>
        <v>0</v>
      </c>
      <c r="NVR22">
        <f t="shared" si="1794"/>
        <v>0</v>
      </c>
      <c r="NVS22">
        <f t="shared" si="1794"/>
        <v>0</v>
      </c>
      <c r="NVT22">
        <f t="shared" si="1794"/>
        <v>0</v>
      </c>
      <c r="NVU22">
        <f t="shared" si="1794"/>
        <v>0</v>
      </c>
      <c r="NVV22">
        <f t="shared" si="1794"/>
        <v>0</v>
      </c>
      <c r="NVW22">
        <f t="shared" ref="NVW22:NYH22" si="1795">NWT11</f>
        <v>0</v>
      </c>
      <c r="NVX22">
        <f t="shared" si="1795"/>
        <v>0</v>
      </c>
      <c r="NVY22">
        <f t="shared" si="1795"/>
        <v>0</v>
      </c>
      <c r="NVZ22">
        <f t="shared" si="1795"/>
        <v>0</v>
      </c>
      <c r="NWA22">
        <f t="shared" si="1795"/>
        <v>0</v>
      </c>
      <c r="NWB22">
        <f t="shared" si="1795"/>
        <v>0</v>
      </c>
      <c r="NWC22">
        <f t="shared" si="1795"/>
        <v>0</v>
      </c>
      <c r="NWD22">
        <f t="shared" si="1795"/>
        <v>0</v>
      </c>
      <c r="NWE22">
        <f t="shared" si="1795"/>
        <v>0</v>
      </c>
      <c r="NWF22">
        <f t="shared" si="1795"/>
        <v>0</v>
      </c>
      <c r="NWG22">
        <f t="shared" si="1795"/>
        <v>0</v>
      </c>
      <c r="NWH22">
        <f t="shared" si="1795"/>
        <v>0</v>
      </c>
      <c r="NWI22">
        <f t="shared" si="1795"/>
        <v>0</v>
      </c>
      <c r="NWJ22">
        <f t="shared" si="1795"/>
        <v>0</v>
      </c>
      <c r="NWK22">
        <f t="shared" si="1795"/>
        <v>0</v>
      </c>
      <c r="NWL22">
        <f t="shared" si="1795"/>
        <v>0</v>
      </c>
      <c r="NWM22">
        <f t="shared" si="1795"/>
        <v>0</v>
      </c>
      <c r="NWN22">
        <f t="shared" si="1795"/>
        <v>0</v>
      </c>
      <c r="NWO22">
        <f t="shared" si="1795"/>
        <v>0</v>
      </c>
      <c r="NWP22">
        <f t="shared" si="1795"/>
        <v>0</v>
      </c>
      <c r="NWQ22">
        <f t="shared" si="1795"/>
        <v>0</v>
      </c>
      <c r="NWR22">
        <f t="shared" si="1795"/>
        <v>0</v>
      </c>
      <c r="NWS22">
        <f t="shared" si="1795"/>
        <v>0</v>
      </c>
      <c r="NWT22">
        <f t="shared" si="1795"/>
        <v>0</v>
      </c>
      <c r="NWU22">
        <f t="shared" si="1795"/>
        <v>0</v>
      </c>
      <c r="NWV22">
        <f t="shared" si="1795"/>
        <v>0</v>
      </c>
      <c r="NWW22">
        <f t="shared" si="1795"/>
        <v>0</v>
      </c>
      <c r="NWX22">
        <f t="shared" si="1795"/>
        <v>0</v>
      </c>
      <c r="NWY22">
        <f t="shared" si="1795"/>
        <v>0</v>
      </c>
      <c r="NWZ22">
        <f t="shared" si="1795"/>
        <v>0</v>
      </c>
      <c r="NXA22">
        <f t="shared" si="1795"/>
        <v>0</v>
      </c>
      <c r="NXB22">
        <f t="shared" si="1795"/>
        <v>0</v>
      </c>
      <c r="NXC22">
        <f t="shared" si="1795"/>
        <v>0</v>
      </c>
      <c r="NXD22">
        <f t="shared" si="1795"/>
        <v>0</v>
      </c>
      <c r="NXE22">
        <f t="shared" si="1795"/>
        <v>0</v>
      </c>
      <c r="NXF22">
        <f t="shared" si="1795"/>
        <v>0</v>
      </c>
      <c r="NXG22">
        <f t="shared" si="1795"/>
        <v>0</v>
      </c>
      <c r="NXH22">
        <f t="shared" si="1795"/>
        <v>0</v>
      </c>
      <c r="NXI22">
        <f t="shared" si="1795"/>
        <v>0</v>
      </c>
      <c r="NXJ22">
        <f t="shared" si="1795"/>
        <v>0</v>
      </c>
      <c r="NXK22">
        <f t="shared" si="1795"/>
        <v>0</v>
      </c>
      <c r="NXL22">
        <f t="shared" si="1795"/>
        <v>0</v>
      </c>
      <c r="NXM22">
        <f t="shared" si="1795"/>
        <v>0</v>
      </c>
      <c r="NXN22">
        <f t="shared" si="1795"/>
        <v>0</v>
      </c>
      <c r="NXO22">
        <f t="shared" si="1795"/>
        <v>0</v>
      </c>
      <c r="NXP22">
        <f t="shared" si="1795"/>
        <v>0</v>
      </c>
      <c r="NXQ22">
        <f t="shared" si="1795"/>
        <v>0</v>
      </c>
      <c r="NXR22">
        <f t="shared" si="1795"/>
        <v>0</v>
      </c>
      <c r="NXS22">
        <f t="shared" si="1795"/>
        <v>0</v>
      </c>
      <c r="NXT22">
        <f t="shared" si="1795"/>
        <v>0</v>
      </c>
      <c r="NXU22">
        <f t="shared" si="1795"/>
        <v>0</v>
      </c>
      <c r="NXV22">
        <f t="shared" si="1795"/>
        <v>0</v>
      </c>
      <c r="NXW22">
        <f t="shared" si="1795"/>
        <v>0</v>
      </c>
      <c r="NXX22">
        <f t="shared" si="1795"/>
        <v>0</v>
      </c>
      <c r="NXY22">
        <f t="shared" si="1795"/>
        <v>0</v>
      </c>
      <c r="NXZ22">
        <f t="shared" si="1795"/>
        <v>0</v>
      </c>
      <c r="NYA22">
        <f t="shared" si="1795"/>
        <v>0</v>
      </c>
      <c r="NYB22">
        <f t="shared" si="1795"/>
        <v>0</v>
      </c>
      <c r="NYC22">
        <f t="shared" si="1795"/>
        <v>0</v>
      </c>
      <c r="NYD22">
        <f t="shared" si="1795"/>
        <v>0</v>
      </c>
      <c r="NYE22">
        <f t="shared" si="1795"/>
        <v>0</v>
      </c>
      <c r="NYF22">
        <f t="shared" si="1795"/>
        <v>0</v>
      </c>
      <c r="NYG22">
        <f t="shared" si="1795"/>
        <v>0</v>
      </c>
      <c r="NYH22">
        <f t="shared" si="1795"/>
        <v>0</v>
      </c>
      <c r="NYI22">
        <f t="shared" ref="NYI22:OAT22" si="1796">NZF11</f>
        <v>0</v>
      </c>
      <c r="NYJ22">
        <f t="shared" si="1796"/>
        <v>0</v>
      </c>
      <c r="NYK22">
        <f t="shared" si="1796"/>
        <v>0</v>
      </c>
      <c r="NYL22">
        <f t="shared" si="1796"/>
        <v>0</v>
      </c>
      <c r="NYM22">
        <f t="shared" si="1796"/>
        <v>0</v>
      </c>
      <c r="NYN22">
        <f t="shared" si="1796"/>
        <v>0</v>
      </c>
      <c r="NYO22">
        <f t="shared" si="1796"/>
        <v>0</v>
      </c>
      <c r="NYP22">
        <f t="shared" si="1796"/>
        <v>0</v>
      </c>
      <c r="NYQ22">
        <f t="shared" si="1796"/>
        <v>0</v>
      </c>
      <c r="NYR22">
        <f t="shared" si="1796"/>
        <v>0</v>
      </c>
      <c r="NYS22">
        <f t="shared" si="1796"/>
        <v>0</v>
      </c>
      <c r="NYT22">
        <f t="shared" si="1796"/>
        <v>0</v>
      </c>
      <c r="NYU22">
        <f t="shared" si="1796"/>
        <v>0</v>
      </c>
      <c r="NYV22">
        <f t="shared" si="1796"/>
        <v>0</v>
      </c>
      <c r="NYW22">
        <f t="shared" si="1796"/>
        <v>0</v>
      </c>
      <c r="NYX22">
        <f t="shared" si="1796"/>
        <v>0</v>
      </c>
      <c r="NYY22">
        <f t="shared" si="1796"/>
        <v>0</v>
      </c>
      <c r="NYZ22">
        <f t="shared" si="1796"/>
        <v>0</v>
      </c>
      <c r="NZA22">
        <f t="shared" si="1796"/>
        <v>0</v>
      </c>
      <c r="NZB22">
        <f t="shared" si="1796"/>
        <v>0</v>
      </c>
      <c r="NZC22">
        <f t="shared" si="1796"/>
        <v>0</v>
      </c>
      <c r="NZD22">
        <f t="shared" si="1796"/>
        <v>0</v>
      </c>
      <c r="NZE22">
        <f t="shared" si="1796"/>
        <v>0</v>
      </c>
      <c r="NZF22">
        <f t="shared" si="1796"/>
        <v>0</v>
      </c>
      <c r="NZG22">
        <f t="shared" si="1796"/>
        <v>0</v>
      </c>
      <c r="NZH22">
        <f t="shared" si="1796"/>
        <v>0</v>
      </c>
      <c r="NZI22">
        <f t="shared" si="1796"/>
        <v>0</v>
      </c>
      <c r="NZJ22">
        <f t="shared" si="1796"/>
        <v>0</v>
      </c>
      <c r="NZK22">
        <f t="shared" si="1796"/>
        <v>0</v>
      </c>
      <c r="NZL22">
        <f t="shared" si="1796"/>
        <v>0</v>
      </c>
      <c r="NZM22">
        <f t="shared" si="1796"/>
        <v>0</v>
      </c>
      <c r="NZN22">
        <f t="shared" si="1796"/>
        <v>0</v>
      </c>
      <c r="NZO22">
        <f t="shared" si="1796"/>
        <v>0</v>
      </c>
      <c r="NZP22">
        <f t="shared" si="1796"/>
        <v>0</v>
      </c>
      <c r="NZQ22">
        <f t="shared" si="1796"/>
        <v>0</v>
      </c>
      <c r="NZR22">
        <f t="shared" si="1796"/>
        <v>0</v>
      </c>
      <c r="NZS22">
        <f t="shared" si="1796"/>
        <v>0</v>
      </c>
      <c r="NZT22">
        <f t="shared" si="1796"/>
        <v>0</v>
      </c>
      <c r="NZU22">
        <f t="shared" si="1796"/>
        <v>0</v>
      </c>
      <c r="NZV22">
        <f t="shared" si="1796"/>
        <v>0</v>
      </c>
      <c r="NZW22">
        <f t="shared" si="1796"/>
        <v>0</v>
      </c>
      <c r="NZX22">
        <f t="shared" si="1796"/>
        <v>0</v>
      </c>
      <c r="NZY22">
        <f t="shared" si="1796"/>
        <v>0</v>
      </c>
      <c r="NZZ22">
        <f t="shared" si="1796"/>
        <v>0</v>
      </c>
      <c r="OAA22">
        <f t="shared" si="1796"/>
        <v>0</v>
      </c>
      <c r="OAB22">
        <f t="shared" si="1796"/>
        <v>0</v>
      </c>
      <c r="OAC22">
        <f t="shared" si="1796"/>
        <v>0</v>
      </c>
      <c r="OAD22">
        <f t="shared" si="1796"/>
        <v>0</v>
      </c>
      <c r="OAE22">
        <f t="shared" si="1796"/>
        <v>0</v>
      </c>
      <c r="OAF22">
        <f t="shared" si="1796"/>
        <v>0</v>
      </c>
      <c r="OAG22">
        <f t="shared" si="1796"/>
        <v>0</v>
      </c>
      <c r="OAH22">
        <f t="shared" si="1796"/>
        <v>0</v>
      </c>
      <c r="OAI22">
        <f t="shared" si="1796"/>
        <v>0</v>
      </c>
      <c r="OAJ22">
        <f t="shared" si="1796"/>
        <v>0</v>
      </c>
      <c r="OAK22">
        <f t="shared" si="1796"/>
        <v>0</v>
      </c>
      <c r="OAL22">
        <f t="shared" si="1796"/>
        <v>0</v>
      </c>
      <c r="OAM22">
        <f t="shared" si="1796"/>
        <v>0</v>
      </c>
      <c r="OAN22">
        <f t="shared" si="1796"/>
        <v>0</v>
      </c>
      <c r="OAO22">
        <f t="shared" si="1796"/>
        <v>0</v>
      </c>
      <c r="OAP22">
        <f t="shared" si="1796"/>
        <v>0</v>
      </c>
      <c r="OAQ22">
        <f t="shared" si="1796"/>
        <v>0</v>
      </c>
      <c r="OAR22">
        <f t="shared" si="1796"/>
        <v>0</v>
      </c>
      <c r="OAS22">
        <f t="shared" si="1796"/>
        <v>0</v>
      </c>
      <c r="OAT22">
        <f t="shared" si="1796"/>
        <v>0</v>
      </c>
      <c r="OAU22">
        <f t="shared" ref="OAU22:ODF22" si="1797">OBR11</f>
        <v>0</v>
      </c>
      <c r="OAV22">
        <f t="shared" si="1797"/>
        <v>0</v>
      </c>
      <c r="OAW22">
        <f t="shared" si="1797"/>
        <v>0</v>
      </c>
      <c r="OAX22">
        <f t="shared" si="1797"/>
        <v>0</v>
      </c>
      <c r="OAY22">
        <f t="shared" si="1797"/>
        <v>0</v>
      </c>
      <c r="OAZ22">
        <f t="shared" si="1797"/>
        <v>0</v>
      </c>
      <c r="OBA22">
        <f t="shared" si="1797"/>
        <v>0</v>
      </c>
      <c r="OBB22">
        <f t="shared" si="1797"/>
        <v>0</v>
      </c>
      <c r="OBC22">
        <f t="shared" si="1797"/>
        <v>0</v>
      </c>
      <c r="OBD22">
        <f t="shared" si="1797"/>
        <v>0</v>
      </c>
      <c r="OBE22">
        <f t="shared" si="1797"/>
        <v>0</v>
      </c>
      <c r="OBF22">
        <f t="shared" si="1797"/>
        <v>0</v>
      </c>
      <c r="OBG22">
        <f t="shared" si="1797"/>
        <v>0</v>
      </c>
      <c r="OBH22">
        <f t="shared" si="1797"/>
        <v>0</v>
      </c>
      <c r="OBI22">
        <f t="shared" si="1797"/>
        <v>0</v>
      </c>
      <c r="OBJ22">
        <f t="shared" si="1797"/>
        <v>0</v>
      </c>
      <c r="OBK22">
        <f t="shared" si="1797"/>
        <v>0</v>
      </c>
      <c r="OBL22">
        <f t="shared" si="1797"/>
        <v>0</v>
      </c>
      <c r="OBM22">
        <f t="shared" si="1797"/>
        <v>0</v>
      </c>
      <c r="OBN22">
        <f t="shared" si="1797"/>
        <v>0</v>
      </c>
      <c r="OBO22">
        <f t="shared" si="1797"/>
        <v>0</v>
      </c>
      <c r="OBP22">
        <f t="shared" si="1797"/>
        <v>0</v>
      </c>
      <c r="OBQ22">
        <f t="shared" si="1797"/>
        <v>0</v>
      </c>
      <c r="OBR22">
        <f t="shared" si="1797"/>
        <v>0</v>
      </c>
      <c r="OBS22">
        <f t="shared" si="1797"/>
        <v>0</v>
      </c>
      <c r="OBT22">
        <f t="shared" si="1797"/>
        <v>0</v>
      </c>
      <c r="OBU22">
        <f t="shared" si="1797"/>
        <v>0</v>
      </c>
      <c r="OBV22">
        <f t="shared" si="1797"/>
        <v>0</v>
      </c>
      <c r="OBW22">
        <f t="shared" si="1797"/>
        <v>0</v>
      </c>
      <c r="OBX22">
        <f t="shared" si="1797"/>
        <v>0</v>
      </c>
      <c r="OBY22">
        <f t="shared" si="1797"/>
        <v>0</v>
      </c>
      <c r="OBZ22">
        <f t="shared" si="1797"/>
        <v>0</v>
      </c>
      <c r="OCA22">
        <f t="shared" si="1797"/>
        <v>0</v>
      </c>
      <c r="OCB22">
        <f t="shared" si="1797"/>
        <v>0</v>
      </c>
      <c r="OCC22">
        <f t="shared" si="1797"/>
        <v>0</v>
      </c>
      <c r="OCD22">
        <f t="shared" si="1797"/>
        <v>0</v>
      </c>
      <c r="OCE22">
        <f t="shared" si="1797"/>
        <v>0</v>
      </c>
      <c r="OCF22">
        <f t="shared" si="1797"/>
        <v>0</v>
      </c>
      <c r="OCG22">
        <f t="shared" si="1797"/>
        <v>0</v>
      </c>
      <c r="OCH22">
        <f t="shared" si="1797"/>
        <v>0</v>
      </c>
      <c r="OCI22">
        <f t="shared" si="1797"/>
        <v>0</v>
      </c>
      <c r="OCJ22">
        <f t="shared" si="1797"/>
        <v>0</v>
      </c>
      <c r="OCK22">
        <f t="shared" si="1797"/>
        <v>0</v>
      </c>
      <c r="OCL22">
        <f t="shared" si="1797"/>
        <v>0</v>
      </c>
      <c r="OCM22">
        <f t="shared" si="1797"/>
        <v>0</v>
      </c>
      <c r="OCN22">
        <f t="shared" si="1797"/>
        <v>0</v>
      </c>
      <c r="OCO22">
        <f t="shared" si="1797"/>
        <v>0</v>
      </c>
      <c r="OCP22">
        <f t="shared" si="1797"/>
        <v>0</v>
      </c>
      <c r="OCQ22">
        <f t="shared" si="1797"/>
        <v>0</v>
      </c>
      <c r="OCR22">
        <f t="shared" si="1797"/>
        <v>0</v>
      </c>
      <c r="OCS22">
        <f t="shared" si="1797"/>
        <v>0</v>
      </c>
      <c r="OCT22">
        <f t="shared" si="1797"/>
        <v>0</v>
      </c>
      <c r="OCU22">
        <f t="shared" si="1797"/>
        <v>0</v>
      </c>
      <c r="OCV22">
        <f t="shared" si="1797"/>
        <v>0</v>
      </c>
      <c r="OCW22">
        <f t="shared" si="1797"/>
        <v>0</v>
      </c>
      <c r="OCX22">
        <f t="shared" si="1797"/>
        <v>0</v>
      </c>
      <c r="OCY22">
        <f t="shared" si="1797"/>
        <v>0</v>
      </c>
      <c r="OCZ22">
        <f t="shared" si="1797"/>
        <v>0</v>
      </c>
      <c r="ODA22">
        <f t="shared" si="1797"/>
        <v>0</v>
      </c>
      <c r="ODB22">
        <f t="shared" si="1797"/>
        <v>0</v>
      </c>
      <c r="ODC22">
        <f t="shared" si="1797"/>
        <v>0</v>
      </c>
      <c r="ODD22">
        <f t="shared" si="1797"/>
        <v>0</v>
      </c>
      <c r="ODE22">
        <f t="shared" si="1797"/>
        <v>0</v>
      </c>
      <c r="ODF22">
        <f t="shared" si="1797"/>
        <v>0</v>
      </c>
      <c r="ODG22">
        <f t="shared" ref="ODG22:OFR22" si="1798">OED11</f>
        <v>0</v>
      </c>
      <c r="ODH22">
        <f t="shared" si="1798"/>
        <v>0</v>
      </c>
      <c r="ODI22">
        <f t="shared" si="1798"/>
        <v>0</v>
      </c>
      <c r="ODJ22">
        <f t="shared" si="1798"/>
        <v>0</v>
      </c>
      <c r="ODK22">
        <f t="shared" si="1798"/>
        <v>0</v>
      </c>
      <c r="ODL22">
        <f t="shared" si="1798"/>
        <v>0</v>
      </c>
      <c r="ODM22">
        <f t="shared" si="1798"/>
        <v>0</v>
      </c>
      <c r="ODN22">
        <f t="shared" si="1798"/>
        <v>0</v>
      </c>
      <c r="ODO22">
        <f t="shared" si="1798"/>
        <v>0</v>
      </c>
      <c r="ODP22">
        <f t="shared" si="1798"/>
        <v>0</v>
      </c>
      <c r="ODQ22">
        <f t="shared" si="1798"/>
        <v>0</v>
      </c>
      <c r="ODR22">
        <f t="shared" si="1798"/>
        <v>0</v>
      </c>
      <c r="ODS22">
        <f t="shared" si="1798"/>
        <v>0</v>
      </c>
      <c r="ODT22">
        <f t="shared" si="1798"/>
        <v>0</v>
      </c>
      <c r="ODU22">
        <f t="shared" si="1798"/>
        <v>0</v>
      </c>
      <c r="ODV22">
        <f t="shared" si="1798"/>
        <v>0</v>
      </c>
      <c r="ODW22">
        <f t="shared" si="1798"/>
        <v>0</v>
      </c>
      <c r="ODX22">
        <f t="shared" si="1798"/>
        <v>0</v>
      </c>
      <c r="ODY22">
        <f t="shared" si="1798"/>
        <v>0</v>
      </c>
      <c r="ODZ22">
        <f t="shared" si="1798"/>
        <v>0</v>
      </c>
      <c r="OEA22">
        <f t="shared" si="1798"/>
        <v>0</v>
      </c>
      <c r="OEB22">
        <f t="shared" si="1798"/>
        <v>0</v>
      </c>
      <c r="OEC22">
        <f t="shared" si="1798"/>
        <v>0</v>
      </c>
      <c r="OED22">
        <f t="shared" si="1798"/>
        <v>0</v>
      </c>
      <c r="OEE22">
        <f t="shared" si="1798"/>
        <v>0</v>
      </c>
      <c r="OEF22">
        <f t="shared" si="1798"/>
        <v>0</v>
      </c>
      <c r="OEG22">
        <f t="shared" si="1798"/>
        <v>0</v>
      </c>
      <c r="OEH22">
        <f t="shared" si="1798"/>
        <v>0</v>
      </c>
      <c r="OEI22">
        <f t="shared" si="1798"/>
        <v>0</v>
      </c>
      <c r="OEJ22">
        <f t="shared" si="1798"/>
        <v>0</v>
      </c>
      <c r="OEK22">
        <f t="shared" si="1798"/>
        <v>0</v>
      </c>
      <c r="OEL22">
        <f t="shared" si="1798"/>
        <v>0</v>
      </c>
      <c r="OEM22">
        <f t="shared" si="1798"/>
        <v>0</v>
      </c>
      <c r="OEN22">
        <f t="shared" si="1798"/>
        <v>0</v>
      </c>
      <c r="OEO22">
        <f t="shared" si="1798"/>
        <v>0</v>
      </c>
      <c r="OEP22">
        <f t="shared" si="1798"/>
        <v>0</v>
      </c>
      <c r="OEQ22">
        <f t="shared" si="1798"/>
        <v>0</v>
      </c>
      <c r="OER22">
        <f t="shared" si="1798"/>
        <v>0</v>
      </c>
      <c r="OES22">
        <f t="shared" si="1798"/>
        <v>0</v>
      </c>
      <c r="OET22">
        <f t="shared" si="1798"/>
        <v>0</v>
      </c>
      <c r="OEU22">
        <f t="shared" si="1798"/>
        <v>0</v>
      </c>
      <c r="OEV22">
        <f t="shared" si="1798"/>
        <v>0</v>
      </c>
      <c r="OEW22">
        <f t="shared" si="1798"/>
        <v>0</v>
      </c>
      <c r="OEX22">
        <f t="shared" si="1798"/>
        <v>0</v>
      </c>
      <c r="OEY22">
        <f t="shared" si="1798"/>
        <v>0</v>
      </c>
      <c r="OEZ22">
        <f t="shared" si="1798"/>
        <v>0</v>
      </c>
      <c r="OFA22">
        <f t="shared" si="1798"/>
        <v>0</v>
      </c>
      <c r="OFB22">
        <f t="shared" si="1798"/>
        <v>0</v>
      </c>
      <c r="OFC22">
        <f t="shared" si="1798"/>
        <v>0</v>
      </c>
      <c r="OFD22">
        <f t="shared" si="1798"/>
        <v>0</v>
      </c>
      <c r="OFE22">
        <f t="shared" si="1798"/>
        <v>0</v>
      </c>
      <c r="OFF22">
        <f t="shared" si="1798"/>
        <v>0</v>
      </c>
      <c r="OFG22">
        <f t="shared" si="1798"/>
        <v>0</v>
      </c>
      <c r="OFH22">
        <f t="shared" si="1798"/>
        <v>0</v>
      </c>
      <c r="OFI22">
        <f t="shared" si="1798"/>
        <v>0</v>
      </c>
      <c r="OFJ22">
        <f t="shared" si="1798"/>
        <v>0</v>
      </c>
      <c r="OFK22">
        <f t="shared" si="1798"/>
        <v>0</v>
      </c>
      <c r="OFL22">
        <f t="shared" si="1798"/>
        <v>0</v>
      </c>
      <c r="OFM22">
        <f t="shared" si="1798"/>
        <v>0</v>
      </c>
      <c r="OFN22">
        <f t="shared" si="1798"/>
        <v>0</v>
      </c>
      <c r="OFO22">
        <f t="shared" si="1798"/>
        <v>0</v>
      </c>
      <c r="OFP22">
        <f t="shared" si="1798"/>
        <v>0</v>
      </c>
      <c r="OFQ22">
        <f t="shared" si="1798"/>
        <v>0</v>
      </c>
      <c r="OFR22">
        <f t="shared" si="1798"/>
        <v>0</v>
      </c>
      <c r="OFS22">
        <f t="shared" ref="OFS22:OID22" si="1799">OGP11</f>
        <v>0</v>
      </c>
      <c r="OFT22">
        <f t="shared" si="1799"/>
        <v>0</v>
      </c>
      <c r="OFU22">
        <f t="shared" si="1799"/>
        <v>0</v>
      </c>
      <c r="OFV22">
        <f t="shared" si="1799"/>
        <v>0</v>
      </c>
      <c r="OFW22">
        <f t="shared" si="1799"/>
        <v>0</v>
      </c>
      <c r="OFX22">
        <f t="shared" si="1799"/>
        <v>0</v>
      </c>
      <c r="OFY22">
        <f t="shared" si="1799"/>
        <v>0</v>
      </c>
      <c r="OFZ22">
        <f t="shared" si="1799"/>
        <v>0</v>
      </c>
      <c r="OGA22">
        <f t="shared" si="1799"/>
        <v>0</v>
      </c>
      <c r="OGB22">
        <f t="shared" si="1799"/>
        <v>0</v>
      </c>
      <c r="OGC22">
        <f t="shared" si="1799"/>
        <v>0</v>
      </c>
      <c r="OGD22">
        <f t="shared" si="1799"/>
        <v>0</v>
      </c>
      <c r="OGE22">
        <f t="shared" si="1799"/>
        <v>0</v>
      </c>
      <c r="OGF22">
        <f t="shared" si="1799"/>
        <v>0</v>
      </c>
      <c r="OGG22">
        <f t="shared" si="1799"/>
        <v>0</v>
      </c>
      <c r="OGH22">
        <f t="shared" si="1799"/>
        <v>0</v>
      </c>
      <c r="OGI22">
        <f t="shared" si="1799"/>
        <v>0</v>
      </c>
      <c r="OGJ22">
        <f t="shared" si="1799"/>
        <v>0</v>
      </c>
      <c r="OGK22">
        <f t="shared" si="1799"/>
        <v>0</v>
      </c>
      <c r="OGL22">
        <f t="shared" si="1799"/>
        <v>0</v>
      </c>
      <c r="OGM22">
        <f t="shared" si="1799"/>
        <v>0</v>
      </c>
      <c r="OGN22">
        <f t="shared" si="1799"/>
        <v>0</v>
      </c>
      <c r="OGO22">
        <f t="shared" si="1799"/>
        <v>0</v>
      </c>
      <c r="OGP22">
        <f t="shared" si="1799"/>
        <v>0</v>
      </c>
      <c r="OGQ22">
        <f t="shared" si="1799"/>
        <v>0</v>
      </c>
      <c r="OGR22">
        <f t="shared" si="1799"/>
        <v>0</v>
      </c>
      <c r="OGS22">
        <f t="shared" si="1799"/>
        <v>0</v>
      </c>
      <c r="OGT22">
        <f t="shared" si="1799"/>
        <v>0</v>
      </c>
      <c r="OGU22">
        <f t="shared" si="1799"/>
        <v>0</v>
      </c>
      <c r="OGV22">
        <f t="shared" si="1799"/>
        <v>0</v>
      </c>
      <c r="OGW22">
        <f t="shared" si="1799"/>
        <v>0</v>
      </c>
      <c r="OGX22">
        <f t="shared" si="1799"/>
        <v>0</v>
      </c>
      <c r="OGY22">
        <f t="shared" si="1799"/>
        <v>0</v>
      </c>
      <c r="OGZ22">
        <f t="shared" si="1799"/>
        <v>0</v>
      </c>
      <c r="OHA22">
        <f t="shared" si="1799"/>
        <v>0</v>
      </c>
      <c r="OHB22">
        <f t="shared" si="1799"/>
        <v>0</v>
      </c>
      <c r="OHC22">
        <f t="shared" si="1799"/>
        <v>0</v>
      </c>
      <c r="OHD22">
        <f t="shared" si="1799"/>
        <v>0</v>
      </c>
      <c r="OHE22">
        <f t="shared" si="1799"/>
        <v>0</v>
      </c>
      <c r="OHF22">
        <f t="shared" si="1799"/>
        <v>0</v>
      </c>
      <c r="OHG22">
        <f t="shared" si="1799"/>
        <v>0</v>
      </c>
      <c r="OHH22">
        <f t="shared" si="1799"/>
        <v>0</v>
      </c>
      <c r="OHI22">
        <f t="shared" si="1799"/>
        <v>0</v>
      </c>
      <c r="OHJ22">
        <f t="shared" si="1799"/>
        <v>0</v>
      </c>
      <c r="OHK22">
        <f t="shared" si="1799"/>
        <v>0</v>
      </c>
      <c r="OHL22">
        <f t="shared" si="1799"/>
        <v>0</v>
      </c>
      <c r="OHM22">
        <f t="shared" si="1799"/>
        <v>0</v>
      </c>
      <c r="OHN22">
        <f t="shared" si="1799"/>
        <v>0</v>
      </c>
      <c r="OHO22">
        <f t="shared" si="1799"/>
        <v>0</v>
      </c>
      <c r="OHP22">
        <f t="shared" si="1799"/>
        <v>0</v>
      </c>
      <c r="OHQ22">
        <f t="shared" si="1799"/>
        <v>0</v>
      </c>
      <c r="OHR22">
        <f t="shared" si="1799"/>
        <v>0</v>
      </c>
      <c r="OHS22">
        <f t="shared" si="1799"/>
        <v>0</v>
      </c>
      <c r="OHT22">
        <f t="shared" si="1799"/>
        <v>0</v>
      </c>
      <c r="OHU22">
        <f t="shared" si="1799"/>
        <v>0</v>
      </c>
      <c r="OHV22">
        <f t="shared" si="1799"/>
        <v>0</v>
      </c>
      <c r="OHW22">
        <f t="shared" si="1799"/>
        <v>0</v>
      </c>
      <c r="OHX22">
        <f t="shared" si="1799"/>
        <v>0</v>
      </c>
      <c r="OHY22">
        <f t="shared" si="1799"/>
        <v>0</v>
      </c>
      <c r="OHZ22">
        <f t="shared" si="1799"/>
        <v>0</v>
      </c>
      <c r="OIA22">
        <f t="shared" si="1799"/>
        <v>0</v>
      </c>
      <c r="OIB22">
        <f t="shared" si="1799"/>
        <v>0</v>
      </c>
      <c r="OIC22">
        <f t="shared" si="1799"/>
        <v>0</v>
      </c>
      <c r="OID22">
        <f t="shared" si="1799"/>
        <v>0</v>
      </c>
      <c r="OIE22">
        <f t="shared" ref="OIE22:OKP22" si="1800">OJB11</f>
        <v>0</v>
      </c>
      <c r="OIF22">
        <f t="shared" si="1800"/>
        <v>0</v>
      </c>
      <c r="OIG22">
        <f t="shared" si="1800"/>
        <v>0</v>
      </c>
      <c r="OIH22">
        <f t="shared" si="1800"/>
        <v>0</v>
      </c>
      <c r="OII22">
        <f t="shared" si="1800"/>
        <v>0</v>
      </c>
      <c r="OIJ22">
        <f t="shared" si="1800"/>
        <v>0</v>
      </c>
      <c r="OIK22">
        <f t="shared" si="1800"/>
        <v>0</v>
      </c>
      <c r="OIL22">
        <f t="shared" si="1800"/>
        <v>0</v>
      </c>
      <c r="OIM22">
        <f t="shared" si="1800"/>
        <v>0</v>
      </c>
      <c r="OIN22">
        <f t="shared" si="1800"/>
        <v>0</v>
      </c>
      <c r="OIO22">
        <f t="shared" si="1800"/>
        <v>0</v>
      </c>
      <c r="OIP22">
        <f t="shared" si="1800"/>
        <v>0</v>
      </c>
      <c r="OIQ22">
        <f t="shared" si="1800"/>
        <v>0</v>
      </c>
      <c r="OIR22">
        <f t="shared" si="1800"/>
        <v>0</v>
      </c>
      <c r="OIS22">
        <f t="shared" si="1800"/>
        <v>0</v>
      </c>
      <c r="OIT22">
        <f t="shared" si="1800"/>
        <v>0</v>
      </c>
      <c r="OIU22">
        <f t="shared" si="1800"/>
        <v>0</v>
      </c>
      <c r="OIV22">
        <f t="shared" si="1800"/>
        <v>0</v>
      </c>
      <c r="OIW22">
        <f t="shared" si="1800"/>
        <v>0</v>
      </c>
      <c r="OIX22">
        <f t="shared" si="1800"/>
        <v>0</v>
      </c>
      <c r="OIY22">
        <f t="shared" si="1800"/>
        <v>0</v>
      </c>
      <c r="OIZ22">
        <f t="shared" si="1800"/>
        <v>0</v>
      </c>
      <c r="OJA22">
        <f t="shared" si="1800"/>
        <v>0</v>
      </c>
      <c r="OJB22">
        <f t="shared" si="1800"/>
        <v>0</v>
      </c>
      <c r="OJC22">
        <f t="shared" si="1800"/>
        <v>0</v>
      </c>
      <c r="OJD22">
        <f t="shared" si="1800"/>
        <v>0</v>
      </c>
      <c r="OJE22">
        <f t="shared" si="1800"/>
        <v>0</v>
      </c>
      <c r="OJF22">
        <f t="shared" si="1800"/>
        <v>0</v>
      </c>
      <c r="OJG22">
        <f t="shared" si="1800"/>
        <v>0</v>
      </c>
      <c r="OJH22">
        <f t="shared" si="1800"/>
        <v>0</v>
      </c>
      <c r="OJI22">
        <f t="shared" si="1800"/>
        <v>0</v>
      </c>
      <c r="OJJ22">
        <f t="shared" si="1800"/>
        <v>0</v>
      </c>
      <c r="OJK22">
        <f t="shared" si="1800"/>
        <v>0</v>
      </c>
      <c r="OJL22">
        <f t="shared" si="1800"/>
        <v>0</v>
      </c>
      <c r="OJM22">
        <f t="shared" si="1800"/>
        <v>0</v>
      </c>
      <c r="OJN22">
        <f t="shared" si="1800"/>
        <v>0</v>
      </c>
      <c r="OJO22">
        <f t="shared" si="1800"/>
        <v>0</v>
      </c>
      <c r="OJP22">
        <f t="shared" si="1800"/>
        <v>0</v>
      </c>
      <c r="OJQ22">
        <f t="shared" si="1800"/>
        <v>0</v>
      </c>
      <c r="OJR22">
        <f t="shared" si="1800"/>
        <v>0</v>
      </c>
      <c r="OJS22">
        <f t="shared" si="1800"/>
        <v>0</v>
      </c>
      <c r="OJT22">
        <f t="shared" si="1800"/>
        <v>0</v>
      </c>
      <c r="OJU22">
        <f t="shared" si="1800"/>
        <v>0</v>
      </c>
      <c r="OJV22">
        <f t="shared" si="1800"/>
        <v>0</v>
      </c>
      <c r="OJW22">
        <f t="shared" si="1800"/>
        <v>0</v>
      </c>
      <c r="OJX22">
        <f t="shared" si="1800"/>
        <v>0</v>
      </c>
      <c r="OJY22">
        <f t="shared" si="1800"/>
        <v>0</v>
      </c>
      <c r="OJZ22">
        <f t="shared" si="1800"/>
        <v>0</v>
      </c>
      <c r="OKA22">
        <f t="shared" si="1800"/>
        <v>0</v>
      </c>
      <c r="OKB22">
        <f t="shared" si="1800"/>
        <v>0</v>
      </c>
      <c r="OKC22">
        <f t="shared" si="1800"/>
        <v>0</v>
      </c>
      <c r="OKD22">
        <f t="shared" si="1800"/>
        <v>0</v>
      </c>
      <c r="OKE22">
        <f t="shared" si="1800"/>
        <v>0</v>
      </c>
      <c r="OKF22">
        <f t="shared" si="1800"/>
        <v>0</v>
      </c>
      <c r="OKG22">
        <f t="shared" si="1800"/>
        <v>0</v>
      </c>
      <c r="OKH22">
        <f t="shared" si="1800"/>
        <v>0</v>
      </c>
      <c r="OKI22">
        <f t="shared" si="1800"/>
        <v>0</v>
      </c>
      <c r="OKJ22">
        <f t="shared" si="1800"/>
        <v>0</v>
      </c>
      <c r="OKK22">
        <f t="shared" si="1800"/>
        <v>0</v>
      </c>
      <c r="OKL22">
        <f t="shared" si="1800"/>
        <v>0</v>
      </c>
      <c r="OKM22">
        <f t="shared" si="1800"/>
        <v>0</v>
      </c>
      <c r="OKN22">
        <f t="shared" si="1800"/>
        <v>0</v>
      </c>
      <c r="OKO22">
        <f t="shared" si="1800"/>
        <v>0</v>
      </c>
      <c r="OKP22">
        <f t="shared" si="1800"/>
        <v>0</v>
      </c>
      <c r="OKQ22">
        <f t="shared" ref="OKQ22:ONB22" si="1801">OLN11</f>
        <v>0</v>
      </c>
      <c r="OKR22">
        <f t="shared" si="1801"/>
        <v>0</v>
      </c>
      <c r="OKS22">
        <f t="shared" si="1801"/>
        <v>0</v>
      </c>
      <c r="OKT22">
        <f t="shared" si="1801"/>
        <v>0</v>
      </c>
      <c r="OKU22">
        <f t="shared" si="1801"/>
        <v>0</v>
      </c>
      <c r="OKV22">
        <f t="shared" si="1801"/>
        <v>0</v>
      </c>
      <c r="OKW22">
        <f t="shared" si="1801"/>
        <v>0</v>
      </c>
      <c r="OKX22">
        <f t="shared" si="1801"/>
        <v>0</v>
      </c>
      <c r="OKY22">
        <f t="shared" si="1801"/>
        <v>0</v>
      </c>
      <c r="OKZ22">
        <f t="shared" si="1801"/>
        <v>0</v>
      </c>
      <c r="OLA22">
        <f t="shared" si="1801"/>
        <v>0</v>
      </c>
      <c r="OLB22">
        <f t="shared" si="1801"/>
        <v>0</v>
      </c>
      <c r="OLC22">
        <f t="shared" si="1801"/>
        <v>0</v>
      </c>
      <c r="OLD22">
        <f t="shared" si="1801"/>
        <v>0</v>
      </c>
      <c r="OLE22">
        <f t="shared" si="1801"/>
        <v>0</v>
      </c>
      <c r="OLF22">
        <f t="shared" si="1801"/>
        <v>0</v>
      </c>
      <c r="OLG22">
        <f t="shared" si="1801"/>
        <v>0</v>
      </c>
      <c r="OLH22">
        <f t="shared" si="1801"/>
        <v>0</v>
      </c>
      <c r="OLI22">
        <f t="shared" si="1801"/>
        <v>0</v>
      </c>
      <c r="OLJ22">
        <f t="shared" si="1801"/>
        <v>0</v>
      </c>
      <c r="OLK22">
        <f t="shared" si="1801"/>
        <v>0</v>
      </c>
      <c r="OLL22">
        <f t="shared" si="1801"/>
        <v>0</v>
      </c>
      <c r="OLM22">
        <f t="shared" si="1801"/>
        <v>0</v>
      </c>
      <c r="OLN22">
        <f t="shared" si="1801"/>
        <v>0</v>
      </c>
      <c r="OLO22">
        <f t="shared" si="1801"/>
        <v>0</v>
      </c>
      <c r="OLP22">
        <f t="shared" si="1801"/>
        <v>0</v>
      </c>
      <c r="OLQ22">
        <f t="shared" si="1801"/>
        <v>0</v>
      </c>
      <c r="OLR22">
        <f t="shared" si="1801"/>
        <v>0</v>
      </c>
      <c r="OLS22">
        <f t="shared" si="1801"/>
        <v>0</v>
      </c>
      <c r="OLT22">
        <f t="shared" si="1801"/>
        <v>0</v>
      </c>
      <c r="OLU22">
        <f t="shared" si="1801"/>
        <v>0</v>
      </c>
      <c r="OLV22">
        <f t="shared" si="1801"/>
        <v>0</v>
      </c>
      <c r="OLW22">
        <f t="shared" si="1801"/>
        <v>0</v>
      </c>
      <c r="OLX22">
        <f t="shared" si="1801"/>
        <v>0</v>
      </c>
      <c r="OLY22">
        <f t="shared" si="1801"/>
        <v>0</v>
      </c>
      <c r="OLZ22">
        <f t="shared" si="1801"/>
        <v>0</v>
      </c>
      <c r="OMA22">
        <f t="shared" si="1801"/>
        <v>0</v>
      </c>
      <c r="OMB22">
        <f t="shared" si="1801"/>
        <v>0</v>
      </c>
      <c r="OMC22">
        <f t="shared" si="1801"/>
        <v>0</v>
      </c>
      <c r="OMD22">
        <f t="shared" si="1801"/>
        <v>0</v>
      </c>
      <c r="OME22">
        <f t="shared" si="1801"/>
        <v>0</v>
      </c>
      <c r="OMF22">
        <f t="shared" si="1801"/>
        <v>0</v>
      </c>
      <c r="OMG22">
        <f t="shared" si="1801"/>
        <v>0</v>
      </c>
      <c r="OMH22">
        <f t="shared" si="1801"/>
        <v>0</v>
      </c>
      <c r="OMI22">
        <f t="shared" si="1801"/>
        <v>0</v>
      </c>
      <c r="OMJ22">
        <f t="shared" si="1801"/>
        <v>0</v>
      </c>
      <c r="OMK22">
        <f t="shared" si="1801"/>
        <v>0</v>
      </c>
      <c r="OML22">
        <f t="shared" si="1801"/>
        <v>0</v>
      </c>
      <c r="OMM22">
        <f t="shared" si="1801"/>
        <v>0</v>
      </c>
      <c r="OMN22">
        <f t="shared" si="1801"/>
        <v>0</v>
      </c>
      <c r="OMO22">
        <f t="shared" si="1801"/>
        <v>0</v>
      </c>
      <c r="OMP22">
        <f t="shared" si="1801"/>
        <v>0</v>
      </c>
      <c r="OMQ22">
        <f t="shared" si="1801"/>
        <v>0</v>
      </c>
      <c r="OMR22">
        <f t="shared" si="1801"/>
        <v>0</v>
      </c>
      <c r="OMS22">
        <f t="shared" si="1801"/>
        <v>0</v>
      </c>
      <c r="OMT22">
        <f t="shared" si="1801"/>
        <v>0</v>
      </c>
      <c r="OMU22">
        <f t="shared" si="1801"/>
        <v>0</v>
      </c>
      <c r="OMV22">
        <f t="shared" si="1801"/>
        <v>0</v>
      </c>
      <c r="OMW22">
        <f t="shared" si="1801"/>
        <v>0</v>
      </c>
      <c r="OMX22">
        <f t="shared" si="1801"/>
        <v>0</v>
      </c>
      <c r="OMY22">
        <f t="shared" si="1801"/>
        <v>0</v>
      </c>
      <c r="OMZ22">
        <f t="shared" si="1801"/>
        <v>0</v>
      </c>
      <c r="ONA22">
        <f t="shared" si="1801"/>
        <v>0</v>
      </c>
      <c r="ONB22">
        <f t="shared" si="1801"/>
        <v>0</v>
      </c>
      <c r="ONC22">
        <f t="shared" ref="ONC22:OPN22" si="1802">ONZ11</f>
        <v>0</v>
      </c>
      <c r="OND22">
        <f t="shared" si="1802"/>
        <v>0</v>
      </c>
      <c r="ONE22">
        <f t="shared" si="1802"/>
        <v>0</v>
      </c>
      <c r="ONF22">
        <f t="shared" si="1802"/>
        <v>0</v>
      </c>
      <c r="ONG22">
        <f t="shared" si="1802"/>
        <v>0</v>
      </c>
      <c r="ONH22">
        <f t="shared" si="1802"/>
        <v>0</v>
      </c>
      <c r="ONI22">
        <f t="shared" si="1802"/>
        <v>0</v>
      </c>
      <c r="ONJ22">
        <f t="shared" si="1802"/>
        <v>0</v>
      </c>
      <c r="ONK22">
        <f t="shared" si="1802"/>
        <v>0</v>
      </c>
      <c r="ONL22">
        <f t="shared" si="1802"/>
        <v>0</v>
      </c>
      <c r="ONM22">
        <f t="shared" si="1802"/>
        <v>0</v>
      </c>
      <c r="ONN22">
        <f t="shared" si="1802"/>
        <v>0</v>
      </c>
      <c r="ONO22">
        <f t="shared" si="1802"/>
        <v>0</v>
      </c>
      <c r="ONP22">
        <f t="shared" si="1802"/>
        <v>0</v>
      </c>
      <c r="ONQ22">
        <f t="shared" si="1802"/>
        <v>0</v>
      </c>
      <c r="ONR22">
        <f t="shared" si="1802"/>
        <v>0</v>
      </c>
      <c r="ONS22">
        <f t="shared" si="1802"/>
        <v>0</v>
      </c>
      <c r="ONT22">
        <f t="shared" si="1802"/>
        <v>0</v>
      </c>
      <c r="ONU22">
        <f t="shared" si="1802"/>
        <v>0</v>
      </c>
      <c r="ONV22">
        <f t="shared" si="1802"/>
        <v>0</v>
      </c>
      <c r="ONW22">
        <f t="shared" si="1802"/>
        <v>0</v>
      </c>
      <c r="ONX22">
        <f t="shared" si="1802"/>
        <v>0</v>
      </c>
      <c r="ONY22">
        <f t="shared" si="1802"/>
        <v>0</v>
      </c>
      <c r="ONZ22">
        <f t="shared" si="1802"/>
        <v>0</v>
      </c>
      <c r="OOA22">
        <f t="shared" si="1802"/>
        <v>0</v>
      </c>
      <c r="OOB22">
        <f t="shared" si="1802"/>
        <v>0</v>
      </c>
      <c r="OOC22">
        <f t="shared" si="1802"/>
        <v>0</v>
      </c>
      <c r="OOD22">
        <f t="shared" si="1802"/>
        <v>0</v>
      </c>
      <c r="OOE22">
        <f t="shared" si="1802"/>
        <v>0</v>
      </c>
      <c r="OOF22">
        <f t="shared" si="1802"/>
        <v>0</v>
      </c>
      <c r="OOG22">
        <f t="shared" si="1802"/>
        <v>0</v>
      </c>
      <c r="OOH22">
        <f t="shared" si="1802"/>
        <v>0</v>
      </c>
      <c r="OOI22">
        <f t="shared" si="1802"/>
        <v>0</v>
      </c>
      <c r="OOJ22">
        <f t="shared" si="1802"/>
        <v>0</v>
      </c>
      <c r="OOK22">
        <f t="shared" si="1802"/>
        <v>0</v>
      </c>
      <c r="OOL22">
        <f t="shared" si="1802"/>
        <v>0</v>
      </c>
      <c r="OOM22">
        <f t="shared" si="1802"/>
        <v>0</v>
      </c>
      <c r="OON22">
        <f t="shared" si="1802"/>
        <v>0</v>
      </c>
      <c r="OOO22">
        <f t="shared" si="1802"/>
        <v>0</v>
      </c>
      <c r="OOP22">
        <f t="shared" si="1802"/>
        <v>0</v>
      </c>
      <c r="OOQ22">
        <f t="shared" si="1802"/>
        <v>0</v>
      </c>
      <c r="OOR22">
        <f t="shared" si="1802"/>
        <v>0</v>
      </c>
      <c r="OOS22">
        <f t="shared" si="1802"/>
        <v>0</v>
      </c>
      <c r="OOT22">
        <f t="shared" si="1802"/>
        <v>0</v>
      </c>
      <c r="OOU22">
        <f t="shared" si="1802"/>
        <v>0</v>
      </c>
      <c r="OOV22">
        <f t="shared" si="1802"/>
        <v>0</v>
      </c>
      <c r="OOW22">
        <f t="shared" si="1802"/>
        <v>0</v>
      </c>
      <c r="OOX22">
        <f t="shared" si="1802"/>
        <v>0</v>
      </c>
      <c r="OOY22">
        <f t="shared" si="1802"/>
        <v>0</v>
      </c>
      <c r="OOZ22">
        <f t="shared" si="1802"/>
        <v>0</v>
      </c>
      <c r="OPA22">
        <f t="shared" si="1802"/>
        <v>0</v>
      </c>
      <c r="OPB22">
        <f t="shared" si="1802"/>
        <v>0</v>
      </c>
      <c r="OPC22">
        <f t="shared" si="1802"/>
        <v>0</v>
      </c>
      <c r="OPD22">
        <f t="shared" si="1802"/>
        <v>0</v>
      </c>
      <c r="OPE22">
        <f t="shared" si="1802"/>
        <v>0</v>
      </c>
      <c r="OPF22">
        <f t="shared" si="1802"/>
        <v>0</v>
      </c>
      <c r="OPG22">
        <f t="shared" si="1802"/>
        <v>0</v>
      </c>
      <c r="OPH22">
        <f t="shared" si="1802"/>
        <v>0</v>
      </c>
      <c r="OPI22">
        <f t="shared" si="1802"/>
        <v>0</v>
      </c>
      <c r="OPJ22">
        <f t="shared" si="1802"/>
        <v>0</v>
      </c>
      <c r="OPK22">
        <f t="shared" si="1802"/>
        <v>0</v>
      </c>
      <c r="OPL22">
        <f t="shared" si="1802"/>
        <v>0</v>
      </c>
      <c r="OPM22">
        <f t="shared" si="1802"/>
        <v>0</v>
      </c>
      <c r="OPN22">
        <f t="shared" si="1802"/>
        <v>0</v>
      </c>
      <c r="OPO22">
        <f t="shared" ref="OPO22:ORZ22" si="1803">OQL11</f>
        <v>0</v>
      </c>
      <c r="OPP22">
        <f t="shared" si="1803"/>
        <v>0</v>
      </c>
      <c r="OPQ22">
        <f t="shared" si="1803"/>
        <v>0</v>
      </c>
      <c r="OPR22">
        <f t="shared" si="1803"/>
        <v>0</v>
      </c>
      <c r="OPS22">
        <f t="shared" si="1803"/>
        <v>0</v>
      </c>
      <c r="OPT22">
        <f t="shared" si="1803"/>
        <v>0</v>
      </c>
      <c r="OPU22">
        <f t="shared" si="1803"/>
        <v>0</v>
      </c>
      <c r="OPV22">
        <f t="shared" si="1803"/>
        <v>0</v>
      </c>
      <c r="OPW22">
        <f t="shared" si="1803"/>
        <v>0</v>
      </c>
      <c r="OPX22">
        <f t="shared" si="1803"/>
        <v>0</v>
      </c>
      <c r="OPY22">
        <f t="shared" si="1803"/>
        <v>0</v>
      </c>
      <c r="OPZ22">
        <f t="shared" si="1803"/>
        <v>0</v>
      </c>
      <c r="OQA22">
        <f t="shared" si="1803"/>
        <v>0</v>
      </c>
      <c r="OQB22">
        <f t="shared" si="1803"/>
        <v>0</v>
      </c>
      <c r="OQC22">
        <f t="shared" si="1803"/>
        <v>0</v>
      </c>
      <c r="OQD22">
        <f t="shared" si="1803"/>
        <v>0</v>
      </c>
      <c r="OQE22">
        <f t="shared" si="1803"/>
        <v>0</v>
      </c>
      <c r="OQF22">
        <f t="shared" si="1803"/>
        <v>0</v>
      </c>
      <c r="OQG22">
        <f t="shared" si="1803"/>
        <v>0</v>
      </c>
      <c r="OQH22">
        <f t="shared" si="1803"/>
        <v>0</v>
      </c>
      <c r="OQI22">
        <f t="shared" si="1803"/>
        <v>0</v>
      </c>
      <c r="OQJ22">
        <f t="shared" si="1803"/>
        <v>0</v>
      </c>
      <c r="OQK22">
        <f t="shared" si="1803"/>
        <v>0</v>
      </c>
      <c r="OQL22">
        <f t="shared" si="1803"/>
        <v>0</v>
      </c>
      <c r="OQM22">
        <f t="shared" si="1803"/>
        <v>0</v>
      </c>
      <c r="OQN22">
        <f t="shared" si="1803"/>
        <v>0</v>
      </c>
      <c r="OQO22">
        <f t="shared" si="1803"/>
        <v>0</v>
      </c>
      <c r="OQP22">
        <f t="shared" si="1803"/>
        <v>0</v>
      </c>
      <c r="OQQ22">
        <f t="shared" si="1803"/>
        <v>0</v>
      </c>
      <c r="OQR22">
        <f t="shared" si="1803"/>
        <v>0</v>
      </c>
      <c r="OQS22">
        <f t="shared" si="1803"/>
        <v>0</v>
      </c>
      <c r="OQT22">
        <f t="shared" si="1803"/>
        <v>0</v>
      </c>
      <c r="OQU22">
        <f t="shared" si="1803"/>
        <v>0</v>
      </c>
      <c r="OQV22">
        <f t="shared" si="1803"/>
        <v>0</v>
      </c>
      <c r="OQW22">
        <f t="shared" si="1803"/>
        <v>0</v>
      </c>
      <c r="OQX22">
        <f t="shared" si="1803"/>
        <v>0</v>
      </c>
      <c r="OQY22">
        <f t="shared" si="1803"/>
        <v>0</v>
      </c>
      <c r="OQZ22">
        <f t="shared" si="1803"/>
        <v>0</v>
      </c>
      <c r="ORA22">
        <f t="shared" si="1803"/>
        <v>0</v>
      </c>
      <c r="ORB22">
        <f t="shared" si="1803"/>
        <v>0</v>
      </c>
      <c r="ORC22">
        <f t="shared" si="1803"/>
        <v>0</v>
      </c>
      <c r="ORD22">
        <f t="shared" si="1803"/>
        <v>0</v>
      </c>
      <c r="ORE22">
        <f t="shared" si="1803"/>
        <v>0</v>
      </c>
      <c r="ORF22">
        <f t="shared" si="1803"/>
        <v>0</v>
      </c>
      <c r="ORG22">
        <f t="shared" si="1803"/>
        <v>0</v>
      </c>
      <c r="ORH22">
        <f t="shared" si="1803"/>
        <v>0</v>
      </c>
      <c r="ORI22">
        <f t="shared" si="1803"/>
        <v>0</v>
      </c>
      <c r="ORJ22">
        <f t="shared" si="1803"/>
        <v>0</v>
      </c>
      <c r="ORK22">
        <f t="shared" si="1803"/>
        <v>0</v>
      </c>
      <c r="ORL22">
        <f t="shared" si="1803"/>
        <v>0</v>
      </c>
      <c r="ORM22">
        <f t="shared" si="1803"/>
        <v>0</v>
      </c>
      <c r="ORN22">
        <f t="shared" si="1803"/>
        <v>0</v>
      </c>
      <c r="ORO22">
        <f t="shared" si="1803"/>
        <v>0</v>
      </c>
      <c r="ORP22">
        <f t="shared" si="1803"/>
        <v>0</v>
      </c>
      <c r="ORQ22">
        <f t="shared" si="1803"/>
        <v>0</v>
      </c>
      <c r="ORR22">
        <f t="shared" si="1803"/>
        <v>0</v>
      </c>
      <c r="ORS22">
        <f t="shared" si="1803"/>
        <v>0</v>
      </c>
      <c r="ORT22">
        <f t="shared" si="1803"/>
        <v>0</v>
      </c>
      <c r="ORU22">
        <f t="shared" si="1803"/>
        <v>0</v>
      </c>
      <c r="ORV22">
        <f t="shared" si="1803"/>
        <v>0</v>
      </c>
      <c r="ORW22">
        <f t="shared" si="1803"/>
        <v>0</v>
      </c>
      <c r="ORX22">
        <f t="shared" si="1803"/>
        <v>0</v>
      </c>
      <c r="ORY22">
        <f t="shared" si="1803"/>
        <v>0</v>
      </c>
      <c r="ORZ22">
        <f t="shared" si="1803"/>
        <v>0</v>
      </c>
      <c r="OSA22">
        <f t="shared" ref="OSA22:OUL22" si="1804">OSX11</f>
        <v>0</v>
      </c>
      <c r="OSB22">
        <f t="shared" si="1804"/>
        <v>0</v>
      </c>
      <c r="OSC22">
        <f t="shared" si="1804"/>
        <v>0</v>
      </c>
      <c r="OSD22">
        <f t="shared" si="1804"/>
        <v>0</v>
      </c>
      <c r="OSE22">
        <f t="shared" si="1804"/>
        <v>0</v>
      </c>
      <c r="OSF22">
        <f t="shared" si="1804"/>
        <v>0</v>
      </c>
      <c r="OSG22">
        <f t="shared" si="1804"/>
        <v>0</v>
      </c>
      <c r="OSH22">
        <f t="shared" si="1804"/>
        <v>0</v>
      </c>
      <c r="OSI22">
        <f t="shared" si="1804"/>
        <v>0</v>
      </c>
      <c r="OSJ22">
        <f t="shared" si="1804"/>
        <v>0</v>
      </c>
      <c r="OSK22">
        <f t="shared" si="1804"/>
        <v>0</v>
      </c>
      <c r="OSL22">
        <f t="shared" si="1804"/>
        <v>0</v>
      </c>
      <c r="OSM22">
        <f t="shared" si="1804"/>
        <v>0</v>
      </c>
      <c r="OSN22">
        <f t="shared" si="1804"/>
        <v>0</v>
      </c>
      <c r="OSO22">
        <f t="shared" si="1804"/>
        <v>0</v>
      </c>
      <c r="OSP22">
        <f t="shared" si="1804"/>
        <v>0</v>
      </c>
      <c r="OSQ22">
        <f t="shared" si="1804"/>
        <v>0</v>
      </c>
      <c r="OSR22">
        <f t="shared" si="1804"/>
        <v>0</v>
      </c>
      <c r="OSS22">
        <f t="shared" si="1804"/>
        <v>0</v>
      </c>
      <c r="OST22">
        <f t="shared" si="1804"/>
        <v>0</v>
      </c>
      <c r="OSU22">
        <f t="shared" si="1804"/>
        <v>0</v>
      </c>
      <c r="OSV22">
        <f t="shared" si="1804"/>
        <v>0</v>
      </c>
      <c r="OSW22">
        <f t="shared" si="1804"/>
        <v>0</v>
      </c>
      <c r="OSX22">
        <f t="shared" si="1804"/>
        <v>0</v>
      </c>
      <c r="OSY22">
        <f t="shared" si="1804"/>
        <v>0</v>
      </c>
      <c r="OSZ22">
        <f t="shared" si="1804"/>
        <v>0</v>
      </c>
      <c r="OTA22">
        <f t="shared" si="1804"/>
        <v>0</v>
      </c>
      <c r="OTB22">
        <f t="shared" si="1804"/>
        <v>0</v>
      </c>
      <c r="OTC22">
        <f t="shared" si="1804"/>
        <v>0</v>
      </c>
      <c r="OTD22">
        <f t="shared" si="1804"/>
        <v>0</v>
      </c>
      <c r="OTE22">
        <f t="shared" si="1804"/>
        <v>0</v>
      </c>
      <c r="OTF22">
        <f t="shared" si="1804"/>
        <v>0</v>
      </c>
      <c r="OTG22">
        <f t="shared" si="1804"/>
        <v>0</v>
      </c>
      <c r="OTH22">
        <f t="shared" si="1804"/>
        <v>0</v>
      </c>
      <c r="OTI22">
        <f t="shared" si="1804"/>
        <v>0</v>
      </c>
      <c r="OTJ22">
        <f t="shared" si="1804"/>
        <v>0</v>
      </c>
      <c r="OTK22">
        <f t="shared" si="1804"/>
        <v>0</v>
      </c>
      <c r="OTL22">
        <f t="shared" si="1804"/>
        <v>0</v>
      </c>
      <c r="OTM22">
        <f t="shared" si="1804"/>
        <v>0</v>
      </c>
      <c r="OTN22">
        <f t="shared" si="1804"/>
        <v>0</v>
      </c>
      <c r="OTO22">
        <f t="shared" si="1804"/>
        <v>0</v>
      </c>
      <c r="OTP22">
        <f t="shared" si="1804"/>
        <v>0</v>
      </c>
      <c r="OTQ22">
        <f t="shared" si="1804"/>
        <v>0</v>
      </c>
      <c r="OTR22">
        <f t="shared" si="1804"/>
        <v>0</v>
      </c>
      <c r="OTS22">
        <f t="shared" si="1804"/>
        <v>0</v>
      </c>
      <c r="OTT22">
        <f t="shared" si="1804"/>
        <v>0</v>
      </c>
      <c r="OTU22">
        <f t="shared" si="1804"/>
        <v>0</v>
      </c>
      <c r="OTV22">
        <f t="shared" si="1804"/>
        <v>0</v>
      </c>
      <c r="OTW22">
        <f t="shared" si="1804"/>
        <v>0</v>
      </c>
      <c r="OTX22">
        <f t="shared" si="1804"/>
        <v>0</v>
      </c>
      <c r="OTY22">
        <f t="shared" si="1804"/>
        <v>0</v>
      </c>
      <c r="OTZ22">
        <f t="shared" si="1804"/>
        <v>0</v>
      </c>
      <c r="OUA22">
        <f t="shared" si="1804"/>
        <v>0</v>
      </c>
      <c r="OUB22">
        <f t="shared" si="1804"/>
        <v>0</v>
      </c>
      <c r="OUC22">
        <f t="shared" si="1804"/>
        <v>0</v>
      </c>
      <c r="OUD22">
        <f t="shared" si="1804"/>
        <v>0</v>
      </c>
      <c r="OUE22">
        <f t="shared" si="1804"/>
        <v>0</v>
      </c>
      <c r="OUF22">
        <f t="shared" si="1804"/>
        <v>0</v>
      </c>
      <c r="OUG22">
        <f t="shared" si="1804"/>
        <v>0</v>
      </c>
      <c r="OUH22">
        <f t="shared" si="1804"/>
        <v>0</v>
      </c>
      <c r="OUI22">
        <f t="shared" si="1804"/>
        <v>0</v>
      </c>
      <c r="OUJ22">
        <f t="shared" si="1804"/>
        <v>0</v>
      </c>
      <c r="OUK22">
        <f t="shared" si="1804"/>
        <v>0</v>
      </c>
      <c r="OUL22">
        <f t="shared" si="1804"/>
        <v>0</v>
      </c>
      <c r="OUM22">
        <f t="shared" ref="OUM22:OWX22" si="1805">OVJ11</f>
        <v>0</v>
      </c>
      <c r="OUN22">
        <f t="shared" si="1805"/>
        <v>0</v>
      </c>
      <c r="OUO22">
        <f t="shared" si="1805"/>
        <v>0</v>
      </c>
      <c r="OUP22">
        <f t="shared" si="1805"/>
        <v>0</v>
      </c>
      <c r="OUQ22">
        <f t="shared" si="1805"/>
        <v>0</v>
      </c>
      <c r="OUR22">
        <f t="shared" si="1805"/>
        <v>0</v>
      </c>
      <c r="OUS22">
        <f t="shared" si="1805"/>
        <v>0</v>
      </c>
      <c r="OUT22">
        <f t="shared" si="1805"/>
        <v>0</v>
      </c>
      <c r="OUU22">
        <f t="shared" si="1805"/>
        <v>0</v>
      </c>
      <c r="OUV22">
        <f t="shared" si="1805"/>
        <v>0</v>
      </c>
      <c r="OUW22">
        <f t="shared" si="1805"/>
        <v>0</v>
      </c>
      <c r="OUX22">
        <f t="shared" si="1805"/>
        <v>0</v>
      </c>
      <c r="OUY22">
        <f t="shared" si="1805"/>
        <v>0</v>
      </c>
      <c r="OUZ22">
        <f t="shared" si="1805"/>
        <v>0</v>
      </c>
      <c r="OVA22">
        <f t="shared" si="1805"/>
        <v>0</v>
      </c>
      <c r="OVB22">
        <f t="shared" si="1805"/>
        <v>0</v>
      </c>
      <c r="OVC22">
        <f t="shared" si="1805"/>
        <v>0</v>
      </c>
      <c r="OVD22">
        <f t="shared" si="1805"/>
        <v>0</v>
      </c>
      <c r="OVE22">
        <f t="shared" si="1805"/>
        <v>0</v>
      </c>
      <c r="OVF22">
        <f t="shared" si="1805"/>
        <v>0</v>
      </c>
      <c r="OVG22">
        <f t="shared" si="1805"/>
        <v>0</v>
      </c>
      <c r="OVH22">
        <f t="shared" si="1805"/>
        <v>0</v>
      </c>
      <c r="OVI22">
        <f t="shared" si="1805"/>
        <v>0</v>
      </c>
      <c r="OVJ22">
        <f t="shared" si="1805"/>
        <v>0</v>
      </c>
      <c r="OVK22">
        <f t="shared" si="1805"/>
        <v>0</v>
      </c>
      <c r="OVL22">
        <f t="shared" si="1805"/>
        <v>0</v>
      </c>
      <c r="OVM22">
        <f t="shared" si="1805"/>
        <v>0</v>
      </c>
      <c r="OVN22">
        <f t="shared" si="1805"/>
        <v>0</v>
      </c>
      <c r="OVO22">
        <f t="shared" si="1805"/>
        <v>0</v>
      </c>
      <c r="OVP22">
        <f t="shared" si="1805"/>
        <v>0</v>
      </c>
      <c r="OVQ22">
        <f t="shared" si="1805"/>
        <v>0</v>
      </c>
      <c r="OVR22">
        <f t="shared" si="1805"/>
        <v>0</v>
      </c>
      <c r="OVS22">
        <f t="shared" si="1805"/>
        <v>0</v>
      </c>
      <c r="OVT22">
        <f t="shared" si="1805"/>
        <v>0</v>
      </c>
      <c r="OVU22">
        <f t="shared" si="1805"/>
        <v>0</v>
      </c>
      <c r="OVV22">
        <f t="shared" si="1805"/>
        <v>0</v>
      </c>
      <c r="OVW22">
        <f t="shared" si="1805"/>
        <v>0</v>
      </c>
      <c r="OVX22">
        <f t="shared" si="1805"/>
        <v>0</v>
      </c>
      <c r="OVY22">
        <f t="shared" si="1805"/>
        <v>0</v>
      </c>
      <c r="OVZ22">
        <f t="shared" si="1805"/>
        <v>0</v>
      </c>
      <c r="OWA22">
        <f t="shared" si="1805"/>
        <v>0</v>
      </c>
      <c r="OWB22">
        <f t="shared" si="1805"/>
        <v>0</v>
      </c>
      <c r="OWC22">
        <f t="shared" si="1805"/>
        <v>0</v>
      </c>
      <c r="OWD22">
        <f t="shared" si="1805"/>
        <v>0</v>
      </c>
      <c r="OWE22">
        <f t="shared" si="1805"/>
        <v>0</v>
      </c>
      <c r="OWF22">
        <f t="shared" si="1805"/>
        <v>0</v>
      </c>
      <c r="OWG22">
        <f t="shared" si="1805"/>
        <v>0</v>
      </c>
      <c r="OWH22">
        <f t="shared" si="1805"/>
        <v>0</v>
      </c>
      <c r="OWI22">
        <f t="shared" si="1805"/>
        <v>0</v>
      </c>
      <c r="OWJ22">
        <f t="shared" si="1805"/>
        <v>0</v>
      </c>
      <c r="OWK22">
        <f t="shared" si="1805"/>
        <v>0</v>
      </c>
      <c r="OWL22">
        <f t="shared" si="1805"/>
        <v>0</v>
      </c>
      <c r="OWM22">
        <f t="shared" si="1805"/>
        <v>0</v>
      </c>
      <c r="OWN22">
        <f t="shared" si="1805"/>
        <v>0</v>
      </c>
      <c r="OWO22">
        <f t="shared" si="1805"/>
        <v>0</v>
      </c>
      <c r="OWP22">
        <f t="shared" si="1805"/>
        <v>0</v>
      </c>
      <c r="OWQ22">
        <f t="shared" si="1805"/>
        <v>0</v>
      </c>
      <c r="OWR22">
        <f t="shared" si="1805"/>
        <v>0</v>
      </c>
      <c r="OWS22">
        <f t="shared" si="1805"/>
        <v>0</v>
      </c>
      <c r="OWT22">
        <f t="shared" si="1805"/>
        <v>0</v>
      </c>
      <c r="OWU22">
        <f t="shared" si="1805"/>
        <v>0</v>
      </c>
      <c r="OWV22">
        <f t="shared" si="1805"/>
        <v>0</v>
      </c>
      <c r="OWW22">
        <f t="shared" si="1805"/>
        <v>0</v>
      </c>
      <c r="OWX22">
        <f t="shared" si="1805"/>
        <v>0</v>
      </c>
      <c r="OWY22">
        <f t="shared" ref="OWY22:OZJ22" si="1806">OXV11</f>
        <v>0</v>
      </c>
      <c r="OWZ22">
        <f t="shared" si="1806"/>
        <v>0</v>
      </c>
      <c r="OXA22">
        <f t="shared" si="1806"/>
        <v>0</v>
      </c>
      <c r="OXB22">
        <f t="shared" si="1806"/>
        <v>0</v>
      </c>
      <c r="OXC22">
        <f t="shared" si="1806"/>
        <v>0</v>
      </c>
      <c r="OXD22">
        <f t="shared" si="1806"/>
        <v>0</v>
      </c>
      <c r="OXE22">
        <f t="shared" si="1806"/>
        <v>0</v>
      </c>
      <c r="OXF22">
        <f t="shared" si="1806"/>
        <v>0</v>
      </c>
      <c r="OXG22">
        <f t="shared" si="1806"/>
        <v>0</v>
      </c>
      <c r="OXH22">
        <f t="shared" si="1806"/>
        <v>0</v>
      </c>
      <c r="OXI22">
        <f t="shared" si="1806"/>
        <v>0</v>
      </c>
      <c r="OXJ22">
        <f t="shared" si="1806"/>
        <v>0</v>
      </c>
      <c r="OXK22">
        <f t="shared" si="1806"/>
        <v>0</v>
      </c>
      <c r="OXL22">
        <f t="shared" si="1806"/>
        <v>0</v>
      </c>
      <c r="OXM22">
        <f t="shared" si="1806"/>
        <v>0</v>
      </c>
      <c r="OXN22">
        <f t="shared" si="1806"/>
        <v>0</v>
      </c>
      <c r="OXO22">
        <f t="shared" si="1806"/>
        <v>0</v>
      </c>
      <c r="OXP22">
        <f t="shared" si="1806"/>
        <v>0</v>
      </c>
      <c r="OXQ22">
        <f t="shared" si="1806"/>
        <v>0</v>
      </c>
      <c r="OXR22">
        <f t="shared" si="1806"/>
        <v>0</v>
      </c>
      <c r="OXS22">
        <f t="shared" si="1806"/>
        <v>0</v>
      </c>
      <c r="OXT22">
        <f t="shared" si="1806"/>
        <v>0</v>
      </c>
      <c r="OXU22">
        <f t="shared" si="1806"/>
        <v>0</v>
      </c>
      <c r="OXV22">
        <f t="shared" si="1806"/>
        <v>0</v>
      </c>
      <c r="OXW22">
        <f t="shared" si="1806"/>
        <v>0</v>
      </c>
      <c r="OXX22">
        <f t="shared" si="1806"/>
        <v>0</v>
      </c>
      <c r="OXY22">
        <f t="shared" si="1806"/>
        <v>0</v>
      </c>
      <c r="OXZ22">
        <f t="shared" si="1806"/>
        <v>0</v>
      </c>
      <c r="OYA22">
        <f t="shared" si="1806"/>
        <v>0</v>
      </c>
      <c r="OYB22">
        <f t="shared" si="1806"/>
        <v>0</v>
      </c>
      <c r="OYC22">
        <f t="shared" si="1806"/>
        <v>0</v>
      </c>
      <c r="OYD22">
        <f t="shared" si="1806"/>
        <v>0</v>
      </c>
      <c r="OYE22">
        <f t="shared" si="1806"/>
        <v>0</v>
      </c>
      <c r="OYF22">
        <f t="shared" si="1806"/>
        <v>0</v>
      </c>
      <c r="OYG22">
        <f t="shared" si="1806"/>
        <v>0</v>
      </c>
      <c r="OYH22">
        <f t="shared" si="1806"/>
        <v>0</v>
      </c>
      <c r="OYI22">
        <f t="shared" si="1806"/>
        <v>0</v>
      </c>
      <c r="OYJ22">
        <f t="shared" si="1806"/>
        <v>0</v>
      </c>
      <c r="OYK22">
        <f t="shared" si="1806"/>
        <v>0</v>
      </c>
      <c r="OYL22">
        <f t="shared" si="1806"/>
        <v>0</v>
      </c>
      <c r="OYM22">
        <f t="shared" si="1806"/>
        <v>0</v>
      </c>
      <c r="OYN22">
        <f t="shared" si="1806"/>
        <v>0</v>
      </c>
      <c r="OYO22">
        <f t="shared" si="1806"/>
        <v>0</v>
      </c>
      <c r="OYP22">
        <f t="shared" si="1806"/>
        <v>0</v>
      </c>
      <c r="OYQ22">
        <f t="shared" si="1806"/>
        <v>0</v>
      </c>
      <c r="OYR22">
        <f t="shared" si="1806"/>
        <v>0</v>
      </c>
      <c r="OYS22">
        <f t="shared" si="1806"/>
        <v>0</v>
      </c>
      <c r="OYT22">
        <f t="shared" si="1806"/>
        <v>0</v>
      </c>
      <c r="OYU22">
        <f t="shared" si="1806"/>
        <v>0</v>
      </c>
      <c r="OYV22">
        <f t="shared" si="1806"/>
        <v>0</v>
      </c>
      <c r="OYW22">
        <f t="shared" si="1806"/>
        <v>0</v>
      </c>
      <c r="OYX22">
        <f t="shared" si="1806"/>
        <v>0</v>
      </c>
      <c r="OYY22">
        <f t="shared" si="1806"/>
        <v>0</v>
      </c>
      <c r="OYZ22">
        <f t="shared" si="1806"/>
        <v>0</v>
      </c>
      <c r="OZA22">
        <f t="shared" si="1806"/>
        <v>0</v>
      </c>
      <c r="OZB22">
        <f t="shared" si="1806"/>
        <v>0</v>
      </c>
      <c r="OZC22">
        <f t="shared" si="1806"/>
        <v>0</v>
      </c>
      <c r="OZD22">
        <f t="shared" si="1806"/>
        <v>0</v>
      </c>
      <c r="OZE22">
        <f t="shared" si="1806"/>
        <v>0</v>
      </c>
      <c r="OZF22">
        <f t="shared" si="1806"/>
        <v>0</v>
      </c>
      <c r="OZG22">
        <f t="shared" si="1806"/>
        <v>0</v>
      </c>
      <c r="OZH22">
        <f t="shared" si="1806"/>
        <v>0</v>
      </c>
      <c r="OZI22">
        <f t="shared" si="1806"/>
        <v>0</v>
      </c>
      <c r="OZJ22">
        <f t="shared" si="1806"/>
        <v>0</v>
      </c>
      <c r="OZK22">
        <f t="shared" ref="OZK22:PBV22" si="1807">PAH11</f>
        <v>0</v>
      </c>
      <c r="OZL22">
        <f t="shared" si="1807"/>
        <v>0</v>
      </c>
      <c r="OZM22">
        <f t="shared" si="1807"/>
        <v>0</v>
      </c>
      <c r="OZN22">
        <f t="shared" si="1807"/>
        <v>0</v>
      </c>
      <c r="OZO22">
        <f t="shared" si="1807"/>
        <v>0</v>
      </c>
      <c r="OZP22">
        <f t="shared" si="1807"/>
        <v>0</v>
      </c>
      <c r="OZQ22">
        <f t="shared" si="1807"/>
        <v>0</v>
      </c>
      <c r="OZR22">
        <f t="shared" si="1807"/>
        <v>0</v>
      </c>
      <c r="OZS22">
        <f t="shared" si="1807"/>
        <v>0</v>
      </c>
      <c r="OZT22">
        <f t="shared" si="1807"/>
        <v>0</v>
      </c>
      <c r="OZU22">
        <f t="shared" si="1807"/>
        <v>0</v>
      </c>
      <c r="OZV22">
        <f t="shared" si="1807"/>
        <v>0</v>
      </c>
      <c r="OZW22">
        <f t="shared" si="1807"/>
        <v>0</v>
      </c>
      <c r="OZX22">
        <f t="shared" si="1807"/>
        <v>0</v>
      </c>
      <c r="OZY22">
        <f t="shared" si="1807"/>
        <v>0</v>
      </c>
      <c r="OZZ22">
        <f t="shared" si="1807"/>
        <v>0</v>
      </c>
      <c r="PAA22">
        <f t="shared" si="1807"/>
        <v>0</v>
      </c>
      <c r="PAB22">
        <f t="shared" si="1807"/>
        <v>0</v>
      </c>
      <c r="PAC22">
        <f t="shared" si="1807"/>
        <v>0</v>
      </c>
      <c r="PAD22">
        <f t="shared" si="1807"/>
        <v>0</v>
      </c>
      <c r="PAE22">
        <f t="shared" si="1807"/>
        <v>0</v>
      </c>
      <c r="PAF22">
        <f t="shared" si="1807"/>
        <v>0</v>
      </c>
      <c r="PAG22">
        <f t="shared" si="1807"/>
        <v>0</v>
      </c>
      <c r="PAH22">
        <f t="shared" si="1807"/>
        <v>0</v>
      </c>
      <c r="PAI22">
        <f t="shared" si="1807"/>
        <v>0</v>
      </c>
      <c r="PAJ22">
        <f t="shared" si="1807"/>
        <v>0</v>
      </c>
      <c r="PAK22">
        <f t="shared" si="1807"/>
        <v>0</v>
      </c>
      <c r="PAL22">
        <f t="shared" si="1807"/>
        <v>0</v>
      </c>
      <c r="PAM22">
        <f t="shared" si="1807"/>
        <v>0</v>
      </c>
      <c r="PAN22">
        <f t="shared" si="1807"/>
        <v>0</v>
      </c>
      <c r="PAO22">
        <f t="shared" si="1807"/>
        <v>0</v>
      </c>
      <c r="PAP22">
        <f t="shared" si="1807"/>
        <v>0</v>
      </c>
      <c r="PAQ22">
        <f t="shared" si="1807"/>
        <v>0</v>
      </c>
      <c r="PAR22">
        <f t="shared" si="1807"/>
        <v>0</v>
      </c>
      <c r="PAS22">
        <f t="shared" si="1807"/>
        <v>0</v>
      </c>
      <c r="PAT22">
        <f t="shared" si="1807"/>
        <v>0</v>
      </c>
      <c r="PAU22">
        <f t="shared" si="1807"/>
        <v>0</v>
      </c>
      <c r="PAV22">
        <f t="shared" si="1807"/>
        <v>0</v>
      </c>
      <c r="PAW22">
        <f t="shared" si="1807"/>
        <v>0</v>
      </c>
      <c r="PAX22">
        <f t="shared" si="1807"/>
        <v>0</v>
      </c>
      <c r="PAY22">
        <f t="shared" si="1807"/>
        <v>0</v>
      </c>
      <c r="PAZ22">
        <f t="shared" si="1807"/>
        <v>0</v>
      </c>
      <c r="PBA22">
        <f t="shared" si="1807"/>
        <v>0</v>
      </c>
      <c r="PBB22">
        <f t="shared" si="1807"/>
        <v>0</v>
      </c>
      <c r="PBC22">
        <f t="shared" si="1807"/>
        <v>0</v>
      </c>
      <c r="PBD22">
        <f t="shared" si="1807"/>
        <v>0</v>
      </c>
      <c r="PBE22">
        <f t="shared" si="1807"/>
        <v>0</v>
      </c>
      <c r="PBF22">
        <f t="shared" si="1807"/>
        <v>0</v>
      </c>
      <c r="PBG22">
        <f t="shared" si="1807"/>
        <v>0</v>
      </c>
      <c r="PBH22">
        <f t="shared" si="1807"/>
        <v>0</v>
      </c>
      <c r="PBI22">
        <f t="shared" si="1807"/>
        <v>0</v>
      </c>
      <c r="PBJ22">
        <f t="shared" si="1807"/>
        <v>0</v>
      </c>
      <c r="PBK22">
        <f t="shared" si="1807"/>
        <v>0</v>
      </c>
      <c r="PBL22">
        <f t="shared" si="1807"/>
        <v>0</v>
      </c>
      <c r="PBM22">
        <f t="shared" si="1807"/>
        <v>0</v>
      </c>
      <c r="PBN22">
        <f t="shared" si="1807"/>
        <v>0</v>
      </c>
      <c r="PBO22">
        <f t="shared" si="1807"/>
        <v>0</v>
      </c>
      <c r="PBP22">
        <f t="shared" si="1807"/>
        <v>0</v>
      </c>
      <c r="PBQ22">
        <f t="shared" si="1807"/>
        <v>0</v>
      </c>
      <c r="PBR22">
        <f t="shared" si="1807"/>
        <v>0</v>
      </c>
      <c r="PBS22">
        <f t="shared" si="1807"/>
        <v>0</v>
      </c>
      <c r="PBT22">
        <f t="shared" si="1807"/>
        <v>0</v>
      </c>
      <c r="PBU22">
        <f t="shared" si="1807"/>
        <v>0</v>
      </c>
      <c r="PBV22">
        <f t="shared" si="1807"/>
        <v>0</v>
      </c>
      <c r="PBW22">
        <f t="shared" ref="PBW22:PEH22" si="1808">PCT11</f>
        <v>0</v>
      </c>
      <c r="PBX22">
        <f t="shared" si="1808"/>
        <v>0</v>
      </c>
      <c r="PBY22">
        <f t="shared" si="1808"/>
        <v>0</v>
      </c>
      <c r="PBZ22">
        <f t="shared" si="1808"/>
        <v>0</v>
      </c>
      <c r="PCA22">
        <f t="shared" si="1808"/>
        <v>0</v>
      </c>
      <c r="PCB22">
        <f t="shared" si="1808"/>
        <v>0</v>
      </c>
      <c r="PCC22">
        <f t="shared" si="1808"/>
        <v>0</v>
      </c>
      <c r="PCD22">
        <f t="shared" si="1808"/>
        <v>0</v>
      </c>
      <c r="PCE22">
        <f t="shared" si="1808"/>
        <v>0</v>
      </c>
      <c r="PCF22">
        <f t="shared" si="1808"/>
        <v>0</v>
      </c>
      <c r="PCG22">
        <f t="shared" si="1808"/>
        <v>0</v>
      </c>
      <c r="PCH22">
        <f t="shared" si="1808"/>
        <v>0</v>
      </c>
      <c r="PCI22">
        <f t="shared" si="1808"/>
        <v>0</v>
      </c>
      <c r="PCJ22">
        <f t="shared" si="1808"/>
        <v>0</v>
      </c>
      <c r="PCK22">
        <f t="shared" si="1808"/>
        <v>0</v>
      </c>
      <c r="PCL22">
        <f t="shared" si="1808"/>
        <v>0</v>
      </c>
      <c r="PCM22">
        <f t="shared" si="1808"/>
        <v>0</v>
      </c>
      <c r="PCN22">
        <f t="shared" si="1808"/>
        <v>0</v>
      </c>
      <c r="PCO22">
        <f t="shared" si="1808"/>
        <v>0</v>
      </c>
      <c r="PCP22">
        <f t="shared" si="1808"/>
        <v>0</v>
      </c>
      <c r="PCQ22">
        <f t="shared" si="1808"/>
        <v>0</v>
      </c>
      <c r="PCR22">
        <f t="shared" si="1808"/>
        <v>0</v>
      </c>
      <c r="PCS22">
        <f t="shared" si="1808"/>
        <v>0</v>
      </c>
      <c r="PCT22">
        <f t="shared" si="1808"/>
        <v>0</v>
      </c>
      <c r="PCU22">
        <f t="shared" si="1808"/>
        <v>0</v>
      </c>
      <c r="PCV22">
        <f t="shared" si="1808"/>
        <v>0</v>
      </c>
      <c r="PCW22">
        <f t="shared" si="1808"/>
        <v>0</v>
      </c>
      <c r="PCX22">
        <f t="shared" si="1808"/>
        <v>0</v>
      </c>
      <c r="PCY22">
        <f t="shared" si="1808"/>
        <v>0</v>
      </c>
      <c r="PCZ22">
        <f t="shared" si="1808"/>
        <v>0</v>
      </c>
      <c r="PDA22">
        <f t="shared" si="1808"/>
        <v>0</v>
      </c>
      <c r="PDB22">
        <f t="shared" si="1808"/>
        <v>0</v>
      </c>
      <c r="PDC22">
        <f t="shared" si="1808"/>
        <v>0</v>
      </c>
      <c r="PDD22">
        <f t="shared" si="1808"/>
        <v>0</v>
      </c>
      <c r="PDE22">
        <f t="shared" si="1808"/>
        <v>0</v>
      </c>
      <c r="PDF22">
        <f t="shared" si="1808"/>
        <v>0</v>
      </c>
      <c r="PDG22">
        <f t="shared" si="1808"/>
        <v>0</v>
      </c>
      <c r="PDH22">
        <f t="shared" si="1808"/>
        <v>0</v>
      </c>
      <c r="PDI22">
        <f t="shared" si="1808"/>
        <v>0</v>
      </c>
      <c r="PDJ22">
        <f t="shared" si="1808"/>
        <v>0</v>
      </c>
      <c r="PDK22">
        <f t="shared" si="1808"/>
        <v>0</v>
      </c>
      <c r="PDL22">
        <f t="shared" si="1808"/>
        <v>0</v>
      </c>
      <c r="PDM22">
        <f t="shared" si="1808"/>
        <v>0</v>
      </c>
      <c r="PDN22">
        <f t="shared" si="1808"/>
        <v>0</v>
      </c>
      <c r="PDO22">
        <f t="shared" si="1808"/>
        <v>0</v>
      </c>
      <c r="PDP22">
        <f t="shared" si="1808"/>
        <v>0</v>
      </c>
      <c r="PDQ22">
        <f t="shared" si="1808"/>
        <v>0</v>
      </c>
      <c r="PDR22">
        <f t="shared" si="1808"/>
        <v>0</v>
      </c>
      <c r="PDS22">
        <f t="shared" si="1808"/>
        <v>0</v>
      </c>
      <c r="PDT22">
        <f t="shared" si="1808"/>
        <v>0</v>
      </c>
      <c r="PDU22">
        <f t="shared" si="1808"/>
        <v>0</v>
      </c>
      <c r="PDV22">
        <f t="shared" si="1808"/>
        <v>0</v>
      </c>
      <c r="PDW22">
        <f t="shared" si="1808"/>
        <v>0</v>
      </c>
      <c r="PDX22">
        <f t="shared" si="1808"/>
        <v>0</v>
      </c>
      <c r="PDY22">
        <f t="shared" si="1808"/>
        <v>0</v>
      </c>
      <c r="PDZ22">
        <f t="shared" si="1808"/>
        <v>0</v>
      </c>
      <c r="PEA22">
        <f t="shared" si="1808"/>
        <v>0</v>
      </c>
      <c r="PEB22">
        <f t="shared" si="1808"/>
        <v>0</v>
      </c>
      <c r="PEC22">
        <f t="shared" si="1808"/>
        <v>0</v>
      </c>
      <c r="PED22">
        <f t="shared" si="1808"/>
        <v>0</v>
      </c>
      <c r="PEE22">
        <f t="shared" si="1808"/>
        <v>0</v>
      </c>
      <c r="PEF22">
        <f t="shared" si="1808"/>
        <v>0</v>
      </c>
      <c r="PEG22">
        <f t="shared" si="1808"/>
        <v>0</v>
      </c>
      <c r="PEH22">
        <f t="shared" si="1808"/>
        <v>0</v>
      </c>
      <c r="PEI22">
        <f t="shared" ref="PEI22:PGT22" si="1809">PFF11</f>
        <v>0</v>
      </c>
      <c r="PEJ22">
        <f t="shared" si="1809"/>
        <v>0</v>
      </c>
      <c r="PEK22">
        <f t="shared" si="1809"/>
        <v>0</v>
      </c>
      <c r="PEL22">
        <f t="shared" si="1809"/>
        <v>0</v>
      </c>
      <c r="PEM22">
        <f t="shared" si="1809"/>
        <v>0</v>
      </c>
      <c r="PEN22">
        <f t="shared" si="1809"/>
        <v>0</v>
      </c>
      <c r="PEO22">
        <f t="shared" si="1809"/>
        <v>0</v>
      </c>
      <c r="PEP22">
        <f t="shared" si="1809"/>
        <v>0</v>
      </c>
      <c r="PEQ22">
        <f t="shared" si="1809"/>
        <v>0</v>
      </c>
      <c r="PER22">
        <f t="shared" si="1809"/>
        <v>0</v>
      </c>
      <c r="PES22">
        <f t="shared" si="1809"/>
        <v>0</v>
      </c>
      <c r="PET22">
        <f t="shared" si="1809"/>
        <v>0</v>
      </c>
      <c r="PEU22">
        <f t="shared" si="1809"/>
        <v>0</v>
      </c>
      <c r="PEV22">
        <f t="shared" si="1809"/>
        <v>0</v>
      </c>
      <c r="PEW22">
        <f t="shared" si="1809"/>
        <v>0</v>
      </c>
      <c r="PEX22">
        <f t="shared" si="1809"/>
        <v>0</v>
      </c>
      <c r="PEY22">
        <f t="shared" si="1809"/>
        <v>0</v>
      </c>
      <c r="PEZ22">
        <f t="shared" si="1809"/>
        <v>0</v>
      </c>
      <c r="PFA22">
        <f t="shared" si="1809"/>
        <v>0</v>
      </c>
      <c r="PFB22">
        <f t="shared" si="1809"/>
        <v>0</v>
      </c>
      <c r="PFC22">
        <f t="shared" si="1809"/>
        <v>0</v>
      </c>
      <c r="PFD22">
        <f t="shared" si="1809"/>
        <v>0</v>
      </c>
      <c r="PFE22">
        <f t="shared" si="1809"/>
        <v>0</v>
      </c>
      <c r="PFF22">
        <f t="shared" si="1809"/>
        <v>0</v>
      </c>
      <c r="PFG22">
        <f t="shared" si="1809"/>
        <v>0</v>
      </c>
      <c r="PFH22">
        <f t="shared" si="1809"/>
        <v>0</v>
      </c>
      <c r="PFI22">
        <f t="shared" si="1809"/>
        <v>0</v>
      </c>
      <c r="PFJ22">
        <f t="shared" si="1809"/>
        <v>0</v>
      </c>
      <c r="PFK22">
        <f t="shared" si="1809"/>
        <v>0</v>
      </c>
      <c r="PFL22">
        <f t="shared" si="1809"/>
        <v>0</v>
      </c>
      <c r="PFM22">
        <f t="shared" si="1809"/>
        <v>0</v>
      </c>
      <c r="PFN22">
        <f t="shared" si="1809"/>
        <v>0</v>
      </c>
      <c r="PFO22">
        <f t="shared" si="1809"/>
        <v>0</v>
      </c>
      <c r="PFP22">
        <f t="shared" si="1809"/>
        <v>0</v>
      </c>
      <c r="PFQ22">
        <f t="shared" si="1809"/>
        <v>0</v>
      </c>
      <c r="PFR22">
        <f t="shared" si="1809"/>
        <v>0</v>
      </c>
      <c r="PFS22">
        <f t="shared" si="1809"/>
        <v>0</v>
      </c>
      <c r="PFT22">
        <f t="shared" si="1809"/>
        <v>0</v>
      </c>
      <c r="PFU22">
        <f t="shared" si="1809"/>
        <v>0</v>
      </c>
      <c r="PFV22">
        <f t="shared" si="1809"/>
        <v>0</v>
      </c>
      <c r="PFW22">
        <f t="shared" si="1809"/>
        <v>0</v>
      </c>
      <c r="PFX22">
        <f t="shared" si="1809"/>
        <v>0</v>
      </c>
      <c r="PFY22">
        <f t="shared" si="1809"/>
        <v>0</v>
      </c>
      <c r="PFZ22">
        <f t="shared" si="1809"/>
        <v>0</v>
      </c>
      <c r="PGA22">
        <f t="shared" si="1809"/>
        <v>0</v>
      </c>
      <c r="PGB22">
        <f t="shared" si="1809"/>
        <v>0</v>
      </c>
      <c r="PGC22">
        <f t="shared" si="1809"/>
        <v>0</v>
      </c>
      <c r="PGD22">
        <f t="shared" si="1809"/>
        <v>0</v>
      </c>
      <c r="PGE22">
        <f t="shared" si="1809"/>
        <v>0</v>
      </c>
      <c r="PGF22">
        <f t="shared" si="1809"/>
        <v>0</v>
      </c>
      <c r="PGG22">
        <f t="shared" si="1809"/>
        <v>0</v>
      </c>
      <c r="PGH22">
        <f t="shared" si="1809"/>
        <v>0</v>
      </c>
      <c r="PGI22">
        <f t="shared" si="1809"/>
        <v>0</v>
      </c>
      <c r="PGJ22">
        <f t="shared" si="1809"/>
        <v>0</v>
      </c>
      <c r="PGK22">
        <f t="shared" si="1809"/>
        <v>0</v>
      </c>
      <c r="PGL22">
        <f t="shared" si="1809"/>
        <v>0</v>
      </c>
      <c r="PGM22">
        <f t="shared" si="1809"/>
        <v>0</v>
      </c>
      <c r="PGN22">
        <f t="shared" si="1809"/>
        <v>0</v>
      </c>
      <c r="PGO22">
        <f t="shared" si="1809"/>
        <v>0</v>
      </c>
      <c r="PGP22">
        <f t="shared" si="1809"/>
        <v>0</v>
      </c>
      <c r="PGQ22">
        <f t="shared" si="1809"/>
        <v>0</v>
      </c>
      <c r="PGR22">
        <f t="shared" si="1809"/>
        <v>0</v>
      </c>
      <c r="PGS22">
        <f t="shared" si="1809"/>
        <v>0</v>
      </c>
      <c r="PGT22">
        <f t="shared" si="1809"/>
        <v>0</v>
      </c>
      <c r="PGU22">
        <f t="shared" ref="PGU22:PJF22" si="1810">PHR11</f>
        <v>0</v>
      </c>
      <c r="PGV22">
        <f t="shared" si="1810"/>
        <v>0</v>
      </c>
      <c r="PGW22">
        <f t="shared" si="1810"/>
        <v>0</v>
      </c>
      <c r="PGX22">
        <f t="shared" si="1810"/>
        <v>0</v>
      </c>
      <c r="PGY22">
        <f t="shared" si="1810"/>
        <v>0</v>
      </c>
      <c r="PGZ22">
        <f t="shared" si="1810"/>
        <v>0</v>
      </c>
      <c r="PHA22">
        <f t="shared" si="1810"/>
        <v>0</v>
      </c>
      <c r="PHB22">
        <f t="shared" si="1810"/>
        <v>0</v>
      </c>
      <c r="PHC22">
        <f t="shared" si="1810"/>
        <v>0</v>
      </c>
      <c r="PHD22">
        <f t="shared" si="1810"/>
        <v>0</v>
      </c>
      <c r="PHE22">
        <f t="shared" si="1810"/>
        <v>0</v>
      </c>
      <c r="PHF22">
        <f t="shared" si="1810"/>
        <v>0</v>
      </c>
      <c r="PHG22">
        <f t="shared" si="1810"/>
        <v>0</v>
      </c>
      <c r="PHH22">
        <f t="shared" si="1810"/>
        <v>0</v>
      </c>
      <c r="PHI22">
        <f t="shared" si="1810"/>
        <v>0</v>
      </c>
      <c r="PHJ22">
        <f t="shared" si="1810"/>
        <v>0</v>
      </c>
      <c r="PHK22">
        <f t="shared" si="1810"/>
        <v>0</v>
      </c>
      <c r="PHL22">
        <f t="shared" si="1810"/>
        <v>0</v>
      </c>
      <c r="PHM22">
        <f t="shared" si="1810"/>
        <v>0</v>
      </c>
      <c r="PHN22">
        <f t="shared" si="1810"/>
        <v>0</v>
      </c>
      <c r="PHO22">
        <f t="shared" si="1810"/>
        <v>0</v>
      </c>
      <c r="PHP22">
        <f t="shared" si="1810"/>
        <v>0</v>
      </c>
      <c r="PHQ22">
        <f t="shared" si="1810"/>
        <v>0</v>
      </c>
      <c r="PHR22">
        <f t="shared" si="1810"/>
        <v>0</v>
      </c>
      <c r="PHS22">
        <f t="shared" si="1810"/>
        <v>0</v>
      </c>
      <c r="PHT22">
        <f t="shared" si="1810"/>
        <v>0</v>
      </c>
      <c r="PHU22">
        <f t="shared" si="1810"/>
        <v>0</v>
      </c>
      <c r="PHV22">
        <f t="shared" si="1810"/>
        <v>0</v>
      </c>
      <c r="PHW22">
        <f t="shared" si="1810"/>
        <v>0</v>
      </c>
      <c r="PHX22">
        <f t="shared" si="1810"/>
        <v>0</v>
      </c>
      <c r="PHY22">
        <f t="shared" si="1810"/>
        <v>0</v>
      </c>
      <c r="PHZ22">
        <f t="shared" si="1810"/>
        <v>0</v>
      </c>
      <c r="PIA22">
        <f t="shared" si="1810"/>
        <v>0</v>
      </c>
      <c r="PIB22">
        <f t="shared" si="1810"/>
        <v>0</v>
      </c>
      <c r="PIC22">
        <f t="shared" si="1810"/>
        <v>0</v>
      </c>
      <c r="PID22">
        <f t="shared" si="1810"/>
        <v>0</v>
      </c>
      <c r="PIE22">
        <f t="shared" si="1810"/>
        <v>0</v>
      </c>
      <c r="PIF22">
        <f t="shared" si="1810"/>
        <v>0</v>
      </c>
      <c r="PIG22">
        <f t="shared" si="1810"/>
        <v>0</v>
      </c>
      <c r="PIH22">
        <f t="shared" si="1810"/>
        <v>0</v>
      </c>
      <c r="PII22">
        <f t="shared" si="1810"/>
        <v>0</v>
      </c>
      <c r="PIJ22">
        <f t="shared" si="1810"/>
        <v>0</v>
      </c>
      <c r="PIK22">
        <f t="shared" si="1810"/>
        <v>0</v>
      </c>
      <c r="PIL22">
        <f t="shared" si="1810"/>
        <v>0</v>
      </c>
      <c r="PIM22">
        <f t="shared" si="1810"/>
        <v>0</v>
      </c>
      <c r="PIN22">
        <f t="shared" si="1810"/>
        <v>0</v>
      </c>
      <c r="PIO22">
        <f t="shared" si="1810"/>
        <v>0</v>
      </c>
      <c r="PIP22">
        <f t="shared" si="1810"/>
        <v>0</v>
      </c>
      <c r="PIQ22">
        <f t="shared" si="1810"/>
        <v>0</v>
      </c>
      <c r="PIR22">
        <f t="shared" si="1810"/>
        <v>0</v>
      </c>
      <c r="PIS22">
        <f t="shared" si="1810"/>
        <v>0</v>
      </c>
      <c r="PIT22">
        <f t="shared" si="1810"/>
        <v>0</v>
      </c>
      <c r="PIU22">
        <f t="shared" si="1810"/>
        <v>0</v>
      </c>
      <c r="PIV22">
        <f t="shared" si="1810"/>
        <v>0</v>
      </c>
      <c r="PIW22">
        <f t="shared" si="1810"/>
        <v>0</v>
      </c>
      <c r="PIX22">
        <f t="shared" si="1810"/>
        <v>0</v>
      </c>
      <c r="PIY22">
        <f t="shared" si="1810"/>
        <v>0</v>
      </c>
      <c r="PIZ22">
        <f t="shared" si="1810"/>
        <v>0</v>
      </c>
      <c r="PJA22">
        <f t="shared" si="1810"/>
        <v>0</v>
      </c>
      <c r="PJB22">
        <f t="shared" si="1810"/>
        <v>0</v>
      </c>
      <c r="PJC22">
        <f t="shared" si="1810"/>
        <v>0</v>
      </c>
      <c r="PJD22">
        <f t="shared" si="1810"/>
        <v>0</v>
      </c>
      <c r="PJE22">
        <f t="shared" si="1810"/>
        <v>0</v>
      </c>
      <c r="PJF22">
        <f t="shared" si="1810"/>
        <v>0</v>
      </c>
      <c r="PJG22">
        <f t="shared" ref="PJG22:PLR22" si="1811">PKD11</f>
        <v>0</v>
      </c>
      <c r="PJH22">
        <f t="shared" si="1811"/>
        <v>0</v>
      </c>
      <c r="PJI22">
        <f t="shared" si="1811"/>
        <v>0</v>
      </c>
      <c r="PJJ22">
        <f t="shared" si="1811"/>
        <v>0</v>
      </c>
      <c r="PJK22">
        <f t="shared" si="1811"/>
        <v>0</v>
      </c>
      <c r="PJL22">
        <f t="shared" si="1811"/>
        <v>0</v>
      </c>
      <c r="PJM22">
        <f t="shared" si="1811"/>
        <v>0</v>
      </c>
      <c r="PJN22">
        <f t="shared" si="1811"/>
        <v>0</v>
      </c>
      <c r="PJO22">
        <f t="shared" si="1811"/>
        <v>0</v>
      </c>
      <c r="PJP22">
        <f t="shared" si="1811"/>
        <v>0</v>
      </c>
      <c r="PJQ22">
        <f t="shared" si="1811"/>
        <v>0</v>
      </c>
      <c r="PJR22">
        <f t="shared" si="1811"/>
        <v>0</v>
      </c>
      <c r="PJS22">
        <f t="shared" si="1811"/>
        <v>0</v>
      </c>
      <c r="PJT22">
        <f t="shared" si="1811"/>
        <v>0</v>
      </c>
      <c r="PJU22">
        <f t="shared" si="1811"/>
        <v>0</v>
      </c>
      <c r="PJV22">
        <f t="shared" si="1811"/>
        <v>0</v>
      </c>
      <c r="PJW22">
        <f t="shared" si="1811"/>
        <v>0</v>
      </c>
      <c r="PJX22">
        <f t="shared" si="1811"/>
        <v>0</v>
      </c>
      <c r="PJY22">
        <f t="shared" si="1811"/>
        <v>0</v>
      </c>
      <c r="PJZ22">
        <f t="shared" si="1811"/>
        <v>0</v>
      </c>
      <c r="PKA22">
        <f t="shared" si="1811"/>
        <v>0</v>
      </c>
      <c r="PKB22">
        <f t="shared" si="1811"/>
        <v>0</v>
      </c>
      <c r="PKC22">
        <f t="shared" si="1811"/>
        <v>0</v>
      </c>
      <c r="PKD22">
        <f t="shared" si="1811"/>
        <v>0</v>
      </c>
      <c r="PKE22">
        <f t="shared" si="1811"/>
        <v>0</v>
      </c>
      <c r="PKF22">
        <f t="shared" si="1811"/>
        <v>0</v>
      </c>
      <c r="PKG22">
        <f t="shared" si="1811"/>
        <v>0</v>
      </c>
      <c r="PKH22">
        <f t="shared" si="1811"/>
        <v>0</v>
      </c>
      <c r="PKI22">
        <f t="shared" si="1811"/>
        <v>0</v>
      </c>
      <c r="PKJ22">
        <f t="shared" si="1811"/>
        <v>0</v>
      </c>
      <c r="PKK22">
        <f t="shared" si="1811"/>
        <v>0</v>
      </c>
      <c r="PKL22">
        <f t="shared" si="1811"/>
        <v>0</v>
      </c>
      <c r="PKM22">
        <f t="shared" si="1811"/>
        <v>0</v>
      </c>
      <c r="PKN22">
        <f t="shared" si="1811"/>
        <v>0</v>
      </c>
      <c r="PKO22">
        <f t="shared" si="1811"/>
        <v>0</v>
      </c>
      <c r="PKP22">
        <f t="shared" si="1811"/>
        <v>0</v>
      </c>
      <c r="PKQ22">
        <f t="shared" si="1811"/>
        <v>0</v>
      </c>
      <c r="PKR22">
        <f t="shared" si="1811"/>
        <v>0</v>
      </c>
      <c r="PKS22">
        <f t="shared" si="1811"/>
        <v>0</v>
      </c>
      <c r="PKT22">
        <f t="shared" si="1811"/>
        <v>0</v>
      </c>
      <c r="PKU22">
        <f t="shared" si="1811"/>
        <v>0</v>
      </c>
      <c r="PKV22">
        <f t="shared" si="1811"/>
        <v>0</v>
      </c>
      <c r="PKW22">
        <f t="shared" si="1811"/>
        <v>0</v>
      </c>
      <c r="PKX22">
        <f t="shared" si="1811"/>
        <v>0</v>
      </c>
      <c r="PKY22">
        <f t="shared" si="1811"/>
        <v>0</v>
      </c>
      <c r="PKZ22">
        <f t="shared" si="1811"/>
        <v>0</v>
      </c>
      <c r="PLA22">
        <f t="shared" si="1811"/>
        <v>0</v>
      </c>
      <c r="PLB22">
        <f t="shared" si="1811"/>
        <v>0</v>
      </c>
      <c r="PLC22">
        <f t="shared" si="1811"/>
        <v>0</v>
      </c>
      <c r="PLD22">
        <f t="shared" si="1811"/>
        <v>0</v>
      </c>
      <c r="PLE22">
        <f t="shared" si="1811"/>
        <v>0</v>
      </c>
      <c r="PLF22">
        <f t="shared" si="1811"/>
        <v>0</v>
      </c>
      <c r="PLG22">
        <f t="shared" si="1811"/>
        <v>0</v>
      </c>
      <c r="PLH22">
        <f t="shared" si="1811"/>
        <v>0</v>
      </c>
      <c r="PLI22">
        <f t="shared" si="1811"/>
        <v>0</v>
      </c>
      <c r="PLJ22">
        <f t="shared" si="1811"/>
        <v>0</v>
      </c>
      <c r="PLK22">
        <f t="shared" si="1811"/>
        <v>0</v>
      </c>
      <c r="PLL22">
        <f t="shared" si="1811"/>
        <v>0</v>
      </c>
      <c r="PLM22">
        <f t="shared" si="1811"/>
        <v>0</v>
      </c>
      <c r="PLN22">
        <f t="shared" si="1811"/>
        <v>0</v>
      </c>
      <c r="PLO22">
        <f t="shared" si="1811"/>
        <v>0</v>
      </c>
      <c r="PLP22">
        <f t="shared" si="1811"/>
        <v>0</v>
      </c>
      <c r="PLQ22">
        <f t="shared" si="1811"/>
        <v>0</v>
      </c>
      <c r="PLR22">
        <f t="shared" si="1811"/>
        <v>0</v>
      </c>
      <c r="PLS22">
        <f t="shared" ref="PLS22:POD22" si="1812">PMP11</f>
        <v>0</v>
      </c>
      <c r="PLT22">
        <f t="shared" si="1812"/>
        <v>0</v>
      </c>
      <c r="PLU22">
        <f t="shared" si="1812"/>
        <v>0</v>
      </c>
      <c r="PLV22">
        <f t="shared" si="1812"/>
        <v>0</v>
      </c>
      <c r="PLW22">
        <f t="shared" si="1812"/>
        <v>0</v>
      </c>
      <c r="PLX22">
        <f t="shared" si="1812"/>
        <v>0</v>
      </c>
      <c r="PLY22">
        <f t="shared" si="1812"/>
        <v>0</v>
      </c>
      <c r="PLZ22">
        <f t="shared" si="1812"/>
        <v>0</v>
      </c>
      <c r="PMA22">
        <f t="shared" si="1812"/>
        <v>0</v>
      </c>
      <c r="PMB22">
        <f t="shared" si="1812"/>
        <v>0</v>
      </c>
      <c r="PMC22">
        <f t="shared" si="1812"/>
        <v>0</v>
      </c>
      <c r="PMD22">
        <f t="shared" si="1812"/>
        <v>0</v>
      </c>
      <c r="PME22">
        <f t="shared" si="1812"/>
        <v>0</v>
      </c>
      <c r="PMF22">
        <f t="shared" si="1812"/>
        <v>0</v>
      </c>
      <c r="PMG22">
        <f t="shared" si="1812"/>
        <v>0</v>
      </c>
      <c r="PMH22">
        <f t="shared" si="1812"/>
        <v>0</v>
      </c>
      <c r="PMI22">
        <f t="shared" si="1812"/>
        <v>0</v>
      </c>
      <c r="PMJ22">
        <f t="shared" si="1812"/>
        <v>0</v>
      </c>
      <c r="PMK22">
        <f t="shared" si="1812"/>
        <v>0</v>
      </c>
      <c r="PML22">
        <f t="shared" si="1812"/>
        <v>0</v>
      </c>
      <c r="PMM22">
        <f t="shared" si="1812"/>
        <v>0</v>
      </c>
      <c r="PMN22">
        <f t="shared" si="1812"/>
        <v>0</v>
      </c>
      <c r="PMO22">
        <f t="shared" si="1812"/>
        <v>0</v>
      </c>
      <c r="PMP22">
        <f t="shared" si="1812"/>
        <v>0</v>
      </c>
      <c r="PMQ22">
        <f t="shared" si="1812"/>
        <v>0</v>
      </c>
      <c r="PMR22">
        <f t="shared" si="1812"/>
        <v>0</v>
      </c>
      <c r="PMS22">
        <f t="shared" si="1812"/>
        <v>0</v>
      </c>
      <c r="PMT22">
        <f t="shared" si="1812"/>
        <v>0</v>
      </c>
      <c r="PMU22">
        <f t="shared" si="1812"/>
        <v>0</v>
      </c>
      <c r="PMV22">
        <f t="shared" si="1812"/>
        <v>0</v>
      </c>
      <c r="PMW22">
        <f t="shared" si="1812"/>
        <v>0</v>
      </c>
      <c r="PMX22">
        <f t="shared" si="1812"/>
        <v>0</v>
      </c>
      <c r="PMY22">
        <f t="shared" si="1812"/>
        <v>0</v>
      </c>
      <c r="PMZ22">
        <f t="shared" si="1812"/>
        <v>0</v>
      </c>
      <c r="PNA22">
        <f t="shared" si="1812"/>
        <v>0</v>
      </c>
      <c r="PNB22">
        <f t="shared" si="1812"/>
        <v>0</v>
      </c>
      <c r="PNC22">
        <f t="shared" si="1812"/>
        <v>0</v>
      </c>
      <c r="PND22">
        <f t="shared" si="1812"/>
        <v>0</v>
      </c>
      <c r="PNE22">
        <f t="shared" si="1812"/>
        <v>0</v>
      </c>
      <c r="PNF22">
        <f t="shared" si="1812"/>
        <v>0</v>
      </c>
      <c r="PNG22">
        <f t="shared" si="1812"/>
        <v>0</v>
      </c>
      <c r="PNH22">
        <f t="shared" si="1812"/>
        <v>0</v>
      </c>
      <c r="PNI22">
        <f t="shared" si="1812"/>
        <v>0</v>
      </c>
      <c r="PNJ22">
        <f t="shared" si="1812"/>
        <v>0</v>
      </c>
      <c r="PNK22">
        <f t="shared" si="1812"/>
        <v>0</v>
      </c>
      <c r="PNL22">
        <f t="shared" si="1812"/>
        <v>0</v>
      </c>
      <c r="PNM22">
        <f t="shared" si="1812"/>
        <v>0</v>
      </c>
      <c r="PNN22">
        <f t="shared" si="1812"/>
        <v>0</v>
      </c>
      <c r="PNO22">
        <f t="shared" si="1812"/>
        <v>0</v>
      </c>
      <c r="PNP22">
        <f t="shared" si="1812"/>
        <v>0</v>
      </c>
      <c r="PNQ22">
        <f t="shared" si="1812"/>
        <v>0</v>
      </c>
      <c r="PNR22">
        <f t="shared" si="1812"/>
        <v>0</v>
      </c>
      <c r="PNS22">
        <f t="shared" si="1812"/>
        <v>0</v>
      </c>
      <c r="PNT22">
        <f t="shared" si="1812"/>
        <v>0</v>
      </c>
      <c r="PNU22">
        <f t="shared" si="1812"/>
        <v>0</v>
      </c>
      <c r="PNV22">
        <f t="shared" si="1812"/>
        <v>0</v>
      </c>
      <c r="PNW22">
        <f t="shared" si="1812"/>
        <v>0</v>
      </c>
      <c r="PNX22">
        <f t="shared" si="1812"/>
        <v>0</v>
      </c>
      <c r="PNY22">
        <f t="shared" si="1812"/>
        <v>0</v>
      </c>
      <c r="PNZ22">
        <f t="shared" si="1812"/>
        <v>0</v>
      </c>
      <c r="POA22">
        <f t="shared" si="1812"/>
        <v>0</v>
      </c>
      <c r="POB22">
        <f t="shared" si="1812"/>
        <v>0</v>
      </c>
      <c r="POC22">
        <f t="shared" si="1812"/>
        <v>0</v>
      </c>
      <c r="POD22">
        <f t="shared" si="1812"/>
        <v>0</v>
      </c>
      <c r="POE22">
        <f t="shared" ref="POE22:PQP22" si="1813">PPB11</f>
        <v>0</v>
      </c>
      <c r="POF22">
        <f t="shared" si="1813"/>
        <v>0</v>
      </c>
      <c r="POG22">
        <f t="shared" si="1813"/>
        <v>0</v>
      </c>
      <c r="POH22">
        <f t="shared" si="1813"/>
        <v>0</v>
      </c>
      <c r="POI22">
        <f t="shared" si="1813"/>
        <v>0</v>
      </c>
      <c r="POJ22">
        <f t="shared" si="1813"/>
        <v>0</v>
      </c>
      <c r="POK22">
        <f t="shared" si="1813"/>
        <v>0</v>
      </c>
      <c r="POL22">
        <f t="shared" si="1813"/>
        <v>0</v>
      </c>
      <c r="POM22">
        <f t="shared" si="1813"/>
        <v>0</v>
      </c>
      <c r="PON22">
        <f t="shared" si="1813"/>
        <v>0</v>
      </c>
      <c r="POO22">
        <f t="shared" si="1813"/>
        <v>0</v>
      </c>
      <c r="POP22">
        <f t="shared" si="1813"/>
        <v>0</v>
      </c>
      <c r="POQ22">
        <f t="shared" si="1813"/>
        <v>0</v>
      </c>
      <c r="POR22">
        <f t="shared" si="1813"/>
        <v>0</v>
      </c>
      <c r="POS22">
        <f t="shared" si="1813"/>
        <v>0</v>
      </c>
      <c r="POT22">
        <f t="shared" si="1813"/>
        <v>0</v>
      </c>
      <c r="POU22">
        <f t="shared" si="1813"/>
        <v>0</v>
      </c>
      <c r="POV22">
        <f t="shared" si="1813"/>
        <v>0</v>
      </c>
      <c r="POW22">
        <f t="shared" si="1813"/>
        <v>0</v>
      </c>
      <c r="POX22">
        <f t="shared" si="1813"/>
        <v>0</v>
      </c>
      <c r="POY22">
        <f t="shared" si="1813"/>
        <v>0</v>
      </c>
      <c r="POZ22">
        <f t="shared" si="1813"/>
        <v>0</v>
      </c>
      <c r="PPA22">
        <f t="shared" si="1813"/>
        <v>0</v>
      </c>
      <c r="PPB22">
        <f t="shared" si="1813"/>
        <v>0</v>
      </c>
      <c r="PPC22">
        <f t="shared" si="1813"/>
        <v>0</v>
      </c>
      <c r="PPD22">
        <f t="shared" si="1813"/>
        <v>0</v>
      </c>
      <c r="PPE22">
        <f t="shared" si="1813"/>
        <v>0</v>
      </c>
      <c r="PPF22">
        <f t="shared" si="1813"/>
        <v>0</v>
      </c>
      <c r="PPG22">
        <f t="shared" si="1813"/>
        <v>0</v>
      </c>
      <c r="PPH22">
        <f t="shared" si="1813"/>
        <v>0</v>
      </c>
      <c r="PPI22">
        <f t="shared" si="1813"/>
        <v>0</v>
      </c>
      <c r="PPJ22">
        <f t="shared" si="1813"/>
        <v>0</v>
      </c>
      <c r="PPK22">
        <f t="shared" si="1813"/>
        <v>0</v>
      </c>
      <c r="PPL22">
        <f t="shared" si="1813"/>
        <v>0</v>
      </c>
      <c r="PPM22">
        <f t="shared" si="1813"/>
        <v>0</v>
      </c>
      <c r="PPN22">
        <f t="shared" si="1813"/>
        <v>0</v>
      </c>
      <c r="PPO22">
        <f t="shared" si="1813"/>
        <v>0</v>
      </c>
      <c r="PPP22">
        <f t="shared" si="1813"/>
        <v>0</v>
      </c>
      <c r="PPQ22">
        <f t="shared" si="1813"/>
        <v>0</v>
      </c>
      <c r="PPR22">
        <f t="shared" si="1813"/>
        <v>0</v>
      </c>
      <c r="PPS22">
        <f t="shared" si="1813"/>
        <v>0</v>
      </c>
      <c r="PPT22">
        <f t="shared" si="1813"/>
        <v>0</v>
      </c>
      <c r="PPU22">
        <f t="shared" si="1813"/>
        <v>0</v>
      </c>
      <c r="PPV22">
        <f t="shared" si="1813"/>
        <v>0</v>
      </c>
      <c r="PPW22">
        <f t="shared" si="1813"/>
        <v>0</v>
      </c>
      <c r="PPX22">
        <f t="shared" si="1813"/>
        <v>0</v>
      </c>
      <c r="PPY22">
        <f t="shared" si="1813"/>
        <v>0</v>
      </c>
      <c r="PPZ22">
        <f t="shared" si="1813"/>
        <v>0</v>
      </c>
      <c r="PQA22">
        <f t="shared" si="1813"/>
        <v>0</v>
      </c>
      <c r="PQB22">
        <f t="shared" si="1813"/>
        <v>0</v>
      </c>
      <c r="PQC22">
        <f t="shared" si="1813"/>
        <v>0</v>
      </c>
      <c r="PQD22">
        <f t="shared" si="1813"/>
        <v>0</v>
      </c>
      <c r="PQE22">
        <f t="shared" si="1813"/>
        <v>0</v>
      </c>
      <c r="PQF22">
        <f t="shared" si="1813"/>
        <v>0</v>
      </c>
      <c r="PQG22">
        <f t="shared" si="1813"/>
        <v>0</v>
      </c>
      <c r="PQH22">
        <f t="shared" si="1813"/>
        <v>0</v>
      </c>
      <c r="PQI22">
        <f t="shared" si="1813"/>
        <v>0</v>
      </c>
      <c r="PQJ22">
        <f t="shared" si="1813"/>
        <v>0</v>
      </c>
      <c r="PQK22">
        <f t="shared" si="1813"/>
        <v>0</v>
      </c>
      <c r="PQL22">
        <f t="shared" si="1813"/>
        <v>0</v>
      </c>
      <c r="PQM22">
        <f t="shared" si="1813"/>
        <v>0</v>
      </c>
      <c r="PQN22">
        <f t="shared" si="1813"/>
        <v>0</v>
      </c>
      <c r="PQO22">
        <f t="shared" si="1813"/>
        <v>0</v>
      </c>
      <c r="PQP22">
        <f t="shared" si="1813"/>
        <v>0</v>
      </c>
      <c r="PQQ22">
        <f t="shared" ref="PQQ22:PTB22" si="1814">PRN11</f>
        <v>0</v>
      </c>
      <c r="PQR22">
        <f t="shared" si="1814"/>
        <v>0</v>
      </c>
      <c r="PQS22">
        <f t="shared" si="1814"/>
        <v>0</v>
      </c>
      <c r="PQT22">
        <f t="shared" si="1814"/>
        <v>0</v>
      </c>
      <c r="PQU22">
        <f t="shared" si="1814"/>
        <v>0</v>
      </c>
      <c r="PQV22">
        <f t="shared" si="1814"/>
        <v>0</v>
      </c>
      <c r="PQW22">
        <f t="shared" si="1814"/>
        <v>0</v>
      </c>
      <c r="PQX22">
        <f t="shared" si="1814"/>
        <v>0</v>
      </c>
      <c r="PQY22">
        <f t="shared" si="1814"/>
        <v>0</v>
      </c>
      <c r="PQZ22">
        <f t="shared" si="1814"/>
        <v>0</v>
      </c>
      <c r="PRA22">
        <f t="shared" si="1814"/>
        <v>0</v>
      </c>
      <c r="PRB22">
        <f t="shared" si="1814"/>
        <v>0</v>
      </c>
      <c r="PRC22">
        <f t="shared" si="1814"/>
        <v>0</v>
      </c>
      <c r="PRD22">
        <f t="shared" si="1814"/>
        <v>0</v>
      </c>
      <c r="PRE22">
        <f t="shared" si="1814"/>
        <v>0</v>
      </c>
      <c r="PRF22">
        <f t="shared" si="1814"/>
        <v>0</v>
      </c>
      <c r="PRG22">
        <f t="shared" si="1814"/>
        <v>0</v>
      </c>
      <c r="PRH22">
        <f t="shared" si="1814"/>
        <v>0</v>
      </c>
      <c r="PRI22">
        <f t="shared" si="1814"/>
        <v>0</v>
      </c>
      <c r="PRJ22">
        <f t="shared" si="1814"/>
        <v>0</v>
      </c>
      <c r="PRK22">
        <f t="shared" si="1814"/>
        <v>0</v>
      </c>
      <c r="PRL22">
        <f t="shared" si="1814"/>
        <v>0</v>
      </c>
      <c r="PRM22">
        <f t="shared" si="1814"/>
        <v>0</v>
      </c>
      <c r="PRN22">
        <f t="shared" si="1814"/>
        <v>0</v>
      </c>
      <c r="PRO22">
        <f t="shared" si="1814"/>
        <v>0</v>
      </c>
      <c r="PRP22">
        <f t="shared" si="1814"/>
        <v>0</v>
      </c>
      <c r="PRQ22">
        <f t="shared" si="1814"/>
        <v>0</v>
      </c>
      <c r="PRR22">
        <f t="shared" si="1814"/>
        <v>0</v>
      </c>
      <c r="PRS22">
        <f t="shared" si="1814"/>
        <v>0</v>
      </c>
      <c r="PRT22">
        <f t="shared" si="1814"/>
        <v>0</v>
      </c>
      <c r="PRU22">
        <f t="shared" si="1814"/>
        <v>0</v>
      </c>
      <c r="PRV22">
        <f t="shared" si="1814"/>
        <v>0</v>
      </c>
      <c r="PRW22">
        <f t="shared" si="1814"/>
        <v>0</v>
      </c>
      <c r="PRX22">
        <f t="shared" si="1814"/>
        <v>0</v>
      </c>
      <c r="PRY22">
        <f t="shared" si="1814"/>
        <v>0</v>
      </c>
      <c r="PRZ22">
        <f t="shared" si="1814"/>
        <v>0</v>
      </c>
      <c r="PSA22">
        <f t="shared" si="1814"/>
        <v>0</v>
      </c>
      <c r="PSB22">
        <f t="shared" si="1814"/>
        <v>0</v>
      </c>
      <c r="PSC22">
        <f t="shared" si="1814"/>
        <v>0</v>
      </c>
      <c r="PSD22">
        <f t="shared" si="1814"/>
        <v>0</v>
      </c>
      <c r="PSE22">
        <f t="shared" si="1814"/>
        <v>0</v>
      </c>
      <c r="PSF22">
        <f t="shared" si="1814"/>
        <v>0</v>
      </c>
      <c r="PSG22">
        <f t="shared" si="1814"/>
        <v>0</v>
      </c>
      <c r="PSH22">
        <f t="shared" si="1814"/>
        <v>0</v>
      </c>
      <c r="PSI22">
        <f t="shared" si="1814"/>
        <v>0</v>
      </c>
      <c r="PSJ22">
        <f t="shared" si="1814"/>
        <v>0</v>
      </c>
      <c r="PSK22">
        <f t="shared" si="1814"/>
        <v>0</v>
      </c>
      <c r="PSL22">
        <f t="shared" si="1814"/>
        <v>0</v>
      </c>
      <c r="PSM22">
        <f t="shared" si="1814"/>
        <v>0</v>
      </c>
      <c r="PSN22">
        <f t="shared" si="1814"/>
        <v>0</v>
      </c>
      <c r="PSO22">
        <f t="shared" si="1814"/>
        <v>0</v>
      </c>
      <c r="PSP22">
        <f t="shared" si="1814"/>
        <v>0</v>
      </c>
      <c r="PSQ22">
        <f t="shared" si="1814"/>
        <v>0</v>
      </c>
      <c r="PSR22">
        <f t="shared" si="1814"/>
        <v>0</v>
      </c>
      <c r="PSS22">
        <f t="shared" si="1814"/>
        <v>0</v>
      </c>
      <c r="PST22">
        <f t="shared" si="1814"/>
        <v>0</v>
      </c>
      <c r="PSU22">
        <f t="shared" si="1814"/>
        <v>0</v>
      </c>
      <c r="PSV22">
        <f t="shared" si="1814"/>
        <v>0</v>
      </c>
      <c r="PSW22">
        <f t="shared" si="1814"/>
        <v>0</v>
      </c>
      <c r="PSX22">
        <f t="shared" si="1814"/>
        <v>0</v>
      </c>
      <c r="PSY22">
        <f t="shared" si="1814"/>
        <v>0</v>
      </c>
      <c r="PSZ22">
        <f t="shared" si="1814"/>
        <v>0</v>
      </c>
      <c r="PTA22">
        <f t="shared" si="1814"/>
        <v>0</v>
      </c>
      <c r="PTB22">
        <f t="shared" si="1814"/>
        <v>0</v>
      </c>
      <c r="PTC22">
        <f t="shared" ref="PTC22:PVN22" si="1815">PTZ11</f>
        <v>0</v>
      </c>
      <c r="PTD22">
        <f t="shared" si="1815"/>
        <v>0</v>
      </c>
      <c r="PTE22">
        <f t="shared" si="1815"/>
        <v>0</v>
      </c>
      <c r="PTF22">
        <f t="shared" si="1815"/>
        <v>0</v>
      </c>
      <c r="PTG22">
        <f t="shared" si="1815"/>
        <v>0</v>
      </c>
      <c r="PTH22">
        <f t="shared" si="1815"/>
        <v>0</v>
      </c>
      <c r="PTI22">
        <f t="shared" si="1815"/>
        <v>0</v>
      </c>
      <c r="PTJ22">
        <f t="shared" si="1815"/>
        <v>0</v>
      </c>
      <c r="PTK22">
        <f t="shared" si="1815"/>
        <v>0</v>
      </c>
      <c r="PTL22">
        <f t="shared" si="1815"/>
        <v>0</v>
      </c>
      <c r="PTM22">
        <f t="shared" si="1815"/>
        <v>0</v>
      </c>
      <c r="PTN22">
        <f t="shared" si="1815"/>
        <v>0</v>
      </c>
      <c r="PTO22">
        <f t="shared" si="1815"/>
        <v>0</v>
      </c>
      <c r="PTP22">
        <f t="shared" si="1815"/>
        <v>0</v>
      </c>
      <c r="PTQ22">
        <f t="shared" si="1815"/>
        <v>0</v>
      </c>
      <c r="PTR22">
        <f t="shared" si="1815"/>
        <v>0</v>
      </c>
      <c r="PTS22">
        <f t="shared" si="1815"/>
        <v>0</v>
      </c>
      <c r="PTT22">
        <f t="shared" si="1815"/>
        <v>0</v>
      </c>
      <c r="PTU22">
        <f t="shared" si="1815"/>
        <v>0</v>
      </c>
      <c r="PTV22">
        <f t="shared" si="1815"/>
        <v>0</v>
      </c>
      <c r="PTW22">
        <f t="shared" si="1815"/>
        <v>0</v>
      </c>
      <c r="PTX22">
        <f t="shared" si="1815"/>
        <v>0</v>
      </c>
      <c r="PTY22">
        <f t="shared" si="1815"/>
        <v>0</v>
      </c>
      <c r="PTZ22">
        <f t="shared" si="1815"/>
        <v>0</v>
      </c>
      <c r="PUA22">
        <f t="shared" si="1815"/>
        <v>0</v>
      </c>
      <c r="PUB22">
        <f t="shared" si="1815"/>
        <v>0</v>
      </c>
      <c r="PUC22">
        <f t="shared" si="1815"/>
        <v>0</v>
      </c>
      <c r="PUD22">
        <f t="shared" si="1815"/>
        <v>0</v>
      </c>
      <c r="PUE22">
        <f t="shared" si="1815"/>
        <v>0</v>
      </c>
      <c r="PUF22">
        <f t="shared" si="1815"/>
        <v>0</v>
      </c>
      <c r="PUG22">
        <f t="shared" si="1815"/>
        <v>0</v>
      </c>
      <c r="PUH22">
        <f t="shared" si="1815"/>
        <v>0</v>
      </c>
      <c r="PUI22">
        <f t="shared" si="1815"/>
        <v>0</v>
      </c>
      <c r="PUJ22">
        <f t="shared" si="1815"/>
        <v>0</v>
      </c>
      <c r="PUK22">
        <f t="shared" si="1815"/>
        <v>0</v>
      </c>
      <c r="PUL22">
        <f t="shared" si="1815"/>
        <v>0</v>
      </c>
      <c r="PUM22">
        <f t="shared" si="1815"/>
        <v>0</v>
      </c>
      <c r="PUN22">
        <f t="shared" si="1815"/>
        <v>0</v>
      </c>
      <c r="PUO22">
        <f t="shared" si="1815"/>
        <v>0</v>
      </c>
      <c r="PUP22">
        <f t="shared" si="1815"/>
        <v>0</v>
      </c>
      <c r="PUQ22">
        <f t="shared" si="1815"/>
        <v>0</v>
      </c>
      <c r="PUR22">
        <f t="shared" si="1815"/>
        <v>0</v>
      </c>
      <c r="PUS22">
        <f t="shared" si="1815"/>
        <v>0</v>
      </c>
      <c r="PUT22">
        <f t="shared" si="1815"/>
        <v>0</v>
      </c>
      <c r="PUU22">
        <f t="shared" si="1815"/>
        <v>0</v>
      </c>
      <c r="PUV22">
        <f t="shared" si="1815"/>
        <v>0</v>
      </c>
      <c r="PUW22">
        <f t="shared" si="1815"/>
        <v>0</v>
      </c>
      <c r="PUX22">
        <f t="shared" si="1815"/>
        <v>0</v>
      </c>
      <c r="PUY22">
        <f t="shared" si="1815"/>
        <v>0</v>
      </c>
      <c r="PUZ22">
        <f t="shared" si="1815"/>
        <v>0</v>
      </c>
      <c r="PVA22">
        <f t="shared" si="1815"/>
        <v>0</v>
      </c>
      <c r="PVB22">
        <f t="shared" si="1815"/>
        <v>0</v>
      </c>
      <c r="PVC22">
        <f t="shared" si="1815"/>
        <v>0</v>
      </c>
      <c r="PVD22">
        <f t="shared" si="1815"/>
        <v>0</v>
      </c>
      <c r="PVE22">
        <f t="shared" si="1815"/>
        <v>0</v>
      </c>
      <c r="PVF22">
        <f t="shared" si="1815"/>
        <v>0</v>
      </c>
      <c r="PVG22">
        <f t="shared" si="1815"/>
        <v>0</v>
      </c>
      <c r="PVH22">
        <f t="shared" si="1815"/>
        <v>0</v>
      </c>
      <c r="PVI22">
        <f t="shared" si="1815"/>
        <v>0</v>
      </c>
      <c r="PVJ22">
        <f t="shared" si="1815"/>
        <v>0</v>
      </c>
      <c r="PVK22">
        <f t="shared" si="1815"/>
        <v>0</v>
      </c>
      <c r="PVL22">
        <f t="shared" si="1815"/>
        <v>0</v>
      </c>
      <c r="PVM22">
        <f t="shared" si="1815"/>
        <v>0</v>
      </c>
      <c r="PVN22">
        <f t="shared" si="1815"/>
        <v>0</v>
      </c>
      <c r="PVO22">
        <f t="shared" ref="PVO22:PXZ22" si="1816">PWL11</f>
        <v>0</v>
      </c>
      <c r="PVP22">
        <f t="shared" si="1816"/>
        <v>0</v>
      </c>
      <c r="PVQ22">
        <f t="shared" si="1816"/>
        <v>0</v>
      </c>
      <c r="PVR22">
        <f t="shared" si="1816"/>
        <v>0</v>
      </c>
      <c r="PVS22">
        <f t="shared" si="1816"/>
        <v>0</v>
      </c>
      <c r="PVT22">
        <f t="shared" si="1816"/>
        <v>0</v>
      </c>
      <c r="PVU22">
        <f t="shared" si="1816"/>
        <v>0</v>
      </c>
      <c r="PVV22">
        <f t="shared" si="1816"/>
        <v>0</v>
      </c>
      <c r="PVW22">
        <f t="shared" si="1816"/>
        <v>0</v>
      </c>
      <c r="PVX22">
        <f t="shared" si="1816"/>
        <v>0</v>
      </c>
      <c r="PVY22">
        <f t="shared" si="1816"/>
        <v>0</v>
      </c>
      <c r="PVZ22">
        <f t="shared" si="1816"/>
        <v>0</v>
      </c>
      <c r="PWA22">
        <f t="shared" si="1816"/>
        <v>0</v>
      </c>
      <c r="PWB22">
        <f t="shared" si="1816"/>
        <v>0</v>
      </c>
      <c r="PWC22">
        <f t="shared" si="1816"/>
        <v>0</v>
      </c>
      <c r="PWD22">
        <f t="shared" si="1816"/>
        <v>0</v>
      </c>
      <c r="PWE22">
        <f t="shared" si="1816"/>
        <v>0</v>
      </c>
      <c r="PWF22">
        <f t="shared" si="1816"/>
        <v>0</v>
      </c>
      <c r="PWG22">
        <f t="shared" si="1816"/>
        <v>0</v>
      </c>
      <c r="PWH22">
        <f t="shared" si="1816"/>
        <v>0</v>
      </c>
      <c r="PWI22">
        <f t="shared" si="1816"/>
        <v>0</v>
      </c>
      <c r="PWJ22">
        <f t="shared" si="1816"/>
        <v>0</v>
      </c>
      <c r="PWK22">
        <f t="shared" si="1816"/>
        <v>0</v>
      </c>
      <c r="PWL22">
        <f t="shared" si="1816"/>
        <v>0</v>
      </c>
      <c r="PWM22">
        <f t="shared" si="1816"/>
        <v>0</v>
      </c>
      <c r="PWN22">
        <f t="shared" si="1816"/>
        <v>0</v>
      </c>
      <c r="PWO22">
        <f t="shared" si="1816"/>
        <v>0</v>
      </c>
      <c r="PWP22">
        <f t="shared" si="1816"/>
        <v>0</v>
      </c>
      <c r="PWQ22">
        <f t="shared" si="1816"/>
        <v>0</v>
      </c>
      <c r="PWR22">
        <f t="shared" si="1816"/>
        <v>0</v>
      </c>
      <c r="PWS22">
        <f t="shared" si="1816"/>
        <v>0</v>
      </c>
      <c r="PWT22">
        <f t="shared" si="1816"/>
        <v>0</v>
      </c>
      <c r="PWU22">
        <f t="shared" si="1816"/>
        <v>0</v>
      </c>
      <c r="PWV22">
        <f t="shared" si="1816"/>
        <v>0</v>
      </c>
      <c r="PWW22">
        <f t="shared" si="1816"/>
        <v>0</v>
      </c>
      <c r="PWX22">
        <f t="shared" si="1816"/>
        <v>0</v>
      </c>
      <c r="PWY22">
        <f t="shared" si="1816"/>
        <v>0</v>
      </c>
      <c r="PWZ22">
        <f t="shared" si="1816"/>
        <v>0</v>
      </c>
      <c r="PXA22">
        <f t="shared" si="1816"/>
        <v>0</v>
      </c>
      <c r="PXB22">
        <f t="shared" si="1816"/>
        <v>0</v>
      </c>
      <c r="PXC22">
        <f t="shared" si="1816"/>
        <v>0</v>
      </c>
      <c r="PXD22">
        <f t="shared" si="1816"/>
        <v>0</v>
      </c>
      <c r="PXE22">
        <f t="shared" si="1816"/>
        <v>0</v>
      </c>
      <c r="PXF22">
        <f t="shared" si="1816"/>
        <v>0</v>
      </c>
      <c r="PXG22">
        <f t="shared" si="1816"/>
        <v>0</v>
      </c>
      <c r="PXH22">
        <f t="shared" si="1816"/>
        <v>0</v>
      </c>
      <c r="PXI22">
        <f t="shared" si="1816"/>
        <v>0</v>
      </c>
      <c r="PXJ22">
        <f t="shared" si="1816"/>
        <v>0</v>
      </c>
      <c r="PXK22">
        <f t="shared" si="1816"/>
        <v>0</v>
      </c>
      <c r="PXL22">
        <f t="shared" si="1816"/>
        <v>0</v>
      </c>
      <c r="PXM22">
        <f t="shared" si="1816"/>
        <v>0</v>
      </c>
      <c r="PXN22">
        <f t="shared" si="1816"/>
        <v>0</v>
      </c>
      <c r="PXO22">
        <f t="shared" si="1816"/>
        <v>0</v>
      </c>
      <c r="PXP22">
        <f t="shared" si="1816"/>
        <v>0</v>
      </c>
      <c r="PXQ22">
        <f t="shared" si="1816"/>
        <v>0</v>
      </c>
      <c r="PXR22">
        <f t="shared" si="1816"/>
        <v>0</v>
      </c>
      <c r="PXS22">
        <f t="shared" si="1816"/>
        <v>0</v>
      </c>
      <c r="PXT22">
        <f t="shared" si="1816"/>
        <v>0</v>
      </c>
      <c r="PXU22">
        <f t="shared" si="1816"/>
        <v>0</v>
      </c>
      <c r="PXV22">
        <f t="shared" si="1816"/>
        <v>0</v>
      </c>
      <c r="PXW22">
        <f t="shared" si="1816"/>
        <v>0</v>
      </c>
      <c r="PXX22">
        <f t="shared" si="1816"/>
        <v>0</v>
      </c>
      <c r="PXY22">
        <f t="shared" si="1816"/>
        <v>0</v>
      </c>
      <c r="PXZ22">
        <f t="shared" si="1816"/>
        <v>0</v>
      </c>
      <c r="PYA22">
        <f t="shared" ref="PYA22:QAL22" si="1817">PYX11</f>
        <v>0</v>
      </c>
      <c r="PYB22">
        <f t="shared" si="1817"/>
        <v>0</v>
      </c>
      <c r="PYC22">
        <f t="shared" si="1817"/>
        <v>0</v>
      </c>
      <c r="PYD22">
        <f t="shared" si="1817"/>
        <v>0</v>
      </c>
      <c r="PYE22">
        <f t="shared" si="1817"/>
        <v>0</v>
      </c>
      <c r="PYF22">
        <f t="shared" si="1817"/>
        <v>0</v>
      </c>
      <c r="PYG22">
        <f t="shared" si="1817"/>
        <v>0</v>
      </c>
      <c r="PYH22">
        <f t="shared" si="1817"/>
        <v>0</v>
      </c>
      <c r="PYI22">
        <f t="shared" si="1817"/>
        <v>0</v>
      </c>
      <c r="PYJ22">
        <f t="shared" si="1817"/>
        <v>0</v>
      </c>
      <c r="PYK22">
        <f t="shared" si="1817"/>
        <v>0</v>
      </c>
      <c r="PYL22">
        <f t="shared" si="1817"/>
        <v>0</v>
      </c>
      <c r="PYM22">
        <f t="shared" si="1817"/>
        <v>0</v>
      </c>
      <c r="PYN22">
        <f t="shared" si="1817"/>
        <v>0</v>
      </c>
      <c r="PYO22">
        <f t="shared" si="1817"/>
        <v>0</v>
      </c>
      <c r="PYP22">
        <f t="shared" si="1817"/>
        <v>0</v>
      </c>
      <c r="PYQ22">
        <f t="shared" si="1817"/>
        <v>0</v>
      </c>
      <c r="PYR22">
        <f t="shared" si="1817"/>
        <v>0</v>
      </c>
      <c r="PYS22">
        <f t="shared" si="1817"/>
        <v>0</v>
      </c>
      <c r="PYT22">
        <f t="shared" si="1817"/>
        <v>0</v>
      </c>
      <c r="PYU22">
        <f t="shared" si="1817"/>
        <v>0</v>
      </c>
      <c r="PYV22">
        <f t="shared" si="1817"/>
        <v>0</v>
      </c>
      <c r="PYW22">
        <f t="shared" si="1817"/>
        <v>0</v>
      </c>
      <c r="PYX22">
        <f t="shared" si="1817"/>
        <v>0</v>
      </c>
      <c r="PYY22">
        <f t="shared" si="1817"/>
        <v>0</v>
      </c>
      <c r="PYZ22">
        <f t="shared" si="1817"/>
        <v>0</v>
      </c>
      <c r="PZA22">
        <f t="shared" si="1817"/>
        <v>0</v>
      </c>
      <c r="PZB22">
        <f t="shared" si="1817"/>
        <v>0</v>
      </c>
      <c r="PZC22">
        <f t="shared" si="1817"/>
        <v>0</v>
      </c>
      <c r="PZD22">
        <f t="shared" si="1817"/>
        <v>0</v>
      </c>
      <c r="PZE22">
        <f t="shared" si="1817"/>
        <v>0</v>
      </c>
      <c r="PZF22">
        <f t="shared" si="1817"/>
        <v>0</v>
      </c>
      <c r="PZG22">
        <f t="shared" si="1817"/>
        <v>0</v>
      </c>
      <c r="PZH22">
        <f t="shared" si="1817"/>
        <v>0</v>
      </c>
      <c r="PZI22">
        <f t="shared" si="1817"/>
        <v>0</v>
      </c>
      <c r="PZJ22">
        <f t="shared" si="1817"/>
        <v>0</v>
      </c>
      <c r="PZK22">
        <f t="shared" si="1817"/>
        <v>0</v>
      </c>
      <c r="PZL22">
        <f t="shared" si="1817"/>
        <v>0</v>
      </c>
      <c r="PZM22">
        <f t="shared" si="1817"/>
        <v>0</v>
      </c>
      <c r="PZN22">
        <f t="shared" si="1817"/>
        <v>0</v>
      </c>
      <c r="PZO22">
        <f t="shared" si="1817"/>
        <v>0</v>
      </c>
      <c r="PZP22">
        <f t="shared" si="1817"/>
        <v>0</v>
      </c>
      <c r="PZQ22">
        <f t="shared" si="1817"/>
        <v>0</v>
      </c>
      <c r="PZR22">
        <f t="shared" si="1817"/>
        <v>0</v>
      </c>
      <c r="PZS22">
        <f t="shared" si="1817"/>
        <v>0</v>
      </c>
      <c r="PZT22">
        <f t="shared" si="1817"/>
        <v>0</v>
      </c>
      <c r="PZU22">
        <f t="shared" si="1817"/>
        <v>0</v>
      </c>
      <c r="PZV22">
        <f t="shared" si="1817"/>
        <v>0</v>
      </c>
      <c r="PZW22">
        <f t="shared" si="1817"/>
        <v>0</v>
      </c>
      <c r="PZX22">
        <f t="shared" si="1817"/>
        <v>0</v>
      </c>
      <c r="PZY22">
        <f t="shared" si="1817"/>
        <v>0</v>
      </c>
      <c r="PZZ22">
        <f t="shared" si="1817"/>
        <v>0</v>
      </c>
      <c r="QAA22">
        <f t="shared" si="1817"/>
        <v>0</v>
      </c>
      <c r="QAB22">
        <f t="shared" si="1817"/>
        <v>0</v>
      </c>
      <c r="QAC22">
        <f t="shared" si="1817"/>
        <v>0</v>
      </c>
      <c r="QAD22">
        <f t="shared" si="1817"/>
        <v>0</v>
      </c>
      <c r="QAE22">
        <f t="shared" si="1817"/>
        <v>0</v>
      </c>
      <c r="QAF22">
        <f t="shared" si="1817"/>
        <v>0</v>
      </c>
      <c r="QAG22">
        <f t="shared" si="1817"/>
        <v>0</v>
      </c>
      <c r="QAH22">
        <f t="shared" si="1817"/>
        <v>0</v>
      </c>
      <c r="QAI22">
        <f t="shared" si="1817"/>
        <v>0</v>
      </c>
      <c r="QAJ22">
        <f t="shared" si="1817"/>
        <v>0</v>
      </c>
      <c r="QAK22">
        <f t="shared" si="1817"/>
        <v>0</v>
      </c>
      <c r="QAL22">
        <f t="shared" si="1817"/>
        <v>0</v>
      </c>
      <c r="QAM22">
        <f t="shared" ref="QAM22:QCX22" si="1818">QBJ11</f>
        <v>0</v>
      </c>
      <c r="QAN22">
        <f t="shared" si="1818"/>
        <v>0</v>
      </c>
      <c r="QAO22">
        <f t="shared" si="1818"/>
        <v>0</v>
      </c>
      <c r="QAP22">
        <f t="shared" si="1818"/>
        <v>0</v>
      </c>
      <c r="QAQ22">
        <f t="shared" si="1818"/>
        <v>0</v>
      </c>
      <c r="QAR22">
        <f t="shared" si="1818"/>
        <v>0</v>
      </c>
      <c r="QAS22">
        <f t="shared" si="1818"/>
        <v>0</v>
      </c>
      <c r="QAT22">
        <f t="shared" si="1818"/>
        <v>0</v>
      </c>
      <c r="QAU22">
        <f t="shared" si="1818"/>
        <v>0</v>
      </c>
      <c r="QAV22">
        <f t="shared" si="1818"/>
        <v>0</v>
      </c>
      <c r="QAW22">
        <f t="shared" si="1818"/>
        <v>0</v>
      </c>
      <c r="QAX22">
        <f t="shared" si="1818"/>
        <v>0</v>
      </c>
      <c r="QAY22">
        <f t="shared" si="1818"/>
        <v>0</v>
      </c>
      <c r="QAZ22">
        <f t="shared" si="1818"/>
        <v>0</v>
      </c>
      <c r="QBA22">
        <f t="shared" si="1818"/>
        <v>0</v>
      </c>
      <c r="QBB22">
        <f t="shared" si="1818"/>
        <v>0</v>
      </c>
      <c r="QBC22">
        <f t="shared" si="1818"/>
        <v>0</v>
      </c>
      <c r="QBD22">
        <f t="shared" si="1818"/>
        <v>0</v>
      </c>
      <c r="QBE22">
        <f t="shared" si="1818"/>
        <v>0</v>
      </c>
      <c r="QBF22">
        <f t="shared" si="1818"/>
        <v>0</v>
      </c>
      <c r="QBG22">
        <f t="shared" si="1818"/>
        <v>0</v>
      </c>
      <c r="QBH22">
        <f t="shared" si="1818"/>
        <v>0</v>
      </c>
      <c r="QBI22">
        <f t="shared" si="1818"/>
        <v>0</v>
      </c>
      <c r="QBJ22">
        <f t="shared" si="1818"/>
        <v>0</v>
      </c>
      <c r="QBK22">
        <f t="shared" si="1818"/>
        <v>0</v>
      </c>
      <c r="QBL22">
        <f t="shared" si="1818"/>
        <v>0</v>
      </c>
      <c r="QBM22">
        <f t="shared" si="1818"/>
        <v>0</v>
      </c>
      <c r="QBN22">
        <f t="shared" si="1818"/>
        <v>0</v>
      </c>
      <c r="QBO22">
        <f t="shared" si="1818"/>
        <v>0</v>
      </c>
      <c r="QBP22">
        <f t="shared" si="1818"/>
        <v>0</v>
      </c>
      <c r="QBQ22">
        <f t="shared" si="1818"/>
        <v>0</v>
      </c>
      <c r="QBR22">
        <f t="shared" si="1818"/>
        <v>0</v>
      </c>
      <c r="QBS22">
        <f t="shared" si="1818"/>
        <v>0</v>
      </c>
      <c r="QBT22">
        <f t="shared" si="1818"/>
        <v>0</v>
      </c>
      <c r="QBU22">
        <f t="shared" si="1818"/>
        <v>0</v>
      </c>
      <c r="QBV22">
        <f t="shared" si="1818"/>
        <v>0</v>
      </c>
      <c r="QBW22">
        <f t="shared" si="1818"/>
        <v>0</v>
      </c>
      <c r="QBX22">
        <f t="shared" si="1818"/>
        <v>0</v>
      </c>
      <c r="QBY22">
        <f t="shared" si="1818"/>
        <v>0</v>
      </c>
      <c r="QBZ22">
        <f t="shared" si="1818"/>
        <v>0</v>
      </c>
      <c r="QCA22">
        <f t="shared" si="1818"/>
        <v>0</v>
      </c>
      <c r="QCB22">
        <f t="shared" si="1818"/>
        <v>0</v>
      </c>
      <c r="QCC22">
        <f t="shared" si="1818"/>
        <v>0</v>
      </c>
      <c r="QCD22">
        <f t="shared" si="1818"/>
        <v>0</v>
      </c>
      <c r="QCE22">
        <f t="shared" si="1818"/>
        <v>0</v>
      </c>
      <c r="QCF22">
        <f t="shared" si="1818"/>
        <v>0</v>
      </c>
      <c r="QCG22">
        <f t="shared" si="1818"/>
        <v>0</v>
      </c>
      <c r="QCH22">
        <f t="shared" si="1818"/>
        <v>0</v>
      </c>
      <c r="QCI22">
        <f t="shared" si="1818"/>
        <v>0</v>
      </c>
      <c r="QCJ22">
        <f t="shared" si="1818"/>
        <v>0</v>
      </c>
      <c r="QCK22">
        <f t="shared" si="1818"/>
        <v>0</v>
      </c>
      <c r="QCL22">
        <f t="shared" si="1818"/>
        <v>0</v>
      </c>
      <c r="QCM22">
        <f t="shared" si="1818"/>
        <v>0</v>
      </c>
      <c r="QCN22">
        <f t="shared" si="1818"/>
        <v>0</v>
      </c>
      <c r="QCO22">
        <f t="shared" si="1818"/>
        <v>0</v>
      </c>
      <c r="QCP22">
        <f t="shared" si="1818"/>
        <v>0</v>
      </c>
      <c r="QCQ22">
        <f t="shared" si="1818"/>
        <v>0</v>
      </c>
      <c r="QCR22">
        <f t="shared" si="1818"/>
        <v>0</v>
      </c>
      <c r="QCS22">
        <f t="shared" si="1818"/>
        <v>0</v>
      </c>
      <c r="QCT22">
        <f t="shared" si="1818"/>
        <v>0</v>
      </c>
      <c r="QCU22">
        <f t="shared" si="1818"/>
        <v>0</v>
      </c>
      <c r="QCV22">
        <f t="shared" si="1818"/>
        <v>0</v>
      </c>
      <c r="QCW22">
        <f t="shared" si="1818"/>
        <v>0</v>
      </c>
      <c r="QCX22">
        <f t="shared" si="1818"/>
        <v>0</v>
      </c>
      <c r="QCY22">
        <f t="shared" ref="QCY22:QFJ22" si="1819">QDV11</f>
        <v>0</v>
      </c>
      <c r="QCZ22">
        <f t="shared" si="1819"/>
        <v>0</v>
      </c>
      <c r="QDA22">
        <f t="shared" si="1819"/>
        <v>0</v>
      </c>
      <c r="QDB22">
        <f t="shared" si="1819"/>
        <v>0</v>
      </c>
      <c r="QDC22">
        <f t="shared" si="1819"/>
        <v>0</v>
      </c>
      <c r="QDD22">
        <f t="shared" si="1819"/>
        <v>0</v>
      </c>
      <c r="QDE22">
        <f t="shared" si="1819"/>
        <v>0</v>
      </c>
      <c r="QDF22">
        <f t="shared" si="1819"/>
        <v>0</v>
      </c>
      <c r="QDG22">
        <f t="shared" si="1819"/>
        <v>0</v>
      </c>
      <c r="QDH22">
        <f t="shared" si="1819"/>
        <v>0</v>
      </c>
      <c r="QDI22">
        <f t="shared" si="1819"/>
        <v>0</v>
      </c>
      <c r="QDJ22">
        <f t="shared" si="1819"/>
        <v>0</v>
      </c>
      <c r="QDK22">
        <f t="shared" si="1819"/>
        <v>0</v>
      </c>
      <c r="QDL22">
        <f t="shared" si="1819"/>
        <v>0</v>
      </c>
      <c r="QDM22">
        <f t="shared" si="1819"/>
        <v>0</v>
      </c>
      <c r="QDN22">
        <f t="shared" si="1819"/>
        <v>0</v>
      </c>
      <c r="QDO22">
        <f t="shared" si="1819"/>
        <v>0</v>
      </c>
      <c r="QDP22">
        <f t="shared" si="1819"/>
        <v>0</v>
      </c>
      <c r="QDQ22">
        <f t="shared" si="1819"/>
        <v>0</v>
      </c>
      <c r="QDR22">
        <f t="shared" si="1819"/>
        <v>0</v>
      </c>
      <c r="QDS22">
        <f t="shared" si="1819"/>
        <v>0</v>
      </c>
      <c r="QDT22">
        <f t="shared" si="1819"/>
        <v>0</v>
      </c>
      <c r="QDU22">
        <f t="shared" si="1819"/>
        <v>0</v>
      </c>
      <c r="QDV22">
        <f t="shared" si="1819"/>
        <v>0</v>
      </c>
      <c r="QDW22">
        <f t="shared" si="1819"/>
        <v>0</v>
      </c>
      <c r="QDX22">
        <f t="shared" si="1819"/>
        <v>0</v>
      </c>
      <c r="QDY22">
        <f t="shared" si="1819"/>
        <v>0</v>
      </c>
      <c r="QDZ22">
        <f t="shared" si="1819"/>
        <v>0</v>
      </c>
      <c r="QEA22">
        <f t="shared" si="1819"/>
        <v>0</v>
      </c>
      <c r="QEB22">
        <f t="shared" si="1819"/>
        <v>0</v>
      </c>
      <c r="QEC22">
        <f t="shared" si="1819"/>
        <v>0</v>
      </c>
      <c r="QED22">
        <f t="shared" si="1819"/>
        <v>0</v>
      </c>
      <c r="QEE22">
        <f t="shared" si="1819"/>
        <v>0</v>
      </c>
      <c r="QEF22">
        <f t="shared" si="1819"/>
        <v>0</v>
      </c>
      <c r="QEG22">
        <f t="shared" si="1819"/>
        <v>0</v>
      </c>
      <c r="QEH22">
        <f t="shared" si="1819"/>
        <v>0</v>
      </c>
      <c r="QEI22">
        <f t="shared" si="1819"/>
        <v>0</v>
      </c>
      <c r="QEJ22">
        <f t="shared" si="1819"/>
        <v>0</v>
      </c>
      <c r="QEK22">
        <f t="shared" si="1819"/>
        <v>0</v>
      </c>
      <c r="QEL22">
        <f t="shared" si="1819"/>
        <v>0</v>
      </c>
      <c r="QEM22">
        <f t="shared" si="1819"/>
        <v>0</v>
      </c>
      <c r="QEN22">
        <f t="shared" si="1819"/>
        <v>0</v>
      </c>
      <c r="QEO22">
        <f t="shared" si="1819"/>
        <v>0</v>
      </c>
      <c r="QEP22">
        <f t="shared" si="1819"/>
        <v>0</v>
      </c>
      <c r="QEQ22">
        <f t="shared" si="1819"/>
        <v>0</v>
      </c>
      <c r="QER22">
        <f t="shared" si="1819"/>
        <v>0</v>
      </c>
      <c r="QES22">
        <f t="shared" si="1819"/>
        <v>0</v>
      </c>
      <c r="QET22">
        <f t="shared" si="1819"/>
        <v>0</v>
      </c>
      <c r="QEU22">
        <f t="shared" si="1819"/>
        <v>0</v>
      </c>
      <c r="QEV22">
        <f t="shared" si="1819"/>
        <v>0</v>
      </c>
      <c r="QEW22">
        <f t="shared" si="1819"/>
        <v>0</v>
      </c>
      <c r="QEX22">
        <f t="shared" si="1819"/>
        <v>0</v>
      </c>
      <c r="QEY22">
        <f t="shared" si="1819"/>
        <v>0</v>
      </c>
      <c r="QEZ22">
        <f t="shared" si="1819"/>
        <v>0</v>
      </c>
      <c r="QFA22">
        <f t="shared" si="1819"/>
        <v>0</v>
      </c>
      <c r="QFB22">
        <f t="shared" si="1819"/>
        <v>0</v>
      </c>
      <c r="QFC22">
        <f t="shared" si="1819"/>
        <v>0</v>
      </c>
      <c r="QFD22">
        <f t="shared" si="1819"/>
        <v>0</v>
      </c>
      <c r="QFE22">
        <f t="shared" si="1819"/>
        <v>0</v>
      </c>
      <c r="QFF22">
        <f t="shared" si="1819"/>
        <v>0</v>
      </c>
      <c r="QFG22">
        <f t="shared" si="1819"/>
        <v>0</v>
      </c>
      <c r="QFH22">
        <f t="shared" si="1819"/>
        <v>0</v>
      </c>
      <c r="QFI22">
        <f t="shared" si="1819"/>
        <v>0</v>
      </c>
      <c r="QFJ22">
        <f t="shared" si="1819"/>
        <v>0</v>
      </c>
      <c r="QFK22">
        <f t="shared" ref="QFK22:QHV22" si="1820">QGH11</f>
        <v>0</v>
      </c>
      <c r="QFL22">
        <f t="shared" si="1820"/>
        <v>0</v>
      </c>
      <c r="QFM22">
        <f t="shared" si="1820"/>
        <v>0</v>
      </c>
      <c r="QFN22">
        <f t="shared" si="1820"/>
        <v>0</v>
      </c>
      <c r="QFO22">
        <f t="shared" si="1820"/>
        <v>0</v>
      </c>
      <c r="QFP22">
        <f t="shared" si="1820"/>
        <v>0</v>
      </c>
      <c r="QFQ22">
        <f t="shared" si="1820"/>
        <v>0</v>
      </c>
      <c r="QFR22">
        <f t="shared" si="1820"/>
        <v>0</v>
      </c>
      <c r="QFS22">
        <f t="shared" si="1820"/>
        <v>0</v>
      </c>
      <c r="QFT22">
        <f t="shared" si="1820"/>
        <v>0</v>
      </c>
      <c r="QFU22">
        <f t="shared" si="1820"/>
        <v>0</v>
      </c>
      <c r="QFV22">
        <f t="shared" si="1820"/>
        <v>0</v>
      </c>
      <c r="QFW22">
        <f t="shared" si="1820"/>
        <v>0</v>
      </c>
      <c r="QFX22">
        <f t="shared" si="1820"/>
        <v>0</v>
      </c>
      <c r="QFY22">
        <f t="shared" si="1820"/>
        <v>0</v>
      </c>
      <c r="QFZ22">
        <f t="shared" si="1820"/>
        <v>0</v>
      </c>
      <c r="QGA22">
        <f t="shared" si="1820"/>
        <v>0</v>
      </c>
      <c r="QGB22">
        <f t="shared" si="1820"/>
        <v>0</v>
      </c>
      <c r="QGC22">
        <f t="shared" si="1820"/>
        <v>0</v>
      </c>
      <c r="QGD22">
        <f t="shared" si="1820"/>
        <v>0</v>
      </c>
      <c r="QGE22">
        <f t="shared" si="1820"/>
        <v>0</v>
      </c>
      <c r="QGF22">
        <f t="shared" si="1820"/>
        <v>0</v>
      </c>
      <c r="QGG22">
        <f t="shared" si="1820"/>
        <v>0</v>
      </c>
      <c r="QGH22">
        <f t="shared" si="1820"/>
        <v>0</v>
      </c>
      <c r="QGI22">
        <f t="shared" si="1820"/>
        <v>0</v>
      </c>
      <c r="QGJ22">
        <f t="shared" si="1820"/>
        <v>0</v>
      </c>
      <c r="QGK22">
        <f t="shared" si="1820"/>
        <v>0</v>
      </c>
      <c r="QGL22">
        <f t="shared" si="1820"/>
        <v>0</v>
      </c>
      <c r="QGM22">
        <f t="shared" si="1820"/>
        <v>0</v>
      </c>
      <c r="QGN22">
        <f t="shared" si="1820"/>
        <v>0</v>
      </c>
      <c r="QGO22">
        <f t="shared" si="1820"/>
        <v>0</v>
      </c>
      <c r="QGP22">
        <f t="shared" si="1820"/>
        <v>0</v>
      </c>
      <c r="QGQ22">
        <f t="shared" si="1820"/>
        <v>0</v>
      </c>
      <c r="QGR22">
        <f t="shared" si="1820"/>
        <v>0</v>
      </c>
      <c r="QGS22">
        <f t="shared" si="1820"/>
        <v>0</v>
      </c>
      <c r="QGT22">
        <f t="shared" si="1820"/>
        <v>0</v>
      </c>
      <c r="QGU22">
        <f t="shared" si="1820"/>
        <v>0</v>
      </c>
      <c r="QGV22">
        <f t="shared" si="1820"/>
        <v>0</v>
      </c>
      <c r="QGW22">
        <f t="shared" si="1820"/>
        <v>0</v>
      </c>
      <c r="QGX22">
        <f t="shared" si="1820"/>
        <v>0</v>
      </c>
      <c r="QGY22">
        <f t="shared" si="1820"/>
        <v>0</v>
      </c>
      <c r="QGZ22">
        <f t="shared" si="1820"/>
        <v>0</v>
      </c>
      <c r="QHA22">
        <f t="shared" si="1820"/>
        <v>0</v>
      </c>
      <c r="QHB22">
        <f t="shared" si="1820"/>
        <v>0</v>
      </c>
      <c r="QHC22">
        <f t="shared" si="1820"/>
        <v>0</v>
      </c>
      <c r="QHD22">
        <f t="shared" si="1820"/>
        <v>0</v>
      </c>
      <c r="QHE22">
        <f t="shared" si="1820"/>
        <v>0</v>
      </c>
      <c r="QHF22">
        <f t="shared" si="1820"/>
        <v>0</v>
      </c>
      <c r="QHG22">
        <f t="shared" si="1820"/>
        <v>0</v>
      </c>
      <c r="QHH22">
        <f t="shared" si="1820"/>
        <v>0</v>
      </c>
      <c r="QHI22">
        <f t="shared" si="1820"/>
        <v>0</v>
      </c>
      <c r="QHJ22">
        <f t="shared" si="1820"/>
        <v>0</v>
      </c>
      <c r="QHK22">
        <f t="shared" si="1820"/>
        <v>0</v>
      </c>
      <c r="QHL22">
        <f t="shared" si="1820"/>
        <v>0</v>
      </c>
      <c r="QHM22">
        <f t="shared" si="1820"/>
        <v>0</v>
      </c>
      <c r="QHN22">
        <f t="shared" si="1820"/>
        <v>0</v>
      </c>
      <c r="QHO22">
        <f t="shared" si="1820"/>
        <v>0</v>
      </c>
      <c r="QHP22">
        <f t="shared" si="1820"/>
        <v>0</v>
      </c>
      <c r="QHQ22">
        <f t="shared" si="1820"/>
        <v>0</v>
      </c>
      <c r="QHR22">
        <f t="shared" si="1820"/>
        <v>0</v>
      </c>
      <c r="QHS22">
        <f t="shared" si="1820"/>
        <v>0</v>
      </c>
      <c r="QHT22">
        <f t="shared" si="1820"/>
        <v>0</v>
      </c>
      <c r="QHU22">
        <f t="shared" si="1820"/>
        <v>0</v>
      </c>
      <c r="QHV22">
        <f t="shared" si="1820"/>
        <v>0</v>
      </c>
      <c r="QHW22">
        <f t="shared" ref="QHW22:QKH22" si="1821">QIT11</f>
        <v>0</v>
      </c>
      <c r="QHX22">
        <f t="shared" si="1821"/>
        <v>0</v>
      </c>
      <c r="QHY22">
        <f t="shared" si="1821"/>
        <v>0</v>
      </c>
      <c r="QHZ22">
        <f t="shared" si="1821"/>
        <v>0</v>
      </c>
      <c r="QIA22">
        <f t="shared" si="1821"/>
        <v>0</v>
      </c>
      <c r="QIB22">
        <f t="shared" si="1821"/>
        <v>0</v>
      </c>
      <c r="QIC22">
        <f t="shared" si="1821"/>
        <v>0</v>
      </c>
      <c r="QID22">
        <f t="shared" si="1821"/>
        <v>0</v>
      </c>
      <c r="QIE22">
        <f t="shared" si="1821"/>
        <v>0</v>
      </c>
      <c r="QIF22">
        <f t="shared" si="1821"/>
        <v>0</v>
      </c>
      <c r="QIG22">
        <f t="shared" si="1821"/>
        <v>0</v>
      </c>
      <c r="QIH22">
        <f t="shared" si="1821"/>
        <v>0</v>
      </c>
      <c r="QII22">
        <f t="shared" si="1821"/>
        <v>0</v>
      </c>
      <c r="QIJ22">
        <f t="shared" si="1821"/>
        <v>0</v>
      </c>
      <c r="QIK22">
        <f t="shared" si="1821"/>
        <v>0</v>
      </c>
      <c r="QIL22">
        <f t="shared" si="1821"/>
        <v>0</v>
      </c>
      <c r="QIM22">
        <f t="shared" si="1821"/>
        <v>0</v>
      </c>
      <c r="QIN22">
        <f t="shared" si="1821"/>
        <v>0</v>
      </c>
      <c r="QIO22">
        <f t="shared" si="1821"/>
        <v>0</v>
      </c>
      <c r="QIP22">
        <f t="shared" si="1821"/>
        <v>0</v>
      </c>
      <c r="QIQ22">
        <f t="shared" si="1821"/>
        <v>0</v>
      </c>
      <c r="QIR22">
        <f t="shared" si="1821"/>
        <v>0</v>
      </c>
      <c r="QIS22">
        <f t="shared" si="1821"/>
        <v>0</v>
      </c>
      <c r="QIT22">
        <f t="shared" si="1821"/>
        <v>0</v>
      </c>
      <c r="QIU22">
        <f t="shared" si="1821"/>
        <v>0</v>
      </c>
      <c r="QIV22">
        <f t="shared" si="1821"/>
        <v>0</v>
      </c>
      <c r="QIW22">
        <f t="shared" si="1821"/>
        <v>0</v>
      </c>
      <c r="QIX22">
        <f t="shared" si="1821"/>
        <v>0</v>
      </c>
      <c r="QIY22">
        <f t="shared" si="1821"/>
        <v>0</v>
      </c>
      <c r="QIZ22">
        <f t="shared" si="1821"/>
        <v>0</v>
      </c>
      <c r="QJA22">
        <f t="shared" si="1821"/>
        <v>0</v>
      </c>
      <c r="QJB22">
        <f t="shared" si="1821"/>
        <v>0</v>
      </c>
      <c r="QJC22">
        <f t="shared" si="1821"/>
        <v>0</v>
      </c>
      <c r="QJD22">
        <f t="shared" si="1821"/>
        <v>0</v>
      </c>
      <c r="QJE22">
        <f t="shared" si="1821"/>
        <v>0</v>
      </c>
      <c r="QJF22">
        <f t="shared" si="1821"/>
        <v>0</v>
      </c>
      <c r="QJG22">
        <f t="shared" si="1821"/>
        <v>0</v>
      </c>
      <c r="QJH22">
        <f t="shared" si="1821"/>
        <v>0</v>
      </c>
      <c r="QJI22">
        <f t="shared" si="1821"/>
        <v>0</v>
      </c>
      <c r="QJJ22">
        <f t="shared" si="1821"/>
        <v>0</v>
      </c>
      <c r="QJK22">
        <f t="shared" si="1821"/>
        <v>0</v>
      </c>
      <c r="QJL22">
        <f t="shared" si="1821"/>
        <v>0</v>
      </c>
      <c r="QJM22">
        <f t="shared" si="1821"/>
        <v>0</v>
      </c>
      <c r="QJN22">
        <f t="shared" si="1821"/>
        <v>0</v>
      </c>
      <c r="QJO22">
        <f t="shared" si="1821"/>
        <v>0</v>
      </c>
      <c r="QJP22">
        <f t="shared" si="1821"/>
        <v>0</v>
      </c>
      <c r="QJQ22">
        <f t="shared" si="1821"/>
        <v>0</v>
      </c>
      <c r="QJR22">
        <f t="shared" si="1821"/>
        <v>0</v>
      </c>
      <c r="QJS22">
        <f t="shared" si="1821"/>
        <v>0</v>
      </c>
      <c r="QJT22">
        <f t="shared" si="1821"/>
        <v>0</v>
      </c>
      <c r="QJU22">
        <f t="shared" si="1821"/>
        <v>0</v>
      </c>
      <c r="QJV22">
        <f t="shared" si="1821"/>
        <v>0</v>
      </c>
      <c r="QJW22">
        <f t="shared" si="1821"/>
        <v>0</v>
      </c>
      <c r="QJX22">
        <f t="shared" si="1821"/>
        <v>0</v>
      </c>
      <c r="QJY22">
        <f t="shared" si="1821"/>
        <v>0</v>
      </c>
      <c r="QJZ22">
        <f t="shared" si="1821"/>
        <v>0</v>
      </c>
      <c r="QKA22">
        <f t="shared" si="1821"/>
        <v>0</v>
      </c>
      <c r="QKB22">
        <f t="shared" si="1821"/>
        <v>0</v>
      </c>
      <c r="QKC22">
        <f t="shared" si="1821"/>
        <v>0</v>
      </c>
      <c r="QKD22">
        <f t="shared" si="1821"/>
        <v>0</v>
      </c>
      <c r="QKE22">
        <f t="shared" si="1821"/>
        <v>0</v>
      </c>
      <c r="QKF22">
        <f t="shared" si="1821"/>
        <v>0</v>
      </c>
      <c r="QKG22">
        <f t="shared" si="1821"/>
        <v>0</v>
      </c>
      <c r="QKH22">
        <f t="shared" si="1821"/>
        <v>0</v>
      </c>
      <c r="QKI22">
        <f t="shared" ref="QKI22:QMT22" si="1822">QLF11</f>
        <v>0</v>
      </c>
      <c r="QKJ22">
        <f t="shared" si="1822"/>
        <v>0</v>
      </c>
      <c r="QKK22">
        <f t="shared" si="1822"/>
        <v>0</v>
      </c>
      <c r="QKL22">
        <f t="shared" si="1822"/>
        <v>0</v>
      </c>
      <c r="QKM22">
        <f t="shared" si="1822"/>
        <v>0</v>
      </c>
      <c r="QKN22">
        <f t="shared" si="1822"/>
        <v>0</v>
      </c>
      <c r="QKO22">
        <f t="shared" si="1822"/>
        <v>0</v>
      </c>
      <c r="QKP22">
        <f t="shared" si="1822"/>
        <v>0</v>
      </c>
      <c r="QKQ22">
        <f t="shared" si="1822"/>
        <v>0</v>
      </c>
      <c r="QKR22">
        <f t="shared" si="1822"/>
        <v>0</v>
      </c>
      <c r="QKS22">
        <f t="shared" si="1822"/>
        <v>0</v>
      </c>
      <c r="QKT22">
        <f t="shared" si="1822"/>
        <v>0</v>
      </c>
      <c r="QKU22">
        <f t="shared" si="1822"/>
        <v>0</v>
      </c>
      <c r="QKV22">
        <f t="shared" si="1822"/>
        <v>0</v>
      </c>
      <c r="QKW22">
        <f t="shared" si="1822"/>
        <v>0</v>
      </c>
      <c r="QKX22">
        <f t="shared" si="1822"/>
        <v>0</v>
      </c>
      <c r="QKY22">
        <f t="shared" si="1822"/>
        <v>0</v>
      </c>
      <c r="QKZ22">
        <f t="shared" si="1822"/>
        <v>0</v>
      </c>
      <c r="QLA22">
        <f t="shared" si="1822"/>
        <v>0</v>
      </c>
      <c r="QLB22">
        <f t="shared" si="1822"/>
        <v>0</v>
      </c>
      <c r="QLC22">
        <f t="shared" si="1822"/>
        <v>0</v>
      </c>
      <c r="QLD22">
        <f t="shared" si="1822"/>
        <v>0</v>
      </c>
      <c r="QLE22">
        <f t="shared" si="1822"/>
        <v>0</v>
      </c>
      <c r="QLF22">
        <f t="shared" si="1822"/>
        <v>0</v>
      </c>
      <c r="QLG22">
        <f t="shared" si="1822"/>
        <v>0</v>
      </c>
      <c r="QLH22">
        <f t="shared" si="1822"/>
        <v>0</v>
      </c>
      <c r="QLI22">
        <f t="shared" si="1822"/>
        <v>0</v>
      </c>
      <c r="QLJ22">
        <f t="shared" si="1822"/>
        <v>0</v>
      </c>
      <c r="QLK22">
        <f t="shared" si="1822"/>
        <v>0</v>
      </c>
      <c r="QLL22">
        <f t="shared" si="1822"/>
        <v>0</v>
      </c>
      <c r="QLM22">
        <f t="shared" si="1822"/>
        <v>0</v>
      </c>
      <c r="QLN22">
        <f t="shared" si="1822"/>
        <v>0</v>
      </c>
      <c r="QLO22">
        <f t="shared" si="1822"/>
        <v>0</v>
      </c>
      <c r="QLP22">
        <f t="shared" si="1822"/>
        <v>0</v>
      </c>
      <c r="QLQ22">
        <f t="shared" si="1822"/>
        <v>0</v>
      </c>
      <c r="QLR22">
        <f t="shared" si="1822"/>
        <v>0</v>
      </c>
      <c r="QLS22">
        <f t="shared" si="1822"/>
        <v>0</v>
      </c>
      <c r="QLT22">
        <f t="shared" si="1822"/>
        <v>0</v>
      </c>
      <c r="QLU22">
        <f t="shared" si="1822"/>
        <v>0</v>
      </c>
      <c r="QLV22">
        <f t="shared" si="1822"/>
        <v>0</v>
      </c>
      <c r="QLW22">
        <f t="shared" si="1822"/>
        <v>0</v>
      </c>
      <c r="QLX22">
        <f t="shared" si="1822"/>
        <v>0</v>
      </c>
      <c r="QLY22">
        <f t="shared" si="1822"/>
        <v>0</v>
      </c>
      <c r="QLZ22">
        <f t="shared" si="1822"/>
        <v>0</v>
      </c>
      <c r="QMA22">
        <f t="shared" si="1822"/>
        <v>0</v>
      </c>
      <c r="QMB22">
        <f t="shared" si="1822"/>
        <v>0</v>
      </c>
      <c r="QMC22">
        <f t="shared" si="1822"/>
        <v>0</v>
      </c>
      <c r="QMD22">
        <f t="shared" si="1822"/>
        <v>0</v>
      </c>
      <c r="QME22">
        <f t="shared" si="1822"/>
        <v>0</v>
      </c>
      <c r="QMF22">
        <f t="shared" si="1822"/>
        <v>0</v>
      </c>
      <c r="QMG22">
        <f t="shared" si="1822"/>
        <v>0</v>
      </c>
      <c r="QMH22">
        <f t="shared" si="1822"/>
        <v>0</v>
      </c>
      <c r="QMI22">
        <f t="shared" si="1822"/>
        <v>0</v>
      </c>
      <c r="QMJ22">
        <f t="shared" si="1822"/>
        <v>0</v>
      </c>
      <c r="QMK22">
        <f t="shared" si="1822"/>
        <v>0</v>
      </c>
      <c r="QML22">
        <f t="shared" si="1822"/>
        <v>0</v>
      </c>
      <c r="QMM22">
        <f t="shared" si="1822"/>
        <v>0</v>
      </c>
      <c r="QMN22">
        <f t="shared" si="1822"/>
        <v>0</v>
      </c>
      <c r="QMO22">
        <f t="shared" si="1822"/>
        <v>0</v>
      </c>
      <c r="QMP22">
        <f t="shared" si="1822"/>
        <v>0</v>
      </c>
      <c r="QMQ22">
        <f t="shared" si="1822"/>
        <v>0</v>
      </c>
      <c r="QMR22">
        <f t="shared" si="1822"/>
        <v>0</v>
      </c>
      <c r="QMS22">
        <f t="shared" si="1822"/>
        <v>0</v>
      </c>
      <c r="QMT22">
        <f t="shared" si="1822"/>
        <v>0</v>
      </c>
      <c r="QMU22">
        <f t="shared" ref="QMU22:QPF22" si="1823">QNR11</f>
        <v>0</v>
      </c>
      <c r="QMV22">
        <f t="shared" si="1823"/>
        <v>0</v>
      </c>
      <c r="QMW22">
        <f t="shared" si="1823"/>
        <v>0</v>
      </c>
      <c r="QMX22">
        <f t="shared" si="1823"/>
        <v>0</v>
      </c>
      <c r="QMY22">
        <f t="shared" si="1823"/>
        <v>0</v>
      </c>
      <c r="QMZ22">
        <f t="shared" si="1823"/>
        <v>0</v>
      </c>
      <c r="QNA22">
        <f t="shared" si="1823"/>
        <v>0</v>
      </c>
      <c r="QNB22">
        <f t="shared" si="1823"/>
        <v>0</v>
      </c>
      <c r="QNC22">
        <f t="shared" si="1823"/>
        <v>0</v>
      </c>
      <c r="QND22">
        <f t="shared" si="1823"/>
        <v>0</v>
      </c>
      <c r="QNE22">
        <f t="shared" si="1823"/>
        <v>0</v>
      </c>
      <c r="QNF22">
        <f t="shared" si="1823"/>
        <v>0</v>
      </c>
      <c r="QNG22">
        <f t="shared" si="1823"/>
        <v>0</v>
      </c>
      <c r="QNH22">
        <f t="shared" si="1823"/>
        <v>0</v>
      </c>
      <c r="QNI22">
        <f t="shared" si="1823"/>
        <v>0</v>
      </c>
      <c r="QNJ22">
        <f t="shared" si="1823"/>
        <v>0</v>
      </c>
      <c r="QNK22">
        <f t="shared" si="1823"/>
        <v>0</v>
      </c>
      <c r="QNL22">
        <f t="shared" si="1823"/>
        <v>0</v>
      </c>
      <c r="QNM22">
        <f t="shared" si="1823"/>
        <v>0</v>
      </c>
      <c r="QNN22">
        <f t="shared" si="1823"/>
        <v>0</v>
      </c>
      <c r="QNO22">
        <f t="shared" si="1823"/>
        <v>0</v>
      </c>
      <c r="QNP22">
        <f t="shared" si="1823"/>
        <v>0</v>
      </c>
      <c r="QNQ22">
        <f t="shared" si="1823"/>
        <v>0</v>
      </c>
      <c r="QNR22">
        <f t="shared" si="1823"/>
        <v>0</v>
      </c>
      <c r="QNS22">
        <f t="shared" si="1823"/>
        <v>0</v>
      </c>
      <c r="QNT22">
        <f t="shared" si="1823"/>
        <v>0</v>
      </c>
      <c r="QNU22">
        <f t="shared" si="1823"/>
        <v>0</v>
      </c>
      <c r="QNV22">
        <f t="shared" si="1823"/>
        <v>0</v>
      </c>
      <c r="QNW22">
        <f t="shared" si="1823"/>
        <v>0</v>
      </c>
      <c r="QNX22">
        <f t="shared" si="1823"/>
        <v>0</v>
      </c>
      <c r="QNY22">
        <f t="shared" si="1823"/>
        <v>0</v>
      </c>
      <c r="QNZ22">
        <f t="shared" si="1823"/>
        <v>0</v>
      </c>
      <c r="QOA22">
        <f t="shared" si="1823"/>
        <v>0</v>
      </c>
      <c r="QOB22">
        <f t="shared" si="1823"/>
        <v>0</v>
      </c>
      <c r="QOC22">
        <f t="shared" si="1823"/>
        <v>0</v>
      </c>
      <c r="QOD22">
        <f t="shared" si="1823"/>
        <v>0</v>
      </c>
      <c r="QOE22">
        <f t="shared" si="1823"/>
        <v>0</v>
      </c>
      <c r="QOF22">
        <f t="shared" si="1823"/>
        <v>0</v>
      </c>
      <c r="QOG22">
        <f t="shared" si="1823"/>
        <v>0</v>
      </c>
      <c r="QOH22">
        <f t="shared" si="1823"/>
        <v>0</v>
      </c>
      <c r="QOI22">
        <f t="shared" si="1823"/>
        <v>0</v>
      </c>
      <c r="QOJ22">
        <f t="shared" si="1823"/>
        <v>0</v>
      </c>
      <c r="QOK22">
        <f t="shared" si="1823"/>
        <v>0</v>
      </c>
      <c r="QOL22">
        <f t="shared" si="1823"/>
        <v>0</v>
      </c>
      <c r="QOM22">
        <f t="shared" si="1823"/>
        <v>0</v>
      </c>
      <c r="QON22">
        <f t="shared" si="1823"/>
        <v>0</v>
      </c>
      <c r="QOO22">
        <f t="shared" si="1823"/>
        <v>0</v>
      </c>
      <c r="QOP22">
        <f t="shared" si="1823"/>
        <v>0</v>
      </c>
      <c r="QOQ22">
        <f t="shared" si="1823"/>
        <v>0</v>
      </c>
      <c r="QOR22">
        <f t="shared" si="1823"/>
        <v>0</v>
      </c>
      <c r="QOS22">
        <f t="shared" si="1823"/>
        <v>0</v>
      </c>
      <c r="QOT22">
        <f t="shared" si="1823"/>
        <v>0</v>
      </c>
      <c r="QOU22">
        <f t="shared" si="1823"/>
        <v>0</v>
      </c>
      <c r="QOV22">
        <f t="shared" si="1823"/>
        <v>0</v>
      </c>
      <c r="QOW22">
        <f t="shared" si="1823"/>
        <v>0</v>
      </c>
      <c r="QOX22">
        <f t="shared" si="1823"/>
        <v>0</v>
      </c>
      <c r="QOY22">
        <f t="shared" si="1823"/>
        <v>0</v>
      </c>
      <c r="QOZ22">
        <f t="shared" si="1823"/>
        <v>0</v>
      </c>
      <c r="QPA22">
        <f t="shared" si="1823"/>
        <v>0</v>
      </c>
      <c r="QPB22">
        <f t="shared" si="1823"/>
        <v>0</v>
      </c>
      <c r="QPC22">
        <f t="shared" si="1823"/>
        <v>0</v>
      </c>
      <c r="QPD22">
        <f t="shared" si="1823"/>
        <v>0</v>
      </c>
      <c r="QPE22">
        <f t="shared" si="1823"/>
        <v>0</v>
      </c>
      <c r="QPF22">
        <f t="shared" si="1823"/>
        <v>0</v>
      </c>
      <c r="QPG22">
        <f t="shared" ref="QPG22:QRR22" si="1824">QQD11</f>
        <v>0</v>
      </c>
      <c r="QPH22">
        <f t="shared" si="1824"/>
        <v>0</v>
      </c>
      <c r="QPI22">
        <f t="shared" si="1824"/>
        <v>0</v>
      </c>
      <c r="QPJ22">
        <f t="shared" si="1824"/>
        <v>0</v>
      </c>
      <c r="QPK22">
        <f t="shared" si="1824"/>
        <v>0</v>
      </c>
      <c r="QPL22">
        <f t="shared" si="1824"/>
        <v>0</v>
      </c>
      <c r="QPM22">
        <f t="shared" si="1824"/>
        <v>0</v>
      </c>
      <c r="QPN22">
        <f t="shared" si="1824"/>
        <v>0</v>
      </c>
      <c r="QPO22">
        <f t="shared" si="1824"/>
        <v>0</v>
      </c>
      <c r="QPP22">
        <f t="shared" si="1824"/>
        <v>0</v>
      </c>
      <c r="QPQ22">
        <f t="shared" si="1824"/>
        <v>0</v>
      </c>
      <c r="QPR22">
        <f t="shared" si="1824"/>
        <v>0</v>
      </c>
      <c r="QPS22">
        <f t="shared" si="1824"/>
        <v>0</v>
      </c>
      <c r="QPT22">
        <f t="shared" si="1824"/>
        <v>0</v>
      </c>
      <c r="QPU22">
        <f t="shared" si="1824"/>
        <v>0</v>
      </c>
      <c r="QPV22">
        <f t="shared" si="1824"/>
        <v>0</v>
      </c>
      <c r="QPW22">
        <f t="shared" si="1824"/>
        <v>0</v>
      </c>
      <c r="QPX22">
        <f t="shared" si="1824"/>
        <v>0</v>
      </c>
      <c r="QPY22">
        <f t="shared" si="1824"/>
        <v>0</v>
      </c>
      <c r="QPZ22">
        <f t="shared" si="1824"/>
        <v>0</v>
      </c>
      <c r="QQA22">
        <f t="shared" si="1824"/>
        <v>0</v>
      </c>
      <c r="QQB22">
        <f t="shared" si="1824"/>
        <v>0</v>
      </c>
      <c r="QQC22">
        <f t="shared" si="1824"/>
        <v>0</v>
      </c>
      <c r="QQD22">
        <f t="shared" si="1824"/>
        <v>0</v>
      </c>
      <c r="QQE22">
        <f t="shared" si="1824"/>
        <v>0</v>
      </c>
      <c r="QQF22">
        <f t="shared" si="1824"/>
        <v>0</v>
      </c>
      <c r="QQG22">
        <f t="shared" si="1824"/>
        <v>0</v>
      </c>
      <c r="QQH22">
        <f t="shared" si="1824"/>
        <v>0</v>
      </c>
      <c r="QQI22">
        <f t="shared" si="1824"/>
        <v>0</v>
      </c>
      <c r="QQJ22">
        <f t="shared" si="1824"/>
        <v>0</v>
      </c>
      <c r="QQK22">
        <f t="shared" si="1824"/>
        <v>0</v>
      </c>
      <c r="QQL22">
        <f t="shared" si="1824"/>
        <v>0</v>
      </c>
      <c r="QQM22">
        <f t="shared" si="1824"/>
        <v>0</v>
      </c>
      <c r="QQN22">
        <f t="shared" si="1824"/>
        <v>0</v>
      </c>
      <c r="QQO22">
        <f t="shared" si="1824"/>
        <v>0</v>
      </c>
      <c r="QQP22">
        <f t="shared" si="1824"/>
        <v>0</v>
      </c>
      <c r="QQQ22">
        <f t="shared" si="1824"/>
        <v>0</v>
      </c>
      <c r="QQR22">
        <f t="shared" si="1824"/>
        <v>0</v>
      </c>
      <c r="QQS22">
        <f t="shared" si="1824"/>
        <v>0</v>
      </c>
      <c r="QQT22">
        <f t="shared" si="1824"/>
        <v>0</v>
      </c>
      <c r="QQU22">
        <f t="shared" si="1824"/>
        <v>0</v>
      </c>
      <c r="QQV22">
        <f t="shared" si="1824"/>
        <v>0</v>
      </c>
      <c r="QQW22">
        <f t="shared" si="1824"/>
        <v>0</v>
      </c>
      <c r="QQX22">
        <f t="shared" si="1824"/>
        <v>0</v>
      </c>
      <c r="QQY22">
        <f t="shared" si="1824"/>
        <v>0</v>
      </c>
      <c r="QQZ22">
        <f t="shared" si="1824"/>
        <v>0</v>
      </c>
      <c r="QRA22">
        <f t="shared" si="1824"/>
        <v>0</v>
      </c>
      <c r="QRB22">
        <f t="shared" si="1824"/>
        <v>0</v>
      </c>
      <c r="QRC22">
        <f t="shared" si="1824"/>
        <v>0</v>
      </c>
      <c r="QRD22">
        <f t="shared" si="1824"/>
        <v>0</v>
      </c>
      <c r="QRE22">
        <f t="shared" si="1824"/>
        <v>0</v>
      </c>
      <c r="QRF22">
        <f t="shared" si="1824"/>
        <v>0</v>
      </c>
      <c r="QRG22">
        <f t="shared" si="1824"/>
        <v>0</v>
      </c>
      <c r="QRH22">
        <f t="shared" si="1824"/>
        <v>0</v>
      </c>
      <c r="QRI22">
        <f t="shared" si="1824"/>
        <v>0</v>
      </c>
      <c r="QRJ22">
        <f t="shared" si="1824"/>
        <v>0</v>
      </c>
      <c r="QRK22">
        <f t="shared" si="1824"/>
        <v>0</v>
      </c>
      <c r="QRL22">
        <f t="shared" si="1824"/>
        <v>0</v>
      </c>
      <c r="QRM22">
        <f t="shared" si="1824"/>
        <v>0</v>
      </c>
      <c r="QRN22">
        <f t="shared" si="1824"/>
        <v>0</v>
      </c>
      <c r="QRO22">
        <f t="shared" si="1824"/>
        <v>0</v>
      </c>
      <c r="QRP22">
        <f t="shared" si="1824"/>
        <v>0</v>
      </c>
      <c r="QRQ22">
        <f t="shared" si="1824"/>
        <v>0</v>
      </c>
      <c r="QRR22">
        <f t="shared" si="1824"/>
        <v>0</v>
      </c>
      <c r="QRS22">
        <f t="shared" ref="QRS22:QUD22" si="1825">QSP11</f>
        <v>0</v>
      </c>
      <c r="QRT22">
        <f t="shared" si="1825"/>
        <v>0</v>
      </c>
      <c r="QRU22">
        <f t="shared" si="1825"/>
        <v>0</v>
      </c>
      <c r="QRV22">
        <f t="shared" si="1825"/>
        <v>0</v>
      </c>
      <c r="QRW22">
        <f t="shared" si="1825"/>
        <v>0</v>
      </c>
      <c r="QRX22">
        <f t="shared" si="1825"/>
        <v>0</v>
      </c>
      <c r="QRY22">
        <f t="shared" si="1825"/>
        <v>0</v>
      </c>
      <c r="QRZ22">
        <f t="shared" si="1825"/>
        <v>0</v>
      </c>
      <c r="QSA22">
        <f t="shared" si="1825"/>
        <v>0</v>
      </c>
      <c r="QSB22">
        <f t="shared" si="1825"/>
        <v>0</v>
      </c>
      <c r="QSC22">
        <f t="shared" si="1825"/>
        <v>0</v>
      </c>
      <c r="QSD22">
        <f t="shared" si="1825"/>
        <v>0</v>
      </c>
      <c r="QSE22">
        <f t="shared" si="1825"/>
        <v>0</v>
      </c>
      <c r="QSF22">
        <f t="shared" si="1825"/>
        <v>0</v>
      </c>
      <c r="QSG22">
        <f t="shared" si="1825"/>
        <v>0</v>
      </c>
      <c r="QSH22">
        <f t="shared" si="1825"/>
        <v>0</v>
      </c>
      <c r="QSI22">
        <f t="shared" si="1825"/>
        <v>0</v>
      </c>
      <c r="QSJ22">
        <f t="shared" si="1825"/>
        <v>0</v>
      </c>
      <c r="QSK22">
        <f t="shared" si="1825"/>
        <v>0</v>
      </c>
      <c r="QSL22">
        <f t="shared" si="1825"/>
        <v>0</v>
      </c>
      <c r="QSM22">
        <f t="shared" si="1825"/>
        <v>0</v>
      </c>
      <c r="QSN22">
        <f t="shared" si="1825"/>
        <v>0</v>
      </c>
      <c r="QSO22">
        <f t="shared" si="1825"/>
        <v>0</v>
      </c>
      <c r="QSP22">
        <f t="shared" si="1825"/>
        <v>0</v>
      </c>
      <c r="QSQ22">
        <f t="shared" si="1825"/>
        <v>0</v>
      </c>
      <c r="QSR22">
        <f t="shared" si="1825"/>
        <v>0</v>
      </c>
      <c r="QSS22">
        <f t="shared" si="1825"/>
        <v>0</v>
      </c>
      <c r="QST22">
        <f t="shared" si="1825"/>
        <v>0</v>
      </c>
      <c r="QSU22">
        <f t="shared" si="1825"/>
        <v>0</v>
      </c>
      <c r="QSV22">
        <f t="shared" si="1825"/>
        <v>0</v>
      </c>
      <c r="QSW22">
        <f t="shared" si="1825"/>
        <v>0</v>
      </c>
      <c r="QSX22">
        <f t="shared" si="1825"/>
        <v>0</v>
      </c>
      <c r="QSY22">
        <f t="shared" si="1825"/>
        <v>0</v>
      </c>
      <c r="QSZ22">
        <f t="shared" si="1825"/>
        <v>0</v>
      </c>
      <c r="QTA22">
        <f t="shared" si="1825"/>
        <v>0</v>
      </c>
      <c r="QTB22">
        <f t="shared" si="1825"/>
        <v>0</v>
      </c>
      <c r="QTC22">
        <f t="shared" si="1825"/>
        <v>0</v>
      </c>
      <c r="QTD22">
        <f t="shared" si="1825"/>
        <v>0</v>
      </c>
      <c r="QTE22">
        <f t="shared" si="1825"/>
        <v>0</v>
      </c>
      <c r="QTF22">
        <f t="shared" si="1825"/>
        <v>0</v>
      </c>
      <c r="QTG22">
        <f t="shared" si="1825"/>
        <v>0</v>
      </c>
      <c r="QTH22">
        <f t="shared" si="1825"/>
        <v>0</v>
      </c>
      <c r="QTI22">
        <f t="shared" si="1825"/>
        <v>0</v>
      </c>
      <c r="QTJ22">
        <f t="shared" si="1825"/>
        <v>0</v>
      </c>
      <c r="QTK22">
        <f t="shared" si="1825"/>
        <v>0</v>
      </c>
      <c r="QTL22">
        <f t="shared" si="1825"/>
        <v>0</v>
      </c>
      <c r="QTM22">
        <f t="shared" si="1825"/>
        <v>0</v>
      </c>
      <c r="QTN22">
        <f t="shared" si="1825"/>
        <v>0</v>
      </c>
      <c r="QTO22">
        <f t="shared" si="1825"/>
        <v>0</v>
      </c>
      <c r="QTP22">
        <f t="shared" si="1825"/>
        <v>0</v>
      </c>
      <c r="QTQ22">
        <f t="shared" si="1825"/>
        <v>0</v>
      </c>
      <c r="QTR22">
        <f t="shared" si="1825"/>
        <v>0</v>
      </c>
      <c r="QTS22">
        <f t="shared" si="1825"/>
        <v>0</v>
      </c>
      <c r="QTT22">
        <f t="shared" si="1825"/>
        <v>0</v>
      </c>
      <c r="QTU22">
        <f t="shared" si="1825"/>
        <v>0</v>
      </c>
      <c r="QTV22">
        <f t="shared" si="1825"/>
        <v>0</v>
      </c>
      <c r="QTW22">
        <f t="shared" si="1825"/>
        <v>0</v>
      </c>
      <c r="QTX22">
        <f t="shared" si="1825"/>
        <v>0</v>
      </c>
      <c r="QTY22">
        <f t="shared" si="1825"/>
        <v>0</v>
      </c>
      <c r="QTZ22">
        <f t="shared" si="1825"/>
        <v>0</v>
      </c>
      <c r="QUA22">
        <f t="shared" si="1825"/>
        <v>0</v>
      </c>
      <c r="QUB22">
        <f t="shared" si="1825"/>
        <v>0</v>
      </c>
      <c r="QUC22">
        <f t="shared" si="1825"/>
        <v>0</v>
      </c>
      <c r="QUD22">
        <f t="shared" si="1825"/>
        <v>0</v>
      </c>
      <c r="QUE22">
        <f t="shared" ref="QUE22:QWP22" si="1826">QVB11</f>
        <v>0</v>
      </c>
      <c r="QUF22">
        <f t="shared" si="1826"/>
        <v>0</v>
      </c>
      <c r="QUG22">
        <f t="shared" si="1826"/>
        <v>0</v>
      </c>
      <c r="QUH22">
        <f t="shared" si="1826"/>
        <v>0</v>
      </c>
      <c r="QUI22">
        <f t="shared" si="1826"/>
        <v>0</v>
      </c>
      <c r="QUJ22">
        <f t="shared" si="1826"/>
        <v>0</v>
      </c>
      <c r="QUK22">
        <f t="shared" si="1826"/>
        <v>0</v>
      </c>
      <c r="QUL22">
        <f t="shared" si="1826"/>
        <v>0</v>
      </c>
      <c r="QUM22">
        <f t="shared" si="1826"/>
        <v>0</v>
      </c>
      <c r="QUN22">
        <f t="shared" si="1826"/>
        <v>0</v>
      </c>
      <c r="QUO22">
        <f t="shared" si="1826"/>
        <v>0</v>
      </c>
      <c r="QUP22">
        <f t="shared" si="1826"/>
        <v>0</v>
      </c>
      <c r="QUQ22">
        <f t="shared" si="1826"/>
        <v>0</v>
      </c>
      <c r="QUR22">
        <f t="shared" si="1826"/>
        <v>0</v>
      </c>
      <c r="QUS22">
        <f t="shared" si="1826"/>
        <v>0</v>
      </c>
      <c r="QUT22">
        <f t="shared" si="1826"/>
        <v>0</v>
      </c>
      <c r="QUU22">
        <f t="shared" si="1826"/>
        <v>0</v>
      </c>
      <c r="QUV22">
        <f t="shared" si="1826"/>
        <v>0</v>
      </c>
      <c r="QUW22">
        <f t="shared" si="1826"/>
        <v>0</v>
      </c>
      <c r="QUX22">
        <f t="shared" si="1826"/>
        <v>0</v>
      </c>
      <c r="QUY22">
        <f t="shared" si="1826"/>
        <v>0</v>
      </c>
      <c r="QUZ22">
        <f t="shared" si="1826"/>
        <v>0</v>
      </c>
      <c r="QVA22">
        <f t="shared" si="1826"/>
        <v>0</v>
      </c>
      <c r="QVB22">
        <f t="shared" si="1826"/>
        <v>0</v>
      </c>
      <c r="QVC22">
        <f t="shared" si="1826"/>
        <v>0</v>
      </c>
      <c r="QVD22">
        <f t="shared" si="1826"/>
        <v>0</v>
      </c>
      <c r="QVE22">
        <f t="shared" si="1826"/>
        <v>0</v>
      </c>
      <c r="QVF22">
        <f t="shared" si="1826"/>
        <v>0</v>
      </c>
      <c r="QVG22">
        <f t="shared" si="1826"/>
        <v>0</v>
      </c>
      <c r="QVH22">
        <f t="shared" si="1826"/>
        <v>0</v>
      </c>
      <c r="QVI22">
        <f t="shared" si="1826"/>
        <v>0</v>
      </c>
      <c r="QVJ22">
        <f t="shared" si="1826"/>
        <v>0</v>
      </c>
      <c r="QVK22">
        <f t="shared" si="1826"/>
        <v>0</v>
      </c>
      <c r="QVL22">
        <f t="shared" si="1826"/>
        <v>0</v>
      </c>
      <c r="QVM22">
        <f t="shared" si="1826"/>
        <v>0</v>
      </c>
      <c r="QVN22">
        <f t="shared" si="1826"/>
        <v>0</v>
      </c>
      <c r="QVO22">
        <f t="shared" si="1826"/>
        <v>0</v>
      </c>
      <c r="QVP22">
        <f t="shared" si="1826"/>
        <v>0</v>
      </c>
      <c r="QVQ22">
        <f t="shared" si="1826"/>
        <v>0</v>
      </c>
      <c r="QVR22">
        <f t="shared" si="1826"/>
        <v>0</v>
      </c>
      <c r="QVS22">
        <f t="shared" si="1826"/>
        <v>0</v>
      </c>
      <c r="QVT22">
        <f t="shared" si="1826"/>
        <v>0</v>
      </c>
      <c r="QVU22">
        <f t="shared" si="1826"/>
        <v>0</v>
      </c>
      <c r="QVV22">
        <f t="shared" si="1826"/>
        <v>0</v>
      </c>
      <c r="QVW22">
        <f t="shared" si="1826"/>
        <v>0</v>
      </c>
      <c r="QVX22">
        <f t="shared" si="1826"/>
        <v>0</v>
      </c>
      <c r="QVY22">
        <f t="shared" si="1826"/>
        <v>0</v>
      </c>
      <c r="QVZ22">
        <f t="shared" si="1826"/>
        <v>0</v>
      </c>
      <c r="QWA22">
        <f t="shared" si="1826"/>
        <v>0</v>
      </c>
      <c r="QWB22">
        <f t="shared" si="1826"/>
        <v>0</v>
      </c>
      <c r="QWC22">
        <f t="shared" si="1826"/>
        <v>0</v>
      </c>
      <c r="QWD22">
        <f t="shared" si="1826"/>
        <v>0</v>
      </c>
      <c r="QWE22">
        <f t="shared" si="1826"/>
        <v>0</v>
      </c>
      <c r="QWF22">
        <f t="shared" si="1826"/>
        <v>0</v>
      </c>
      <c r="QWG22">
        <f t="shared" si="1826"/>
        <v>0</v>
      </c>
      <c r="QWH22">
        <f t="shared" si="1826"/>
        <v>0</v>
      </c>
      <c r="QWI22">
        <f t="shared" si="1826"/>
        <v>0</v>
      </c>
      <c r="QWJ22">
        <f t="shared" si="1826"/>
        <v>0</v>
      </c>
      <c r="QWK22">
        <f t="shared" si="1826"/>
        <v>0</v>
      </c>
      <c r="QWL22">
        <f t="shared" si="1826"/>
        <v>0</v>
      </c>
      <c r="QWM22">
        <f t="shared" si="1826"/>
        <v>0</v>
      </c>
      <c r="QWN22">
        <f t="shared" si="1826"/>
        <v>0</v>
      </c>
      <c r="QWO22">
        <f t="shared" si="1826"/>
        <v>0</v>
      </c>
      <c r="QWP22">
        <f t="shared" si="1826"/>
        <v>0</v>
      </c>
      <c r="QWQ22">
        <f t="shared" ref="QWQ22:QZB22" si="1827">QXN11</f>
        <v>0</v>
      </c>
      <c r="QWR22">
        <f t="shared" si="1827"/>
        <v>0</v>
      </c>
      <c r="QWS22">
        <f t="shared" si="1827"/>
        <v>0</v>
      </c>
      <c r="QWT22">
        <f t="shared" si="1827"/>
        <v>0</v>
      </c>
      <c r="QWU22">
        <f t="shared" si="1827"/>
        <v>0</v>
      </c>
      <c r="QWV22">
        <f t="shared" si="1827"/>
        <v>0</v>
      </c>
      <c r="QWW22">
        <f t="shared" si="1827"/>
        <v>0</v>
      </c>
      <c r="QWX22">
        <f t="shared" si="1827"/>
        <v>0</v>
      </c>
      <c r="QWY22">
        <f t="shared" si="1827"/>
        <v>0</v>
      </c>
      <c r="QWZ22">
        <f t="shared" si="1827"/>
        <v>0</v>
      </c>
      <c r="QXA22">
        <f t="shared" si="1827"/>
        <v>0</v>
      </c>
      <c r="QXB22">
        <f t="shared" si="1827"/>
        <v>0</v>
      </c>
      <c r="QXC22">
        <f t="shared" si="1827"/>
        <v>0</v>
      </c>
      <c r="QXD22">
        <f t="shared" si="1827"/>
        <v>0</v>
      </c>
      <c r="QXE22">
        <f t="shared" si="1827"/>
        <v>0</v>
      </c>
      <c r="QXF22">
        <f t="shared" si="1827"/>
        <v>0</v>
      </c>
      <c r="QXG22">
        <f t="shared" si="1827"/>
        <v>0</v>
      </c>
      <c r="QXH22">
        <f t="shared" si="1827"/>
        <v>0</v>
      </c>
      <c r="QXI22">
        <f t="shared" si="1827"/>
        <v>0</v>
      </c>
      <c r="QXJ22">
        <f t="shared" si="1827"/>
        <v>0</v>
      </c>
      <c r="QXK22">
        <f t="shared" si="1827"/>
        <v>0</v>
      </c>
      <c r="QXL22">
        <f t="shared" si="1827"/>
        <v>0</v>
      </c>
      <c r="QXM22">
        <f t="shared" si="1827"/>
        <v>0</v>
      </c>
      <c r="QXN22">
        <f t="shared" si="1827"/>
        <v>0</v>
      </c>
      <c r="QXO22">
        <f t="shared" si="1827"/>
        <v>0</v>
      </c>
      <c r="QXP22">
        <f t="shared" si="1827"/>
        <v>0</v>
      </c>
      <c r="QXQ22">
        <f t="shared" si="1827"/>
        <v>0</v>
      </c>
      <c r="QXR22">
        <f t="shared" si="1827"/>
        <v>0</v>
      </c>
      <c r="QXS22">
        <f t="shared" si="1827"/>
        <v>0</v>
      </c>
      <c r="QXT22">
        <f t="shared" si="1827"/>
        <v>0</v>
      </c>
      <c r="QXU22">
        <f t="shared" si="1827"/>
        <v>0</v>
      </c>
      <c r="QXV22">
        <f t="shared" si="1827"/>
        <v>0</v>
      </c>
      <c r="QXW22">
        <f t="shared" si="1827"/>
        <v>0</v>
      </c>
      <c r="QXX22">
        <f t="shared" si="1827"/>
        <v>0</v>
      </c>
      <c r="QXY22">
        <f t="shared" si="1827"/>
        <v>0</v>
      </c>
      <c r="QXZ22">
        <f t="shared" si="1827"/>
        <v>0</v>
      </c>
      <c r="QYA22">
        <f t="shared" si="1827"/>
        <v>0</v>
      </c>
      <c r="QYB22">
        <f t="shared" si="1827"/>
        <v>0</v>
      </c>
      <c r="QYC22">
        <f t="shared" si="1827"/>
        <v>0</v>
      </c>
      <c r="QYD22">
        <f t="shared" si="1827"/>
        <v>0</v>
      </c>
      <c r="QYE22">
        <f t="shared" si="1827"/>
        <v>0</v>
      </c>
      <c r="QYF22">
        <f t="shared" si="1827"/>
        <v>0</v>
      </c>
      <c r="QYG22">
        <f t="shared" si="1827"/>
        <v>0</v>
      </c>
      <c r="QYH22">
        <f t="shared" si="1827"/>
        <v>0</v>
      </c>
      <c r="QYI22">
        <f t="shared" si="1827"/>
        <v>0</v>
      </c>
      <c r="QYJ22">
        <f t="shared" si="1827"/>
        <v>0</v>
      </c>
      <c r="QYK22">
        <f t="shared" si="1827"/>
        <v>0</v>
      </c>
      <c r="QYL22">
        <f t="shared" si="1827"/>
        <v>0</v>
      </c>
      <c r="QYM22">
        <f t="shared" si="1827"/>
        <v>0</v>
      </c>
      <c r="QYN22">
        <f t="shared" si="1827"/>
        <v>0</v>
      </c>
      <c r="QYO22">
        <f t="shared" si="1827"/>
        <v>0</v>
      </c>
      <c r="QYP22">
        <f t="shared" si="1827"/>
        <v>0</v>
      </c>
      <c r="QYQ22">
        <f t="shared" si="1827"/>
        <v>0</v>
      </c>
      <c r="QYR22">
        <f t="shared" si="1827"/>
        <v>0</v>
      </c>
      <c r="QYS22">
        <f t="shared" si="1827"/>
        <v>0</v>
      </c>
      <c r="QYT22">
        <f t="shared" si="1827"/>
        <v>0</v>
      </c>
      <c r="QYU22">
        <f t="shared" si="1827"/>
        <v>0</v>
      </c>
      <c r="QYV22">
        <f t="shared" si="1827"/>
        <v>0</v>
      </c>
      <c r="QYW22">
        <f t="shared" si="1827"/>
        <v>0</v>
      </c>
      <c r="QYX22">
        <f t="shared" si="1827"/>
        <v>0</v>
      </c>
      <c r="QYY22">
        <f t="shared" si="1827"/>
        <v>0</v>
      </c>
      <c r="QYZ22">
        <f t="shared" si="1827"/>
        <v>0</v>
      </c>
      <c r="QZA22">
        <f t="shared" si="1827"/>
        <v>0</v>
      </c>
      <c r="QZB22">
        <f t="shared" si="1827"/>
        <v>0</v>
      </c>
      <c r="QZC22">
        <f t="shared" ref="QZC22:RBN22" si="1828">QZZ11</f>
        <v>0</v>
      </c>
      <c r="QZD22">
        <f t="shared" si="1828"/>
        <v>0</v>
      </c>
      <c r="QZE22">
        <f t="shared" si="1828"/>
        <v>0</v>
      </c>
      <c r="QZF22">
        <f t="shared" si="1828"/>
        <v>0</v>
      </c>
      <c r="QZG22">
        <f t="shared" si="1828"/>
        <v>0</v>
      </c>
      <c r="QZH22">
        <f t="shared" si="1828"/>
        <v>0</v>
      </c>
      <c r="QZI22">
        <f t="shared" si="1828"/>
        <v>0</v>
      </c>
      <c r="QZJ22">
        <f t="shared" si="1828"/>
        <v>0</v>
      </c>
      <c r="QZK22">
        <f t="shared" si="1828"/>
        <v>0</v>
      </c>
      <c r="QZL22">
        <f t="shared" si="1828"/>
        <v>0</v>
      </c>
      <c r="QZM22">
        <f t="shared" si="1828"/>
        <v>0</v>
      </c>
      <c r="QZN22">
        <f t="shared" si="1828"/>
        <v>0</v>
      </c>
      <c r="QZO22">
        <f t="shared" si="1828"/>
        <v>0</v>
      </c>
      <c r="QZP22">
        <f t="shared" si="1828"/>
        <v>0</v>
      </c>
      <c r="QZQ22">
        <f t="shared" si="1828"/>
        <v>0</v>
      </c>
      <c r="QZR22">
        <f t="shared" si="1828"/>
        <v>0</v>
      </c>
      <c r="QZS22">
        <f t="shared" si="1828"/>
        <v>0</v>
      </c>
      <c r="QZT22">
        <f t="shared" si="1828"/>
        <v>0</v>
      </c>
      <c r="QZU22">
        <f t="shared" si="1828"/>
        <v>0</v>
      </c>
      <c r="QZV22">
        <f t="shared" si="1828"/>
        <v>0</v>
      </c>
      <c r="QZW22">
        <f t="shared" si="1828"/>
        <v>0</v>
      </c>
      <c r="QZX22">
        <f t="shared" si="1828"/>
        <v>0</v>
      </c>
      <c r="QZY22">
        <f t="shared" si="1828"/>
        <v>0</v>
      </c>
      <c r="QZZ22">
        <f t="shared" si="1828"/>
        <v>0</v>
      </c>
      <c r="RAA22">
        <f t="shared" si="1828"/>
        <v>0</v>
      </c>
      <c r="RAB22">
        <f t="shared" si="1828"/>
        <v>0</v>
      </c>
      <c r="RAC22">
        <f t="shared" si="1828"/>
        <v>0</v>
      </c>
      <c r="RAD22">
        <f t="shared" si="1828"/>
        <v>0</v>
      </c>
      <c r="RAE22">
        <f t="shared" si="1828"/>
        <v>0</v>
      </c>
      <c r="RAF22">
        <f t="shared" si="1828"/>
        <v>0</v>
      </c>
      <c r="RAG22">
        <f t="shared" si="1828"/>
        <v>0</v>
      </c>
      <c r="RAH22">
        <f t="shared" si="1828"/>
        <v>0</v>
      </c>
      <c r="RAI22">
        <f t="shared" si="1828"/>
        <v>0</v>
      </c>
      <c r="RAJ22">
        <f t="shared" si="1828"/>
        <v>0</v>
      </c>
      <c r="RAK22">
        <f t="shared" si="1828"/>
        <v>0</v>
      </c>
      <c r="RAL22">
        <f t="shared" si="1828"/>
        <v>0</v>
      </c>
      <c r="RAM22">
        <f t="shared" si="1828"/>
        <v>0</v>
      </c>
      <c r="RAN22">
        <f t="shared" si="1828"/>
        <v>0</v>
      </c>
      <c r="RAO22">
        <f t="shared" si="1828"/>
        <v>0</v>
      </c>
      <c r="RAP22">
        <f t="shared" si="1828"/>
        <v>0</v>
      </c>
      <c r="RAQ22">
        <f t="shared" si="1828"/>
        <v>0</v>
      </c>
      <c r="RAR22">
        <f t="shared" si="1828"/>
        <v>0</v>
      </c>
      <c r="RAS22">
        <f t="shared" si="1828"/>
        <v>0</v>
      </c>
      <c r="RAT22">
        <f t="shared" si="1828"/>
        <v>0</v>
      </c>
      <c r="RAU22">
        <f t="shared" si="1828"/>
        <v>0</v>
      </c>
      <c r="RAV22">
        <f t="shared" si="1828"/>
        <v>0</v>
      </c>
      <c r="RAW22">
        <f t="shared" si="1828"/>
        <v>0</v>
      </c>
      <c r="RAX22">
        <f t="shared" si="1828"/>
        <v>0</v>
      </c>
      <c r="RAY22">
        <f t="shared" si="1828"/>
        <v>0</v>
      </c>
      <c r="RAZ22">
        <f t="shared" si="1828"/>
        <v>0</v>
      </c>
      <c r="RBA22">
        <f t="shared" si="1828"/>
        <v>0</v>
      </c>
      <c r="RBB22">
        <f t="shared" si="1828"/>
        <v>0</v>
      </c>
      <c r="RBC22">
        <f t="shared" si="1828"/>
        <v>0</v>
      </c>
      <c r="RBD22">
        <f t="shared" si="1828"/>
        <v>0</v>
      </c>
      <c r="RBE22">
        <f t="shared" si="1828"/>
        <v>0</v>
      </c>
      <c r="RBF22">
        <f t="shared" si="1828"/>
        <v>0</v>
      </c>
      <c r="RBG22">
        <f t="shared" si="1828"/>
        <v>0</v>
      </c>
      <c r="RBH22">
        <f t="shared" si="1828"/>
        <v>0</v>
      </c>
      <c r="RBI22">
        <f t="shared" si="1828"/>
        <v>0</v>
      </c>
      <c r="RBJ22">
        <f t="shared" si="1828"/>
        <v>0</v>
      </c>
      <c r="RBK22">
        <f t="shared" si="1828"/>
        <v>0</v>
      </c>
      <c r="RBL22">
        <f t="shared" si="1828"/>
        <v>0</v>
      </c>
      <c r="RBM22">
        <f t="shared" si="1828"/>
        <v>0</v>
      </c>
      <c r="RBN22">
        <f t="shared" si="1828"/>
        <v>0</v>
      </c>
      <c r="RBO22">
        <f t="shared" ref="RBO22:RDZ22" si="1829">RCL11</f>
        <v>0</v>
      </c>
      <c r="RBP22">
        <f t="shared" si="1829"/>
        <v>0</v>
      </c>
      <c r="RBQ22">
        <f t="shared" si="1829"/>
        <v>0</v>
      </c>
      <c r="RBR22">
        <f t="shared" si="1829"/>
        <v>0</v>
      </c>
      <c r="RBS22">
        <f t="shared" si="1829"/>
        <v>0</v>
      </c>
      <c r="RBT22">
        <f t="shared" si="1829"/>
        <v>0</v>
      </c>
      <c r="RBU22">
        <f t="shared" si="1829"/>
        <v>0</v>
      </c>
      <c r="RBV22">
        <f t="shared" si="1829"/>
        <v>0</v>
      </c>
      <c r="RBW22">
        <f t="shared" si="1829"/>
        <v>0</v>
      </c>
      <c r="RBX22">
        <f t="shared" si="1829"/>
        <v>0</v>
      </c>
      <c r="RBY22">
        <f t="shared" si="1829"/>
        <v>0</v>
      </c>
      <c r="RBZ22">
        <f t="shared" si="1829"/>
        <v>0</v>
      </c>
      <c r="RCA22">
        <f t="shared" si="1829"/>
        <v>0</v>
      </c>
      <c r="RCB22">
        <f t="shared" si="1829"/>
        <v>0</v>
      </c>
      <c r="RCC22">
        <f t="shared" si="1829"/>
        <v>0</v>
      </c>
      <c r="RCD22">
        <f t="shared" si="1829"/>
        <v>0</v>
      </c>
      <c r="RCE22">
        <f t="shared" si="1829"/>
        <v>0</v>
      </c>
      <c r="RCF22">
        <f t="shared" si="1829"/>
        <v>0</v>
      </c>
      <c r="RCG22">
        <f t="shared" si="1829"/>
        <v>0</v>
      </c>
      <c r="RCH22">
        <f t="shared" si="1829"/>
        <v>0</v>
      </c>
      <c r="RCI22">
        <f t="shared" si="1829"/>
        <v>0</v>
      </c>
      <c r="RCJ22">
        <f t="shared" si="1829"/>
        <v>0</v>
      </c>
      <c r="RCK22">
        <f t="shared" si="1829"/>
        <v>0</v>
      </c>
      <c r="RCL22">
        <f t="shared" si="1829"/>
        <v>0</v>
      </c>
      <c r="RCM22">
        <f t="shared" si="1829"/>
        <v>0</v>
      </c>
      <c r="RCN22">
        <f t="shared" si="1829"/>
        <v>0</v>
      </c>
      <c r="RCO22">
        <f t="shared" si="1829"/>
        <v>0</v>
      </c>
      <c r="RCP22">
        <f t="shared" si="1829"/>
        <v>0</v>
      </c>
      <c r="RCQ22">
        <f t="shared" si="1829"/>
        <v>0</v>
      </c>
      <c r="RCR22">
        <f t="shared" si="1829"/>
        <v>0</v>
      </c>
      <c r="RCS22">
        <f t="shared" si="1829"/>
        <v>0</v>
      </c>
      <c r="RCT22">
        <f t="shared" si="1829"/>
        <v>0</v>
      </c>
      <c r="RCU22">
        <f t="shared" si="1829"/>
        <v>0</v>
      </c>
      <c r="RCV22">
        <f t="shared" si="1829"/>
        <v>0</v>
      </c>
      <c r="RCW22">
        <f t="shared" si="1829"/>
        <v>0</v>
      </c>
      <c r="RCX22">
        <f t="shared" si="1829"/>
        <v>0</v>
      </c>
      <c r="RCY22">
        <f t="shared" si="1829"/>
        <v>0</v>
      </c>
      <c r="RCZ22">
        <f t="shared" si="1829"/>
        <v>0</v>
      </c>
      <c r="RDA22">
        <f t="shared" si="1829"/>
        <v>0</v>
      </c>
      <c r="RDB22">
        <f t="shared" si="1829"/>
        <v>0</v>
      </c>
      <c r="RDC22">
        <f t="shared" si="1829"/>
        <v>0</v>
      </c>
      <c r="RDD22">
        <f t="shared" si="1829"/>
        <v>0</v>
      </c>
      <c r="RDE22">
        <f t="shared" si="1829"/>
        <v>0</v>
      </c>
      <c r="RDF22">
        <f t="shared" si="1829"/>
        <v>0</v>
      </c>
      <c r="RDG22">
        <f t="shared" si="1829"/>
        <v>0</v>
      </c>
      <c r="RDH22">
        <f t="shared" si="1829"/>
        <v>0</v>
      </c>
      <c r="RDI22">
        <f t="shared" si="1829"/>
        <v>0</v>
      </c>
      <c r="RDJ22">
        <f t="shared" si="1829"/>
        <v>0</v>
      </c>
      <c r="RDK22">
        <f t="shared" si="1829"/>
        <v>0</v>
      </c>
      <c r="RDL22">
        <f t="shared" si="1829"/>
        <v>0</v>
      </c>
      <c r="RDM22">
        <f t="shared" si="1829"/>
        <v>0</v>
      </c>
      <c r="RDN22">
        <f t="shared" si="1829"/>
        <v>0</v>
      </c>
      <c r="RDO22">
        <f t="shared" si="1829"/>
        <v>0</v>
      </c>
      <c r="RDP22">
        <f t="shared" si="1829"/>
        <v>0</v>
      </c>
      <c r="RDQ22">
        <f t="shared" si="1829"/>
        <v>0</v>
      </c>
      <c r="RDR22">
        <f t="shared" si="1829"/>
        <v>0</v>
      </c>
      <c r="RDS22">
        <f t="shared" si="1829"/>
        <v>0</v>
      </c>
      <c r="RDT22">
        <f t="shared" si="1829"/>
        <v>0</v>
      </c>
      <c r="RDU22">
        <f t="shared" si="1829"/>
        <v>0</v>
      </c>
      <c r="RDV22">
        <f t="shared" si="1829"/>
        <v>0</v>
      </c>
      <c r="RDW22">
        <f t="shared" si="1829"/>
        <v>0</v>
      </c>
      <c r="RDX22">
        <f t="shared" si="1829"/>
        <v>0</v>
      </c>
      <c r="RDY22">
        <f t="shared" si="1829"/>
        <v>0</v>
      </c>
      <c r="RDZ22">
        <f t="shared" si="1829"/>
        <v>0</v>
      </c>
      <c r="REA22">
        <f t="shared" ref="REA22:RGL22" si="1830">REX11</f>
        <v>0</v>
      </c>
      <c r="REB22">
        <f t="shared" si="1830"/>
        <v>0</v>
      </c>
      <c r="REC22">
        <f t="shared" si="1830"/>
        <v>0</v>
      </c>
      <c r="RED22">
        <f t="shared" si="1830"/>
        <v>0</v>
      </c>
      <c r="REE22">
        <f t="shared" si="1830"/>
        <v>0</v>
      </c>
      <c r="REF22">
        <f t="shared" si="1830"/>
        <v>0</v>
      </c>
      <c r="REG22">
        <f t="shared" si="1830"/>
        <v>0</v>
      </c>
      <c r="REH22">
        <f t="shared" si="1830"/>
        <v>0</v>
      </c>
      <c r="REI22">
        <f t="shared" si="1830"/>
        <v>0</v>
      </c>
      <c r="REJ22">
        <f t="shared" si="1830"/>
        <v>0</v>
      </c>
      <c r="REK22">
        <f t="shared" si="1830"/>
        <v>0</v>
      </c>
      <c r="REL22">
        <f t="shared" si="1830"/>
        <v>0</v>
      </c>
      <c r="REM22">
        <f t="shared" si="1830"/>
        <v>0</v>
      </c>
      <c r="REN22">
        <f t="shared" si="1830"/>
        <v>0</v>
      </c>
      <c r="REO22">
        <f t="shared" si="1830"/>
        <v>0</v>
      </c>
      <c r="REP22">
        <f t="shared" si="1830"/>
        <v>0</v>
      </c>
      <c r="REQ22">
        <f t="shared" si="1830"/>
        <v>0</v>
      </c>
      <c r="RER22">
        <f t="shared" si="1830"/>
        <v>0</v>
      </c>
      <c r="RES22">
        <f t="shared" si="1830"/>
        <v>0</v>
      </c>
      <c r="RET22">
        <f t="shared" si="1830"/>
        <v>0</v>
      </c>
      <c r="REU22">
        <f t="shared" si="1830"/>
        <v>0</v>
      </c>
      <c r="REV22">
        <f t="shared" si="1830"/>
        <v>0</v>
      </c>
      <c r="REW22">
        <f t="shared" si="1830"/>
        <v>0</v>
      </c>
      <c r="REX22">
        <f t="shared" si="1830"/>
        <v>0</v>
      </c>
      <c r="REY22">
        <f t="shared" si="1830"/>
        <v>0</v>
      </c>
      <c r="REZ22">
        <f t="shared" si="1830"/>
        <v>0</v>
      </c>
      <c r="RFA22">
        <f t="shared" si="1830"/>
        <v>0</v>
      </c>
      <c r="RFB22">
        <f t="shared" si="1830"/>
        <v>0</v>
      </c>
      <c r="RFC22">
        <f t="shared" si="1830"/>
        <v>0</v>
      </c>
      <c r="RFD22">
        <f t="shared" si="1830"/>
        <v>0</v>
      </c>
      <c r="RFE22">
        <f t="shared" si="1830"/>
        <v>0</v>
      </c>
      <c r="RFF22">
        <f t="shared" si="1830"/>
        <v>0</v>
      </c>
      <c r="RFG22">
        <f t="shared" si="1830"/>
        <v>0</v>
      </c>
      <c r="RFH22">
        <f t="shared" si="1830"/>
        <v>0</v>
      </c>
      <c r="RFI22">
        <f t="shared" si="1830"/>
        <v>0</v>
      </c>
      <c r="RFJ22">
        <f t="shared" si="1830"/>
        <v>0</v>
      </c>
      <c r="RFK22">
        <f t="shared" si="1830"/>
        <v>0</v>
      </c>
      <c r="RFL22">
        <f t="shared" si="1830"/>
        <v>0</v>
      </c>
      <c r="RFM22">
        <f t="shared" si="1830"/>
        <v>0</v>
      </c>
      <c r="RFN22">
        <f t="shared" si="1830"/>
        <v>0</v>
      </c>
      <c r="RFO22">
        <f t="shared" si="1830"/>
        <v>0</v>
      </c>
      <c r="RFP22">
        <f t="shared" si="1830"/>
        <v>0</v>
      </c>
      <c r="RFQ22">
        <f t="shared" si="1830"/>
        <v>0</v>
      </c>
      <c r="RFR22">
        <f t="shared" si="1830"/>
        <v>0</v>
      </c>
      <c r="RFS22">
        <f t="shared" si="1830"/>
        <v>0</v>
      </c>
      <c r="RFT22">
        <f t="shared" si="1830"/>
        <v>0</v>
      </c>
      <c r="RFU22">
        <f t="shared" si="1830"/>
        <v>0</v>
      </c>
      <c r="RFV22">
        <f t="shared" si="1830"/>
        <v>0</v>
      </c>
      <c r="RFW22">
        <f t="shared" si="1830"/>
        <v>0</v>
      </c>
      <c r="RFX22">
        <f t="shared" si="1830"/>
        <v>0</v>
      </c>
      <c r="RFY22">
        <f t="shared" si="1830"/>
        <v>0</v>
      </c>
      <c r="RFZ22">
        <f t="shared" si="1830"/>
        <v>0</v>
      </c>
      <c r="RGA22">
        <f t="shared" si="1830"/>
        <v>0</v>
      </c>
      <c r="RGB22">
        <f t="shared" si="1830"/>
        <v>0</v>
      </c>
      <c r="RGC22">
        <f t="shared" si="1830"/>
        <v>0</v>
      </c>
      <c r="RGD22">
        <f t="shared" si="1830"/>
        <v>0</v>
      </c>
      <c r="RGE22">
        <f t="shared" si="1830"/>
        <v>0</v>
      </c>
      <c r="RGF22">
        <f t="shared" si="1830"/>
        <v>0</v>
      </c>
      <c r="RGG22">
        <f t="shared" si="1830"/>
        <v>0</v>
      </c>
      <c r="RGH22">
        <f t="shared" si="1830"/>
        <v>0</v>
      </c>
      <c r="RGI22">
        <f t="shared" si="1830"/>
        <v>0</v>
      </c>
      <c r="RGJ22">
        <f t="shared" si="1830"/>
        <v>0</v>
      </c>
      <c r="RGK22">
        <f t="shared" si="1830"/>
        <v>0</v>
      </c>
      <c r="RGL22">
        <f t="shared" si="1830"/>
        <v>0</v>
      </c>
      <c r="RGM22">
        <f t="shared" ref="RGM22:RIX22" si="1831">RHJ11</f>
        <v>0</v>
      </c>
      <c r="RGN22">
        <f t="shared" si="1831"/>
        <v>0</v>
      </c>
      <c r="RGO22">
        <f t="shared" si="1831"/>
        <v>0</v>
      </c>
      <c r="RGP22">
        <f t="shared" si="1831"/>
        <v>0</v>
      </c>
      <c r="RGQ22">
        <f t="shared" si="1831"/>
        <v>0</v>
      </c>
      <c r="RGR22">
        <f t="shared" si="1831"/>
        <v>0</v>
      </c>
      <c r="RGS22">
        <f t="shared" si="1831"/>
        <v>0</v>
      </c>
      <c r="RGT22">
        <f t="shared" si="1831"/>
        <v>0</v>
      </c>
      <c r="RGU22">
        <f t="shared" si="1831"/>
        <v>0</v>
      </c>
      <c r="RGV22">
        <f t="shared" si="1831"/>
        <v>0</v>
      </c>
      <c r="RGW22">
        <f t="shared" si="1831"/>
        <v>0</v>
      </c>
      <c r="RGX22">
        <f t="shared" si="1831"/>
        <v>0</v>
      </c>
      <c r="RGY22">
        <f t="shared" si="1831"/>
        <v>0</v>
      </c>
      <c r="RGZ22">
        <f t="shared" si="1831"/>
        <v>0</v>
      </c>
      <c r="RHA22">
        <f t="shared" si="1831"/>
        <v>0</v>
      </c>
      <c r="RHB22">
        <f t="shared" si="1831"/>
        <v>0</v>
      </c>
      <c r="RHC22">
        <f t="shared" si="1831"/>
        <v>0</v>
      </c>
      <c r="RHD22">
        <f t="shared" si="1831"/>
        <v>0</v>
      </c>
      <c r="RHE22">
        <f t="shared" si="1831"/>
        <v>0</v>
      </c>
      <c r="RHF22">
        <f t="shared" si="1831"/>
        <v>0</v>
      </c>
      <c r="RHG22">
        <f t="shared" si="1831"/>
        <v>0</v>
      </c>
      <c r="RHH22">
        <f t="shared" si="1831"/>
        <v>0</v>
      </c>
      <c r="RHI22">
        <f t="shared" si="1831"/>
        <v>0</v>
      </c>
      <c r="RHJ22">
        <f t="shared" si="1831"/>
        <v>0</v>
      </c>
      <c r="RHK22">
        <f t="shared" si="1831"/>
        <v>0</v>
      </c>
      <c r="RHL22">
        <f t="shared" si="1831"/>
        <v>0</v>
      </c>
      <c r="RHM22">
        <f t="shared" si="1831"/>
        <v>0</v>
      </c>
      <c r="RHN22">
        <f t="shared" si="1831"/>
        <v>0</v>
      </c>
      <c r="RHO22">
        <f t="shared" si="1831"/>
        <v>0</v>
      </c>
      <c r="RHP22">
        <f t="shared" si="1831"/>
        <v>0</v>
      </c>
      <c r="RHQ22">
        <f t="shared" si="1831"/>
        <v>0</v>
      </c>
      <c r="RHR22">
        <f t="shared" si="1831"/>
        <v>0</v>
      </c>
      <c r="RHS22">
        <f t="shared" si="1831"/>
        <v>0</v>
      </c>
      <c r="RHT22">
        <f t="shared" si="1831"/>
        <v>0</v>
      </c>
      <c r="RHU22">
        <f t="shared" si="1831"/>
        <v>0</v>
      </c>
      <c r="RHV22">
        <f t="shared" si="1831"/>
        <v>0</v>
      </c>
      <c r="RHW22">
        <f t="shared" si="1831"/>
        <v>0</v>
      </c>
      <c r="RHX22">
        <f t="shared" si="1831"/>
        <v>0</v>
      </c>
      <c r="RHY22">
        <f t="shared" si="1831"/>
        <v>0</v>
      </c>
      <c r="RHZ22">
        <f t="shared" si="1831"/>
        <v>0</v>
      </c>
      <c r="RIA22">
        <f t="shared" si="1831"/>
        <v>0</v>
      </c>
      <c r="RIB22">
        <f t="shared" si="1831"/>
        <v>0</v>
      </c>
      <c r="RIC22">
        <f t="shared" si="1831"/>
        <v>0</v>
      </c>
      <c r="RID22">
        <f t="shared" si="1831"/>
        <v>0</v>
      </c>
      <c r="RIE22">
        <f t="shared" si="1831"/>
        <v>0</v>
      </c>
      <c r="RIF22">
        <f t="shared" si="1831"/>
        <v>0</v>
      </c>
      <c r="RIG22">
        <f t="shared" si="1831"/>
        <v>0</v>
      </c>
      <c r="RIH22">
        <f t="shared" si="1831"/>
        <v>0</v>
      </c>
      <c r="RII22">
        <f t="shared" si="1831"/>
        <v>0</v>
      </c>
      <c r="RIJ22">
        <f t="shared" si="1831"/>
        <v>0</v>
      </c>
      <c r="RIK22">
        <f t="shared" si="1831"/>
        <v>0</v>
      </c>
      <c r="RIL22">
        <f t="shared" si="1831"/>
        <v>0</v>
      </c>
      <c r="RIM22">
        <f t="shared" si="1831"/>
        <v>0</v>
      </c>
      <c r="RIN22">
        <f t="shared" si="1831"/>
        <v>0</v>
      </c>
      <c r="RIO22">
        <f t="shared" si="1831"/>
        <v>0</v>
      </c>
      <c r="RIP22">
        <f t="shared" si="1831"/>
        <v>0</v>
      </c>
      <c r="RIQ22">
        <f t="shared" si="1831"/>
        <v>0</v>
      </c>
      <c r="RIR22">
        <f t="shared" si="1831"/>
        <v>0</v>
      </c>
      <c r="RIS22">
        <f t="shared" si="1831"/>
        <v>0</v>
      </c>
      <c r="RIT22">
        <f t="shared" si="1831"/>
        <v>0</v>
      </c>
      <c r="RIU22">
        <f t="shared" si="1831"/>
        <v>0</v>
      </c>
      <c r="RIV22">
        <f t="shared" si="1831"/>
        <v>0</v>
      </c>
      <c r="RIW22">
        <f t="shared" si="1831"/>
        <v>0</v>
      </c>
      <c r="RIX22">
        <f t="shared" si="1831"/>
        <v>0</v>
      </c>
      <c r="RIY22">
        <f t="shared" ref="RIY22:RLJ22" si="1832">RJV11</f>
        <v>0</v>
      </c>
      <c r="RIZ22">
        <f t="shared" si="1832"/>
        <v>0</v>
      </c>
      <c r="RJA22">
        <f t="shared" si="1832"/>
        <v>0</v>
      </c>
      <c r="RJB22">
        <f t="shared" si="1832"/>
        <v>0</v>
      </c>
      <c r="RJC22">
        <f t="shared" si="1832"/>
        <v>0</v>
      </c>
      <c r="RJD22">
        <f t="shared" si="1832"/>
        <v>0</v>
      </c>
      <c r="RJE22">
        <f t="shared" si="1832"/>
        <v>0</v>
      </c>
      <c r="RJF22">
        <f t="shared" si="1832"/>
        <v>0</v>
      </c>
      <c r="RJG22">
        <f t="shared" si="1832"/>
        <v>0</v>
      </c>
      <c r="RJH22">
        <f t="shared" si="1832"/>
        <v>0</v>
      </c>
      <c r="RJI22">
        <f t="shared" si="1832"/>
        <v>0</v>
      </c>
      <c r="RJJ22">
        <f t="shared" si="1832"/>
        <v>0</v>
      </c>
      <c r="RJK22">
        <f t="shared" si="1832"/>
        <v>0</v>
      </c>
      <c r="RJL22">
        <f t="shared" si="1832"/>
        <v>0</v>
      </c>
      <c r="RJM22">
        <f t="shared" si="1832"/>
        <v>0</v>
      </c>
      <c r="RJN22">
        <f t="shared" si="1832"/>
        <v>0</v>
      </c>
      <c r="RJO22">
        <f t="shared" si="1832"/>
        <v>0</v>
      </c>
      <c r="RJP22">
        <f t="shared" si="1832"/>
        <v>0</v>
      </c>
      <c r="RJQ22">
        <f t="shared" si="1832"/>
        <v>0</v>
      </c>
      <c r="RJR22">
        <f t="shared" si="1832"/>
        <v>0</v>
      </c>
      <c r="RJS22">
        <f t="shared" si="1832"/>
        <v>0</v>
      </c>
      <c r="RJT22">
        <f t="shared" si="1832"/>
        <v>0</v>
      </c>
      <c r="RJU22">
        <f t="shared" si="1832"/>
        <v>0</v>
      </c>
      <c r="RJV22">
        <f t="shared" si="1832"/>
        <v>0</v>
      </c>
      <c r="RJW22">
        <f t="shared" si="1832"/>
        <v>0</v>
      </c>
      <c r="RJX22">
        <f t="shared" si="1832"/>
        <v>0</v>
      </c>
      <c r="RJY22">
        <f t="shared" si="1832"/>
        <v>0</v>
      </c>
      <c r="RJZ22">
        <f t="shared" si="1832"/>
        <v>0</v>
      </c>
      <c r="RKA22">
        <f t="shared" si="1832"/>
        <v>0</v>
      </c>
      <c r="RKB22">
        <f t="shared" si="1832"/>
        <v>0</v>
      </c>
      <c r="RKC22">
        <f t="shared" si="1832"/>
        <v>0</v>
      </c>
      <c r="RKD22">
        <f t="shared" si="1832"/>
        <v>0</v>
      </c>
      <c r="RKE22">
        <f t="shared" si="1832"/>
        <v>0</v>
      </c>
      <c r="RKF22">
        <f t="shared" si="1832"/>
        <v>0</v>
      </c>
      <c r="RKG22">
        <f t="shared" si="1832"/>
        <v>0</v>
      </c>
      <c r="RKH22">
        <f t="shared" si="1832"/>
        <v>0</v>
      </c>
      <c r="RKI22">
        <f t="shared" si="1832"/>
        <v>0</v>
      </c>
      <c r="RKJ22">
        <f t="shared" si="1832"/>
        <v>0</v>
      </c>
      <c r="RKK22">
        <f t="shared" si="1832"/>
        <v>0</v>
      </c>
      <c r="RKL22">
        <f t="shared" si="1832"/>
        <v>0</v>
      </c>
      <c r="RKM22">
        <f t="shared" si="1832"/>
        <v>0</v>
      </c>
      <c r="RKN22">
        <f t="shared" si="1832"/>
        <v>0</v>
      </c>
      <c r="RKO22">
        <f t="shared" si="1832"/>
        <v>0</v>
      </c>
      <c r="RKP22">
        <f t="shared" si="1832"/>
        <v>0</v>
      </c>
      <c r="RKQ22">
        <f t="shared" si="1832"/>
        <v>0</v>
      </c>
      <c r="RKR22">
        <f t="shared" si="1832"/>
        <v>0</v>
      </c>
      <c r="RKS22">
        <f t="shared" si="1832"/>
        <v>0</v>
      </c>
      <c r="RKT22">
        <f t="shared" si="1832"/>
        <v>0</v>
      </c>
      <c r="RKU22">
        <f t="shared" si="1832"/>
        <v>0</v>
      </c>
      <c r="RKV22">
        <f t="shared" si="1832"/>
        <v>0</v>
      </c>
      <c r="RKW22">
        <f t="shared" si="1832"/>
        <v>0</v>
      </c>
      <c r="RKX22">
        <f t="shared" si="1832"/>
        <v>0</v>
      </c>
      <c r="RKY22">
        <f t="shared" si="1832"/>
        <v>0</v>
      </c>
      <c r="RKZ22">
        <f t="shared" si="1832"/>
        <v>0</v>
      </c>
      <c r="RLA22">
        <f t="shared" si="1832"/>
        <v>0</v>
      </c>
      <c r="RLB22">
        <f t="shared" si="1832"/>
        <v>0</v>
      </c>
      <c r="RLC22">
        <f t="shared" si="1832"/>
        <v>0</v>
      </c>
      <c r="RLD22">
        <f t="shared" si="1832"/>
        <v>0</v>
      </c>
      <c r="RLE22">
        <f t="shared" si="1832"/>
        <v>0</v>
      </c>
      <c r="RLF22">
        <f t="shared" si="1832"/>
        <v>0</v>
      </c>
      <c r="RLG22">
        <f t="shared" si="1832"/>
        <v>0</v>
      </c>
      <c r="RLH22">
        <f t="shared" si="1832"/>
        <v>0</v>
      </c>
      <c r="RLI22">
        <f t="shared" si="1832"/>
        <v>0</v>
      </c>
      <c r="RLJ22">
        <f t="shared" si="1832"/>
        <v>0</v>
      </c>
      <c r="RLK22">
        <f t="shared" ref="RLK22:RNV22" si="1833">RMH11</f>
        <v>0</v>
      </c>
      <c r="RLL22">
        <f t="shared" si="1833"/>
        <v>0</v>
      </c>
      <c r="RLM22">
        <f t="shared" si="1833"/>
        <v>0</v>
      </c>
      <c r="RLN22">
        <f t="shared" si="1833"/>
        <v>0</v>
      </c>
      <c r="RLO22">
        <f t="shared" si="1833"/>
        <v>0</v>
      </c>
      <c r="RLP22">
        <f t="shared" si="1833"/>
        <v>0</v>
      </c>
      <c r="RLQ22">
        <f t="shared" si="1833"/>
        <v>0</v>
      </c>
      <c r="RLR22">
        <f t="shared" si="1833"/>
        <v>0</v>
      </c>
      <c r="RLS22">
        <f t="shared" si="1833"/>
        <v>0</v>
      </c>
      <c r="RLT22">
        <f t="shared" si="1833"/>
        <v>0</v>
      </c>
      <c r="RLU22">
        <f t="shared" si="1833"/>
        <v>0</v>
      </c>
      <c r="RLV22">
        <f t="shared" si="1833"/>
        <v>0</v>
      </c>
      <c r="RLW22">
        <f t="shared" si="1833"/>
        <v>0</v>
      </c>
      <c r="RLX22">
        <f t="shared" si="1833"/>
        <v>0</v>
      </c>
      <c r="RLY22">
        <f t="shared" si="1833"/>
        <v>0</v>
      </c>
      <c r="RLZ22">
        <f t="shared" si="1833"/>
        <v>0</v>
      </c>
      <c r="RMA22">
        <f t="shared" si="1833"/>
        <v>0</v>
      </c>
      <c r="RMB22">
        <f t="shared" si="1833"/>
        <v>0</v>
      </c>
      <c r="RMC22">
        <f t="shared" si="1833"/>
        <v>0</v>
      </c>
      <c r="RMD22">
        <f t="shared" si="1833"/>
        <v>0</v>
      </c>
      <c r="RME22">
        <f t="shared" si="1833"/>
        <v>0</v>
      </c>
      <c r="RMF22">
        <f t="shared" si="1833"/>
        <v>0</v>
      </c>
      <c r="RMG22">
        <f t="shared" si="1833"/>
        <v>0</v>
      </c>
      <c r="RMH22">
        <f t="shared" si="1833"/>
        <v>0</v>
      </c>
      <c r="RMI22">
        <f t="shared" si="1833"/>
        <v>0</v>
      </c>
      <c r="RMJ22">
        <f t="shared" si="1833"/>
        <v>0</v>
      </c>
      <c r="RMK22">
        <f t="shared" si="1833"/>
        <v>0</v>
      </c>
      <c r="RML22">
        <f t="shared" si="1833"/>
        <v>0</v>
      </c>
      <c r="RMM22">
        <f t="shared" si="1833"/>
        <v>0</v>
      </c>
      <c r="RMN22">
        <f t="shared" si="1833"/>
        <v>0</v>
      </c>
      <c r="RMO22">
        <f t="shared" si="1833"/>
        <v>0</v>
      </c>
      <c r="RMP22">
        <f t="shared" si="1833"/>
        <v>0</v>
      </c>
      <c r="RMQ22">
        <f t="shared" si="1833"/>
        <v>0</v>
      </c>
      <c r="RMR22">
        <f t="shared" si="1833"/>
        <v>0</v>
      </c>
      <c r="RMS22">
        <f t="shared" si="1833"/>
        <v>0</v>
      </c>
      <c r="RMT22">
        <f t="shared" si="1833"/>
        <v>0</v>
      </c>
      <c r="RMU22">
        <f t="shared" si="1833"/>
        <v>0</v>
      </c>
      <c r="RMV22">
        <f t="shared" si="1833"/>
        <v>0</v>
      </c>
      <c r="RMW22">
        <f t="shared" si="1833"/>
        <v>0</v>
      </c>
      <c r="RMX22">
        <f t="shared" si="1833"/>
        <v>0</v>
      </c>
      <c r="RMY22">
        <f t="shared" si="1833"/>
        <v>0</v>
      </c>
      <c r="RMZ22">
        <f t="shared" si="1833"/>
        <v>0</v>
      </c>
      <c r="RNA22">
        <f t="shared" si="1833"/>
        <v>0</v>
      </c>
      <c r="RNB22">
        <f t="shared" si="1833"/>
        <v>0</v>
      </c>
      <c r="RNC22">
        <f t="shared" si="1833"/>
        <v>0</v>
      </c>
      <c r="RND22">
        <f t="shared" si="1833"/>
        <v>0</v>
      </c>
      <c r="RNE22">
        <f t="shared" si="1833"/>
        <v>0</v>
      </c>
      <c r="RNF22">
        <f t="shared" si="1833"/>
        <v>0</v>
      </c>
      <c r="RNG22">
        <f t="shared" si="1833"/>
        <v>0</v>
      </c>
      <c r="RNH22">
        <f t="shared" si="1833"/>
        <v>0</v>
      </c>
      <c r="RNI22">
        <f t="shared" si="1833"/>
        <v>0</v>
      </c>
      <c r="RNJ22">
        <f t="shared" si="1833"/>
        <v>0</v>
      </c>
      <c r="RNK22">
        <f t="shared" si="1833"/>
        <v>0</v>
      </c>
      <c r="RNL22">
        <f t="shared" si="1833"/>
        <v>0</v>
      </c>
      <c r="RNM22">
        <f t="shared" si="1833"/>
        <v>0</v>
      </c>
      <c r="RNN22">
        <f t="shared" si="1833"/>
        <v>0</v>
      </c>
      <c r="RNO22">
        <f t="shared" si="1833"/>
        <v>0</v>
      </c>
      <c r="RNP22">
        <f t="shared" si="1833"/>
        <v>0</v>
      </c>
      <c r="RNQ22">
        <f t="shared" si="1833"/>
        <v>0</v>
      </c>
      <c r="RNR22">
        <f t="shared" si="1833"/>
        <v>0</v>
      </c>
      <c r="RNS22">
        <f t="shared" si="1833"/>
        <v>0</v>
      </c>
      <c r="RNT22">
        <f t="shared" si="1833"/>
        <v>0</v>
      </c>
      <c r="RNU22">
        <f t="shared" si="1833"/>
        <v>0</v>
      </c>
      <c r="RNV22">
        <f t="shared" si="1833"/>
        <v>0</v>
      </c>
      <c r="RNW22">
        <f t="shared" ref="RNW22:RQH22" si="1834">ROT11</f>
        <v>0</v>
      </c>
      <c r="RNX22">
        <f t="shared" si="1834"/>
        <v>0</v>
      </c>
      <c r="RNY22">
        <f t="shared" si="1834"/>
        <v>0</v>
      </c>
      <c r="RNZ22">
        <f t="shared" si="1834"/>
        <v>0</v>
      </c>
      <c r="ROA22">
        <f t="shared" si="1834"/>
        <v>0</v>
      </c>
      <c r="ROB22">
        <f t="shared" si="1834"/>
        <v>0</v>
      </c>
      <c r="ROC22">
        <f t="shared" si="1834"/>
        <v>0</v>
      </c>
      <c r="ROD22">
        <f t="shared" si="1834"/>
        <v>0</v>
      </c>
      <c r="ROE22">
        <f t="shared" si="1834"/>
        <v>0</v>
      </c>
      <c r="ROF22">
        <f t="shared" si="1834"/>
        <v>0</v>
      </c>
      <c r="ROG22">
        <f t="shared" si="1834"/>
        <v>0</v>
      </c>
      <c r="ROH22">
        <f t="shared" si="1834"/>
        <v>0</v>
      </c>
      <c r="ROI22">
        <f t="shared" si="1834"/>
        <v>0</v>
      </c>
      <c r="ROJ22">
        <f t="shared" si="1834"/>
        <v>0</v>
      </c>
      <c r="ROK22">
        <f t="shared" si="1834"/>
        <v>0</v>
      </c>
      <c r="ROL22">
        <f t="shared" si="1834"/>
        <v>0</v>
      </c>
      <c r="ROM22">
        <f t="shared" si="1834"/>
        <v>0</v>
      </c>
      <c r="RON22">
        <f t="shared" si="1834"/>
        <v>0</v>
      </c>
      <c r="ROO22">
        <f t="shared" si="1834"/>
        <v>0</v>
      </c>
      <c r="ROP22">
        <f t="shared" si="1834"/>
        <v>0</v>
      </c>
      <c r="ROQ22">
        <f t="shared" si="1834"/>
        <v>0</v>
      </c>
      <c r="ROR22">
        <f t="shared" si="1834"/>
        <v>0</v>
      </c>
      <c r="ROS22">
        <f t="shared" si="1834"/>
        <v>0</v>
      </c>
      <c r="ROT22">
        <f t="shared" si="1834"/>
        <v>0</v>
      </c>
      <c r="ROU22">
        <f t="shared" si="1834"/>
        <v>0</v>
      </c>
      <c r="ROV22">
        <f t="shared" si="1834"/>
        <v>0</v>
      </c>
      <c r="ROW22">
        <f t="shared" si="1834"/>
        <v>0</v>
      </c>
      <c r="ROX22">
        <f t="shared" si="1834"/>
        <v>0</v>
      </c>
      <c r="ROY22">
        <f t="shared" si="1834"/>
        <v>0</v>
      </c>
      <c r="ROZ22">
        <f t="shared" si="1834"/>
        <v>0</v>
      </c>
      <c r="RPA22">
        <f t="shared" si="1834"/>
        <v>0</v>
      </c>
      <c r="RPB22">
        <f t="shared" si="1834"/>
        <v>0</v>
      </c>
      <c r="RPC22">
        <f t="shared" si="1834"/>
        <v>0</v>
      </c>
      <c r="RPD22">
        <f t="shared" si="1834"/>
        <v>0</v>
      </c>
      <c r="RPE22">
        <f t="shared" si="1834"/>
        <v>0</v>
      </c>
      <c r="RPF22">
        <f t="shared" si="1834"/>
        <v>0</v>
      </c>
      <c r="RPG22">
        <f t="shared" si="1834"/>
        <v>0</v>
      </c>
      <c r="RPH22">
        <f t="shared" si="1834"/>
        <v>0</v>
      </c>
      <c r="RPI22">
        <f t="shared" si="1834"/>
        <v>0</v>
      </c>
      <c r="RPJ22">
        <f t="shared" si="1834"/>
        <v>0</v>
      </c>
      <c r="RPK22">
        <f t="shared" si="1834"/>
        <v>0</v>
      </c>
      <c r="RPL22">
        <f t="shared" si="1834"/>
        <v>0</v>
      </c>
      <c r="RPM22">
        <f t="shared" si="1834"/>
        <v>0</v>
      </c>
      <c r="RPN22">
        <f t="shared" si="1834"/>
        <v>0</v>
      </c>
      <c r="RPO22">
        <f t="shared" si="1834"/>
        <v>0</v>
      </c>
      <c r="RPP22">
        <f t="shared" si="1834"/>
        <v>0</v>
      </c>
      <c r="RPQ22">
        <f t="shared" si="1834"/>
        <v>0</v>
      </c>
      <c r="RPR22">
        <f t="shared" si="1834"/>
        <v>0</v>
      </c>
      <c r="RPS22">
        <f t="shared" si="1834"/>
        <v>0</v>
      </c>
      <c r="RPT22">
        <f t="shared" si="1834"/>
        <v>0</v>
      </c>
      <c r="RPU22">
        <f t="shared" si="1834"/>
        <v>0</v>
      </c>
      <c r="RPV22">
        <f t="shared" si="1834"/>
        <v>0</v>
      </c>
      <c r="RPW22">
        <f t="shared" si="1834"/>
        <v>0</v>
      </c>
      <c r="RPX22">
        <f t="shared" si="1834"/>
        <v>0</v>
      </c>
      <c r="RPY22">
        <f t="shared" si="1834"/>
        <v>0</v>
      </c>
      <c r="RPZ22">
        <f t="shared" si="1834"/>
        <v>0</v>
      </c>
      <c r="RQA22">
        <f t="shared" si="1834"/>
        <v>0</v>
      </c>
      <c r="RQB22">
        <f t="shared" si="1834"/>
        <v>0</v>
      </c>
      <c r="RQC22">
        <f t="shared" si="1834"/>
        <v>0</v>
      </c>
      <c r="RQD22">
        <f t="shared" si="1834"/>
        <v>0</v>
      </c>
      <c r="RQE22">
        <f t="shared" si="1834"/>
        <v>0</v>
      </c>
      <c r="RQF22">
        <f t="shared" si="1834"/>
        <v>0</v>
      </c>
      <c r="RQG22">
        <f t="shared" si="1834"/>
        <v>0</v>
      </c>
      <c r="RQH22">
        <f t="shared" si="1834"/>
        <v>0</v>
      </c>
      <c r="RQI22">
        <f t="shared" ref="RQI22:RST22" si="1835">RRF11</f>
        <v>0</v>
      </c>
      <c r="RQJ22">
        <f t="shared" si="1835"/>
        <v>0</v>
      </c>
      <c r="RQK22">
        <f t="shared" si="1835"/>
        <v>0</v>
      </c>
      <c r="RQL22">
        <f t="shared" si="1835"/>
        <v>0</v>
      </c>
      <c r="RQM22">
        <f t="shared" si="1835"/>
        <v>0</v>
      </c>
      <c r="RQN22">
        <f t="shared" si="1835"/>
        <v>0</v>
      </c>
      <c r="RQO22">
        <f t="shared" si="1835"/>
        <v>0</v>
      </c>
      <c r="RQP22">
        <f t="shared" si="1835"/>
        <v>0</v>
      </c>
      <c r="RQQ22">
        <f t="shared" si="1835"/>
        <v>0</v>
      </c>
      <c r="RQR22">
        <f t="shared" si="1835"/>
        <v>0</v>
      </c>
      <c r="RQS22">
        <f t="shared" si="1835"/>
        <v>0</v>
      </c>
      <c r="RQT22">
        <f t="shared" si="1835"/>
        <v>0</v>
      </c>
      <c r="RQU22">
        <f t="shared" si="1835"/>
        <v>0</v>
      </c>
      <c r="RQV22">
        <f t="shared" si="1835"/>
        <v>0</v>
      </c>
      <c r="RQW22">
        <f t="shared" si="1835"/>
        <v>0</v>
      </c>
      <c r="RQX22">
        <f t="shared" si="1835"/>
        <v>0</v>
      </c>
      <c r="RQY22">
        <f t="shared" si="1835"/>
        <v>0</v>
      </c>
      <c r="RQZ22">
        <f t="shared" si="1835"/>
        <v>0</v>
      </c>
      <c r="RRA22">
        <f t="shared" si="1835"/>
        <v>0</v>
      </c>
      <c r="RRB22">
        <f t="shared" si="1835"/>
        <v>0</v>
      </c>
      <c r="RRC22">
        <f t="shared" si="1835"/>
        <v>0</v>
      </c>
      <c r="RRD22">
        <f t="shared" si="1835"/>
        <v>0</v>
      </c>
      <c r="RRE22">
        <f t="shared" si="1835"/>
        <v>0</v>
      </c>
      <c r="RRF22">
        <f t="shared" si="1835"/>
        <v>0</v>
      </c>
      <c r="RRG22">
        <f t="shared" si="1835"/>
        <v>0</v>
      </c>
      <c r="RRH22">
        <f t="shared" si="1835"/>
        <v>0</v>
      </c>
      <c r="RRI22">
        <f t="shared" si="1835"/>
        <v>0</v>
      </c>
      <c r="RRJ22">
        <f t="shared" si="1835"/>
        <v>0</v>
      </c>
      <c r="RRK22">
        <f t="shared" si="1835"/>
        <v>0</v>
      </c>
      <c r="RRL22">
        <f t="shared" si="1835"/>
        <v>0</v>
      </c>
      <c r="RRM22">
        <f t="shared" si="1835"/>
        <v>0</v>
      </c>
      <c r="RRN22">
        <f t="shared" si="1835"/>
        <v>0</v>
      </c>
      <c r="RRO22">
        <f t="shared" si="1835"/>
        <v>0</v>
      </c>
      <c r="RRP22">
        <f t="shared" si="1835"/>
        <v>0</v>
      </c>
      <c r="RRQ22">
        <f t="shared" si="1835"/>
        <v>0</v>
      </c>
      <c r="RRR22">
        <f t="shared" si="1835"/>
        <v>0</v>
      </c>
      <c r="RRS22">
        <f t="shared" si="1835"/>
        <v>0</v>
      </c>
      <c r="RRT22">
        <f t="shared" si="1835"/>
        <v>0</v>
      </c>
      <c r="RRU22">
        <f t="shared" si="1835"/>
        <v>0</v>
      </c>
      <c r="RRV22">
        <f t="shared" si="1835"/>
        <v>0</v>
      </c>
      <c r="RRW22">
        <f t="shared" si="1835"/>
        <v>0</v>
      </c>
      <c r="RRX22">
        <f t="shared" si="1835"/>
        <v>0</v>
      </c>
      <c r="RRY22">
        <f t="shared" si="1835"/>
        <v>0</v>
      </c>
      <c r="RRZ22">
        <f t="shared" si="1835"/>
        <v>0</v>
      </c>
      <c r="RSA22">
        <f t="shared" si="1835"/>
        <v>0</v>
      </c>
      <c r="RSB22">
        <f t="shared" si="1835"/>
        <v>0</v>
      </c>
      <c r="RSC22">
        <f t="shared" si="1835"/>
        <v>0</v>
      </c>
      <c r="RSD22">
        <f t="shared" si="1835"/>
        <v>0</v>
      </c>
      <c r="RSE22">
        <f t="shared" si="1835"/>
        <v>0</v>
      </c>
      <c r="RSF22">
        <f t="shared" si="1835"/>
        <v>0</v>
      </c>
      <c r="RSG22">
        <f t="shared" si="1835"/>
        <v>0</v>
      </c>
      <c r="RSH22">
        <f t="shared" si="1835"/>
        <v>0</v>
      </c>
      <c r="RSI22">
        <f t="shared" si="1835"/>
        <v>0</v>
      </c>
      <c r="RSJ22">
        <f t="shared" si="1835"/>
        <v>0</v>
      </c>
      <c r="RSK22">
        <f t="shared" si="1835"/>
        <v>0</v>
      </c>
      <c r="RSL22">
        <f t="shared" si="1835"/>
        <v>0</v>
      </c>
      <c r="RSM22">
        <f t="shared" si="1835"/>
        <v>0</v>
      </c>
      <c r="RSN22">
        <f t="shared" si="1835"/>
        <v>0</v>
      </c>
      <c r="RSO22">
        <f t="shared" si="1835"/>
        <v>0</v>
      </c>
      <c r="RSP22">
        <f t="shared" si="1835"/>
        <v>0</v>
      </c>
      <c r="RSQ22">
        <f t="shared" si="1835"/>
        <v>0</v>
      </c>
      <c r="RSR22">
        <f t="shared" si="1835"/>
        <v>0</v>
      </c>
      <c r="RSS22">
        <f t="shared" si="1835"/>
        <v>0</v>
      </c>
      <c r="RST22">
        <f t="shared" si="1835"/>
        <v>0</v>
      </c>
      <c r="RSU22">
        <f t="shared" ref="RSU22:RVF22" si="1836">RTR11</f>
        <v>0</v>
      </c>
      <c r="RSV22">
        <f t="shared" si="1836"/>
        <v>0</v>
      </c>
      <c r="RSW22">
        <f t="shared" si="1836"/>
        <v>0</v>
      </c>
      <c r="RSX22">
        <f t="shared" si="1836"/>
        <v>0</v>
      </c>
      <c r="RSY22">
        <f t="shared" si="1836"/>
        <v>0</v>
      </c>
      <c r="RSZ22">
        <f t="shared" si="1836"/>
        <v>0</v>
      </c>
      <c r="RTA22">
        <f t="shared" si="1836"/>
        <v>0</v>
      </c>
      <c r="RTB22">
        <f t="shared" si="1836"/>
        <v>0</v>
      </c>
      <c r="RTC22">
        <f t="shared" si="1836"/>
        <v>0</v>
      </c>
      <c r="RTD22">
        <f t="shared" si="1836"/>
        <v>0</v>
      </c>
      <c r="RTE22">
        <f t="shared" si="1836"/>
        <v>0</v>
      </c>
      <c r="RTF22">
        <f t="shared" si="1836"/>
        <v>0</v>
      </c>
      <c r="RTG22">
        <f t="shared" si="1836"/>
        <v>0</v>
      </c>
      <c r="RTH22">
        <f t="shared" si="1836"/>
        <v>0</v>
      </c>
      <c r="RTI22">
        <f t="shared" si="1836"/>
        <v>0</v>
      </c>
      <c r="RTJ22">
        <f t="shared" si="1836"/>
        <v>0</v>
      </c>
      <c r="RTK22">
        <f t="shared" si="1836"/>
        <v>0</v>
      </c>
      <c r="RTL22">
        <f t="shared" si="1836"/>
        <v>0</v>
      </c>
      <c r="RTM22">
        <f t="shared" si="1836"/>
        <v>0</v>
      </c>
      <c r="RTN22">
        <f t="shared" si="1836"/>
        <v>0</v>
      </c>
      <c r="RTO22">
        <f t="shared" si="1836"/>
        <v>0</v>
      </c>
      <c r="RTP22">
        <f t="shared" si="1836"/>
        <v>0</v>
      </c>
      <c r="RTQ22">
        <f t="shared" si="1836"/>
        <v>0</v>
      </c>
      <c r="RTR22">
        <f t="shared" si="1836"/>
        <v>0</v>
      </c>
      <c r="RTS22">
        <f t="shared" si="1836"/>
        <v>0</v>
      </c>
      <c r="RTT22">
        <f t="shared" si="1836"/>
        <v>0</v>
      </c>
      <c r="RTU22">
        <f t="shared" si="1836"/>
        <v>0</v>
      </c>
      <c r="RTV22">
        <f t="shared" si="1836"/>
        <v>0</v>
      </c>
      <c r="RTW22">
        <f t="shared" si="1836"/>
        <v>0</v>
      </c>
      <c r="RTX22">
        <f t="shared" si="1836"/>
        <v>0</v>
      </c>
      <c r="RTY22">
        <f t="shared" si="1836"/>
        <v>0</v>
      </c>
      <c r="RTZ22">
        <f t="shared" si="1836"/>
        <v>0</v>
      </c>
      <c r="RUA22">
        <f t="shared" si="1836"/>
        <v>0</v>
      </c>
      <c r="RUB22">
        <f t="shared" si="1836"/>
        <v>0</v>
      </c>
      <c r="RUC22">
        <f t="shared" si="1836"/>
        <v>0</v>
      </c>
      <c r="RUD22">
        <f t="shared" si="1836"/>
        <v>0</v>
      </c>
      <c r="RUE22">
        <f t="shared" si="1836"/>
        <v>0</v>
      </c>
      <c r="RUF22">
        <f t="shared" si="1836"/>
        <v>0</v>
      </c>
      <c r="RUG22">
        <f t="shared" si="1836"/>
        <v>0</v>
      </c>
      <c r="RUH22">
        <f t="shared" si="1836"/>
        <v>0</v>
      </c>
      <c r="RUI22">
        <f t="shared" si="1836"/>
        <v>0</v>
      </c>
      <c r="RUJ22">
        <f t="shared" si="1836"/>
        <v>0</v>
      </c>
      <c r="RUK22">
        <f t="shared" si="1836"/>
        <v>0</v>
      </c>
      <c r="RUL22">
        <f t="shared" si="1836"/>
        <v>0</v>
      </c>
      <c r="RUM22">
        <f t="shared" si="1836"/>
        <v>0</v>
      </c>
      <c r="RUN22">
        <f t="shared" si="1836"/>
        <v>0</v>
      </c>
      <c r="RUO22">
        <f t="shared" si="1836"/>
        <v>0</v>
      </c>
      <c r="RUP22">
        <f t="shared" si="1836"/>
        <v>0</v>
      </c>
      <c r="RUQ22">
        <f t="shared" si="1836"/>
        <v>0</v>
      </c>
      <c r="RUR22">
        <f t="shared" si="1836"/>
        <v>0</v>
      </c>
      <c r="RUS22">
        <f t="shared" si="1836"/>
        <v>0</v>
      </c>
      <c r="RUT22">
        <f t="shared" si="1836"/>
        <v>0</v>
      </c>
      <c r="RUU22">
        <f t="shared" si="1836"/>
        <v>0</v>
      </c>
      <c r="RUV22">
        <f t="shared" si="1836"/>
        <v>0</v>
      </c>
      <c r="RUW22">
        <f t="shared" si="1836"/>
        <v>0</v>
      </c>
      <c r="RUX22">
        <f t="shared" si="1836"/>
        <v>0</v>
      </c>
      <c r="RUY22">
        <f t="shared" si="1836"/>
        <v>0</v>
      </c>
      <c r="RUZ22">
        <f t="shared" si="1836"/>
        <v>0</v>
      </c>
      <c r="RVA22">
        <f t="shared" si="1836"/>
        <v>0</v>
      </c>
      <c r="RVB22">
        <f t="shared" si="1836"/>
        <v>0</v>
      </c>
      <c r="RVC22">
        <f t="shared" si="1836"/>
        <v>0</v>
      </c>
      <c r="RVD22">
        <f t="shared" si="1836"/>
        <v>0</v>
      </c>
      <c r="RVE22">
        <f t="shared" si="1836"/>
        <v>0</v>
      </c>
      <c r="RVF22">
        <f t="shared" si="1836"/>
        <v>0</v>
      </c>
      <c r="RVG22">
        <f t="shared" ref="RVG22:RXR22" si="1837">RWD11</f>
        <v>0</v>
      </c>
      <c r="RVH22">
        <f t="shared" si="1837"/>
        <v>0</v>
      </c>
      <c r="RVI22">
        <f t="shared" si="1837"/>
        <v>0</v>
      </c>
      <c r="RVJ22">
        <f t="shared" si="1837"/>
        <v>0</v>
      </c>
      <c r="RVK22">
        <f t="shared" si="1837"/>
        <v>0</v>
      </c>
      <c r="RVL22">
        <f t="shared" si="1837"/>
        <v>0</v>
      </c>
      <c r="RVM22">
        <f t="shared" si="1837"/>
        <v>0</v>
      </c>
      <c r="RVN22">
        <f t="shared" si="1837"/>
        <v>0</v>
      </c>
      <c r="RVO22">
        <f t="shared" si="1837"/>
        <v>0</v>
      </c>
      <c r="RVP22">
        <f t="shared" si="1837"/>
        <v>0</v>
      </c>
      <c r="RVQ22">
        <f t="shared" si="1837"/>
        <v>0</v>
      </c>
      <c r="RVR22">
        <f t="shared" si="1837"/>
        <v>0</v>
      </c>
      <c r="RVS22">
        <f t="shared" si="1837"/>
        <v>0</v>
      </c>
      <c r="RVT22">
        <f t="shared" si="1837"/>
        <v>0</v>
      </c>
      <c r="RVU22">
        <f t="shared" si="1837"/>
        <v>0</v>
      </c>
      <c r="RVV22">
        <f t="shared" si="1837"/>
        <v>0</v>
      </c>
      <c r="RVW22">
        <f t="shared" si="1837"/>
        <v>0</v>
      </c>
      <c r="RVX22">
        <f t="shared" si="1837"/>
        <v>0</v>
      </c>
      <c r="RVY22">
        <f t="shared" si="1837"/>
        <v>0</v>
      </c>
      <c r="RVZ22">
        <f t="shared" si="1837"/>
        <v>0</v>
      </c>
      <c r="RWA22">
        <f t="shared" si="1837"/>
        <v>0</v>
      </c>
      <c r="RWB22">
        <f t="shared" si="1837"/>
        <v>0</v>
      </c>
      <c r="RWC22">
        <f t="shared" si="1837"/>
        <v>0</v>
      </c>
      <c r="RWD22">
        <f t="shared" si="1837"/>
        <v>0</v>
      </c>
      <c r="RWE22">
        <f t="shared" si="1837"/>
        <v>0</v>
      </c>
      <c r="RWF22">
        <f t="shared" si="1837"/>
        <v>0</v>
      </c>
      <c r="RWG22">
        <f t="shared" si="1837"/>
        <v>0</v>
      </c>
      <c r="RWH22">
        <f t="shared" si="1837"/>
        <v>0</v>
      </c>
      <c r="RWI22">
        <f t="shared" si="1837"/>
        <v>0</v>
      </c>
      <c r="RWJ22">
        <f t="shared" si="1837"/>
        <v>0</v>
      </c>
      <c r="RWK22">
        <f t="shared" si="1837"/>
        <v>0</v>
      </c>
      <c r="RWL22">
        <f t="shared" si="1837"/>
        <v>0</v>
      </c>
      <c r="RWM22">
        <f t="shared" si="1837"/>
        <v>0</v>
      </c>
      <c r="RWN22">
        <f t="shared" si="1837"/>
        <v>0</v>
      </c>
      <c r="RWO22">
        <f t="shared" si="1837"/>
        <v>0</v>
      </c>
      <c r="RWP22">
        <f t="shared" si="1837"/>
        <v>0</v>
      </c>
      <c r="RWQ22">
        <f t="shared" si="1837"/>
        <v>0</v>
      </c>
      <c r="RWR22">
        <f t="shared" si="1837"/>
        <v>0</v>
      </c>
      <c r="RWS22">
        <f t="shared" si="1837"/>
        <v>0</v>
      </c>
      <c r="RWT22">
        <f t="shared" si="1837"/>
        <v>0</v>
      </c>
      <c r="RWU22">
        <f t="shared" si="1837"/>
        <v>0</v>
      </c>
      <c r="RWV22">
        <f t="shared" si="1837"/>
        <v>0</v>
      </c>
      <c r="RWW22">
        <f t="shared" si="1837"/>
        <v>0</v>
      </c>
      <c r="RWX22">
        <f t="shared" si="1837"/>
        <v>0</v>
      </c>
      <c r="RWY22">
        <f t="shared" si="1837"/>
        <v>0</v>
      </c>
      <c r="RWZ22">
        <f t="shared" si="1837"/>
        <v>0</v>
      </c>
      <c r="RXA22">
        <f t="shared" si="1837"/>
        <v>0</v>
      </c>
      <c r="RXB22">
        <f t="shared" si="1837"/>
        <v>0</v>
      </c>
      <c r="RXC22">
        <f t="shared" si="1837"/>
        <v>0</v>
      </c>
      <c r="RXD22">
        <f t="shared" si="1837"/>
        <v>0</v>
      </c>
      <c r="RXE22">
        <f t="shared" si="1837"/>
        <v>0</v>
      </c>
      <c r="RXF22">
        <f t="shared" si="1837"/>
        <v>0</v>
      </c>
      <c r="RXG22">
        <f t="shared" si="1837"/>
        <v>0</v>
      </c>
      <c r="RXH22">
        <f t="shared" si="1837"/>
        <v>0</v>
      </c>
      <c r="RXI22">
        <f t="shared" si="1837"/>
        <v>0</v>
      </c>
      <c r="RXJ22">
        <f t="shared" si="1837"/>
        <v>0</v>
      </c>
      <c r="RXK22">
        <f t="shared" si="1837"/>
        <v>0</v>
      </c>
      <c r="RXL22">
        <f t="shared" si="1837"/>
        <v>0</v>
      </c>
      <c r="RXM22">
        <f t="shared" si="1837"/>
        <v>0</v>
      </c>
      <c r="RXN22">
        <f t="shared" si="1837"/>
        <v>0</v>
      </c>
      <c r="RXO22">
        <f t="shared" si="1837"/>
        <v>0</v>
      </c>
      <c r="RXP22">
        <f t="shared" si="1837"/>
        <v>0</v>
      </c>
      <c r="RXQ22">
        <f t="shared" si="1837"/>
        <v>0</v>
      </c>
      <c r="RXR22">
        <f t="shared" si="1837"/>
        <v>0</v>
      </c>
      <c r="RXS22">
        <f t="shared" ref="RXS22:SAD22" si="1838">RYP11</f>
        <v>0</v>
      </c>
      <c r="RXT22">
        <f t="shared" si="1838"/>
        <v>0</v>
      </c>
      <c r="RXU22">
        <f t="shared" si="1838"/>
        <v>0</v>
      </c>
      <c r="RXV22">
        <f t="shared" si="1838"/>
        <v>0</v>
      </c>
      <c r="RXW22">
        <f t="shared" si="1838"/>
        <v>0</v>
      </c>
      <c r="RXX22">
        <f t="shared" si="1838"/>
        <v>0</v>
      </c>
      <c r="RXY22">
        <f t="shared" si="1838"/>
        <v>0</v>
      </c>
      <c r="RXZ22">
        <f t="shared" si="1838"/>
        <v>0</v>
      </c>
      <c r="RYA22">
        <f t="shared" si="1838"/>
        <v>0</v>
      </c>
      <c r="RYB22">
        <f t="shared" si="1838"/>
        <v>0</v>
      </c>
      <c r="RYC22">
        <f t="shared" si="1838"/>
        <v>0</v>
      </c>
      <c r="RYD22">
        <f t="shared" si="1838"/>
        <v>0</v>
      </c>
      <c r="RYE22">
        <f t="shared" si="1838"/>
        <v>0</v>
      </c>
      <c r="RYF22">
        <f t="shared" si="1838"/>
        <v>0</v>
      </c>
      <c r="RYG22">
        <f t="shared" si="1838"/>
        <v>0</v>
      </c>
      <c r="RYH22">
        <f t="shared" si="1838"/>
        <v>0</v>
      </c>
      <c r="RYI22">
        <f t="shared" si="1838"/>
        <v>0</v>
      </c>
      <c r="RYJ22">
        <f t="shared" si="1838"/>
        <v>0</v>
      </c>
      <c r="RYK22">
        <f t="shared" si="1838"/>
        <v>0</v>
      </c>
      <c r="RYL22">
        <f t="shared" si="1838"/>
        <v>0</v>
      </c>
      <c r="RYM22">
        <f t="shared" si="1838"/>
        <v>0</v>
      </c>
      <c r="RYN22">
        <f t="shared" si="1838"/>
        <v>0</v>
      </c>
      <c r="RYO22">
        <f t="shared" si="1838"/>
        <v>0</v>
      </c>
      <c r="RYP22">
        <f t="shared" si="1838"/>
        <v>0</v>
      </c>
      <c r="RYQ22">
        <f t="shared" si="1838"/>
        <v>0</v>
      </c>
      <c r="RYR22">
        <f t="shared" si="1838"/>
        <v>0</v>
      </c>
      <c r="RYS22">
        <f t="shared" si="1838"/>
        <v>0</v>
      </c>
      <c r="RYT22">
        <f t="shared" si="1838"/>
        <v>0</v>
      </c>
      <c r="RYU22">
        <f t="shared" si="1838"/>
        <v>0</v>
      </c>
      <c r="RYV22">
        <f t="shared" si="1838"/>
        <v>0</v>
      </c>
      <c r="RYW22">
        <f t="shared" si="1838"/>
        <v>0</v>
      </c>
      <c r="RYX22">
        <f t="shared" si="1838"/>
        <v>0</v>
      </c>
      <c r="RYY22">
        <f t="shared" si="1838"/>
        <v>0</v>
      </c>
      <c r="RYZ22">
        <f t="shared" si="1838"/>
        <v>0</v>
      </c>
      <c r="RZA22">
        <f t="shared" si="1838"/>
        <v>0</v>
      </c>
      <c r="RZB22">
        <f t="shared" si="1838"/>
        <v>0</v>
      </c>
      <c r="RZC22">
        <f t="shared" si="1838"/>
        <v>0</v>
      </c>
      <c r="RZD22">
        <f t="shared" si="1838"/>
        <v>0</v>
      </c>
      <c r="RZE22">
        <f t="shared" si="1838"/>
        <v>0</v>
      </c>
      <c r="RZF22">
        <f t="shared" si="1838"/>
        <v>0</v>
      </c>
      <c r="RZG22">
        <f t="shared" si="1838"/>
        <v>0</v>
      </c>
      <c r="RZH22">
        <f t="shared" si="1838"/>
        <v>0</v>
      </c>
      <c r="RZI22">
        <f t="shared" si="1838"/>
        <v>0</v>
      </c>
      <c r="RZJ22">
        <f t="shared" si="1838"/>
        <v>0</v>
      </c>
      <c r="RZK22">
        <f t="shared" si="1838"/>
        <v>0</v>
      </c>
      <c r="RZL22">
        <f t="shared" si="1838"/>
        <v>0</v>
      </c>
      <c r="RZM22">
        <f t="shared" si="1838"/>
        <v>0</v>
      </c>
      <c r="RZN22">
        <f t="shared" si="1838"/>
        <v>0</v>
      </c>
      <c r="RZO22">
        <f t="shared" si="1838"/>
        <v>0</v>
      </c>
      <c r="RZP22">
        <f t="shared" si="1838"/>
        <v>0</v>
      </c>
      <c r="RZQ22">
        <f t="shared" si="1838"/>
        <v>0</v>
      </c>
      <c r="RZR22">
        <f t="shared" si="1838"/>
        <v>0</v>
      </c>
      <c r="RZS22">
        <f t="shared" si="1838"/>
        <v>0</v>
      </c>
      <c r="RZT22">
        <f t="shared" si="1838"/>
        <v>0</v>
      </c>
      <c r="RZU22">
        <f t="shared" si="1838"/>
        <v>0</v>
      </c>
      <c r="RZV22">
        <f t="shared" si="1838"/>
        <v>0</v>
      </c>
      <c r="RZW22">
        <f t="shared" si="1838"/>
        <v>0</v>
      </c>
      <c r="RZX22">
        <f t="shared" si="1838"/>
        <v>0</v>
      </c>
      <c r="RZY22">
        <f t="shared" si="1838"/>
        <v>0</v>
      </c>
      <c r="RZZ22">
        <f t="shared" si="1838"/>
        <v>0</v>
      </c>
      <c r="SAA22">
        <f t="shared" si="1838"/>
        <v>0</v>
      </c>
      <c r="SAB22">
        <f t="shared" si="1838"/>
        <v>0</v>
      </c>
      <c r="SAC22">
        <f t="shared" si="1838"/>
        <v>0</v>
      </c>
      <c r="SAD22">
        <f t="shared" si="1838"/>
        <v>0</v>
      </c>
      <c r="SAE22">
        <f t="shared" ref="SAE22:SCP22" si="1839">SBB11</f>
        <v>0</v>
      </c>
      <c r="SAF22">
        <f t="shared" si="1839"/>
        <v>0</v>
      </c>
      <c r="SAG22">
        <f t="shared" si="1839"/>
        <v>0</v>
      </c>
      <c r="SAH22">
        <f t="shared" si="1839"/>
        <v>0</v>
      </c>
      <c r="SAI22">
        <f t="shared" si="1839"/>
        <v>0</v>
      </c>
      <c r="SAJ22">
        <f t="shared" si="1839"/>
        <v>0</v>
      </c>
      <c r="SAK22">
        <f t="shared" si="1839"/>
        <v>0</v>
      </c>
      <c r="SAL22">
        <f t="shared" si="1839"/>
        <v>0</v>
      </c>
      <c r="SAM22">
        <f t="shared" si="1839"/>
        <v>0</v>
      </c>
      <c r="SAN22">
        <f t="shared" si="1839"/>
        <v>0</v>
      </c>
      <c r="SAO22">
        <f t="shared" si="1839"/>
        <v>0</v>
      </c>
      <c r="SAP22">
        <f t="shared" si="1839"/>
        <v>0</v>
      </c>
      <c r="SAQ22">
        <f t="shared" si="1839"/>
        <v>0</v>
      </c>
      <c r="SAR22">
        <f t="shared" si="1839"/>
        <v>0</v>
      </c>
      <c r="SAS22">
        <f t="shared" si="1839"/>
        <v>0</v>
      </c>
      <c r="SAT22">
        <f t="shared" si="1839"/>
        <v>0</v>
      </c>
      <c r="SAU22">
        <f t="shared" si="1839"/>
        <v>0</v>
      </c>
      <c r="SAV22">
        <f t="shared" si="1839"/>
        <v>0</v>
      </c>
      <c r="SAW22">
        <f t="shared" si="1839"/>
        <v>0</v>
      </c>
      <c r="SAX22">
        <f t="shared" si="1839"/>
        <v>0</v>
      </c>
      <c r="SAY22">
        <f t="shared" si="1839"/>
        <v>0</v>
      </c>
      <c r="SAZ22">
        <f t="shared" si="1839"/>
        <v>0</v>
      </c>
      <c r="SBA22">
        <f t="shared" si="1839"/>
        <v>0</v>
      </c>
      <c r="SBB22">
        <f t="shared" si="1839"/>
        <v>0</v>
      </c>
      <c r="SBC22">
        <f t="shared" si="1839"/>
        <v>0</v>
      </c>
      <c r="SBD22">
        <f t="shared" si="1839"/>
        <v>0</v>
      </c>
      <c r="SBE22">
        <f t="shared" si="1839"/>
        <v>0</v>
      </c>
      <c r="SBF22">
        <f t="shared" si="1839"/>
        <v>0</v>
      </c>
      <c r="SBG22">
        <f t="shared" si="1839"/>
        <v>0</v>
      </c>
      <c r="SBH22">
        <f t="shared" si="1839"/>
        <v>0</v>
      </c>
      <c r="SBI22">
        <f t="shared" si="1839"/>
        <v>0</v>
      </c>
      <c r="SBJ22">
        <f t="shared" si="1839"/>
        <v>0</v>
      </c>
      <c r="SBK22">
        <f t="shared" si="1839"/>
        <v>0</v>
      </c>
      <c r="SBL22">
        <f t="shared" si="1839"/>
        <v>0</v>
      </c>
      <c r="SBM22">
        <f t="shared" si="1839"/>
        <v>0</v>
      </c>
      <c r="SBN22">
        <f t="shared" si="1839"/>
        <v>0</v>
      </c>
      <c r="SBO22">
        <f t="shared" si="1839"/>
        <v>0</v>
      </c>
      <c r="SBP22">
        <f t="shared" si="1839"/>
        <v>0</v>
      </c>
      <c r="SBQ22">
        <f t="shared" si="1839"/>
        <v>0</v>
      </c>
      <c r="SBR22">
        <f t="shared" si="1839"/>
        <v>0</v>
      </c>
      <c r="SBS22">
        <f t="shared" si="1839"/>
        <v>0</v>
      </c>
      <c r="SBT22">
        <f t="shared" si="1839"/>
        <v>0</v>
      </c>
      <c r="SBU22">
        <f t="shared" si="1839"/>
        <v>0</v>
      </c>
      <c r="SBV22">
        <f t="shared" si="1839"/>
        <v>0</v>
      </c>
      <c r="SBW22">
        <f t="shared" si="1839"/>
        <v>0</v>
      </c>
      <c r="SBX22">
        <f t="shared" si="1839"/>
        <v>0</v>
      </c>
      <c r="SBY22">
        <f t="shared" si="1839"/>
        <v>0</v>
      </c>
      <c r="SBZ22">
        <f t="shared" si="1839"/>
        <v>0</v>
      </c>
      <c r="SCA22">
        <f t="shared" si="1839"/>
        <v>0</v>
      </c>
      <c r="SCB22">
        <f t="shared" si="1839"/>
        <v>0</v>
      </c>
      <c r="SCC22">
        <f t="shared" si="1839"/>
        <v>0</v>
      </c>
      <c r="SCD22">
        <f t="shared" si="1839"/>
        <v>0</v>
      </c>
      <c r="SCE22">
        <f t="shared" si="1839"/>
        <v>0</v>
      </c>
      <c r="SCF22">
        <f t="shared" si="1839"/>
        <v>0</v>
      </c>
      <c r="SCG22">
        <f t="shared" si="1839"/>
        <v>0</v>
      </c>
      <c r="SCH22">
        <f t="shared" si="1839"/>
        <v>0</v>
      </c>
      <c r="SCI22">
        <f t="shared" si="1839"/>
        <v>0</v>
      </c>
      <c r="SCJ22">
        <f t="shared" si="1839"/>
        <v>0</v>
      </c>
      <c r="SCK22">
        <f t="shared" si="1839"/>
        <v>0</v>
      </c>
      <c r="SCL22">
        <f t="shared" si="1839"/>
        <v>0</v>
      </c>
      <c r="SCM22">
        <f t="shared" si="1839"/>
        <v>0</v>
      </c>
      <c r="SCN22">
        <f t="shared" si="1839"/>
        <v>0</v>
      </c>
      <c r="SCO22">
        <f t="shared" si="1839"/>
        <v>0</v>
      </c>
      <c r="SCP22">
        <f t="shared" si="1839"/>
        <v>0</v>
      </c>
      <c r="SCQ22">
        <f t="shared" ref="SCQ22:SFB22" si="1840">SDN11</f>
        <v>0</v>
      </c>
      <c r="SCR22">
        <f t="shared" si="1840"/>
        <v>0</v>
      </c>
      <c r="SCS22">
        <f t="shared" si="1840"/>
        <v>0</v>
      </c>
      <c r="SCT22">
        <f t="shared" si="1840"/>
        <v>0</v>
      </c>
      <c r="SCU22">
        <f t="shared" si="1840"/>
        <v>0</v>
      </c>
      <c r="SCV22">
        <f t="shared" si="1840"/>
        <v>0</v>
      </c>
      <c r="SCW22">
        <f t="shared" si="1840"/>
        <v>0</v>
      </c>
      <c r="SCX22">
        <f t="shared" si="1840"/>
        <v>0</v>
      </c>
      <c r="SCY22">
        <f t="shared" si="1840"/>
        <v>0</v>
      </c>
      <c r="SCZ22">
        <f t="shared" si="1840"/>
        <v>0</v>
      </c>
      <c r="SDA22">
        <f t="shared" si="1840"/>
        <v>0</v>
      </c>
      <c r="SDB22">
        <f t="shared" si="1840"/>
        <v>0</v>
      </c>
      <c r="SDC22">
        <f t="shared" si="1840"/>
        <v>0</v>
      </c>
      <c r="SDD22">
        <f t="shared" si="1840"/>
        <v>0</v>
      </c>
      <c r="SDE22">
        <f t="shared" si="1840"/>
        <v>0</v>
      </c>
      <c r="SDF22">
        <f t="shared" si="1840"/>
        <v>0</v>
      </c>
      <c r="SDG22">
        <f t="shared" si="1840"/>
        <v>0</v>
      </c>
      <c r="SDH22">
        <f t="shared" si="1840"/>
        <v>0</v>
      </c>
      <c r="SDI22">
        <f t="shared" si="1840"/>
        <v>0</v>
      </c>
      <c r="SDJ22">
        <f t="shared" si="1840"/>
        <v>0</v>
      </c>
      <c r="SDK22">
        <f t="shared" si="1840"/>
        <v>0</v>
      </c>
      <c r="SDL22">
        <f t="shared" si="1840"/>
        <v>0</v>
      </c>
      <c r="SDM22">
        <f t="shared" si="1840"/>
        <v>0</v>
      </c>
      <c r="SDN22">
        <f t="shared" si="1840"/>
        <v>0</v>
      </c>
      <c r="SDO22">
        <f t="shared" si="1840"/>
        <v>0</v>
      </c>
      <c r="SDP22">
        <f t="shared" si="1840"/>
        <v>0</v>
      </c>
      <c r="SDQ22">
        <f t="shared" si="1840"/>
        <v>0</v>
      </c>
      <c r="SDR22">
        <f t="shared" si="1840"/>
        <v>0</v>
      </c>
      <c r="SDS22">
        <f t="shared" si="1840"/>
        <v>0</v>
      </c>
      <c r="SDT22">
        <f t="shared" si="1840"/>
        <v>0</v>
      </c>
      <c r="SDU22">
        <f t="shared" si="1840"/>
        <v>0</v>
      </c>
      <c r="SDV22">
        <f t="shared" si="1840"/>
        <v>0</v>
      </c>
      <c r="SDW22">
        <f t="shared" si="1840"/>
        <v>0</v>
      </c>
      <c r="SDX22">
        <f t="shared" si="1840"/>
        <v>0</v>
      </c>
      <c r="SDY22">
        <f t="shared" si="1840"/>
        <v>0</v>
      </c>
      <c r="SDZ22">
        <f t="shared" si="1840"/>
        <v>0</v>
      </c>
      <c r="SEA22">
        <f t="shared" si="1840"/>
        <v>0</v>
      </c>
      <c r="SEB22">
        <f t="shared" si="1840"/>
        <v>0</v>
      </c>
      <c r="SEC22">
        <f t="shared" si="1840"/>
        <v>0</v>
      </c>
      <c r="SED22">
        <f t="shared" si="1840"/>
        <v>0</v>
      </c>
      <c r="SEE22">
        <f t="shared" si="1840"/>
        <v>0</v>
      </c>
      <c r="SEF22">
        <f t="shared" si="1840"/>
        <v>0</v>
      </c>
      <c r="SEG22">
        <f t="shared" si="1840"/>
        <v>0</v>
      </c>
      <c r="SEH22">
        <f t="shared" si="1840"/>
        <v>0</v>
      </c>
      <c r="SEI22">
        <f t="shared" si="1840"/>
        <v>0</v>
      </c>
      <c r="SEJ22">
        <f t="shared" si="1840"/>
        <v>0</v>
      </c>
      <c r="SEK22">
        <f t="shared" si="1840"/>
        <v>0</v>
      </c>
      <c r="SEL22">
        <f t="shared" si="1840"/>
        <v>0</v>
      </c>
      <c r="SEM22">
        <f t="shared" si="1840"/>
        <v>0</v>
      </c>
      <c r="SEN22">
        <f t="shared" si="1840"/>
        <v>0</v>
      </c>
      <c r="SEO22">
        <f t="shared" si="1840"/>
        <v>0</v>
      </c>
      <c r="SEP22">
        <f t="shared" si="1840"/>
        <v>0</v>
      </c>
      <c r="SEQ22">
        <f t="shared" si="1840"/>
        <v>0</v>
      </c>
      <c r="SER22">
        <f t="shared" si="1840"/>
        <v>0</v>
      </c>
      <c r="SES22">
        <f t="shared" si="1840"/>
        <v>0</v>
      </c>
      <c r="SET22">
        <f t="shared" si="1840"/>
        <v>0</v>
      </c>
      <c r="SEU22">
        <f t="shared" si="1840"/>
        <v>0</v>
      </c>
      <c r="SEV22">
        <f t="shared" si="1840"/>
        <v>0</v>
      </c>
      <c r="SEW22">
        <f t="shared" si="1840"/>
        <v>0</v>
      </c>
      <c r="SEX22">
        <f t="shared" si="1840"/>
        <v>0</v>
      </c>
      <c r="SEY22">
        <f t="shared" si="1840"/>
        <v>0</v>
      </c>
      <c r="SEZ22">
        <f t="shared" si="1840"/>
        <v>0</v>
      </c>
      <c r="SFA22">
        <f t="shared" si="1840"/>
        <v>0</v>
      </c>
      <c r="SFB22">
        <f t="shared" si="1840"/>
        <v>0</v>
      </c>
      <c r="SFC22">
        <f t="shared" ref="SFC22:SHN22" si="1841">SFZ11</f>
        <v>0</v>
      </c>
      <c r="SFD22">
        <f t="shared" si="1841"/>
        <v>0</v>
      </c>
      <c r="SFE22">
        <f t="shared" si="1841"/>
        <v>0</v>
      </c>
      <c r="SFF22">
        <f t="shared" si="1841"/>
        <v>0</v>
      </c>
      <c r="SFG22">
        <f t="shared" si="1841"/>
        <v>0</v>
      </c>
      <c r="SFH22">
        <f t="shared" si="1841"/>
        <v>0</v>
      </c>
      <c r="SFI22">
        <f t="shared" si="1841"/>
        <v>0</v>
      </c>
      <c r="SFJ22">
        <f t="shared" si="1841"/>
        <v>0</v>
      </c>
      <c r="SFK22">
        <f t="shared" si="1841"/>
        <v>0</v>
      </c>
      <c r="SFL22">
        <f t="shared" si="1841"/>
        <v>0</v>
      </c>
      <c r="SFM22">
        <f t="shared" si="1841"/>
        <v>0</v>
      </c>
      <c r="SFN22">
        <f t="shared" si="1841"/>
        <v>0</v>
      </c>
      <c r="SFO22">
        <f t="shared" si="1841"/>
        <v>0</v>
      </c>
      <c r="SFP22">
        <f t="shared" si="1841"/>
        <v>0</v>
      </c>
      <c r="SFQ22">
        <f t="shared" si="1841"/>
        <v>0</v>
      </c>
      <c r="SFR22">
        <f t="shared" si="1841"/>
        <v>0</v>
      </c>
      <c r="SFS22">
        <f t="shared" si="1841"/>
        <v>0</v>
      </c>
      <c r="SFT22">
        <f t="shared" si="1841"/>
        <v>0</v>
      </c>
      <c r="SFU22">
        <f t="shared" si="1841"/>
        <v>0</v>
      </c>
      <c r="SFV22">
        <f t="shared" si="1841"/>
        <v>0</v>
      </c>
      <c r="SFW22">
        <f t="shared" si="1841"/>
        <v>0</v>
      </c>
      <c r="SFX22">
        <f t="shared" si="1841"/>
        <v>0</v>
      </c>
      <c r="SFY22">
        <f t="shared" si="1841"/>
        <v>0</v>
      </c>
      <c r="SFZ22">
        <f t="shared" si="1841"/>
        <v>0</v>
      </c>
      <c r="SGA22">
        <f t="shared" si="1841"/>
        <v>0</v>
      </c>
      <c r="SGB22">
        <f t="shared" si="1841"/>
        <v>0</v>
      </c>
      <c r="SGC22">
        <f t="shared" si="1841"/>
        <v>0</v>
      </c>
      <c r="SGD22">
        <f t="shared" si="1841"/>
        <v>0</v>
      </c>
      <c r="SGE22">
        <f t="shared" si="1841"/>
        <v>0</v>
      </c>
      <c r="SGF22">
        <f t="shared" si="1841"/>
        <v>0</v>
      </c>
      <c r="SGG22">
        <f t="shared" si="1841"/>
        <v>0</v>
      </c>
      <c r="SGH22">
        <f t="shared" si="1841"/>
        <v>0</v>
      </c>
      <c r="SGI22">
        <f t="shared" si="1841"/>
        <v>0</v>
      </c>
      <c r="SGJ22">
        <f t="shared" si="1841"/>
        <v>0</v>
      </c>
      <c r="SGK22">
        <f t="shared" si="1841"/>
        <v>0</v>
      </c>
      <c r="SGL22">
        <f t="shared" si="1841"/>
        <v>0</v>
      </c>
      <c r="SGM22">
        <f t="shared" si="1841"/>
        <v>0</v>
      </c>
      <c r="SGN22">
        <f t="shared" si="1841"/>
        <v>0</v>
      </c>
      <c r="SGO22">
        <f t="shared" si="1841"/>
        <v>0</v>
      </c>
      <c r="SGP22">
        <f t="shared" si="1841"/>
        <v>0</v>
      </c>
      <c r="SGQ22">
        <f t="shared" si="1841"/>
        <v>0</v>
      </c>
      <c r="SGR22">
        <f t="shared" si="1841"/>
        <v>0</v>
      </c>
      <c r="SGS22">
        <f t="shared" si="1841"/>
        <v>0</v>
      </c>
      <c r="SGT22">
        <f t="shared" si="1841"/>
        <v>0</v>
      </c>
      <c r="SGU22">
        <f t="shared" si="1841"/>
        <v>0</v>
      </c>
      <c r="SGV22">
        <f t="shared" si="1841"/>
        <v>0</v>
      </c>
      <c r="SGW22">
        <f t="shared" si="1841"/>
        <v>0</v>
      </c>
      <c r="SGX22">
        <f t="shared" si="1841"/>
        <v>0</v>
      </c>
      <c r="SGY22">
        <f t="shared" si="1841"/>
        <v>0</v>
      </c>
      <c r="SGZ22">
        <f t="shared" si="1841"/>
        <v>0</v>
      </c>
      <c r="SHA22">
        <f t="shared" si="1841"/>
        <v>0</v>
      </c>
      <c r="SHB22">
        <f t="shared" si="1841"/>
        <v>0</v>
      </c>
      <c r="SHC22">
        <f t="shared" si="1841"/>
        <v>0</v>
      </c>
      <c r="SHD22">
        <f t="shared" si="1841"/>
        <v>0</v>
      </c>
      <c r="SHE22">
        <f t="shared" si="1841"/>
        <v>0</v>
      </c>
      <c r="SHF22">
        <f t="shared" si="1841"/>
        <v>0</v>
      </c>
      <c r="SHG22">
        <f t="shared" si="1841"/>
        <v>0</v>
      </c>
      <c r="SHH22">
        <f t="shared" si="1841"/>
        <v>0</v>
      </c>
      <c r="SHI22">
        <f t="shared" si="1841"/>
        <v>0</v>
      </c>
      <c r="SHJ22">
        <f t="shared" si="1841"/>
        <v>0</v>
      </c>
      <c r="SHK22">
        <f t="shared" si="1841"/>
        <v>0</v>
      </c>
      <c r="SHL22">
        <f t="shared" si="1841"/>
        <v>0</v>
      </c>
      <c r="SHM22">
        <f t="shared" si="1841"/>
        <v>0</v>
      </c>
      <c r="SHN22">
        <f t="shared" si="1841"/>
        <v>0</v>
      </c>
      <c r="SHO22">
        <f t="shared" ref="SHO22:SJZ22" si="1842">SIL11</f>
        <v>0</v>
      </c>
      <c r="SHP22">
        <f t="shared" si="1842"/>
        <v>0</v>
      </c>
      <c r="SHQ22">
        <f t="shared" si="1842"/>
        <v>0</v>
      </c>
      <c r="SHR22">
        <f t="shared" si="1842"/>
        <v>0</v>
      </c>
      <c r="SHS22">
        <f t="shared" si="1842"/>
        <v>0</v>
      </c>
      <c r="SHT22">
        <f t="shared" si="1842"/>
        <v>0</v>
      </c>
      <c r="SHU22">
        <f t="shared" si="1842"/>
        <v>0</v>
      </c>
      <c r="SHV22">
        <f t="shared" si="1842"/>
        <v>0</v>
      </c>
      <c r="SHW22">
        <f t="shared" si="1842"/>
        <v>0</v>
      </c>
      <c r="SHX22">
        <f t="shared" si="1842"/>
        <v>0</v>
      </c>
      <c r="SHY22">
        <f t="shared" si="1842"/>
        <v>0</v>
      </c>
      <c r="SHZ22">
        <f t="shared" si="1842"/>
        <v>0</v>
      </c>
      <c r="SIA22">
        <f t="shared" si="1842"/>
        <v>0</v>
      </c>
      <c r="SIB22">
        <f t="shared" si="1842"/>
        <v>0</v>
      </c>
      <c r="SIC22">
        <f t="shared" si="1842"/>
        <v>0</v>
      </c>
      <c r="SID22">
        <f t="shared" si="1842"/>
        <v>0</v>
      </c>
      <c r="SIE22">
        <f t="shared" si="1842"/>
        <v>0</v>
      </c>
      <c r="SIF22">
        <f t="shared" si="1842"/>
        <v>0</v>
      </c>
      <c r="SIG22">
        <f t="shared" si="1842"/>
        <v>0</v>
      </c>
      <c r="SIH22">
        <f t="shared" si="1842"/>
        <v>0</v>
      </c>
      <c r="SII22">
        <f t="shared" si="1842"/>
        <v>0</v>
      </c>
      <c r="SIJ22">
        <f t="shared" si="1842"/>
        <v>0</v>
      </c>
      <c r="SIK22">
        <f t="shared" si="1842"/>
        <v>0</v>
      </c>
      <c r="SIL22">
        <f t="shared" si="1842"/>
        <v>0</v>
      </c>
      <c r="SIM22">
        <f t="shared" si="1842"/>
        <v>0</v>
      </c>
      <c r="SIN22">
        <f t="shared" si="1842"/>
        <v>0</v>
      </c>
      <c r="SIO22">
        <f t="shared" si="1842"/>
        <v>0</v>
      </c>
      <c r="SIP22">
        <f t="shared" si="1842"/>
        <v>0</v>
      </c>
      <c r="SIQ22">
        <f t="shared" si="1842"/>
        <v>0</v>
      </c>
      <c r="SIR22">
        <f t="shared" si="1842"/>
        <v>0</v>
      </c>
      <c r="SIS22">
        <f t="shared" si="1842"/>
        <v>0</v>
      </c>
      <c r="SIT22">
        <f t="shared" si="1842"/>
        <v>0</v>
      </c>
      <c r="SIU22">
        <f t="shared" si="1842"/>
        <v>0</v>
      </c>
      <c r="SIV22">
        <f t="shared" si="1842"/>
        <v>0</v>
      </c>
      <c r="SIW22">
        <f t="shared" si="1842"/>
        <v>0</v>
      </c>
      <c r="SIX22">
        <f t="shared" si="1842"/>
        <v>0</v>
      </c>
      <c r="SIY22">
        <f t="shared" si="1842"/>
        <v>0</v>
      </c>
      <c r="SIZ22">
        <f t="shared" si="1842"/>
        <v>0</v>
      </c>
      <c r="SJA22">
        <f t="shared" si="1842"/>
        <v>0</v>
      </c>
      <c r="SJB22">
        <f t="shared" si="1842"/>
        <v>0</v>
      </c>
      <c r="SJC22">
        <f t="shared" si="1842"/>
        <v>0</v>
      </c>
      <c r="SJD22">
        <f t="shared" si="1842"/>
        <v>0</v>
      </c>
      <c r="SJE22">
        <f t="shared" si="1842"/>
        <v>0</v>
      </c>
      <c r="SJF22">
        <f t="shared" si="1842"/>
        <v>0</v>
      </c>
      <c r="SJG22">
        <f t="shared" si="1842"/>
        <v>0</v>
      </c>
      <c r="SJH22">
        <f t="shared" si="1842"/>
        <v>0</v>
      </c>
      <c r="SJI22">
        <f t="shared" si="1842"/>
        <v>0</v>
      </c>
      <c r="SJJ22">
        <f t="shared" si="1842"/>
        <v>0</v>
      </c>
      <c r="SJK22">
        <f t="shared" si="1842"/>
        <v>0</v>
      </c>
      <c r="SJL22">
        <f t="shared" si="1842"/>
        <v>0</v>
      </c>
      <c r="SJM22">
        <f t="shared" si="1842"/>
        <v>0</v>
      </c>
      <c r="SJN22">
        <f t="shared" si="1842"/>
        <v>0</v>
      </c>
      <c r="SJO22">
        <f t="shared" si="1842"/>
        <v>0</v>
      </c>
      <c r="SJP22">
        <f t="shared" si="1842"/>
        <v>0</v>
      </c>
      <c r="SJQ22">
        <f t="shared" si="1842"/>
        <v>0</v>
      </c>
      <c r="SJR22">
        <f t="shared" si="1842"/>
        <v>0</v>
      </c>
      <c r="SJS22">
        <f t="shared" si="1842"/>
        <v>0</v>
      </c>
      <c r="SJT22">
        <f t="shared" si="1842"/>
        <v>0</v>
      </c>
      <c r="SJU22">
        <f t="shared" si="1842"/>
        <v>0</v>
      </c>
      <c r="SJV22">
        <f t="shared" si="1842"/>
        <v>0</v>
      </c>
      <c r="SJW22">
        <f t="shared" si="1842"/>
        <v>0</v>
      </c>
      <c r="SJX22">
        <f t="shared" si="1842"/>
        <v>0</v>
      </c>
      <c r="SJY22">
        <f t="shared" si="1842"/>
        <v>0</v>
      </c>
      <c r="SJZ22">
        <f t="shared" si="1842"/>
        <v>0</v>
      </c>
      <c r="SKA22">
        <f t="shared" ref="SKA22:SML22" si="1843">SKX11</f>
        <v>0</v>
      </c>
      <c r="SKB22">
        <f t="shared" si="1843"/>
        <v>0</v>
      </c>
      <c r="SKC22">
        <f t="shared" si="1843"/>
        <v>0</v>
      </c>
      <c r="SKD22">
        <f t="shared" si="1843"/>
        <v>0</v>
      </c>
      <c r="SKE22">
        <f t="shared" si="1843"/>
        <v>0</v>
      </c>
      <c r="SKF22">
        <f t="shared" si="1843"/>
        <v>0</v>
      </c>
      <c r="SKG22">
        <f t="shared" si="1843"/>
        <v>0</v>
      </c>
      <c r="SKH22">
        <f t="shared" si="1843"/>
        <v>0</v>
      </c>
      <c r="SKI22">
        <f t="shared" si="1843"/>
        <v>0</v>
      </c>
      <c r="SKJ22">
        <f t="shared" si="1843"/>
        <v>0</v>
      </c>
      <c r="SKK22">
        <f t="shared" si="1843"/>
        <v>0</v>
      </c>
      <c r="SKL22">
        <f t="shared" si="1843"/>
        <v>0</v>
      </c>
      <c r="SKM22">
        <f t="shared" si="1843"/>
        <v>0</v>
      </c>
      <c r="SKN22">
        <f t="shared" si="1843"/>
        <v>0</v>
      </c>
      <c r="SKO22">
        <f t="shared" si="1843"/>
        <v>0</v>
      </c>
      <c r="SKP22">
        <f t="shared" si="1843"/>
        <v>0</v>
      </c>
      <c r="SKQ22">
        <f t="shared" si="1843"/>
        <v>0</v>
      </c>
      <c r="SKR22">
        <f t="shared" si="1843"/>
        <v>0</v>
      </c>
      <c r="SKS22">
        <f t="shared" si="1843"/>
        <v>0</v>
      </c>
      <c r="SKT22">
        <f t="shared" si="1843"/>
        <v>0</v>
      </c>
      <c r="SKU22">
        <f t="shared" si="1843"/>
        <v>0</v>
      </c>
      <c r="SKV22">
        <f t="shared" si="1843"/>
        <v>0</v>
      </c>
      <c r="SKW22">
        <f t="shared" si="1843"/>
        <v>0</v>
      </c>
      <c r="SKX22">
        <f t="shared" si="1843"/>
        <v>0</v>
      </c>
      <c r="SKY22">
        <f t="shared" si="1843"/>
        <v>0</v>
      </c>
      <c r="SKZ22">
        <f t="shared" si="1843"/>
        <v>0</v>
      </c>
      <c r="SLA22">
        <f t="shared" si="1843"/>
        <v>0</v>
      </c>
      <c r="SLB22">
        <f t="shared" si="1843"/>
        <v>0</v>
      </c>
      <c r="SLC22">
        <f t="shared" si="1843"/>
        <v>0</v>
      </c>
      <c r="SLD22">
        <f t="shared" si="1843"/>
        <v>0</v>
      </c>
      <c r="SLE22">
        <f t="shared" si="1843"/>
        <v>0</v>
      </c>
      <c r="SLF22">
        <f t="shared" si="1843"/>
        <v>0</v>
      </c>
      <c r="SLG22">
        <f t="shared" si="1843"/>
        <v>0</v>
      </c>
      <c r="SLH22">
        <f t="shared" si="1843"/>
        <v>0</v>
      </c>
      <c r="SLI22">
        <f t="shared" si="1843"/>
        <v>0</v>
      </c>
      <c r="SLJ22">
        <f t="shared" si="1843"/>
        <v>0</v>
      </c>
      <c r="SLK22">
        <f t="shared" si="1843"/>
        <v>0</v>
      </c>
      <c r="SLL22">
        <f t="shared" si="1843"/>
        <v>0</v>
      </c>
      <c r="SLM22">
        <f t="shared" si="1843"/>
        <v>0</v>
      </c>
      <c r="SLN22">
        <f t="shared" si="1843"/>
        <v>0</v>
      </c>
      <c r="SLO22">
        <f t="shared" si="1843"/>
        <v>0</v>
      </c>
      <c r="SLP22">
        <f t="shared" si="1843"/>
        <v>0</v>
      </c>
      <c r="SLQ22">
        <f t="shared" si="1843"/>
        <v>0</v>
      </c>
      <c r="SLR22">
        <f t="shared" si="1843"/>
        <v>0</v>
      </c>
      <c r="SLS22">
        <f t="shared" si="1843"/>
        <v>0</v>
      </c>
      <c r="SLT22">
        <f t="shared" si="1843"/>
        <v>0</v>
      </c>
      <c r="SLU22">
        <f t="shared" si="1843"/>
        <v>0</v>
      </c>
      <c r="SLV22">
        <f t="shared" si="1843"/>
        <v>0</v>
      </c>
      <c r="SLW22">
        <f t="shared" si="1843"/>
        <v>0</v>
      </c>
      <c r="SLX22">
        <f t="shared" si="1843"/>
        <v>0</v>
      </c>
      <c r="SLY22">
        <f t="shared" si="1843"/>
        <v>0</v>
      </c>
      <c r="SLZ22">
        <f t="shared" si="1843"/>
        <v>0</v>
      </c>
      <c r="SMA22">
        <f t="shared" si="1843"/>
        <v>0</v>
      </c>
      <c r="SMB22">
        <f t="shared" si="1843"/>
        <v>0</v>
      </c>
      <c r="SMC22">
        <f t="shared" si="1843"/>
        <v>0</v>
      </c>
      <c r="SMD22">
        <f t="shared" si="1843"/>
        <v>0</v>
      </c>
      <c r="SME22">
        <f t="shared" si="1843"/>
        <v>0</v>
      </c>
      <c r="SMF22">
        <f t="shared" si="1843"/>
        <v>0</v>
      </c>
      <c r="SMG22">
        <f t="shared" si="1843"/>
        <v>0</v>
      </c>
      <c r="SMH22">
        <f t="shared" si="1843"/>
        <v>0</v>
      </c>
      <c r="SMI22">
        <f t="shared" si="1843"/>
        <v>0</v>
      </c>
      <c r="SMJ22">
        <f t="shared" si="1843"/>
        <v>0</v>
      </c>
      <c r="SMK22">
        <f t="shared" si="1843"/>
        <v>0</v>
      </c>
      <c r="SML22">
        <f t="shared" si="1843"/>
        <v>0</v>
      </c>
      <c r="SMM22">
        <f t="shared" ref="SMM22:SOX22" si="1844">SNJ11</f>
        <v>0</v>
      </c>
      <c r="SMN22">
        <f t="shared" si="1844"/>
        <v>0</v>
      </c>
      <c r="SMO22">
        <f t="shared" si="1844"/>
        <v>0</v>
      </c>
      <c r="SMP22">
        <f t="shared" si="1844"/>
        <v>0</v>
      </c>
      <c r="SMQ22">
        <f t="shared" si="1844"/>
        <v>0</v>
      </c>
      <c r="SMR22">
        <f t="shared" si="1844"/>
        <v>0</v>
      </c>
      <c r="SMS22">
        <f t="shared" si="1844"/>
        <v>0</v>
      </c>
      <c r="SMT22">
        <f t="shared" si="1844"/>
        <v>0</v>
      </c>
      <c r="SMU22">
        <f t="shared" si="1844"/>
        <v>0</v>
      </c>
      <c r="SMV22">
        <f t="shared" si="1844"/>
        <v>0</v>
      </c>
      <c r="SMW22">
        <f t="shared" si="1844"/>
        <v>0</v>
      </c>
      <c r="SMX22">
        <f t="shared" si="1844"/>
        <v>0</v>
      </c>
      <c r="SMY22">
        <f t="shared" si="1844"/>
        <v>0</v>
      </c>
      <c r="SMZ22">
        <f t="shared" si="1844"/>
        <v>0</v>
      </c>
      <c r="SNA22">
        <f t="shared" si="1844"/>
        <v>0</v>
      </c>
      <c r="SNB22">
        <f t="shared" si="1844"/>
        <v>0</v>
      </c>
      <c r="SNC22">
        <f t="shared" si="1844"/>
        <v>0</v>
      </c>
      <c r="SND22">
        <f t="shared" si="1844"/>
        <v>0</v>
      </c>
      <c r="SNE22">
        <f t="shared" si="1844"/>
        <v>0</v>
      </c>
      <c r="SNF22">
        <f t="shared" si="1844"/>
        <v>0</v>
      </c>
      <c r="SNG22">
        <f t="shared" si="1844"/>
        <v>0</v>
      </c>
      <c r="SNH22">
        <f t="shared" si="1844"/>
        <v>0</v>
      </c>
      <c r="SNI22">
        <f t="shared" si="1844"/>
        <v>0</v>
      </c>
      <c r="SNJ22">
        <f t="shared" si="1844"/>
        <v>0</v>
      </c>
      <c r="SNK22">
        <f t="shared" si="1844"/>
        <v>0</v>
      </c>
      <c r="SNL22">
        <f t="shared" si="1844"/>
        <v>0</v>
      </c>
      <c r="SNM22">
        <f t="shared" si="1844"/>
        <v>0</v>
      </c>
      <c r="SNN22">
        <f t="shared" si="1844"/>
        <v>0</v>
      </c>
      <c r="SNO22">
        <f t="shared" si="1844"/>
        <v>0</v>
      </c>
      <c r="SNP22">
        <f t="shared" si="1844"/>
        <v>0</v>
      </c>
      <c r="SNQ22">
        <f t="shared" si="1844"/>
        <v>0</v>
      </c>
      <c r="SNR22">
        <f t="shared" si="1844"/>
        <v>0</v>
      </c>
      <c r="SNS22">
        <f t="shared" si="1844"/>
        <v>0</v>
      </c>
      <c r="SNT22">
        <f t="shared" si="1844"/>
        <v>0</v>
      </c>
      <c r="SNU22">
        <f t="shared" si="1844"/>
        <v>0</v>
      </c>
      <c r="SNV22">
        <f t="shared" si="1844"/>
        <v>0</v>
      </c>
      <c r="SNW22">
        <f t="shared" si="1844"/>
        <v>0</v>
      </c>
      <c r="SNX22">
        <f t="shared" si="1844"/>
        <v>0</v>
      </c>
      <c r="SNY22">
        <f t="shared" si="1844"/>
        <v>0</v>
      </c>
      <c r="SNZ22">
        <f t="shared" si="1844"/>
        <v>0</v>
      </c>
      <c r="SOA22">
        <f t="shared" si="1844"/>
        <v>0</v>
      </c>
      <c r="SOB22">
        <f t="shared" si="1844"/>
        <v>0</v>
      </c>
      <c r="SOC22">
        <f t="shared" si="1844"/>
        <v>0</v>
      </c>
      <c r="SOD22">
        <f t="shared" si="1844"/>
        <v>0</v>
      </c>
      <c r="SOE22">
        <f t="shared" si="1844"/>
        <v>0</v>
      </c>
      <c r="SOF22">
        <f t="shared" si="1844"/>
        <v>0</v>
      </c>
      <c r="SOG22">
        <f t="shared" si="1844"/>
        <v>0</v>
      </c>
      <c r="SOH22">
        <f t="shared" si="1844"/>
        <v>0</v>
      </c>
      <c r="SOI22">
        <f t="shared" si="1844"/>
        <v>0</v>
      </c>
      <c r="SOJ22">
        <f t="shared" si="1844"/>
        <v>0</v>
      </c>
      <c r="SOK22">
        <f t="shared" si="1844"/>
        <v>0</v>
      </c>
      <c r="SOL22">
        <f t="shared" si="1844"/>
        <v>0</v>
      </c>
      <c r="SOM22">
        <f t="shared" si="1844"/>
        <v>0</v>
      </c>
      <c r="SON22">
        <f t="shared" si="1844"/>
        <v>0</v>
      </c>
      <c r="SOO22">
        <f t="shared" si="1844"/>
        <v>0</v>
      </c>
      <c r="SOP22">
        <f t="shared" si="1844"/>
        <v>0</v>
      </c>
      <c r="SOQ22">
        <f t="shared" si="1844"/>
        <v>0</v>
      </c>
      <c r="SOR22">
        <f t="shared" si="1844"/>
        <v>0</v>
      </c>
      <c r="SOS22">
        <f t="shared" si="1844"/>
        <v>0</v>
      </c>
      <c r="SOT22">
        <f t="shared" si="1844"/>
        <v>0</v>
      </c>
      <c r="SOU22">
        <f t="shared" si="1844"/>
        <v>0</v>
      </c>
      <c r="SOV22">
        <f t="shared" si="1844"/>
        <v>0</v>
      </c>
      <c r="SOW22">
        <f t="shared" si="1844"/>
        <v>0</v>
      </c>
      <c r="SOX22">
        <f t="shared" si="1844"/>
        <v>0</v>
      </c>
      <c r="SOY22">
        <f t="shared" ref="SOY22:SRJ22" si="1845">SPV11</f>
        <v>0</v>
      </c>
      <c r="SOZ22">
        <f t="shared" si="1845"/>
        <v>0</v>
      </c>
      <c r="SPA22">
        <f t="shared" si="1845"/>
        <v>0</v>
      </c>
      <c r="SPB22">
        <f t="shared" si="1845"/>
        <v>0</v>
      </c>
      <c r="SPC22">
        <f t="shared" si="1845"/>
        <v>0</v>
      </c>
      <c r="SPD22">
        <f t="shared" si="1845"/>
        <v>0</v>
      </c>
      <c r="SPE22">
        <f t="shared" si="1845"/>
        <v>0</v>
      </c>
      <c r="SPF22">
        <f t="shared" si="1845"/>
        <v>0</v>
      </c>
      <c r="SPG22">
        <f t="shared" si="1845"/>
        <v>0</v>
      </c>
      <c r="SPH22">
        <f t="shared" si="1845"/>
        <v>0</v>
      </c>
      <c r="SPI22">
        <f t="shared" si="1845"/>
        <v>0</v>
      </c>
      <c r="SPJ22">
        <f t="shared" si="1845"/>
        <v>0</v>
      </c>
      <c r="SPK22">
        <f t="shared" si="1845"/>
        <v>0</v>
      </c>
      <c r="SPL22">
        <f t="shared" si="1845"/>
        <v>0</v>
      </c>
      <c r="SPM22">
        <f t="shared" si="1845"/>
        <v>0</v>
      </c>
      <c r="SPN22">
        <f t="shared" si="1845"/>
        <v>0</v>
      </c>
      <c r="SPO22">
        <f t="shared" si="1845"/>
        <v>0</v>
      </c>
      <c r="SPP22">
        <f t="shared" si="1845"/>
        <v>0</v>
      </c>
      <c r="SPQ22">
        <f t="shared" si="1845"/>
        <v>0</v>
      </c>
      <c r="SPR22">
        <f t="shared" si="1845"/>
        <v>0</v>
      </c>
      <c r="SPS22">
        <f t="shared" si="1845"/>
        <v>0</v>
      </c>
      <c r="SPT22">
        <f t="shared" si="1845"/>
        <v>0</v>
      </c>
      <c r="SPU22">
        <f t="shared" si="1845"/>
        <v>0</v>
      </c>
      <c r="SPV22">
        <f t="shared" si="1845"/>
        <v>0</v>
      </c>
      <c r="SPW22">
        <f t="shared" si="1845"/>
        <v>0</v>
      </c>
      <c r="SPX22">
        <f t="shared" si="1845"/>
        <v>0</v>
      </c>
      <c r="SPY22">
        <f t="shared" si="1845"/>
        <v>0</v>
      </c>
      <c r="SPZ22">
        <f t="shared" si="1845"/>
        <v>0</v>
      </c>
      <c r="SQA22">
        <f t="shared" si="1845"/>
        <v>0</v>
      </c>
      <c r="SQB22">
        <f t="shared" si="1845"/>
        <v>0</v>
      </c>
      <c r="SQC22">
        <f t="shared" si="1845"/>
        <v>0</v>
      </c>
      <c r="SQD22">
        <f t="shared" si="1845"/>
        <v>0</v>
      </c>
      <c r="SQE22">
        <f t="shared" si="1845"/>
        <v>0</v>
      </c>
      <c r="SQF22">
        <f t="shared" si="1845"/>
        <v>0</v>
      </c>
      <c r="SQG22">
        <f t="shared" si="1845"/>
        <v>0</v>
      </c>
      <c r="SQH22">
        <f t="shared" si="1845"/>
        <v>0</v>
      </c>
      <c r="SQI22">
        <f t="shared" si="1845"/>
        <v>0</v>
      </c>
      <c r="SQJ22">
        <f t="shared" si="1845"/>
        <v>0</v>
      </c>
      <c r="SQK22">
        <f t="shared" si="1845"/>
        <v>0</v>
      </c>
      <c r="SQL22">
        <f t="shared" si="1845"/>
        <v>0</v>
      </c>
      <c r="SQM22">
        <f t="shared" si="1845"/>
        <v>0</v>
      </c>
      <c r="SQN22">
        <f t="shared" si="1845"/>
        <v>0</v>
      </c>
      <c r="SQO22">
        <f t="shared" si="1845"/>
        <v>0</v>
      </c>
      <c r="SQP22">
        <f t="shared" si="1845"/>
        <v>0</v>
      </c>
      <c r="SQQ22">
        <f t="shared" si="1845"/>
        <v>0</v>
      </c>
      <c r="SQR22">
        <f t="shared" si="1845"/>
        <v>0</v>
      </c>
      <c r="SQS22">
        <f t="shared" si="1845"/>
        <v>0</v>
      </c>
      <c r="SQT22">
        <f t="shared" si="1845"/>
        <v>0</v>
      </c>
      <c r="SQU22">
        <f t="shared" si="1845"/>
        <v>0</v>
      </c>
      <c r="SQV22">
        <f t="shared" si="1845"/>
        <v>0</v>
      </c>
      <c r="SQW22">
        <f t="shared" si="1845"/>
        <v>0</v>
      </c>
      <c r="SQX22">
        <f t="shared" si="1845"/>
        <v>0</v>
      </c>
      <c r="SQY22">
        <f t="shared" si="1845"/>
        <v>0</v>
      </c>
      <c r="SQZ22">
        <f t="shared" si="1845"/>
        <v>0</v>
      </c>
      <c r="SRA22">
        <f t="shared" si="1845"/>
        <v>0</v>
      </c>
      <c r="SRB22">
        <f t="shared" si="1845"/>
        <v>0</v>
      </c>
      <c r="SRC22">
        <f t="shared" si="1845"/>
        <v>0</v>
      </c>
      <c r="SRD22">
        <f t="shared" si="1845"/>
        <v>0</v>
      </c>
      <c r="SRE22">
        <f t="shared" si="1845"/>
        <v>0</v>
      </c>
      <c r="SRF22">
        <f t="shared" si="1845"/>
        <v>0</v>
      </c>
      <c r="SRG22">
        <f t="shared" si="1845"/>
        <v>0</v>
      </c>
      <c r="SRH22">
        <f t="shared" si="1845"/>
        <v>0</v>
      </c>
      <c r="SRI22">
        <f t="shared" si="1845"/>
        <v>0</v>
      </c>
      <c r="SRJ22">
        <f t="shared" si="1845"/>
        <v>0</v>
      </c>
      <c r="SRK22">
        <f t="shared" ref="SRK22:STV22" si="1846">SSH11</f>
        <v>0</v>
      </c>
      <c r="SRL22">
        <f t="shared" si="1846"/>
        <v>0</v>
      </c>
      <c r="SRM22">
        <f t="shared" si="1846"/>
        <v>0</v>
      </c>
      <c r="SRN22">
        <f t="shared" si="1846"/>
        <v>0</v>
      </c>
      <c r="SRO22">
        <f t="shared" si="1846"/>
        <v>0</v>
      </c>
      <c r="SRP22">
        <f t="shared" si="1846"/>
        <v>0</v>
      </c>
      <c r="SRQ22">
        <f t="shared" si="1846"/>
        <v>0</v>
      </c>
      <c r="SRR22">
        <f t="shared" si="1846"/>
        <v>0</v>
      </c>
      <c r="SRS22">
        <f t="shared" si="1846"/>
        <v>0</v>
      </c>
      <c r="SRT22">
        <f t="shared" si="1846"/>
        <v>0</v>
      </c>
      <c r="SRU22">
        <f t="shared" si="1846"/>
        <v>0</v>
      </c>
      <c r="SRV22">
        <f t="shared" si="1846"/>
        <v>0</v>
      </c>
      <c r="SRW22">
        <f t="shared" si="1846"/>
        <v>0</v>
      </c>
      <c r="SRX22">
        <f t="shared" si="1846"/>
        <v>0</v>
      </c>
      <c r="SRY22">
        <f t="shared" si="1846"/>
        <v>0</v>
      </c>
      <c r="SRZ22">
        <f t="shared" si="1846"/>
        <v>0</v>
      </c>
      <c r="SSA22">
        <f t="shared" si="1846"/>
        <v>0</v>
      </c>
      <c r="SSB22">
        <f t="shared" si="1846"/>
        <v>0</v>
      </c>
      <c r="SSC22">
        <f t="shared" si="1846"/>
        <v>0</v>
      </c>
      <c r="SSD22">
        <f t="shared" si="1846"/>
        <v>0</v>
      </c>
      <c r="SSE22">
        <f t="shared" si="1846"/>
        <v>0</v>
      </c>
      <c r="SSF22">
        <f t="shared" si="1846"/>
        <v>0</v>
      </c>
      <c r="SSG22">
        <f t="shared" si="1846"/>
        <v>0</v>
      </c>
      <c r="SSH22">
        <f t="shared" si="1846"/>
        <v>0</v>
      </c>
      <c r="SSI22">
        <f t="shared" si="1846"/>
        <v>0</v>
      </c>
      <c r="SSJ22">
        <f t="shared" si="1846"/>
        <v>0</v>
      </c>
      <c r="SSK22">
        <f t="shared" si="1846"/>
        <v>0</v>
      </c>
      <c r="SSL22">
        <f t="shared" si="1846"/>
        <v>0</v>
      </c>
      <c r="SSM22">
        <f t="shared" si="1846"/>
        <v>0</v>
      </c>
      <c r="SSN22">
        <f t="shared" si="1846"/>
        <v>0</v>
      </c>
      <c r="SSO22">
        <f t="shared" si="1846"/>
        <v>0</v>
      </c>
      <c r="SSP22">
        <f t="shared" si="1846"/>
        <v>0</v>
      </c>
      <c r="SSQ22">
        <f t="shared" si="1846"/>
        <v>0</v>
      </c>
      <c r="SSR22">
        <f t="shared" si="1846"/>
        <v>0</v>
      </c>
      <c r="SSS22">
        <f t="shared" si="1846"/>
        <v>0</v>
      </c>
      <c r="SST22">
        <f t="shared" si="1846"/>
        <v>0</v>
      </c>
      <c r="SSU22">
        <f t="shared" si="1846"/>
        <v>0</v>
      </c>
      <c r="SSV22">
        <f t="shared" si="1846"/>
        <v>0</v>
      </c>
      <c r="SSW22">
        <f t="shared" si="1846"/>
        <v>0</v>
      </c>
      <c r="SSX22">
        <f t="shared" si="1846"/>
        <v>0</v>
      </c>
      <c r="SSY22">
        <f t="shared" si="1846"/>
        <v>0</v>
      </c>
      <c r="SSZ22">
        <f t="shared" si="1846"/>
        <v>0</v>
      </c>
      <c r="STA22">
        <f t="shared" si="1846"/>
        <v>0</v>
      </c>
      <c r="STB22">
        <f t="shared" si="1846"/>
        <v>0</v>
      </c>
      <c r="STC22">
        <f t="shared" si="1846"/>
        <v>0</v>
      </c>
      <c r="STD22">
        <f t="shared" si="1846"/>
        <v>0</v>
      </c>
      <c r="STE22">
        <f t="shared" si="1846"/>
        <v>0</v>
      </c>
      <c r="STF22">
        <f t="shared" si="1846"/>
        <v>0</v>
      </c>
      <c r="STG22">
        <f t="shared" si="1846"/>
        <v>0</v>
      </c>
      <c r="STH22">
        <f t="shared" si="1846"/>
        <v>0</v>
      </c>
      <c r="STI22">
        <f t="shared" si="1846"/>
        <v>0</v>
      </c>
      <c r="STJ22">
        <f t="shared" si="1846"/>
        <v>0</v>
      </c>
      <c r="STK22">
        <f t="shared" si="1846"/>
        <v>0</v>
      </c>
      <c r="STL22">
        <f t="shared" si="1846"/>
        <v>0</v>
      </c>
      <c r="STM22">
        <f t="shared" si="1846"/>
        <v>0</v>
      </c>
      <c r="STN22">
        <f t="shared" si="1846"/>
        <v>0</v>
      </c>
      <c r="STO22">
        <f t="shared" si="1846"/>
        <v>0</v>
      </c>
      <c r="STP22">
        <f t="shared" si="1846"/>
        <v>0</v>
      </c>
      <c r="STQ22">
        <f t="shared" si="1846"/>
        <v>0</v>
      </c>
      <c r="STR22">
        <f t="shared" si="1846"/>
        <v>0</v>
      </c>
      <c r="STS22">
        <f t="shared" si="1846"/>
        <v>0</v>
      </c>
      <c r="STT22">
        <f t="shared" si="1846"/>
        <v>0</v>
      </c>
      <c r="STU22">
        <f t="shared" si="1846"/>
        <v>0</v>
      </c>
      <c r="STV22">
        <f t="shared" si="1846"/>
        <v>0</v>
      </c>
      <c r="STW22">
        <f t="shared" ref="STW22:SWH22" si="1847">SUT11</f>
        <v>0</v>
      </c>
      <c r="STX22">
        <f t="shared" si="1847"/>
        <v>0</v>
      </c>
      <c r="STY22">
        <f t="shared" si="1847"/>
        <v>0</v>
      </c>
      <c r="STZ22">
        <f t="shared" si="1847"/>
        <v>0</v>
      </c>
      <c r="SUA22">
        <f t="shared" si="1847"/>
        <v>0</v>
      </c>
      <c r="SUB22">
        <f t="shared" si="1847"/>
        <v>0</v>
      </c>
      <c r="SUC22">
        <f t="shared" si="1847"/>
        <v>0</v>
      </c>
      <c r="SUD22">
        <f t="shared" si="1847"/>
        <v>0</v>
      </c>
      <c r="SUE22">
        <f t="shared" si="1847"/>
        <v>0</v>
      </c>
      <c r="SUF22">
        <f t="shared" si="1847"/>
        <v>0</v>
      </c>
      <c r="SUG22">
        <f t="shared" si="1847"/>
        <v>0</v>
      </c>
      <c r="SUH22">
        <f t="shared" si="1847"/>
        <v>0</v>
      </c>
      <c r="SUI22">
        <f t="shared" si="1847"/>
        <v>0</v>
      </c>
      <c r="SUJ22">
        <f t="shared" si="1847"/>
        <v>0</v>
      </c>
      <c r="SUK22">
        <f t="shared" si="1847"/>
        <v>0</v>
      </c>
      <c r="SUL22">
        <f t="shared" si="1847"/>
        <v>0</v>
      </c>
      <c r="SUM22">
        <f t="shared" si="1847"/>
        <v>0</v>
      </c>
      <c r="SUN22">
        <f t="shared" si="1847"/>
        <v>0</v>
      </c>
      <c r="SUO22">
        <f t="shared" si="1847"/>
        <v>0</v>
      </c>
      <c r="SUP22">
        <f t="shared" si="1847"/>
        <v>0</v>
      </c>
      <c r="SUQ22">
        <f t="shared" si="1847"/>
        <v>0</v>
      </c>
      <c r="SUR22">
        <f t="shared" si="1847"/>
        <v>0</v>
      </c>
      <c r="SUS22">
        <f t="shared" si="1847"/>
        <v>0</v>
      </c>
      <c r="SUT22">
        <f t="shared" si="1847"/>
        <v>0</v>
      </c>
      <c r="SUU22">
        <f t="shared" si="1847"/>
        <v>0</v>
      </c>
      <c r="SUV22">
        <f t="shared" si="1847"/>
        <v>0</v>
      </c>
      <c r="SUW22">
        <f t="shared" si="1847"/>
        <v>0</v>
      </c>
      <c r="SUX22">
        <f t="shared" si="1847"/>
        <v>0</v>
      </c>
      <c r="SUY22">
        <f t="shared" si="1847"/>
        <v>0</v>
      </c>
      <c r="SUZ22">
        <f t="shared" si="1847"/>
        <v>0</v>
      </c>
      <c r="SVA22">
        <f t="shared" si="1847"/>
        <v>0</v>
      </c>
      <c r="SVB22">
        <f t="shared" si="1847"/>
        <v>0</v>
      </c>
      <c r="SVC22">
        <f t="shared" si="1847"/>
        <v>0</v>
      </c>
      <c r="SVD22">
        <f t="shared" si="1847"/>
        <v>0</v>
      </c>
      <c r="SVE22">
        <f t="shared" si="1847"/>
        <v>0</v>
      </c>
      <c r="SVF22">
        <f t="shared" si="1847"/>
        <v>0</v>
      </c>
      <c r="SVG22">
        <f t="shared" si="1847"/>
        <v>0</v>
      </c>
      <c r="SVH22">
        <f t="shared" si="1847"/>
        <v>0</v>
      </c>
      <c r="SVI22">
        <f t="shared" si="1847"/>
        <v>0</v>
      </c>
      <c r="SVJ22">
        <f t="shared" si="1847"/>
        <v>0</v>
      </c>
      <c r="SVK22">
        <f t="shared" si="1847"/>
        <v>0</v>
      </c>
      <c r="SVL22">
        <f t="shared" si="1847"/>
        <v>0</v>
      </c>
      <c r="SVM22">
        <f t="shared" si="1847"/>
        <v>0</v>
      </c>
      <c r="SVN22">
        <f t="shared" si="1847"/>
        <v>0</v>
      </c>
      <c r="SVO22">
        <f t="shared" si="1847"/>
        <v>0</v>
      </c>
      <c r="SVP22">
        <f t="shared" si="1847"/>
        <v>0</v>
      </c>
      <c r="SVQ22">
        <f t="shared" si="1847"/>
        <v>0</v>
      </c>
      <c r="SVR22">
        <f t="shared" si="1847"/>
        <v>0</v>
      </c>
      <c r="SVS22">
        <f t="shared" si="1847"/>
        <v>0</v>
      </c>
      <c r="SVT22">
        <f t="shared" si="1847"/>
        <v>0</v>
      </c>
      <c r="SVU22">
        <f t="shared" si="1847"/>
        <v>0</v>
      </c>
      <c r="SVV22">
        <f t="shared" si="1847"/>
        <v>0</v>
      </c>
      <c r="SVW22">
        <f t="shared" si="1847"/>
        <v>0</v>
      </c>
      <c r="SVX22">
        <f t="shared" si="1847"/>
        <v>0</v>
      </c>
      <c r="SVY22">
        <f t="shared" si="1847"/>
        <v>0</v>
      </c>
      <c r="SVZ22">
        <f t="shared" si="1847"/>
        <v>0</v>
      </c>
      <c r="SWA22">
        <f t="shared" si="1847"/>
        <v>0</v>
      </c>
      <c r="SWB22">
        <f t="shared" si="1847"/>
        <v>0</v>
      </c>
      <c r="SWC22">
        <f t="shared" si="1847"/>
        <v>0</v>
      </c>
      <c r="SWD22">
        <f t="shared" si="1847"/>
        <v>0</v>
      </c>
      <c r="SWE22">
        <f t="shared" si="1847"/>
        <v>0</v>
      </c>
      <c r="SWF22">
        <f t="shared" si="1847"/>
        <v>0</v>
      </c>
      <c r="SWG22">
        <f t="shared" si="1847"/>
        <v>0</v>
      </c>
      <c r="SWH22">
        <f t="shared" si="1847"/>
        <v>0</v>
      </c>
      <c r="SWI22">
        <f t="shared" ref="SWI22:SYT22" si="1848">SXF11</f>
        <v>0</v>
      </c>
      <c r="SWJ22">
        <f t="shared" si="1848"/>
        <v>0</v>
      </c>
      <c r="SWK22">
        <f t="shared" si="1848"/>
        <v>0</v>
      </c>
      <c r="SWL22">
        <f t="shared" si="1848"/>
        <v>0</v>
      </c>
      <c r="SWM22">
        <f t="shared" si="1848"/>
        <v>0</v>
      </c>
      <c r="SWN22">
        <f t="shared" si="1848"/>
        <v>0</v>
      </c>
      <c r="SWO22">
        <f t="shared" si="1848"/>
        <v>0</v>
      </c>
      <c r="SWP22">
        <f t="shared" si="1848"/>
        <v>0</v>
      </c>
      <c r="SWQ22">
        <f t="shared" si="1848"/>
        <v>0</v>
      </c>
      <c r="SWR22">
        <f t="shared" si="1848"/>
        <v>0</v>
      </c>
      <c r="SWS22">
        <f t="shared" si="1848"/>
        <v>0</v>
      </c>
      <c r="SWT22">
        <f t="shared" si="1848"/>
        <v>0</v>
      </c>
      <c r="SWU22">
        <f t="shared" si="1848"/>
        <v>0</v>
      </c>
      <c r="SWV22">
        <f t="shared" si="1848"/>
        <v>0</v>
      </c>
      <c r="SWW22">
        <f t="shared" si="1848"/>
        <v>0</v>
      </c>
      <c r="SWX22">
        <f t="shared" si="1848"/>
        <v>0</v>
      </c>
      <c r="SWY22">
        <f t="shared" si="1848"/>
        <v>0</v>
      </c>
      <c r="SWZ22">
        <f t="shared" si="1848"/>
        <v>0</v>
      </c>
      <c r="SXA22">
        <f t="shared" si="1848"/>
        <v>0</v>
      </c>
      <c r="SXB22">
        <f t="shared" si="1848"/>
        <v>0</v>
      </c>
      <c r="SXC22">
        <f t="shared" si="1848"/>
        <v>0</v>
      </c>
      <c r="SXD22">
        <f t="shared" si="1848"/>
        <v>0</v>
      </c>
      <c r="SXE22">
        <f t="shared" si="1848"/>
        <v>0</v>
      </c>
      <c r="SXF22">
        <f t="shared" si="1848"/>
        <v>0</v>
      </c>
      <c r="SXG22">
        <f t="shared" si="1848"/>
        <v>0</v>
      </c>
      <c r="SXH22">
        <f t="shared" si="1848"/>
        <v>0</v>
      </c>
      <c r="SXI22">
        <f t="shared" si="1848"/>
        <v>0</v>
      </c>
      <c r="SXJ22">
        <f t="shared" si="1848"/>
        <v>0</v>
      </c>
      <c r="SXK22">
        <f t="shared" si="1848"/>
        <v>0</v>
      </c>
      <c r="SXL22">
        <f t="shared" si="1848"/>
        <v>0</v>
      </c>
      <c r="SXM22">
        <f t="shared" si="1848"/>
        <v>0</v>
      </c>
      <c r="SXN22">
        <f t="shared" si="1848"/>
        <v>0</v>
      </c>
      <c r="SXO22">
        <f t="shared" si="1848"/>
        <v>0</v>
      </c>
      <c r="SXP22">
        <f t="shared" si="1848"/>
        <v>0</v>
      </c>
      <c r="SXQ22">
        <f t="shared" si="1848"/>
        <v>0</v>
      </c>
      <c r="SXR22">
        <f t="shared" si="1848"/>
        <v>0</v>
      </c>
      <c r="SXS22">
        <f t="shared" si="1848"/>
        <v>0</v>
      </c>
      <c r="SXT22">
        <f t="shared" si="1848"/>
        <v>0</v>
      </c>
      <c r="SXU22">
        <f t="shared" si="1848"/>
        <v>0</v>
      </c>
      <c r="SXV22">
        <f t="shared" si="1848"/>
        <v>0</v>
      </c>
      <c r="SXW22">
        <f t="shared" si="1848"/>
        <v>0</v>
      </c>
      <c r="SXX22">
        <f t="shared" si="1848"/>
        <v>0</v>
      </c>
      <c r="SXY22">
        <f t="shared" si="1848"/>
        <v>0</v>
      </c>
      <c r="SXZ22">
        <f t="shared" si="1848"/>
        <v>0</v>
      </c>
      <c r="SYA22">
        <f t="shared" si="1848"/>
        <v>0</v>
      </c>
      <c r="SYB22">
        <f t="shared" si="1848"/>
        <v>0</v>
      </c>
      <c r="SYC22">
        <f t="shared" si="1848"/>
        <v>0</v>
      </c>
      <c r="SYD22">
        <f t="shared" si="1848"/>
        <v>0</v>
      </c>
      <c r="SYE22">
        <f t="shared" si="1848"/>
        <v>0</v>
      </c>
      <c r="SYF22">
        <f t="shared" si="1848"/>
        <v>0</v>
      </c>
      <c r="SYG22">
        <f t="shared" si="1848"/>
        <v>0</v>
      </c>
      <c r="SYH22">
        <f t="shared" si="1848"/>
        <v>0</v>
      </c>
      <c r="SYI22">
        <f t="shared" si="1848"/>
        <v>0</v>
      </c>
      <c r="SYJ22">
        <f t="shared" si="1848"/>
        <v>0</v>
      </c>
      <c r="SYK22">
        <f t="shared" si="1848"/>
        <v>0</v>
      </c>
      <c r="SYL22">
        <f t="shared" si="1848"/>
        <v>0</v>
      </c>
      <c r="SYM22">
        <f t="shared" si="1848"/>
        <v>0</v>
      </c>
      <c r="SYN22">
        <f t="shared" si="1848"/>
        <v>0</v>
      </c>
      <c r="SYO22">
        <f t="shared" si="1848"/>
        <v>0</v>
      </c>
      <c r="SYP22">
        <f t="shared" si="1848"/>
        <v>0</v>
      </c>
      <c r="SYQ22">
        <f t="shared" si="1848"/>
        <v>0</v>
      </c>
      <c r="SYR22">
        <f t="shared" si="1848"/>
        <v>0</v>
      </c>
      <c r="SYS22">
        <f t="shared" si="1848"/>
        <v>0</v>
      </c>
      <c r="SYT22">
        <f t="shared" si="1848"/>
        <v>0</v>
      </c>
      <c r="SYU22">
        <f t="shared" ref="SYU22:TBF22" si="1849">SZR11</f>
        <v>0</v>
      </c>
      <c r="SYV22">
        <f t="shared" si="1849"/>
        <v>0</v>
      </c>
      <c r="SYW22">
        <f t="shared" si="1849"/>
        <v>0</v>
      </c>
      <c r="SYX22">
        <f t="shared" si="1849"/>
        <v>0</v>
      </c>
      <c r="SYY22">
        <f t="shared" si="1849"/>
        <v>0</v>
      </c>
      <c r="SYZ22">
        <f t="shared" si="1849"/>
        <v>0</v>
      </c>
      <c r="SZA22">
        <f t="shared" si="1849"/>
        <v>0</v>
      </c>
      <c r="SZB22">
        <f t="shared" si="1849"/>
        <v>0</v>
      </c>
      <c r="SZC22">
        <f t="shared" si="1849"/>
        <v>0</v>
      </c>
      <c r="SZD22">
        <f t="shared" si="1849"/>
        <v>0</v>
      </c>
      <c r="SZE22">
        <f t="shared" si="1849"/>
        <v>0</v>
      </c>
      <c r="SZF22">
        <f t="shared" si="1849"/>
        <v>0</v>
      </c>
      <c r="SZG22">
        <f t="shared" si="1849"/>
        <v>0</v>
      </c>
      <c r="SZH22">
        <f t="shared" si="1849"/>
        <v>0</v>
      </c>
      <c r="SZI22">
        <f t="shared" si="1849"/>
        <v>0</v>
      </c>
      <c r="SZJ22">
        <f t="shared" si="1849"/>
        <v>0</v>
      </c>
      <c r="SZK22">
        <f t="shared" si="1849"/>
        <v>0</v>
      </c>
      <c r="SZL22">
        <f t="shared" si="1849"/>
        <v>0</v>
      </c>
      <c r="SZM22">
        <f t="shared" si="1849"/>
        <v>0</v>
      </c>
      <c r="SZN22">
        <f t="shared" si="1849"/>
        <v>0</v>
      </c>
      <c r="SZO22">
        <f t="shared" si="1849"/>
        <v>0</v>
      </c>
      <c r="SZP22">
        <f t="shared" si="1849"/>
        <v>0</v>
      </c>
      <c r="SZQ22">
        <f t="shared" si="1849"/>
        <v>0</v>
      </c>
      <c r="SZR22">
        <f t="shared" si="1849"/>
        <v>0</v>
      </c>
      <c r="SZS22">
        <f t="shared" si="1849"/>
        <v>0</v>
      </c>
      <c r="SZT22">
        <f t="shared" si="1849"/>
        <v>0</v>
      </c>
      <c r="SZU22">
        <f t="shared" si="1849"/>
        <v>0</v>
      </c>
      <c r="SZV22">
        <f t="shared" si="1849"/>
        <v>0</v>
      </c>
      <c r="SZW22">
        <f t="shared" si="1849"/>
        <v>0</v>
      </c>
      <c r="SZX22">
        <f t="shared" si="1849"/>
        <v>0</v>
      </c>
      <c r="SZY22">
        <f t="shared" si="1849"/>
        <v>0</v>
      </c>
      <c r="SZZ22">
        <f t="shared" si="1849"/>
        <v>0</v>
      </c>
      <c r="TAA22">
        <f t="shared" si="1849"/>
        <v>0</v>
      </c>
      <c r="TAB22">
        <f t="shared" si="1849"/>
        <v>0</v>
      </c>
      <c r="TAC22">
        <f t="shared" si="1849"/>
        <v>0</v>
      </c>
      <c r="TAD22">
        <f t="shared" si="1849"/>
        <v>0</v>
      </c>
      <c r="TAE22">
        <f t="shared" si="1849"/>
        <v>0</v>
      </c>
      <c r="TAF22">
        <f t="shared" si="1849"/>
        <v>0</v>
      </c>
      <c r="TAG22">
        <f t="shared" si="1849"/>
        <v>0</v>
      </c>
      <c r="TAH22">
        <f t="shared" si="1849"/>
        <v>0</v>
      </c>
      <c r="TAI22">
        <f t="shared" si="1849"/>
        <v>0</v>
      </c>
      <c r="TAJ22">
        <f t="shared" si="1849"/>
        <v>0</v>
      </c>
      <c r="TAK22">
        <f t="shared" si="1849"/>
        <v>0</v>
      </c>
      <c r="TAL22">
        <f t="shared" si="1849"/>
        <v>0</v>
      </c>
      <c r="TAM22">
        <f t="shared" si="1849"/>
        <v>0</v>
      </c>
      <c r="TAN22">
        <f t="shared" si="1849"/>
        <v>0</v>
      </c>
      <c r="TAO22">
        <f t="shared" si="1849"/>
        <v>0</v>
      </c>
      <c r="TAP22">
        <f t="shared" si="1849"/>
        <v>0</v>
      </c>
      <c r="TAQ22">
        <f t="shared" si="1849"/>
        <v>0</v>
      </c>
      <c r="TAR22">
        <f t="shared" si="1849"/>
        <v>0</v>
      </c>
      <c r="TAS22">
        <f t="shared" si="1849"/>
        <v>0</v>
      </c>
      <c r="TAT22">
        <f t="shared" si="1849"/>
        <v>0</v>
      </c>
      <c r="TAU22">
        <f t="shared" si="1849"/>
        <v>0</v>
      </c>
      <c r="TAV22">
        <f t="shared" si="1849"/>
        <v>0</v>
      </c>
      <c r="TAW22">
        <f t="shared" si="1849"/>
        <v>0</v>
      </c>
      <c r="TAX22">
        <f t="shared" si="1849"/>
        <v>0</v>
      </c>
      <c r="TAY22">
        <f t="shared" si="1849"/>
        <v>0</v>
      </c>
      <c r="TAZ22">
        <f t="shared" si="1849"/>
        <v>0</v>
      </c>
      <c r="TBA22">
        <f t="shared" si="1849"/>
        <v>0</v>
      </c>
      <c r="TBB22">
        <f t="shared" si="1849"/>
        <v>0</v>
      </c>
      <c r="TBC22">
        <f t="shared" si="1849"/>
        <v>0</v>
      </c>
      <c r="TBD22">
        <f t="shared" si="1849"/>
        <v>0</v>
      </c>
      <c r="TBE22">
        <f t="shared" si="1849"/>
        <v>0</v>
      </c>
      <c r="TBF22">
        <f t="shared" si="1849"/>
        <v>0</v>
      </c>
      <c r="TBG22">
        <f t="shared" ref="TBG22:TDR22" si="1850">TCD11</f>
        <v>0</v>
      </c>
      <c r="TBH22">
        <f t="shared" si="1850"/>
        <v>0</v>
      </c>
      <c r="TBI22">
        <f t="shared" si="1850"/>
        <v>0</v>
      </c>
      <c r="TBJ22">
        <f t="shared" si="1850"/>
        <v>0</v>
      </c>
      <c r="TBK22">
        <f t="shared" si="1850"/>
        <v>0</v>
      </c>
      <c r="TBL22">
        <f t="shared" si="1850"/>
        <v>0</v>
      </c>
      <c r="TBM22">
        <f t="shared" si="1850"/>
        <v>0</v>
      </c>
      <c r="TBN22">
        <f t="shared" si="1850"/>
        <v>0</v>
      </c>
      <c r="TBO22">
        <f t="shared" si="1850"/>
        <v>0</v>
      </c>
      <c r="TBP22">
        <f t="shared" si="1850"/>
        <v>0</v>
      </c>
      <c r="TBQ22">
        <f t="shared" si="1850"/>
        <v>0</v>
      </c>
      <c r="TBR22">
        <f t="shared" si="1850"/>
        <v>0</v>
      </c>
      <c r="TBS22">
        <f t="shared" si="1850"/>
        <v>0</v>
      </c>
      <c r="TBT22">
        <f t="shared" si="1850"/>
        <v>0</v>
      </c>
      <c r="TBU22">
        <f t="shared" si="1850"/>
        <v>0</v>
      </c>
      <c r="TBV22">
        <f t="shared" si="1850"/>
        <v>0</v>
      </c>
      <c r="TBW22">
        <f t="shared" si="1850"/>
        <v>0</v>
      </c>
      <c r="TBX22">
        <f t="shared" si="1850"/>
        <v>0</v>
      </c>
      <c r="TBY22">
        <f t="shared" si="1850"/>
        <v>0</v>
      </c>
      <c r="TBZ22">
        <f t="shared" si="1850"/>
        <v>0</v>
      </c>
      <c r="TCA22">
        <f t="shared" si="1850"/>
        <v>0</v>
      </c>
      <c r="TCB22">
        <f t="shared" si="1850"/>
        <v>0</v>
      </c>
      <c r="TCC22">
        <f t="shared" si="1850"/>
        <v>0</v>
      </c>
      <c r="TCD22">
        <f t="shared" si="1850"/>
        <v>0</v>
      </c>
      <c r="TCE22">
        <f t="shared" si="1850"/>
        <v>0</v>
      </c>
      <c r="TCF22">
        <f t="shared" si="1850"/>
        <v>0</v>
      </c>
      <c r="TCG22">
        <f t="shared" si="1850"/>
        <v>0</v>
      </c>
      <c r="TCH22">
        <f t="shared" si="1850"/>
        <v>0</v>
      </c>
      <c r="TCI22">
        <f t="shared" si="1850"/>
        <v>0</v>
      </c>
      <c r="TCJ22">
        <f t="shared" si="1850"/>
        <v>0</v>
      </c>
      <c r="TCK22">
        <f t="shared" si="1850"/>
        <v>0</v>
      </c>
      <c r="TCL22">
        <f t="shared" si="1850"/>
        <v>0</v>
      </c>
      <c r="TCM22">
        <f t="shared" si="1850"/>
        <v>0</v>
      </c>
      <c r="TCN22">
        <f t="shared" si="1850"/>
        <v>0</v>
      </c>
      <c r="TCO22">
        <f t="shared" si="1850"/>
        <v>0</v>
      </c>
      <c r="TCP22">
        <f t="shared" si="1850"/>
        <v>0</v>
      </c>
      <c r="TCQ22">
        <f t="shared" si="1850"/>
        <v>0</v>
      </c>
      <c r="TCR22">
        <f t="shared" si="1850"/>
        <v>0</v>
      </c>
      <c r="TCS22">
        <f t="shared" si="1850"/>
        <v>0</v>
      </c>
      <c r="TCT22">
        <f t="shared" si="1850"/>
        <v>0</v>
      </c>
      <c r="TCU22">
        <f t="shared" si="1850"/>
        <v>0</v>
      </c>
      <c r="TCV22">
        <f t="shared" si="1850"/>
        <v>0</v>
      </c>
      <c r="TCW22">
        <f t="shared" si="1850"/>
        <v>0</v>
      </c>
      <c r="TCX22">
        <f t="shared" si="1850"/>
        <v>0</v>
      </c>
      <c r="TCY22">
        <f t="shared" si="1850"/>
        <v>0</v>
      </c>
      <c r="TCZ22">
        <f t="shared" si="1850"/>
        <v>0</v>
      </c>
      <c r="TDA22">
        <f t="shared" si="1850"/>
        <v>0</v>
      </c>
      <c r="TDB22">
        <f t="shared" si="1850"/>
        <v>0</v>
      </c>
      <c r="TDC22">
        <f t="shared" si="1850"/>
        <v>0</v>
      </c>
      <c r="TDD22">
        <f t="shared" si="1850"/>
        <v>0</v>
      </c>
      <c r="TDE22">
        <f t="shared" si="1850"/>
        <v>0</v>
      </c>
      <c r="TDF22">
        <f t="shared" si="1850"/>
        <v>0</v>
      </c>
      <c r="TDG22">
        <f t="shared" si="1850"/>
        <v>0</v>
      </c>
      <c r="TDH22">
        <f t="shared" si="1850"/>
        <v>0</v>
      </c>
      <c r="TDI22">
        <f t="shared" si="1850"/>
        <v>0</v>
      </c>
      <c r="TDJ22">
        <f t="shared" si="1850"/>
        <v>0</v>
      </c>
      <c r="TDK22">
        <f t="shared" si="1850"/>
        <v>0</v>
      </c>
      <c r="TDL22">
        <f t="shared" si="1850"/>
        <v>0</v>
      </c>
      <c r="TDM22">
        <f t="shared" si="1850"/>
        <v>0</v>
      </c>
      <c r="TDN22">
        <f t="shared" si="1850"/>
        <v>0</v>
      </c>
      <c r="TDO22">
        <f t="shared" si="1850"/>
        <v>0</v>
      </c>
      <c r="TDP22">
        <f t="shared" si="1850"/>
        <v>0</v>
      </c>
      <c r="TDQ22">
        <f t="shared" si="1850"/>
        <v>0</v>
      </c>
      <c r="TDR22">
        <f t="shared" si="1850"/>
        <v>0</v>
      </c>
      <c r="TDS22">
        <f t="shared" ref="TDS22:TGD22" si="1851">TEP11</f>
        <v>0</v>
      </c>
      <c r="TDT22">
        <f t="shared" si="1851"/>
        <v>0</v>
      </c>
      <c r="TDU22">
        <f t="shared" si="1851"/>
        <v>0</v>
      </c>
      <c r="TDV22">
        <f t="shared" si="1851"/>
        <v>0</v>
      </c>
      <c r="TDW22">
        <f t="shared" si="1851"/>
        <v>0</v>
      </c>
      <c r="TDX22">
        <f t="shared" si="1851"/>
        <v>0</v>
      </c>
      <c r="TDY22">
        <f t="shared" si="1851"/>
        <v>0</v>
      </c>
      <c r="TDZ22">
        <f t="shared" si="1851"/>
        <v>0</v>
      </c>
      <c r="TEA22">
        <f t="shared" si="1851"/>
        <v>0</v>
      </c>
      <c r="TEB22">
        <f t="shared" si="1851"/>
        <v>0</v>
      </c>
      <c r="TEC22">
        <f t="shared" si="1851"/>
        <v>0</v>
      </c>
      <c r="TED22">
        <f t="shared" si="1851"/>
        <v>0</v>
      </c>
      <c r="TEE22">
        <f t="shared" si="1851"/>
        <v>0</v>
      </c>
      <c r="TEF22">
        <f t="shared" si="1851"/>
        <v>0</v>
      </c>
      <c r="TEG22">
        <f t="shared" si="1851"/>
        <v>0</v>
      </c>
      <c r="TEH22">
        <f t="shared" si="1851"/>
        <v>0</v>
      </c>
      <c r="TEI22">
        <f t="shared" si="1851"/>
        <v>0</v>
      </c>
      <c r="TEJ22">
        <f t="shared" si="1851"/>
        <v>0</v>
      </c>
      <c r="TEK22">
        <f t="shared" si="1851"/>
        <v>0</v>
      </c>
      <c r="TEL22">
        <f t="shared" si="1851"/>
        <v>0</v>
      </c>
      <c r="TEM22">
        <f t="shared" si="1851"/>
        <v>0</v>
      </c>
      <c r="TEN22">
        <f t="shared" si="1851"/>
        <v>0</v>
      </c>
      <c r="TEO22">
        <f t="shared" si="1851"/>
        <v>0</v>
      </c>
      <c r="TEP22">
        <f t="shared" si="1851"/>
        <v>0</v>
      </c>
      <c r="TEQ22">
        <f t="shared" si="1851"/>
        <v>0</v>
      </c>
      <c r="TER22">
        <f t="shared" si="1851"/>
        <v>0</v>
      </c>
      <c r="TES22">
        <f t="shared" si="1851"/>
        <v>0</v>
      </c>
      <c r="TET22">
        <f t="shared" si="1851"/>
        <v>0</v>
      </c>
      <c r="TEU22">
        <f t="shared" si="1851"/>
        <v>0</v>
      </c>
      <c r="TEV22">
        <f t="shared" si="1851"/>
        <v>0</v>
      </c>
      <c r="TEW22">
        <f t="shared" si="1851"/>
        <v>0</v>
      </c>
      <c r="TEX22">
        <f t="shared" si="1851"/>
        <v>0</v>
      </c>
      <c r="TEY22">
        <f t="shared" si="1851"/>
        <v>0</v>
      </c>
      <c r="TEZ22">
        <f t="shared" si="1851"/>
        <v>0</v>
      </c>
      <c r="TFA22">
        <f t="shared" si="1851"/>
        <v>0</v>
      </c>
      <c r="TFB22">
        <f t="shared" si="1851"/>
        <v>0</v>
      </c>
      <c r="TFC22">
        <f t="shared" si="1851"/>
        <v>0</v>
      </c>
      <c r="TFD22">
        <f t="shared" si="1851"/>
        <v>0</v>
      </c>
      <c r="TFE22">
        <f t="shared" si="1851"/>
        <v>0</v>
      </c>
      <c r="TFF22">
        <f t="shared" si="1851"/>
        <v>0</v>
      </c>
      <c r="TFG22">
        <f t="shared" si="1851"/>
        <v>0</v>
      </c>
      <c r="TFH22">
        <f t="shared" si="1851"/>
        <v>0</v>
      </c>
      <c r="TFI22">
        <f t="shared" si="1851"/>
        <v>0</v>
      </c>
      <c r="TFJ22">
        <f t="shared" si="1851"/>
        <v>0</v>
      </c>
      <c r="TFK22">
        <f t="shared" si="1851"/>
        <v>0</v>
      </c>
      <c r="TFL22">
        <f t="shared" si="1851"/>
        <v>0</v>
      </c>
      <c r="TFM22">
        <f t="shared" si="1851"/>
        <v>0</v>
      </c>
      <c r="TFN22">
        <f t="shared" si="1851"/>
        <v>0</v>
      </c>
      <c r="TFO22">
        <f t="shared" si="1851"/>
        <v>0</v>
      </c>
      <c r="TFP22">
        <f t="shared" si="1851"/>
        <v>0</v>
      </c>
      <c r="TFQ22">
        <f t="shared" si="1851"/>
        <v>0</v>
      </c>
      <c r="TFR22">
        <f t="shared" si="1851"/>
        <v>0</v>
      </c>
      <c r="TFS22">
        <f t="shared" si="1851"/>
        <v>0</v>
      </c>
      <c r="TFT22">
        <f t="shared" si="1851"/>
        <v>0</v>
      </c>
      <c r="TFU22">
        <f t="shared" si="1851"/>
        <v>0</v>
      </c>
      <c r="TFV22">
        <f t="shared" si="1851"/>
        <v>0</v>
      </c>
      <c r="TFW22">
        <f t="shared" si="1851"/>
        <v>0</v>
      </c>
      <c r="TFX22">
        <f t="shared" si="1851"/>
        <v>0</v>
      </c>
      <c r="TFY22">
        <f t="shared" si="1851"/>
        <v>0</v>
      </c>
      <c r="TFZ22">
        <f t="shared" si="1851"/>
        <v>0</v>
      </c>
      <c r="TGA22">
        <f t="shared" si="1851"/>
        <v>0</v>
      </c>
      <c r="TGB22">
        <f t="shared" si="1851"/>
        <v>0</v>
      </c>
      <c r="TGC22">
        <f t="shared" si="1851"/>
        <v>0</v>
      </c>
      <c r="TGD22">
        <f t="shared" si="1851"/>
        <v>0</v>
      </c>
      <c r="TGE22">
        <f t="shared" ref="TGE22:TIP22" si="1852">THB11</f>
        <v>0</v>
      </c>
      <c r="TGF22">
        <f t="shared" si="1852"/>
        <v>0</v>
      </c>
      <c r="TGG22">
        <f t="shared" si="1852"/>
        <v>0</v>
      </c>
      <c r="TGH22">
        <f t="shared" si="1852"/>
        <v>0</v>
      </c>
      <c r="TGI22">
        <f t="shared" si="1852"/>
        <v>0</v>
      </c>
      <c r="TGJ22">
        <f t="shared" si="1852"/>
        <v>0</v>
      </c>
      <c r="TGK22">
        <f t="shared" si="1852"/>
        <v>0</v>
      </c>
      <c r="TGL22">
        <f t="shared" si="1852"/>
        <v>0</v>
      </c>
      <c r="TGM22">
        <f t="shared" si="1852"/>
        <v>0</v>
      </c>
      <c r="TGN22">
        <f t="shared" si="1852"/>
        <v>0</v>
      </c>
      <c r="TGO22">
        <f t="shared" si="1852"/>
        <v>0</v>
      </c>
      <c r="TGP22">
        <f t="shared" si="1852"/>
        <v>0</v>
      </c>
      <c r="TGQ22">
        <f t="shared" si="1852"/>
        <v>0</v>
      </c>
      <c r="TGR22">
        <f t="shared" si="1852"/>
        <v>0</v>
      </c>
      <c r="TGS22">
        <f t="shared" si="1852"/>
        <v>0</v>
      </c>
      <c r="TGT22">
        <f t="shared" si="1852"/>
        <v>0</v>
      </c>
      <c r="TGU22">
        <f t="shared" si="1852"/>
        <v>0</v>
      </c>
      <c r="TGV22">
        <f t="shared" si="1852"/>
        <v>0</v>
      </c>
      <c r="TGW22">
        <f t="shared" si="1852"/>
        <v>0</v>
      </c>
      <c r="TGX22">
        <f t="shared" si="1852"/>
        <v>0</v>
      </c>
      <c r="TGY22">
        <f t="shared" si="1852"/>
        <v>0</v>
      </c>
      <c r="TGZ22">
        <f t="shared" si="1852"/>
        <v>0</v>
      </c>
      <c r="THA22">
        <f t="shared" si="1852"/>
        <v>0</v>
      </c>
      <c r="THB22">
        <f t="shared" si="1852"/>
        <v>0</v>
      </c>
      <c r="THC22">
        <f t="shared" si="1852"/>
        <v>0</v>
      </c>
      <c r="THD22">
        <f t="shared" si="1852"/>
        <v>0</v>
      </c>
      <c r="THE22">
        <f t="shared" si="1852"/>
        <v>0</v>
      </c>
      <c r="THF22">
        <f t="shared" si="1852"/>
        <v>0</v>
      </c>
      <c r="THG22">
        <f t="shared" si="1852"/>
        <v>0</v>
      </c>
      <c r="THH22">
        <f t="shared" si="1852"/>
        <v>0</v>
      </c>
      <c r="THI22">
        <f t="shared" si="1852"/>
        <v>0</v>
      </c>
      <c r="THJ22">
        <f t="shared" si="1852"/>
        <v>0</v>
      </c>
      <c r="THK22">
        <f t="shared" si="1852"/>
        <v>0</v>
      </c>
      <c r="THL22">
        <f t="shared" si="1852"/>
        <v>0</v>
      </c>
      <c r="THM22">
        <f t="shared" si="1852"/>
        <v>0</v>
      </c>
      <c r="THN22">
        <f t="shared" si="1852"/>
        <v>0</v>
      </c>
      <c r="THO22">
        <f t="shared" si="1852"/>
        <v>0</v>
      </c>
      <c r="THP22">
        <f t="shared" si="1852"/>
        <v>0</v>
      </c>
      <c r="THQ22">
        <f t="shared" si="1852"/>
        <v>0</v>
      </c>
      <c r="THR22">
        <f t="shared" si="1852"/>
        <v>0</v>
      </c>
      <c r="THS22">
        <f t="shared" si="1852"/>
        <v>0</v>
      </c>
      <c r="THT22">
        <f t="shared" si="1852"/>
        <v>0</v>
      </c>
      <c r="THU22">
        <f t="shared" si="1852"/>
        <v>0</v>
      </c>
      <c r="THV22">
        <f t="shared" si="1852"/>
        <v>0</v>
      </c>
      <c r="THW22">
        <f t="shared" si="1852"/>
        <v>0</v>
      </c>
      <c r="THX22">
        <f t="shared" si="1852"/>
        <v>0</v>
      </c>
      <c r="THY22">
        <f t="shared" si="1852"/>
        <v>0</v>
      </c>
      <c r="THZ22">
        <f t="shared" si="1852"/>
        <v>0</v>
      </c>
      <c r="TIA22">
        <f t="shared" si="1852"/>
        <v>0</v>
      </c>
      <c r="TIB22">
        <f t="shared" si="1852"/>
        <v>0</v>
      </c>
      <c r="TIC22">
        <f t="shared" si="1852"/>
        <v>0</v>
      </c>
      <c r="TID22">
        <f t="shared" si="1852"/>
        <v>0</v>
      </c>
      <c r="TIE22">
        <f t="shared" si="1852"/>
        <v>0</v>
      </c>
      <c r="TIF22">
        <f t="shared" si="1852"/>
        <v>0</v>
      </c>
      <c r="TIG22">
        <f t="shared" si="1852"/>
        <v>0</v>
      </c>
      <c r="TIH22">
        <f t="shared" si="1852"/>
        <v>0</v>
      </c>
      <c r="TII22">
        <f t="shared" si="1852"/>
        <v>0</v>
      </c>
      <c r="TIJ22">
        <f t="shared" si="1852"/>
        <v>0</v>
      </c>
      <c r="TIK22">
        <f t="shared" si="1852"/>
        <v>0</v>
      </c>
      <c r="TIL22">
        <f t="shared" si="1852"/>
        <v>0</v>
      </c>
      <c r="TIM22">
        <f t="shared" si="1852"/>
        <v>0</v>
      </c>
      <c r="TIN22">
        <f t="shared" si="1852"/>
        <v>0</v>
      </c>
      <c r="TIO22">
        <f t="shared" si="1852"/>
        <v>0</v>
      </c>
      <c r="TIP22">
        <f t="shared" si="1852"/>
        <v>0</v>
      </c>
      <c r="TIQ22">
        <f t="shared" ref="TIQ22:TLB22" si="1853">TJN11</f>
        <v>0</v>
      </c>
      <c r="TIR22">
        <f t="shared" si="1853"/>
        <v>0</v>
      </c>
      <c r="TIS22">
        <f t="shared" si="1853"/>
        <v>0</v>
      </c>
      <c r="TIT22">
        <f t="shared" si="1853"/>
        <v>0</v>
      </c>
      <c r="TIU22">
        <f t="shared" si="1853"/>
        <v>0</v>
      </c>
      <c r="TIV22">
        <f t="shared" si="1853"/>
        <v>0</v>
      </c>
      <c r="TIW22">
        <f t="shared" si="1853"/>
        <v>0</v>
      </c>
      <c r="TIX22">
        <f t="shared" si="1853"/>
        <v>0</v>
      </c>
      <c r="TIY22">
        <f t="shared" si="1853"/>
        <v>0</v>
      </c>
      <c r="TIZ22">
        <f t="shared" si="1853"/>
        <v>0</v>
      </c>
      <c r="TJA22">
        <f t="shared" si="1853"/>
        <v>0</v>
      </c>
      <c r="TJB22">
        <f t="shared" si="1853"/>
        <v>0</v>
      </c>
      <c r="TJC22">
        <f t="shared" si="1853"/>
        <v>0</v>
      </c>
      <c r="TJD22">
        <f t="shared" si="1853"/>
        <v>0</v>
      </c>
      <c r="TJE22">
        <f t="shared" si="1853"/>
        <v>0</v>
      </c>
      <c r="TJF22">
        <f t="shared" si="1853"/>
        <v>0</v>
      </c>
      <c r="TJG22">
        <f t="shared" si="1853"/>
        <v>0</v>
      </c>
      <c r="TJH22">
        <f t="shared" si="1853"/>
        <v>0</v>
      </c>
      <c r="TJI22">
        <f t="shared" si="1853"/>
        <v>0</v>
      </c>
      <c r="TJJ22">
        <f t="shared" si="1853"/>
        <v>0</v>
      </c>
      <c r="TJK22">
        <f t="shared" si="1853"/>
        <v>0</v>
      </c>
      <c r="TJL22">
        <f t="shared" si="1853"/>
        <v>0</v>
      </c>
      <c r="TJM22">
        <f t="shared" si="1853"/>
        <v>0</v>
      </c>
      <c r="TJN22">
        <f t="shared" si="1853"/>
        <v>0</v>
      </c>
      <c r="TJO22">
        <f t="shared" si="1853"/>
        <v>0</v>
      </c>
      <c r="TJP22">
        <f t="shared" si="1853"/>
        <v>0</v>
      </c>
      <c r="TJQ22">
        <f t="shared" si="1853"/>
        <v>0</v>
      </c>
      <c r="TJR22">
        <f t="shared" si="1853"/>
        <v>0</v>
      </c>
      <c r="TJS22">
        <f t="shared" si="1853"/>
        <v>0</v>
      </c>
      <c r="TJT22">
        <f t="shared" si="1853"/>
        <v>0</v>
      </c>
      <c r="TJU22">
        <f t="shared" si="1853"/>
        <v>0</v>
      </c>
      <c r="TJV22">
        <f t="shared" si="1853"/>
        <v>0</v>
      </c>
      <c r="TJW22">
        <f t="shared" si="1853"/>
        <v>0</v>
      </c>
      <c r="TJX22">
        <f t="shared" si="1853"/>
        <v>0</v>
      </c>
      <c r="TJY22">
        <f t="shared" si="1853"/>
        <v>0</v>
      </c>
      <c r="TJZ22">
        <f t="shared" si="1853"/>
        <v>0</v>
      </c>
      <c r="TKA22">
        <f t="shared" si="1853"/>
        <v>0</v>
      </c>
      <c r="TKB22">
        <f t="shared" si="1853"/>
        <v>0</v>
      </c>
      <c r="TKC22">
        <f t="shared" si="1853"/>
        <v>0</v>
      </c>
      <c r="TKD22">
        <f t="shared" si="1853"/>
        <v>0</v>
      </c>
      <c r="TKE22">
        <f t="shared" si="1853"/>
        <v>0</v>
      </c>
      <c r="TKF22">
        <f t="shared" si="1853"/>
        <v>0</v>
      </c>
      <c r="TKG22">
        <f t="shared" si="1853"/>
        <v>0</v>
      </c>
      <c r="TKH22">
        <f t="shared" si="1853"/>
        <v>0</v>
      </c>
      <c r="TKI22">
        <f t="shared" si="1853"/>
        <v>0</v>
      </c>
      <c r="TKJ22">
        <f t="shared" si="1853"/>
        <v>0</v>
      </c>
      <c r="TKK22">
        <f t="shared" si="1853"/>
        <v>0</v>
      </c>
      <c r="TKL22">
        <f t="shared" si="1853"/>
        <v>0</v>
      </c>
      <c r="TKM22">
        <f t="shared" si="1853"/>
        <v>0</v>
      </c>
      <c r="TKN22">
        <f t="shared" si="1853"/>
        <v>0</v>
      </c>
      <c r="TKO22">
        <f t="shared" si="1853"/>
        <v>0</v>
      </c>
      <c r="TKP22">
        <f t="shared" si="1853"/>
        <v>0</v>
      </c>
      <c r="TKQ22">
        <f t="shared" si="1853"/>
        <v>0</v>
      </c>
      <c r="TKR22">
        <f t="shared" si="1853"/>
        <v>0</v>
      </c>
      <c r="TKS22">
        <f t="shared" si="1853"/>
        <v>0</v>
      </c>
      <c r="TKT22">
        <f t="shared" si="1853"/>
        <v>0</v>
      </c>
      <c r="TKU22">
        <f t="shared" si="1853"/>
        <v>0</v>
      </c>
      <c r="TKV22">
        <f t="shared" si="1853"/>
        <v>0</v>
      </c>
      <c r="TKW22">
        <f t="shared" si="1853"/>
        <v>0</v>
      </c>
      <c r="TKX22">
        <f t="shared" si="1853"/>
        <v>0</v>
      </c>
      <c r="TKY22">
        <f t="shared" si="1853"/>
        <v>0</v>
      </c>
      <c r="TKZ22">
        <f t="shared" si="1853"/>
        <v>0</v>
      </c>
      <c r="TLA22">
        <f t="shared" si="1853"/>
        <v>0</v>
      </c>
      <c r="TLB22">
        <f t="shared" si="1853"/>
        <v>0</v>
      </c>
      <c r="TLC22">
        <f t="shared" ref="TLC22:TNN22" si="1854">TLZ11</f>
        <v>0</v>
      </c>
      <c r="TLD22">
        <f t="shared" si="1854"/>
        <v>0</v>
      </c>
      <c r="TLE22">
        <f t="shared" si="1854"/>
        <v>0</v>
      </c>
      <c r="TLF22">
        <f t="shared" si="1854"/>
        <v>0</v>
      </c>
      <c r="TLG22">
        <f t="shared" si="1854"/>
        <v>0</v>
      </c>
      <c r="TLH22">
        <f t="shared" si="1854"/>
        <v>0</v>
      </c>
      <c r="TLI22">
        <f t="shared" si="1854"/>
        <v>0</v>
      </c>
      <c r="TLJ22">
        <f t="shared" si="1854"/>
        <v>0</v>
      </c>
      <c r="TLK22">
        <f t="shared" si="1854"/>
        <v>0</v>
      </c>
      <c r="TLL22">
        <f t="shared" si="1854"/>
        <v>0</v>
      </c>
      <c r="TLM22">
        <f t="shared" si="1854"/>
        <v>0</v>
      </c>
      <c r="TLN22">
        <f t="shared" si="1854"/>
        <v>0</v>
      </c>
      <c r="TLO22">
        <f t="shared" si="1854"/>
        <v>0</v>
      </c>
      <c r="TLP22">
        <f t="shared" si="1854"/>
        <v>0</v>
      </c>
      <c r="TLQ22">
        <f t="shared" si="1854"/>
        <v>0</v>
      </c>
      <c r="TLR22">
        <f t="shared" si="1854"/>
        <v>0</v>
      </c>
      <c r="TLS22">
        <f t="shared" si="1854"/>
        <v>0</v>
      </c>
      <c r="TLT22">
        <f t="shared" si="1854"/>
        <v>0</v>
      </c>
      <c r="TLU22">
        <f t="shared" si="1854"/>
        <v>0</v>
      </c>
      <c r="TLV22">
        <f t="shared" si="1854"/>
        <v>0</v>
      </c>
      <c r="TLW22">
        <f t="shared" si="1854"/>
        <v>0</v>
      </c>
      <c r="TLX22">
        <f t="shared" si="1854"/>
        <v>0</v>
      </c>
      <c r="TLY22">
        <f t="shared" si="1854"/>
        <v>0</v>
      </c>
      <c r="TLZ22">
        <f t="shared" si="1854"/>
        <v>0</v>
      </c>
      <c r="TMA22">
        <f t="shared" si="1854"/>
        <v>0</v>
      </c>
      <c r="TMB22">
        <f t="shared" si="1854"/>
        <v>0</v>
      </c>
      <c r="TMC22">
        <f t="shared" si="1854"/>
        <v>0</v>
      </c>
      <c r="TMD22">
        <f t="shared" si="1854"/>
        <v>0</v>
      </c>
      <c r="TME22">
        <f t="shared" si="1854"/>
        <v>0</v>
      </c>
      <c r="TMF22">
        <f t="shared" si="1854"/>
        <v>0</v>
      </c>
      <c r="TMG22">
        <f t="shared" si="1854"/>
        <v>0</v>
      </c>
      <c r="TMH22">
        <f t="shared" si="1854"/>
        <v>0</v>
      </c>
      <c r="TMI22">
        <f t="shared" si="1854"/>
        <v>0</v>
      </c>
      <c r="TMJ22">
        <f t="shared" si="1854"/>
        <v>0</v>
      </c>
      <c r="TMK22">
        <f t="shared" si="1854"/>
        <v>0</v>
      </c>
      <c r="TML22">
        <f t="shared" si="1854"/>
        <v>0</v>
      </c>
      <c r="TMM22">
        <f t="shared" si="1854"/>
        <v>0</v>
      </c>
      <c r="TMN22">
        <f t="shared" si="1854"/>
        <v>0</v>
      </c>
      <c r="TMO22">
        <f t="shared" si="1854"/>
        <v>0</v>
      </c>
      <c r="TMP22">
        <f t="shared" si="1854"/>
        <v>0</v>
      </c>
      <c r="TMQ22">
        <f t="shared" si="1854"/>
        <v>0</v>
      </c>
      <c r="TMR22">
        <f t="shared" si="1854"/>
        <v>0</v>
      </c>
      <c r="TMS22">
        <f t="shared" si="1854"/>
        <v>0</v>
      </c>
      <c r="TMT22">
        <f t="shared" si="1854"/>
        <v>0</v>
      </c>
      <c r="TMU22">
        <f t="shared" si="1854"/>
        <v>0</v>
      </c>
      <c r="TMV22">
        <f t="shared" si="1854"/>
        <v>0</v>
      </c>
      <c r="TMW22">
        <f t="shared" si="1854"/>
        <v>0</v>
      </c>
      <c r="TMX22">
        <f t="shared" si="1854"/>
        <v>0</v>
      </c>
      <c r="TMY22">
        <f t="shared" si="1854"/>
        <v>0</v>
      </c>
      <c r="TMZ22">
        <f t="shared" si="1854"/>
        <v>0</v>
      </c>
      <c r="TNA22">
        <f t="shared" si="1854"/>
        <v>0</v>
      </c>
      <c r="TNB22">
        <f t="shared" si="1854"/>
        <v>0</v>
      </c>
      <c r="TNC22">
        <f t="shared" si="1854"/>
        <v>0</v>
      </c>
      <c r="TND22">
        <f t="shared" si="1854"/>
        <v>0</v>
      </c>
      <c r="TNE22">
        <f t="shared" si="1854"/>
        <v>0</v>
      </c>
      <c r="TNF22">
        <f t="shared" si="1854"/>
        <v>0</v>
      </c>
      <c r="TNG22">
        <f t="shared" si="1854"/>
        <v>0</v>
      </c>
      <c r="TNH22">
        <f t="shared" si="1854"/>
        <v>0</v>
      </c>
      <c r="TNI22">
        <f t="shared" si="1854"/>
        <v>0</v>
      </c>
      <c r="TNJ22">
        <f t="shared" si="1854"/>
        <v>0</v>
      </c>
      <c r="TNK22">
        <f t="shared" si="1854"/>
        <v>0</v>
      </c>
      <c r="TNL22">
        <f t="shared" si="1854"/>
        <v>0</v>
      </c>
      <c r="TNM22">
        <f t="shared" si="1854"/>
        <v>0</v>
      </c>
      <c r="TNN22">
        <f t="shared" si="1854"/>
        <v>0</v>
      </c>
      <c r="TNO22">
        <f t="shared" ref="TNO22:TPZ22" si="1855">TOL11</f>
        <v>0</v>
      </c>
      <c r="TNP22">
        <f t="shared" si="1855"/>
        <v>0</v>
      </c>
      <c r="TNQ22">
        <f t="shared" si="1855"/>
        <v>0</v>
      </c>
      <c r="TNR22">
        <f t="shared" si="1855"/>
        <v>0</v>
      </c>
      <c r="TNS22">
        <f t="shared" si="1855"/>
        <v>0</v>
      </c>
      <c r="TNT22">
        <f t="shared" si="1855"/>
        <v>0</v>
      </c>
      <c r="TNU22">
        <f t="shared" si="1855"/>
        <v>0</v>
      </c>
      <c r="TNV22">
        <f t="shared" si="1855"/>
        <v>0</v>
      </c>
      <c r="TNW22">
        <f t="shared" si="1855"/>
        <v>0</v>
      </c>
      <c r="TNX22">
        <f t="shared" si="1855"/>
        <v>0</v>
      </c>
      <c r="TNY22">
        <f t="shared" si="1855"/>
        <v>0</v>
      </c>
      <c r="TNZ22">
        <f t="shared" si="1855"/>
        <v>0</v>
      </c>
      <c r="TOA22">
        <f t="shared" si="1855"/>
        <v>0</v>
      </c>
      <c r="TOB22">
        <f t="shared" si="1855"/>
        <v>0</v>
      </c>
      <c r="TOC22">
        <f t="shared" si="1855"/>
        <v>0</v>
      </c>
      <c r="TOD22">
        <f t="shared" si="1855"/>
        <v>0</v>
      </c>
      <c r="TOE22">
        <f t="shared" si="1855"/>
        <v>0</v>
      </c>
      <c r="TOF22">
        <f t="shared" si="1855"/>
        <v>0</v>
      </c>
      <c r="TOG22">
        <f t="shared" si="1855"/>
        <v>0</v>
      </c>
      <c r="TOH22">
        <f t="shared" si="1855"/>
        <v>0</v>
      </c>
      <c r="TOI22">
        <f t="shared" si="1855"/>
        <v>0</v>
      </c>
      <c r="TOJ22">
        <f t="shared" si="1855"/>
        <v>0</v>
      </c>
      <c r="TOK22">
        <f t="shared" si="1855"/>
        <v>0</v>
      </c>
      <c r="TOL22">
        <f t="shared" si="1855"/>
        <v>0</v>
      </c>
      <c r="TOM22">
        <f t="shared" si="1855"/>
        <v>0</v>
      </c>
      <c r="TON22">
        <f t="shared" si="1855"/>
        <v>0</v>
      </c>
      <c r="TOO22">
        <f t="shared" si="1855"/>
        <v>0</v>
      </c>
      <c r="TOP22">
        <f t="shared" si="1855"/>
        <v>0</v>
      </c>
      <c r="TOQ22">
        <f t="shared" si="1855"/>
        <v>0</v>
      </c>
      <c r="TOR22">
        <f t="shared" si="1855"/>
        <v>0</v>
      </c>
      <c r="TOS22">
        <f t="shared" si="1855"/>
        <v>0</v>
      </c>
      <c r="TOT22">
        <f t="shared" si="1855"/>
        <v>0</v>
      </c>
      <c r="TOU22">
        <f t="shared" si="1855"/>
        <v>0</v>
      </c>
      <c r="TOV22">
        <f t="shared" si="1855"/>
        <v>0</v>
      </c>
      <c r="TOW22">
        <f t="shared" si="1855"/>
        <v>0</v>
      </c>
      <c r="TOX22">
        <f t="shared" si="1855"/>
        <v>0</v>
      </c>
      <c r="TOY22">
        <f t="shared" si="1855"/>
        <v>0</v>
      </c>
      <c r="TOZ22">
        <f t="shared" si="1855"/>
        <v>0</v>
      </c>
      <c r="TPA22">
        <f t="shared" si="1855"/>
        <v>0</v>
      </c>
      <c r="TPB22">
        <f t="shared" si="1855"/>
        <v>0</v>
      </c>
      <c r="TPC22">
        <f t="shared" si="1855"/>
        <v>0</v>
      </c>
      <c r="TPD22">
        <f t="shared" si="1855"/>
        <v>0</v>
      </c>
      <c r="TPE22">
        <f t="shared" si="1855"/>
        <v>0</v>
      </c>
      <c r="TPF22">
        <f t="shared" si="1855"/>
        <v>0</v>
      </c>
      <c r="TPG22">
        <f t="shared" si="1855"/>
        <v>0</v>
      </c>
      <c r="TPH22">
        <f t="shared" si="1855"/>
        <v>0</v>
      </c>
      <c r="TPI22">
        <f t="shared" si="1855"/>
        <v>0</v>
      </c>
      <c r="TPJ22">
        <f t="shared" si="1855"/>
        <v>0</v>
      </c>
      <c r="TPK22">
        <f t="shared" si="1855"/>
        <v>0</v>
      </c>
      <c r="TPL22">
        <f t="shared" si="1855"/>
        <v>0</v>
      </c>
      <c r="TPM22">
        <f t="shared" si="1855"/>
        <v>0</v>
      </c>
      <c r="TPN22">
        <f t="shared" si="1855"/>
        <v>0</v>
      </c>
      <c r="TPO22">
        <f t="shared" si="1855"/>
        <v>0</v>
      </c>
      <c r="TPP22">
        <f t="shared" si="1855"/>
        <v>0</v>
      </c>
      <c r="TPQ22">
        <f t="shared" si="1855"/>
        <v>0</v>
      </c>
      <c r="TPR22">
        <f t="shared" si="1855"/>
        <v>0</v>
      </c>
      <c r="TPS22">
        <f t="shared" si="1855"/>
        <v>0</v>
      </c>
      <c r="TPT22">
        <f t="shared" si="1855"/>
        <v>0</v>
      </c>
      <c r="TPU22">
        <f t="shared" si="1855"/>
        <v>0</v>
      </c>
      <c r="TPV22">
        <f t="shared" si="1855"/>
        <v>0</v>
      </c>
      <c r="TPW22">
        <f t="shared" si="1855"/>
        <v>0</v>
      </c>
      <c r="TPX22">
        <f t="shared" si="1855"/>
        <v>0</v>
      </c>
      <c r="TPY22">
        <f t="shared" si="1855"/>
        <v>0</v>
      </c>
      <c r="TPZ22">
        <f t="shared" si="1855"/>
        <v>0</v>
      </c>
      <c r="TQA22">
        <f t="shared" ref="TQA22:TSL22" si="1856">TQX11</f>
        <v>0</v>
      </c>
      <c r="TQB22">
        <f t="shared" si="1856"/>
        <v>0</v>
      </c>
      <c r="TQC22">
        <f t="shared" si="1856"/>
        <v>0</v>
      </c>
      <c r="TQD22">
        <f t="shared" si="1856"/>
        <v>0</v>
      </c>
      <c r="TQE22">
        <f t="shared" si="1856"/>
        <v>0</v>
      </c>
      <c r="TQF22">
        <f t="shared" si="1856"/>
        <v>0</v>
      </c>
      <c r="TQG22">
        <f t="shared" si="1856"/>
        <v>0</v>
      </c>
      <c r="TQH22">
        <f t="shared" si="1856"/>
        <v>0</v>
      </c>
      <c r="TQI22">
        <f t="shared" si="1856"/>
        <v>0</v>
      </c>
      <c r="TQJ22">
        <f t="shared" si="1856"/>
        <v>0</v>
      </c>
      <c r="TQK22">
        <f t="shared" si="1856"/>
        <v>0</v>
      </c>
      <c r="TQL22">
        <f t="shared" si="1856"/>
        <v>0</v>
      </c>
      <c r="TQM22">
        <f t="shared" si="1856"/>
        <v>0</v>
      </c>
      <c r="TQN22">
        <f t="shared" si="1856"/>
        <v>0</v>
      </c>
      <c r="TQO22">
        <f t="shared" si="1856"/>
        <v>0</v>
      </c>
      <c r="TQP22">
        <f t="shared" si="1856"/>
        <v>0</v>
      </c>
      <c r="TQQ22">
        <f t="shared" si="1856"/>
        <v>0</v>
      </c>
      <c r="TQR22">
        <f t="shared" si="1856"/>
        <v>0</v>
      </c>
      <c r="TQS22">
        <f t="shared" si="1856"/>
        <v>0</v>
      </c>
      <c r="TQT22">
        <f t="shared" si="1856"/>
        <v>0</v>
      </c>
      <c r="TQU22">
        <f t="shared" si="1856"/>
        <v>0</v>
      </c>
      <c r="TQV22">
        <f t="shared" si="1856"/>
        <v>0</v>
      </c>
      <c r="TQW22">
        <f t="shared" si="1856"/>
        <v>0</v>
      </c>
      <c r="TQX22">
        <f t="shared" si="1856"/>
        <v>0</v>
      </c>
      <c r="TQY22">
        <f t="shared" si="1856"/>
        <v>0</v>
      </c>
      <c r="TQZ22">
        <f t="shared" si="1856"/>
        <v>0</v>
      </c>
      <c r="TRA22">
        <f t="shared" si="1856"/>
        <v>0</v>
      </c>
      <c r="TRB22">
        <f t="shared" si="1856"/>
        <v>0</v>
      </c>
      <c r="TRC22">
        <f t="shared" si="1856"/>
        <v>0</v>
      </c>
      <c r="TRD22">
        <f t="shared" si="1856"/>
        <v>0</v>
      </c>
      <c r="TRE22">
        <f t="shared" si="1856"/>
        <v>0</v>
      </c>
      <c r="TRF22">
        <f t="shared" si="1856"/>
        <v>0</v>
      </c>
      <c r="TRG22">
        <f t="shared" si="1856"/>
        <v>0</v>
      </c>
      <c r="TRH22">
        <f t="shared" si="1856"/>
        <v>0</v>
      </c>
      <c r="TRI22">
        <f t="shared" si="1856"/>
        <v>0</v>
      </c>
      <c r="TRJ22">
        <f t="shared" si="1856"/>
        <v>0</v>
      </c>
      <c r="TRK22">
        <f t="shared" si="1856"/>
        <v>0</v>
      </c>
      <c r="TRL22">
        <f t="shared" si="1856"/>
        <v>0</v>
      </c>
      <c r="TRM22">
        <f t="shared" si="1856"/>
        <v>0</v>
      </c>
      <c r="TRN22">
        <f t="shared" si="1856"/>
        <v>0</v>
      </c>
      <c r="TRO22">
        <f t="shared" si="1856"/>
        <v>0</v>
      </c>
      <c r="TRP22">
        <f t="shared" si="1856"/>
        <v>0</v>
      </c>
      <c r="TRQ22">
        <f t="shared" si="1856"/>
        <v>0</v>
      </c>
      <c r="TRR22">
        <f t="shared" si="1856"/>
        <v>0</v>
      </c>
      <c r="TRS22">
        <f t="shared" si="1856"/>
        <v>0</v>
      </c>
      <c r="TRT22">
        <f t="shared" si="1856"/>
        <v>0</v>
      </c>
      <c r="TRU22">
        <f t="shared" si="1856"/>
        <v>0</v>
      </c>
      <c r="TRV22">
        <f t="shared" si="1856"/>
        <v>0</v>
      </c>
      <c r="TRW22">
        <f t="shared" si="1856"/>
        <v>0</v>
      </c>
      <c r="TRX22">
        <f t="shared" si="1856"/>
        <v>0</v>
      </c>
      <c r="TRY22">
        <f t="shared" si="1856"/>
        <v>0</v>
      </c>
      <c r="TRZ22">
        <f t="shared" si="1856"/>
        <v>0</v>
      </c>
      <c r="TSA22">
        <f t="shared" si="1856"/>
        <v>0</v>
      </c>
      <c r="TSB22">
        <f t="shared" si="1856"/>
        <v>0</v>
      </c>
      <c r="TSC22">
        <f t="shared" si="1856"/>
        <v>0</v>
      </c>
      <c r="TSD22">
        <f t="shared" si="1856"/>
        <v>0</v>
      </c>
      <c r="TSE22">
        <f t="shared" si="1856"/>
        <v>0</v>
      </c>
      <c r="TSF22">
        <f t="shared" si="1856"/>
        <v>0</v>
      </c>
      <c r="TSG22">
        <f t="shared" si="1856"/>
        <v>0</v>
      </c>
      <c r="TSH22">
        <f t="shared" si="1856"/>
        <v>0</v>
      </c>
      <c r="TSI22">
        <f t="shared" si="1856"/>
        <v>0</v>
      </c>
      <c r="TSJ22">
        <f t="shared" si="1856"/>
        <v>0</v>
      </c>
      <c r="TSK22">
        <f t="shared" si="1856"/>
        <v>0</v>
      </c>
      <c r="TSL22">
        <f t="shared" si="1856"/>
        <v>0</v>
      </c>
      <c r="TSM22">
        <f t="shared" ref="TSM22:TUX22" si="1857">TTJ11</f>
        <v>0</v>
      </c>
      <c r="TSN22">
        <f t="shared" si="1857"/>
        <v>0</v>
      </c>
      <c r="TSO22">
        <f t="shared" si="1857"/>
        <v>0</v>
      </c>
      <c r="TSP22">
        <f t="shared" si="1857"/>
        <v>0</v>
      </c>
      <c r="TSQ22">
        <f t="shared" si="1857"/>
        <v>0</v>
      </c>
      <c r="TSR22">
        <f t="shared" si="1857"/>
        <v>0</v>
      </c>
      <c r="TSS22">
        <f t="shared" si="1857"/>
        <v>0</v>
      </c>
      <c r="TST22">
        <f t="shared" si="1857"/>
        <v>0</v>
      </c>
      <c r="TSU22">
        <f t="shared" si="1857"/>
        <v>0</v>
      </c>
      <c r="TSV22">
        <f t="shared" si="1857"/>
        <v>0</v>
      </c>
      <c r="TSW22">
        <f t="shared" si="1857"/>
        <v>0</v>
      </c>
      <c r="TSX22">
        <f t="shared" si="1857"/>
        <v>0</v>
      </c>
      <c r="TSY22">
        <f t="shared" si="1857"/>
        <v>0</v>
      </c>
      <c r="TSZ22">
        <f t="shared" si="1857"/>
        <v>0</v>
      </c>
      <c r="TTA22">
        <f t="shared" si="1857"/>
        <v>0</v>
      </c>
      <c r="TTB22">
        <f t="shared" si="1857"/>
        <v>0</v>
      </c>
      <c r="TTC22">
        <f t="shared" si="1857"/>
        <v>0</v>
      </c>
      <c r="TTD22">
        <f t="shared" si="1857"/>
        <v>0</v>
      </c>
      <c r="TTE22">
        <f t="shared" si="1857"/>
        <v>0</v>
      </c>
      <c r="TTF22">
        <f t="shared" si="1857"/>
        <v>0</v>
      </c>
      <c r="TTG22">
        <f t="shared" si="1857"/>
        <v>0</v>
      </c>
      <c r="TTH22">
        <f t="shared" si="1857"/>
        <v>0</v>
      </c>
      <c r="TTI22">
        <f t="shared" si="1857"/>
        <v>0</v>
      </c>
      <c r="TTJ22">
        <f t="shared" si="1857"/>
        <v>0</v>
      </c>
      <c r="TTK22">
        <f t="shared" si="1857"/>
        <v>0</v>
      </c>
      <c r="TTL22">
        <f t="shared" si="1857"/>
        <v>0</v>
      </c>
      <c r="TTM22">
        <f t="shared" si="1857"/>
        <v>0</v>
      </c>
      <c r="TTN22">
        <f t="shared" si="1857"/>
        <v>0</v>
      </c>
      <c r="TTO22">
        <f t="shared" si="1857"/>
        <v>0</v>
      </c>
      <c r="TTP22">
        <f t="shared" si="1857"/>
        <v>0</v>
      </c>
      <c r="TTQ22">
        <f t="shared" si="1857"/>
        <v>0</v>
      </c>
      <c r="TTR22">
        <f t="shared" si="1857"/>
        <v>0</v>
      </c>
      <c r="TTS22">
        <f t="shared" si="1857"/>
        <v>0</v>
      </c>
      <c r="TTT22">
        <f t="shared" si="1857"/>
        <v>0</v>
      </c>
      <c r="TTU22">
        <f t="shared" si="1857"/>
        <v>0</v>
      </c>
      <c r="TTV22">
        <f t="shared" si="1857"/>
        <v>0</v>
      </c>
      <c r="TTW22">
        <f t="shared" si="1857"/>
        <v>0</v>
      </c>
      <c r="TTX22">
        <f t="shared" si="1857"/>
        <v>0</v>
      </c>
      <c r="TTY22">
        <f t="shared" si="1857"/>
        <v>0</v>
      </c>
      <c r="TTZ22">
        <f t="shared" si="1857"/>
        <v>0</v>
      </c>
      <c r="TUA22">
        <f t="shared" si="1857"/>
        <v>0</v>
      </c>
      <c r="TUB22">
        <f t="shared" si="1857"/>
        <v>0</v>
      </c>
      <c r="TUC22">
        <f t="shared" si="1857"/>
        <v>0</v>
      </c>
      <c r="TUD22">
        <f t="shared" si="1857"/>
        <v>0</v>
      </c>
      <c r="TUE22">
        <f t="shared" si="1857"/>
        <v>0</v>
      </c>
      <c r="TUF22">
        <f t="shared" si="1857"/>
        <v>0</v>
      </c>
      <c r="TUG22">
        <f t="shared" si="1857"/>
        <v>0</v>
      </c>
      <c r="TUH22">
        <f t="shared" si="1857"/>
        <v>0</v>
      </c>
      <c r="TUI22">
        <f t="shared" si="1857"/>
        <v>0</v>
      </c>
      <c r="TUJ22">
        <f t="shared" si="1857"/>
        <v>0</v>
      </c>
      <c r="TUK22">
        <f t="shared" si="1857"/>
        <v>0</v>
      </c>
      <c r="TUL22">
        <f t="shared" si="1857"/>
        <v>0</v>
      </c>
      <c r="TUM22">
        <f t="shared" si="1857"/>
        <v>0</v>
      </c>
      <c r="TUN22">
        <f t="shared" si="1857"/>
        <v>0</v>
      </c>
      <c r="TUO22">
        <f t="shared" si="1857"/>
        <v>0</v>
      </c>
      <c r="TUP22">
        <f t="shared" si="1857"/>
        <v>0</v>
      </c>
      <c r="TUQ22">
        <f t="shared" si="1857"/>
        <v>0</v>
      </c>
      <c r="TUR22">
        <f t="shared" si="1857"/>
        <v>0</v>
      </c>
      <c r="TUS22">
        <f t="shared" si="1857"/>
        <v>0</v>
      </c>
      <c r="TUT22">
        <f t="shared" si="1857"/>
        <v>0</v>
      </c>
      <c r="TUU22">
        <f t="shared" si="1857"/>
        <v>0</v>
      </c>
      <c r="TUV22">
        <f t="shared" si="1857"/>
        <v>0</v>
      </c>
      <c r="TUW22">
        <f t="shared" si="1857"/>
        <v>0</v>
      </c>
      <c r="TUX22">
        <f t="shared" si="1857"/>
        <v>0</v>
      </c>
      <c r="TUY22">
        <f t="shared" ref="TUY22:TXJ22" si="1858">TVV11</f>
        <v>0</v>
      </c>
      <c r="TUZ22">
        <f t="shared" si="1858"/>
        <v>0</v>
      </c>
      <c r="TVA22">
        <f t="shared" si="1858"/>
        <v>0</v>
      </c>
      <c r="TVB22">
        <f t="shared" si="1858"/>
        <v>0</v>
      </c>
      <c r="TVC22">
        <f t="shared" si="1858"/>
        <v>0</v>
      </c>
      <c r="TVD22">
        <f t="shared" si="1858"/>
        <v>0</v>
      </c>
      <c r="TVE22">
        <f t="shared" si="1858"/>
        <v>0</v>
      </c>
      <c r="TVF22">
        <f t="shared" si="1858"/>
        <v>0</v>
      </c>
      <c r="TVG22">
        <f t="shared" si="1858"/>
        <v>0</v>
      </c>
      <c r="TVH22">
        <f t="shared" si="1858"/>
        <v>0</v>
      </c>
      <c r="TVI22">
        <f t="shared" si="1858"/>
        <v>0</v>
      </c>
      <c r="TVJ22">
        <f t="shared" si="1858"/>
        <v>0</v>
      </c>
      <c r="TVK22">
        <f t="shared" si="1858"/>
        <v>0</v>
      </c>
      <c r="TVL22">
        <f t="shared" si="1858"/>
        <v>0</v>
      </c>
      <c r="TVM22">
        <f t="shared" si="1858"/>
        <v>0</v>
      </c>
      <c r="TVN22">
        <f t="shared" si="1858"/>
        <v>0</v>
      </c>
      <c r="TVO22">
        <f t="shared" si="1858"/>
        <v>0</v>
      </c>
      <c r="TVP22">
        <f t="shared" si="1858"/>
        <v>0</v>
      </c>
      <c r="TVQ22">
        <f t="shared" si="1858"/>
        <v>0</v>
      </c>
      <c r="TVR22">
        <f t="shared" si="1858"/>
        <v>0</v>
      </c>
      <c r="TVS22">
        <f t="shared" si="1858"/>
        <v>0</v>
      </c>
      <c r="TVT22">
        <f t="shared" si="1858"/>
        <v>0</v>
      </c>
      <c r="TVU22">
        <f t="shared" si="1858"/>
        <v>0</v>
      </c>
      <c r="TVV22">
        <f t="shared" si="1858"/>
        <v>0</v>
      </c>
      <c r="TVW22">
        <f t="shared" si="1858"/>
        <v>0</v>
      </c>
      <c r="TVX22">
        <f t="shared" si="1858"/>
        <v>0</v>
      </c>
      <c r="TVY22">
        <f t="shared" si="1858"/>
        <v>0</v>
      </c>
      <c r="TVZ22">
        <f t="shared" si="1858"/>
        <v>0</v>
      </c>
      <c r="TWA22">
        <f t="shared" si="1858"/>
        <v>0</v>
      </c>
      <c r="TWB22">
        <f t="shared" si="1858"/>
        <v>0</v>
      </c>
      <c r="TWC22">
        <f t="shared" si="1858"/>
        <v>0</v>
      </c>
      <c r="TWD22">
        <f t="shared" si="1858"/>
        <v>0</v>
      </c>
      <c r="TWE22">
        <f t="shared" si="1858"/>
        <v>0</v>
      </c>
      <c r="TWF22">
        <f t="shared" si="1858"/>
        <v>0</v>
      </c>
      <c r="TWG22">
        <f t="shared" si="1858"/>
        <v>0</v>
      </c>
      <c r="TWH22">
        <f t="shared" si="1858"/>
        <v>0</v>
      </c>
      <c r="TWI22">
        <f t="shared" si="1858"/>
        <v>0</v>
      </c>
      <c r="TWJ22">
        <f t="shared" si="1858"/>
        <v>0</v>
      </c>
      <c r="TWK22">
        <f t="shared" si="1858"/>
        <v>0</v>
      </c>
      <c r="TWL22">
        <f t="shared" si="1858"/>
        <v>0</v>
      </c>
      <c r="TWM22">
        <f t="shared" si="1858"/>
        <v>0</v>
      </c>
      <c r="TWN22">
        <f t="shared" si="1858"/>
        <v>0</v>
      </c>
      <c r="TWO22">
        <f t="shared" si="1858"/>
        <v>0</v>
      </c>
      <c r="TWP22">
        <f t="shared" si="1858"/>
        <v>0</v>
      </c>
      <c r="TWQ22">
        <f t="shared" si="1858"/>
        <v>0</v>
      </c>
      <c r="TWR22">
        <f t="shared" si="1858"/>
        <v>0</v>
      </c>
      <c r="TWS22">
        <f t="shared" si="1858"/>
        <v>0</v>
      </c>
      <c r="TWT22">
        <f t="shared" si="1858"/>
        <v>0</v>
      </c>
      <c r="TWU22">
        <f t="shared" si="1858"/>
        <v>0</v>
      </c>
      <c r="TWV22">
        <f t="shared" si="1858"/>
        <v>0</v>
      </c>
      <c r="TWW22">
        <f t="shared" si="1858"/>
        <v>0</v>
      </c>
      <c r="TWX22">
        <f t="shared" si="1858"/>
        <v>0</v>
      </c>
      <c r="TWY22">
        <f t="shared" si="1858"/>
        <v>0</v>
      </c>
      <c r="TWZ22">
        <f t="shared" si="1858"/>
        <v>0</v>
      </c>
      <c r="TXA22">
        <f t="shared" si="1858"/>
        <v>0</v>
      </c>
      <c r="TXB22">
        <f t="shared" si="1858"/>
        <v>0</v>
      </c>
      <c r="TXC22">
        <f t="shared" si="1858"/>
        <v>0</v>
      </c>
      <c r="TXD22">
        <f t="shared" si="1858"/>
        <v>0</v>
      </c>
      <c r="TXE22">
        <f t="shared" si="1858"/>
        <v>0</v>
      </c>
      <c r="TXF22">
        <f t="shared" si="1858"/>
        <v>0</v>
      </c>
      <c r="TXG22">
        <f t="shared" si="1858"/>
        <v>0</v>
      </c>
      <c r="TXH22">
        <f t="shared" si="1858"/>
        <v>0</v>
      </c>
      <c r="TXI22">
        <f t="shared" si="1858"/>
        <v>0</v>
      </c>
      <c r="TXJ22">
        <f t="shared" si="1858"/>
        <v>0</v>
      </c>
      <c r="TXK22">
        <f t="shared" ref="TXK22:TZV22" si="1859">TYH11</f>
        <v>0</v>
      </c>
      <c r="TXL22">
        <f t="shared" si="1859"/>
        <v>0</v>
      </c>
      <c r="TXM22">
        <f t="shared" si="1859"/>
        <v>0</v>
      </c>
      <c r="TXN22">
        <f t="shared" si="1859"/>
        <v>0</v>
      </c>
      <c r="TXO22">
        <f t="shared" si="1859"/>
        <v>0</v>
      </c>
      <c r="TXP22">
        <f t="shared" si="1859"/>
        <v>0</v>
      </c>
      <c r="TXQ22">
        <f t="shared" si="1859"/>
        <v>0</v>
      </c>
      <c r="TXR22">
        <f t="shared" si="1859"/>
        <v>0</v>
      </c>
      <c r="TXS22">
        <f t="shared" si="1859"/>
        <v>0</v>
      </c>
      <c r="TXT22">
        <f t="shared" si="1859"/>
        <v>0</v>
      </c>
      <c r="TXU22">
        <f t="shared" si="1859"/>
        <v>0</v>
      </c>
      <c r="TXV22">
        <f t="shared" si="1859"/>
        <v>0</v>
      </c>
      <c r="TXW22">
        <f t="shared" si="1859"/>
        <v>0</v>
      </c>
      <c r="TXX22">
        <f t="shared" si="1859"/>
        <v>0</v>
      </c>
      <c r="TXY22">
        <f t="shared" si="1859"/>
        <v>0</v>
      </c>
      <c r="TXZ22">
        <f t="shared" si="1859"/>
        <v>0</v>
      </c>
      <c r="TYA22">
        <f t="shared" si="1859"/>
        <v>0</v>
      </c>
      <c r="TYB22">
        <f t="shared" si="1859"/>
        <v>0</v>
      </c>
      <c r="TYC22">
        <f t="shared" si="1859"/>
        <v>0</v>
      </c>
      <c r="TYD22">
        <f t="shared" si="1859"/>
        <v>0</v>
      </c>
      <c r="TYE22">
        <f t="shared" si="1859"/>
        <v>0</v>
      </c>
      <c r="TYF22">
        <f t="shared" si="1859"/>
        <v>0</v>
      </c>
      <c r="TYG22">
        <f t="shared" si="1859"/>
        <v>0</v>
      </c>
      <c r="TYH22">
        <f t="shared" si="1859"/>
        <v>0</v>
      </c>
      <c r="TYI22">
        <f t="shared" si="1859"/>
        <v>0</v>
      </c>
      <c r="TYJ22">
        <f t="shared" si="1859"/>
        <v>0</v>
      </c>
      <c r="TYK22">
        <f t="shared" si="1859"/>
        <v>0</v>
      </c>
      <c r="TYL22">
        <f t="shared" si="1859"/>
        <v>0</v>
      </c>
      <c r="TYM22">
        <f t="shared" si="1859"/>
        <v>0</v>
      </c>
      <c r="TYN22">
        <f t="shared" si="1859"/>
        <v>0</v>
      </c>
      <c r="TYO22">
        <f t="shared" si="1859"/>
        <v>0</v>
      </c>
      <c r="TYP22">
        <f t="shared" si="1859"/>
        <v>0</v>
      </c>
      <c r="TYQ22">
        <f t="shared" si="1859"/>
        <v>0</v>
      </c>
      <c r="TYR22">
        <f t="shared" si="1859"/>
        <v>0</v>
      </c>
      <c r="TYS22">
        <f t="shared" si="1859"/>
        <v>0</v>
      </c>
      <c r="TYT22">
        <f t="shared" si="1859"/>
        <v>0</v>
      </c>
      <c r="TYU22">
        <f t="shared" si="1859"/>
        <v>0</v>
      </c>
      <c r="TYV22">
        <f t="shared" si="1859"/>
        <v>0</v>
      </c>
      <c r="TYW22">
        <f t="shared" si="1859"/>
        <v>0</v>
      </c>
      <c r="TYX22">
        <f t="shared" si="1859"/>
        <v>0</v>
      </c>
      <c r="TYY22">
        <f t="shared" si="1859"/>
        <v>0</v>
      </c>
      <c r="TYZ22">
        <f t="shared" si="1859"/>
        <v>0</v>
      </c>
      <c r="TZA22">
        <f t="shared" si="1859"/>
        <v>0</v>
      </c>
      <c r="TZB22">
        <f t="shared" si="1859"/>
        <v>0</v>
      </c>
      <c r="TZC22">
        <f t="shared" si="1859"/>
        <v>0</v>
      </c>
      <c r="TZD22">
        <f t="shared" si="1859"/>
        <v>0</v>
      </c>
      <c r="TZE22">
        <f t="shared" si="1859"/>
        <v>0</v>
      </c>
      <c r="TZF22">
        <f t="shared" si="1859"/>
        <v>0</v>
      </c>
      <c r="TZG22">
        <f t="shared" si="1859"/>
        <v>0</v>
      </c>
      <c r="TZH22">
        <f t="shared" si="1859"/>
        <v>0</v>
      </c>
      <c r="TZI22">
        <f t="shared" si="1859"/>
        <v>0</v>
      </c>
      <c r="TZJ22">
        <f t="shared" si="1859"/>
        <v>0</v>
      </c>
      <c r="TZK22">
        <f t="shared" si="1859"/>
        <v>0</v>
      </c>
      <c r="TZL22">
        <f t="shared" si="1859"/>
        <v>0</v>
      </c>
      <c r="TZM22">
        <f t="shared" si="1859"/>
        <v>0</v>
      </c>
      <c r="TZN22">
        <f t="shared" si="1859"/>
        <v>0</v>
      </c>
      <c r="TZO22">
        <f t="shared" si="1859"/>
        <v>0</v>
      </c>
      <c r="TZP22">
        <f t="shared" si="1859"/>
        <v>0</v>
      </c>
      <c r="TZQ22">
        <f t="shared" si="1859"/>
        <v>0</v>
      </c>
      <c r="TZR22">
        <f t="shared" si="1859"/>
        <v>0</v>
      </c>
      <c r="TZS22">
        <f t="shared" si="1859"/>
        <v>0</v>
      </c>
      <c r="TZT22">
        <f t="shared" si="1859"/>
        <v>0</v>
      </c>
      <c r="TZU22">
        <f t="shared" si="1859"/>
        <v>0</v>
      </c>
      <c r="TZV22">
        <f t="shared" si="1859"/>
        <v>0</v>
      </c>
      <c r="TZW22">
        <f t="shared" ref="TZW22:UCH22" si="1860">UAT11</f>
        <v>0</v>
      </c>
      <c r="TZX22">
        <f t="shared" si="1860"/>
        <v>0</v>
      </c>
      <c r="TZY22">
        <f t="shared" si="1860"/>
        <v>0</v>
      </c>
      <c r="TZZ22">
        <f t="shared" si="1860"/>
        <v>0</v>
      </c>
      <c r="UAA22">
        <f t="shared" si="1860"/>
        <v>0</v>
      </c>
      <c r="UAB22">
        <f t="shared" si="1860"/>
        <v>0</v>
      </c>
      <c r="UAC22">
        <f t="shared" si="1860"/>
        <v>0</v>
      </c>
      <c r="UAD22">
        <f t="shared" si="1860"/>
        <v>0</v>
      </c>
      <c r="UAE22">
        <f t="shared" si="1860"/>
        <v>0</v>
      </c>
      <c r="UAF22">
        <f t="shared" si="1860"/>
        <v>0</v>
      </c>
      <c r="UAG22">
        <f t="shared" si="1860"/>
        <v>0</v>
      </c>
      <c r="UAH22">
        <f t="shared" si="1860"/>
        <v>0</v>
      </c>
      <c r="UAI22">
        <f t="shared" si="1860"/>
        <v>0</v>
      </c>
      <c r="UAJ22">
        <f t="shared" si="1860"/>
        <v>0</v>
      </c>
      <c r="UAK22">
        <f t="shared" si="1860"/>
        <v>0</v>
      </c>
      <c r="UAL22">
        <f t="shared" si="1860"/>
        <v>0</v>
      </c>
      <c r="UAM22">
        <f t="shared" si="1860"/>
        <v>0</v>
      </c>
      <c r="UAN22">
        <f t="shared" si="1860"/>
        <v>0</v>
      </c>
      <c r="UAO22">
        <f t="shared" si="1860"/>
        <v>0</v>
      </c>
      <c r="UAP22">
        <f t="shared" si="1860"/>
        <v>0</v>
      </c>
      <c r="UAQ22">
        <f t="shared" si="1860"/>
        <v>0</v>
      </c>
      <c r="UAR22">
        <f t="shared" si="1860"/>
        <v>0</v>
      </c>
      <c r="UAS22">
        <f t="shared" si="1860"/>
        <v>0</v>
      </c>
      <c r="UAT22">
        <f t="shared" si="1860"/>
        <v>0</v>
      </c>
      <c r="UAU22">
        <f t="shared" si="1860"/>
        <v>0</v>
      </c>
      <c r="UAV22">
        <f t="shared" si="1860"/>
        <v>0</v>
      </c>
      <c r="UAW22">
        <f t="shared" si="1860"/>
        <v>0</v>
      </c>
      <c r="UAX22">
        <f t="shared" si="1860"/>
        <v>0</v>
      </c>
      <c r="UAY22">
        <f t="shared" si="1860"/>
        <v>0</v>
      </c>
      <c r="UAZ22">
        <f t="shared" si="1860"/>
        <v>0</v>
      </c>
      <c r="UBA22">
        <f t="shared" si="1860"/>
        <v>0</v>
      </c>
      <c r="UBB22">
        <f t="shared" si="1860"/>
        <v>0</v>
      </c>
      <c r="UBC22">
        <f t="shared" si="1860"/>
        <v>0</v>
      </c>
      <c r="UBD22">
        <f t="shared" si="1860"/>
        <v>0</v>
      </c>
      <c r="UBE22">
        <f t="shared" si="1860"/>
        <v>0</v>
      </c>
      <c r="UBF22">
        <f t="shared" si="1860"/>
        <v>0</v>
      </c>
      <c r="UBG22">
        <f t="shared" si="1860"/>
        <v>0</v>
      </c>
      <c r="UBH22">
        <f t="shared" si="1860"/>
        <v>0</v>
      </c>
      <c r="UBI22">
        <f t="shared" si="1860"/>
        <v>0</v>
      </c>
      <c r="UBJ22">
        <f t="shared" si="1860"/>
        <v>0</v>
      </c>
      <c r="UBK22">
        <f t="shared" si="1860"/>
        <v>0</v>
      </c>
      <c r="UBL22">
        <f t="shared" si="1860"/>
        <v>0</v>
      </c>
      <c r="UBM22">
        <f t="shared" si="1860"/>
        <v>0</v>
      </c>
      <c r="UBN22">
        <f t="shared" si="1860"/>
        <v>0</v>
      </c>
      <c r="UBO22">
        <f t="shared" si="1860"/>
        <v>0</v>
      </c>
      <c r="UBP22">
        <f t="shared" si="1860"/>
        <v>0</v>
      </c>
      <c r="UBQ22">
        <f t="shared" si="1860"/>
        <v>0</v>
      </c>
      <c r="UBR22">
        <f t="shared" si="1860"/>
        <v>0</v>
      </c>
      <c r="UBS22">
        <f t="shared" si="1860"/>
        <v>0</v>
      </c>
      <c r="UBT22">
        <f t="shared" si="1860"/>
        <v>0</v>
      </c>
      <c r="UBU22">
        <f t="shared" si="1860"/>
        <v>0</v>
      </c>
      <c r="UBV22">
        <f t="shared" si="1860"/>
        <v>0</v>
      </c>
      <c r="UBW22">
        <f t="shared" si="1860"/>
        <v>0</v>
      </c>
      <c r="UBX22">
        <f t="shared" si="1860"/>
        <v>0</v>
      </c>
      <c r="UBY22">
        <f t="shared" si="1860"/>
        <v>0</v>
      </c>
      <c r="UBZ22">
        <f t="shared" si="1860"/>
        <v>0</v>
      </c>
      <c r="UCA22">
        <f t="shared" si="1860"/>
        <v>0</v>
      </c>
      <c r="UCB22">
        <f t="shared" si="1860"/>
        <v>0</v>
      </c>
      <c r="UCC22">
        <f t="shared" si="1860"/>
        <v>0</v>
      </c>
      <c r="UCD22">
        <f t="shared" si="1860"/>
        <v>0</v>
      </c>
      <c r="UCE22">
        <f t="shared" si="1860"/>
        <v>0</v>
      </c>
      <c r="UCF22">
        <f t="shared" si="1860"/>
        <v>0</v>
      </c>
      <c r="UCG22">
        <f t="shared" si="1860"/>
        <v>0</v>
      </c>
      <c r="UCH22">
        <f t="shared" si="1860"/>
        <v>0</v>
      </c>
      <c r="UCI22">
        <f t="shared" ref="UCI22:UET22" si="1861">UDF11</f>
        <v>0</v>
      </c>
      <c r="UCJ22">
        <f t="shared" si="1861"/>
        <v>0</v>
      </c>
      <c r="UCK22">
        <f t="shared" si="1861"/>
        <v>0</v>
      </c>
      <c r="UCL22">
        <f t="shared" si="1861"/>
        <v>0</v>
      </c>
      <c r="UCM22">
        <f t="shared" si="1861"/>
        <v>0</v>
      </c>
      <c r="UCN22">
        <f t="shared" si="1861"/>
        <v>0</v>
      </c>
      <c r="UCO22">
        <f t="shared" si="1861"/>
        <v>0</v>
      </c>
      <c r="UCP22">
        <f t="shared" si="1861"/>
        <v>0</v>
      </c>
      <c r="UCQ22">
        <f t="shared" si="1861"/>
        <v>0</v>
      </c>
      <c r="UCR22">
        <f t="shared" si="1861"/>
        <v>0</v>
      </c>
      <c r="UCS22">
        <f t="shared" si="1861"/>
        <v>0</v>
      </c>
      <c r="UCT22">
        <f t="shared" si="1861"/>
        <v>0</v>
      </c>
      <c r="UCU22">
        <f t="shared" si="1861"/>
        <v>0</v>
      </c>
      <c r="UCV22">
        <f t="shared" si="1861"/>
        <v>0</v>
      </c>
      <c r="UCW22">
        <f t="shared" si="1861"/>
        <v>0</v>
      </c>
      <c r="UCX22">
        <f t="shared" si="1861"/>
        <v>0</v>
      </c>
      <c r="UCY22">
        <f t="shared" si="1861"/>
        <v>0</v>
      </c>
      <c r="UCZ22">
        <f t="shared" si="1861"/>
        <v>0</v>
      </c>
      <c r="UDA22">
        <f t="shared" si="1861"/>
        <v>0</v>
      </c>
      <c r="UDB22">
        <f t="shared" si="1861"/>
        <v>0</v>
      </c>
      <c r="UDC22">
        <f t="shared" si="1861"/>
        <v>0</v>
      </c>
      <c r="UDD22">
        <f t="shared" si="1861"/>
        <v>0</v>
      </c>
      <c r="UDE22">
        <f t="shared" si="1861"/>
        <v>0</v>
      </c>
      <c r="UDF22">
        <f t="shared" si="1861"/>
        <v>0</v>
      </c>
      <c r="UDG22">
        <f t="shared" si="1861"/>
        <v>0</v>
      </c>
      <c r="UDH22">
        <f t="shared" si="1861"/>
        <v>0</v>
      </c>
      <c r="UDI22">
        <f t="shared" si="1861"/>
        <v>0</v>
      </c>
      <c r="UDJ22">
        <f t="shared" si="1861"/>
        <v>0</v>
      </c>
      <c r="UDK22">
        <f t="shared" si="1861"/>
        <v>0</v>
      </c>
      <c r="UDL22">
        <f t="shared" si="1861"/>
        <v>0</v>
      </c>
      <c r="UDM22">
        <f t="shared" si="1861"/>
        <v>0</v>
      </c>
      <c r="UDN22">
        <f t="shared" si="1861"/>
        <v>0</v>
      </c>
      <c r="UDO22">
        <f t="shared" si="1861"/>
        <v>0</v>
      </c>
      <c r="UDP22">
        <f t="shared" si="1861"/>
        <v>0</v>
      </c>
      <c r="UDQ22">
        <f t="shared" si="1861"/>
        <v>0</v>
      </c>
      <c r="UDR22">
        <f t="shared" si="1861"/>
        <v>0</v>
      </c>
      <c r="UDS22">
        <f t="shared" si="1861"/>
        <v>0</v>
      </c>
      <c r="UDT22">
        <f t="shared" si="1861"/>
        <v>0</v>
      </c>
      <c r="UDU22">
        <f t="shared" si="1861"/>
        <v>0</v>
      </c>
      <c r="UDV22">
        <f t="shared" si="1861"/>
        <v>0</v>
      </c>
      <c r="UDW22">
        <f t="shared" si="1861"/>
        <v>0</v>
      </c>
      <c r="UDX22">
        <f t="shared" si="1861"/>
        <v>0</v>
      </c>
      <c r="UDY22">
        <f t="shared" si="1861"/>
        <v>0</v>
      </c>
      <c r="UDZ22">
        <f t="shared" si="1861"/>
        <v>0</v>
      </c>
      <c r="UEA22">
        <f t="shared" si="1861"/>
        <v>0</v>
      </c>
      <c r="UEB22">
        <f t="shared" si="1861"/>
        <v>0</v>
      </c>
      <c r="UEC22">
        <f t="shared" si="1861"/>
        <v>0</v>
      </c>
      <c r="UED22">
        <f t="shared" si="1861"/>
        <v>0</v>
      </c>
      <c r="UEE22">
        <f t="shared" si="1861"/>
        <v>0</v>
      </c>
      <c r="UEF22">
        <f t="shared" si="1861"/>
        <v>0</v>
      </c>
      <c r="UEG22">
        <f t="shared" si="1861"/>
        <v>0</v>
      </c>
      <c r="UEH22">
        <f t="shared" si="1861"/>
        <v>0</v>
      </c>
      <c r="UEI22">
        <f t="shared" si="1861"/>
        <v>0</v>
      </c>
      <c r="UEJ22">
        <f t="shared" si="1861"/>
        <v>0</v>
      </c>
      <c r="UEK22">
        <f t="shared" si="1861"/>
        <v>0</v>
      </c>
      <c r="UEL22">
        <f t="shared" si="1861"/>
        <v>0</v>
      </c>
      <c r="UEM22">
        <f t="shared" si="1861"/>
        <v>0</v>
      </c>
      <c r="UEN22">
        <f t="shared" si="1861"/>
        <v>0</v>
      </c>
      <c r="UEO22">
        <f t="shared" si="1861"/>
        <v>0</v>
      </c>
      <c r="UEP22">
        <f t="shared" si="1861"/>
        <v>0</v>
      </c>
      <c r="UEQ22">
        <f t="shared" si="1861"/>
        <v>0</v>
      </c>
      <c r="UER22">
        <f t="shared" si="1861"/>
        <v>0</v>
      </c>
      <c r="UES22">
        <f t="shared" si="1861"/>
        <v>0</v>
      </c>
      <c r="UET22">
        <f t="shared" si="1861"/>
        <v>0</v>
      </c>
      <c r="UEU22">
        <f t="shared" ref="UEU22:UHF22" si="1862">UFR11</f>
        <v>0</v>
      </c>
      <c r="UEV22">
        <f t="shared" si="1862"/>
        <v>0</v>
      </c>
      <c r="UEW22">
        <f t="shared" si="1862"/>
        <v>0</v>
      </c>
      <c r="UEX22">
        <f t="shared" si="1862"/>
        <v>0</v>
      </c>
      <c r="UEY22">
        <f t="shared" si="1862"/>
        <v>0</v>
      </c>
      <c r="UEZ22">
        <f t="shared" si="1862"/>
        <v>0</v>
      </c>
      <c r="UFA22">
        <f t="shared" si="1862"/>
        <v>0</v>
      </c>
      <c r="UFB22">
        <f t="shared" si="1862"/>
        <v>0</v>
      </c>
      <c r="UFC22">
        <f t="shared" si="1862"/>
        <v>0</v>
      </c>
      <c r="UFD22">
        <f t="shared" si="1862"/>
        <v>0</v>
      </c>
      <c r="UFE22">
        <f t="shared" si="1862"/>
        <v>0</v>
      </c>
      <c r="UFF22">
        <f t="shared" si="1862"/>
        <v>0</v>
      </c>
      <c r="UFG22">
        <f t="shared" si="1862"/>
        <v>0</v>
      </c>
      <c r="UFH22">
        <f t="shared" si="1862"/>
        <v>0</v>
      </c>
      <c r="UFI22">
        <f t="shared" si="1862"/>
        <v>0</v>
      </c>
      <c r="UFJ22">
        <f t="shared" si="1862"/>
        <v>0</v>
      </c>
      <c r="UFK22">
        <f t="shared" si="1862"/>
        <v>0</v>
      </c>
      <c r="UFL22">
        <f t="shared" si="1862"/>
        <v>0</v>
      </c>
      <c r="UFM22">
        <f t="shared" si="1862"/>
        <v>0</v>
      </c>
      <c r="UFN22">
        <f t="shared" si="1862"/>
        <v>0</v>
      </c>
      <c r="UFO22">
        <f t="shared" si="1862"/>
        <v>0</v>
      </c>
      <c r="UFP22">
        <f t="shared" si="1862"/>
        <v>0</v>
      </c>
      <c r="UFQ22">
        <f t="shared" si="1862"/>
        <v>0</v>
      </c>
      <c r="UFR22">
        <f t="shared" si="1862"/>
        <v>0</v>
      </c>
      <c r="UFS22">
        <f t="shared" si="1862"/>
        <v>0</v>
      </c>
      <c r="UFT22">
        <f t="shared" si="1862"/>
        <v>0</v>
      </c>
      <c r="UFU22">
        <f t="shared" si="1862"/>
        <v>0</v>
      </c>
      <c r="UFV22">
        <f t="shared" si="1862"/>
        <v>0</v>
      </c>
      <c r="UFW22">
        <f t="shared" si="1862"/>
        <v>0</v>
      </c>
      <c r="UFX22">
        <f t="shared" si="1862"/>
        <v>0</v>
      </c>
      <c r="UFY22">
        <f t="shared" si="1862"/>
        <v>0</v>
      </c>
      <c r="UFZ22">
        <f t="shared" si="1862"/>
        <v>0</v>
      </c>
      <c r="UGA22">
        <f t="shared" si="1862"/>
        <v>0</v>
      </c>
      <c r="UGB22">
        <f t="shared" si="1862"/>
        <v>0</v>
      </c>
      <c r="UGC22">
        <f t="shared" si="1862"/>
        <v>0</v>
      </c>
      <c r="UGD22">
        <f t="shared" si="1862"/>
        <v>0</v>
      </c>
      <c r="UGE22">
        <f t="shared" si="1862"/>
        <v>0</v>
      </c>
      <c r="UGF22">
        <f t="shared" si="1862"/>
        <v>0</v>
      </c>
      <c r="UGG22">
        <f t="shared" si="1862"/>
        <v>0</v>
      </c>
      <c r="UGH22">
        <f t="shared" si="1862"/>
        <v>0</v>
      </c>
      <c r="UGI22">
        <f t="shared" si="1862"/>
        <v>0</v>
      </c>
      <c r="UGJ22">
        <f t="shared" si="1862"/>
        <v>0</v>
      </c>
      <c r="UGK22">
        <f t="shared" si="1862"/>
        <v>0</v>
      </c>
      <c r="UGL22">
        <f t="shared" si="1862"/>
        <v>0</v>
      </c>
      <c r="UGM22">
        <f t="shared" si="1862"/>
        <v>0</v>
      </c>
      <c r="UGN22">
        <f t="shared" si="1862"/>
        <v>0</v>
      </c>
      <c r="UGO22">
        <f t="shared" si="1862"/>
        <v>0</v>
      </c>
      <c r="UGP22">
        <f t="shared" si="1862"/>
        <v>0</v>
      </c>
      <c r="UGQ22">
        <f t="shared" si="1862"/>
        <v>0</v>
      </c>
      <c r="UGR22">
        <f t="shared" si="1862"/>
        <v>0</v>
      </c>
      <c r="UGS22">
        <f t="shared" si="1862"/>
        <v>0</v>
      </c>
      <c r="UGT22">
        <f t="shared" si="1862"/>
        <v>0</v>
      </c>
      <c r="UGU22">
        <f t="shared" si="1862"/>
        <v>0</v>
      </c>
      <c r="UGV22">
        <f t="shared" si="1862"/>
        <v>0</v>
      </c>
      <c r="UGW22">
        <f t="shared" si="1862"/>
        <v>0</v>
      </c>
      <c r="UGX22">
        <f t="shared" si="1862"/>
        <v>0</v>
      </c>
      <c r="UGY22">
        <f t="shared" si="1862"/>
        <v>0</v>
      </c>
      <c r="UGZ22">
        <f t="shared" si="1862"/>
        <v>0</v>
      </c>
      <c r="UHA22">
        <f t="shared" si="1862"/>
        <v>0</v>
      </c>
      <c r="UHB22">
        <f t="shared" si="1862"/>
        <v>0</v>
      </c>
      <c r="UHC22">
        <f t="shared" si="1862"/>
        <v>0</v>
      </c>
      <c r="UHD22">
        <f t="shared" si="1862"/>
        <v>0</v>
      </c>
      <c r="UHE22">
        <f t="shared" si="1862"/>
        <v>0</v>
      </c>
      <c r="UHF22">
        <f t="shared" si="1862"/>
        <v>0</v>
      </c>
      <c r="UHG22">
        <f t="shared" ref="UHG22:UJR22" si="1863">UID11</f>
        <v>0</v>
      </c>
      <c r="UHH22">
        <f t="shared" si="1863"/>
        <v>0</v>
      </c>
      <c r="UHI22">
        <f t="shared" si="1863"/>
        <v>0</v>
      </c>
      <c r="UHJ22">
        <f t="shared" si="1863"/>
        <v>0</v>
      </c>
      <c r="UHK22">
        <f t="shared" si="1863"/>
        <v>0</v>
      </c>
      <c r="UHL22">
        <f t="shared" si="1863"/>
        <v>0</v>
      </c>
      <c r="UHM22">
        <f t="shared" si="1863"/>
        <v>0</v>
      </c>
      <c r="UHN22">
        <f t="shared" si="1863"/>
        <v>0</v>
      </c>
      <c r="UHO22">
        <f t="shared" si="1863"/>
        <v>0</v>
      </c>
      <c r="UHP22">
        <f t="shared" si="1863"/>
        <v>0</v>
      </c>
      <c r="UHQ22">
        <f t="shared" si="1863"/>
        <v>0</v>
      </c>
      <c r="UHR22">
        <f t="shared" si="1863"/>
        <v>0</v>
      </c>
      <c r="UHS22">
        <f t="shared" si="1863"/>
        <v>0</v>
      </c>
      <c r="UHT22">
        <f t="shared" si="1863"/>
        <v>0</v>
      </c>
      <c r="UHU22">
        <f t="shared" si="1863"/>
        <v>0</v>
      </c>
      <c r="UHV22">
        <f t="shared" si="1863"/>
        <v>0</v>
      </c>
      <c r="UHW22">
        <f t="shared" si="1863"/>
        <v>0</v>
      </c>
      <c r="UHX22">
        <f t="shared" si="1863"/>
        <v>0</v>
      </c>
      <c r="UHY22">
        <f t="shared" si="1863"/>
        <v>0</v>
      </c>
      <c r="UHZ22">
        <f t="shared" si="1863"/>
        <v>0</v>
      </c>
      <c r="UIA22">
        <f t="shared" si="1863"/>
        <v>0</v>
      </c>
      <c r="UIB22">
        <f t="shared" si="1863"/>
        <v>0</v>
      </c>
      <c r="UIC22">
        <f t="shared" si="1863"/>
        <v>0</v>
      </c>
      <c r="UID22">
        <f t="shared" si="1863"/>
        <v>0</v>
      </c>
      <c r="UIE22">
        <f t="shared" si="1863"/>
        <v>0</v>
      </c>
      <c r="UIF22">
        <f t="shared" si="1863"/>
        <v>0</v>
      </c>
      <c r="UIG22">
        <f t="shared" si="1863"/>
        <v>0</v>
      </c>
      <c r="UIH22">
        <f t="shared" si="1863"/>
        <v>0</v>
      </c>
      <c r="UII22">
        <f t="shared" si="1863"/>
        <v>0</v>
      </c>
      <c r="UIJ22">
        <f t="shared" si="1863"/>
        <v>0</v>
      </c>
      <c r="UIK22">
        <f t="shared" si="1863"/>
        <v>0</v>
      </c>
      <c r="UIL22">
        <f t="shared" si="1863"/>
        <v>0</v>
      </c>
      <c r="UIM22">
        <f t="shared" si="1863"/>
        <v>0</v>
      </c>
      <c r="UIN22">
        <f t="shared" si="1863"/>
        <v>0</v>
      </c>
      <c r="UIO22">
        <f t="shared" si="1863"/>
        <v>0</v>
      </c>
      <c r="UIP22">
        <f t="shared" si="1863"/>
        <v>0</v>
      </c>
      <c r="UIQ22">
        <f t="shared" si="1863"/>
        <v>0</v>
      </c>
      <c r="UIR22">
        <f t="shared" si="1863"/>
        <v>0</v>
      </c>
      <c r="UIS22">
        <f t="shared" si="1863"/>
        <v>0</v>
      </c>
      <c r="UIT22">
        <f t="shared" si="1863"/>
        <v>0</v>
      </c>
      <c r="UIU22">
        <f t="shared" si="1863"/>
        <v>0</v>
      </c>
      <c r="UIV22">
        <f t="shared" si="1863"/>
        <v>0</v>
      </c>
      <c r="UIW22">
        <f t="shared" si="1863"/>
        <v>0</v>
      </c>
      <c r="UIX22">
        <f t="shared" si="1863"/>
        <v>0</v>
      </c>
      <c r="UIY22">
        <f t="shared" si="1863"/>
        <v>0</v>
      </c>
      <c r="UIZ22">
        <f t="shared" si="1863"/>
        <v>0</v>
      </c>
      <c r="UJA22">
        <f t="shared" si="1863"/>
        <v>0</v>
      </c>
      <c r="UJB22">
        <f t="shared" si="1863"/>
        <v>0</v>
      </c>
      <c r="UJC22">
        <f t="shared" si="1863"/>
        <v>0</v>
      </c>
      <c r="UJD22">
        <f t="shared" si="1863"/>
        <v>0</v>
      </c>
      <c r="UJE22">
        <f t="shared" si="1863"/>
        <v>0</v>
      </c>
      <c r="UJF22">
        <f t="shared" si="1863"/>
        <v>0</v>
      </c>
      <c r="UJG22">
        <f t="shared" si="1863"/>
        <v>0</v>
      </c>
      <c r="UJH22">
        <f t="shared" si="1863"/>
        <v>0</v>
      </c>
      <c r="UJI22">
        <f t="shared" si="1863"/>
        <v>0</v>
      </c>
      <c r="UJJ22">
        <f t="shared" si="1863"/>
        <v>0</v>
      </c>
      <c r="UJK22">
        <f t="shared" si="1863"/>
        <v>0</v>
      </c>
      <c r="UJL22">
        <f t="shared" si="1863"/>
        <v>0</v>
      </c>
      <c r="UJM22">
        <f t="shared" si="1863"/>
        <v>0</v>
      </c>
      <c r="UJN22">
        <f t="shared" si="1863"/>
        <v>0</v>
      </c>
      <c r="UJO22">
        <f t="shared" si="1863"/>
        <v>0</v>
      </c>
      <c r="UJP22">
        <f t="shared" si="1863"/>
        <v>0</v>
      </c>
      <c r="UJQ22">
        <f t="shared" si="1863"/>
        <v>0</v>
      </c>
      <c r="UJR22">
        <f t="shared" si="1863"/>
        <v>0</v>
      </c>
      <c r="UJS22">
        <f t="shared" ref="UJS22:UMD22" si="1864">UKP11</f>
        <v>0</v>
      </c>
      <c r="UJT22">
        <f t="shared" si="1864"/>
        <v>0</v>
      </c>
      <c r="UJU22">
        <f t="shared" si="1864"/>
        <v>0</v>
      </c>
      <c r="UJV22">
        <f t="shared" si="1864"/>
        <v>0</v>
      </c>
      <c r="UJW22">
        <f t="shared" si="1864"/>
        <v>0</v>
      </c>
      <c r="UJX22">
        <f t="shared" si="1864"/>
        <v>0</v>
      </c>
      <c r="UJY22">
        <f t="shared" si="1864"/>
        <v>0</v>
      </c>
      <c r="UJZ22">
        <f t="shared" si="1864"/>
        <v>0</v>
      </c>
      <c r="UKA22">
        <f t="shared" si="1864"/>
        <v>0</v>
      </c>
      <c r="UKB22">
        <f t="shared" si="1864"/>
        <v>0</v>
      </c>
      <c r="UKC22">
        <f t="shared" si="1864"/>
        <v>0</v>
      </c>
      <c r="UKD22">
        <f t="shared" si="1864"/>
        <v>0</v>
      </c>
      <c r="UKE22">
        <f t="shared" si="1864"/>
        <v>0</v>
      </c>
      <c r="UKF22">
        <f t="shared" si="1864"/>
        <v>0</v>
      </c>
      <c r="UKG22">
        <f t="shared" si="1864"/>
        <v>0</v>
      </c>
      <c r="UKH22">
        <f t="shared" si="1864"/>
        <v>0</v>
      </c>
      <c r="UKI22">
        <f t="shared" si="1864"/>
        <v>0</v>
      </c>
      <c r="UKJ22">
        <f t="shared" si="1864"/>
        <v>0</v>
      </c>
      <c r="UKK22">
        <f t="shared" si="1864"/>
        <v>0</v>
      </c>
      <c r="UKL22">
        <f t="shared" si="1864"/>
        <v>0</v>
      </c>
      <c r="UKM22">
        <f t="shared" si="1864"/>
        <v>0</v>
      </c>
      <c r="UKN22">
        <f t="shared" si="1864"/>
        <v>0</v>
      </c>
      <c r="UKO22">
        <f t="shared" si="1864"/>
        <v>0</v>
      </c>
      <c r="UKP22">
        <f t="shared" si="1864"/>
        <v>0</v>
      </c>
      <c r="UKQ22">
        <f t="shared" si="1864"/>
        <v>0</v>
      </c>
      <c r="UKR22">
        <f t="shared" si="1864"/>
        <v>0</v>
      </c>
      <c r="UKS22">
        <f t="shared" si="1864"/>
        <v>0</v>
      </c>
      <c r="UKT22">
        <f t="shared" si="1864"/>
        <v>0</v>
      </c>
      <c r="UKU22">
        <f t="shared" si="1864"/>
        <v>0</v>
      </c>
      <c r="UKV22">
        <f t="shared" si="1864"/>
        <v>0</v>
      </c>
      <c r="UKW22">
        <f t="shared" si="1864"/>
        <v>0</v>
      </c>
      <c r="UKX22">
        <f t="shared" si="1864"/>
        <v>0</v>
      </c>
      <c r="UKY22">
        <f t="shared" si="1864"/>
        <v>0</v>
      </c>
      <c r="UKZ22">
        <f t="shared" si="1864"/>
        <v>0</v>
      </c>
      <c r="ULA22">
        <f t="shared" si="1864"/>
        <v>0</v>
      </c>
      <c r="ULB22">
        <f t="shared" si="1864"/>
        <v>0</v>
      </c>
      <c r="ULC22">
        <f t="shared" si="1864"/>
        <v>0</v>
      </c>
      <c r="ULD22">
        <f t="shared" si="1864"/>
        <v>0</v>
      </c>
      <c r="ULE22">
        <f t="shared" si="1864"/>
        <v>0</v>
      </c>
      <c r="ULF22">
        <f t="shared" si="1864"/>
        <v>0</v>
      </c>
      <c r="ULG22">
        <f t="shared" si="1864"/>
        <v>0</v>
      </c>
      <c r="ULH22">
        <f t="shared" si="1864"/>
        <v>0</v>
      </c>
      <c r="ULI22">
        <f t="shared" si="1864"/>
        <v>0</v>
      </c>
      <c r="ULJ22">
        <f t="shared" si="1864"/>
        <v>0</v>
      </c>
      <c r="ULK22">
        <f t="shared" si="1864"/>
        <v>0</v>
      </c>
      <c r="ULL22">
        <f t="shared" si="1864"/>
        <v>0</v>
      </c>
      <c r="ULM22">
        <f t="shared" si="1864"/>
        <v>0</v>
      </c>
      <c r="ULN22">
        <f t="shared" si="1864"/>
        <v>0</v>
      </c>
      <c r="ULO22">
        <f t="shared" si="1864"/>
        <v>0</v>
      </c>
      <c r="ULP22">
        <f t="shared" si="1864"/>
        <v>0</v>
      </c>
      <c r="ULQ22">
        <f t="shared" si="1864"/>
        <v>0</v>
      </c>
      <c r="ULR22">
        <f t="shared" si="1864"/>
        <v>0</v>
      </c>
      <c r="ULS22">
        <f t="shared" si="1864"/>
        <v>0</v>
      </c>
      <c r="ULT22">
        <f t="shared" si="1864"/>
        <v>0</v>
      </c>
      <c r="ULU22">
        <f t="shared" si="1864"/>
        <v>0</v>
      </c>
      <c r="ULV22">
        <f t="shared" si="1864"/>
        <v>0</v>
      </c>
      <c r="ULW22">
        <f t="shared" si="1864"/>
        <v>0</v>
      </c>
      <c r="ULX22">
        <f t="shared" si="1864"/>
        <v>0</v>
      </c>
      <c r="ULY22">
        <f t="shared" si="1864"/>
        <v>0</v>
      </c>
      <c r="ULZ22">
        <f t="shared" si="1864"/>
        <v>0</v>
      </c>
      <c r="UMA22">
        <f t="shared" si="1864"/>
        <v>0</v>
      </c>
      <c r="UMB22">
        <f t="shared" si="1864"/>
        <v>0</v>
      </c>
      <c r="UMC22">
        <f t="shared" si="1864"/>
        <v>0</v>
      </c>
      <c r="UMD22">
        <f t="shared" si="1864"/>
        <v>0</v>
      </c>
      <c r="UME22">
        <f t="shared" ref="UME22:UOP22" si="1865">UNB11</f>
        <v>0</v>
      </c>
      <c r="UMF22">
        <f t="shared" si="1865"/>
        <v>0</v>
      </c>
      <c r="UMG22">
        <f t="shared" si="1865"/>
        <v>0</v>
      </c>
      <c r="UMH22">
        <f t="shared" si="1865"/>
        <v>0</v>
      </c>
      <c r="UMI22">
        <f t="shared" si="1865"/>
        <v>0</v>
      </c>
      <c r="UMJ22">
        <f t="shared" si="1865"/>
        <v>0</v>
      </c>
      <c r="UMK22">
        <f t="shared" si="1865"/>
        <v>0</v>
      </c>
      <c r="UML22">
        <f t="shared" si="1865"/>
        <v>0</v>
      </c>
      <c r="UMM22">
        <f t="shared" si="1865"/>
        <v>0</v>
      </c>
      <c r="UMN22">
        <f t="shared" si="1865"/>
        <v>0</v>
      </c>
      <c r="UMO22">
        <f t="shared" si="1865"/>
        <v>0</v>
      </c>
      <c r="UMP22">
        <f t="shared" si="1865"/>
        <v>0</v>
      </c>
      <c r="UMQ22">
        <f t="shared" si="1865"/>
        <v>0</v>
      </c>
      <c r="UMR22">
        <f t="shared" si="1865"/>
        <v>0</v>
      </c>
      <c r="UMS22">
        <f t="shared" si="1865"/>
        <v>0</v>
      </c>
      <c r="UMT22">
        <f t="shared" si="1865"/>
        <v>0</v>
      </c>
      <c r="UMU22">
        <f t="shared" si="1865"/>
        <v>0</v>
      </c>
      <c r="UMV22">
        <f t="shared" si="1865"/>
        <v>0</v>
      </c>
      <c r="UMW22">
        <f t="shared" si="1865"/>
        <v>0</v>
      </c>
      <c r="UMX22">
        <f t="shared" si="1865"/>
        <v>0</v>
      </c>
      <c r="UMY22">
        <f t="shared" si="1865"/>
        <v>0</v>
      </c>
      <c r="UMZ22">
        <f t="shared" si="1865"/>
        <v>0</v>
      </c>
      <c r="UNA22">
        <f t="shared" si="1865"/>
        <v>0</v>
      </c>
      <c r="UNB22">
        <f t="shared" si="1865"/>
        <v>0</v>
      </c>
      <c r="UNC22">
        <f t="shared" si="1865"/>
        <v>0</v>
      </c>
      <c r="UND22">
        <f t="shared" si="1865"/>
        <v>0</v>
      </c>
      <c r="UNE22">
        <f t="shared" si="1865"/>
        <v>0</v>
      </c>
      <c r="UNF22">
        <f t="shared" si="1865"/>
        <v>0</v>
      </c>
      <c r="UNG22">
        <f t="shared" si="1865"/>
        <v>0</v>
      </c>
      <c r="UNH22">
        <f t="shared" si="1865"/>
        <v>0</v>
      </c>
      <c r="UNI22">
        <f t="shared" si="1865"/>
        <v>0</v>
      </c>
      <c r="UNJ22">
        <f t="shared" si="1865"/>
        <v>0</v>
      </c>
      <c r="UNK22">
        <f t="shared" si="1865"/>
        <v>0</v>
      </c>
      <c r="UNL22">
        <f t="shared" si="1865"/>
        <v>0</v>
      </c>
      <c r="UNM22">
        <f t="shared" si="1865"/>
        <v>0</v>
      </c>
      <c r="UNN22">
        <f t="shared" si="1865"/>
        <v>0</v>
      </c>
      <c r="UNO22">
        <f t="shared" si="1865"/>
        <v>0</v>
      </c>
      <c r="UNP22">
        <f t="shared" si="1865"/>
        <v>0</v>
      </c>
      <c r="UNQ22">
        <f t="shared" si="1865"/>
        <v>0</v>
      </c>
      <c r="UNR22">
        <f t="shared" si="1865"/>
        <v>0</v>
      </c>
      <c r="UNS22">
        <f t="shared" si="1865"/>
        <v>0</v>
      </c>
      <c r="UNT22">
        <f t="shared" si="1865"/>
        <v>0</v>
      </c>
      <c r="UNU22">
        <f t="shared" si="1865"/>
        <v>0</v>
      </c>
      <c r="UNV22">
        <f t="shared" si="1865"/>
        <v>0</v>
      </c>
      <c r="UNW22">
        <f t="shared" si="1865"/>
        <v>0</v>
      </c>
      <c r="UNX22">
        <f t="shared" si="1865"/>
        <v>0</v>
      </c>
      <c r="UNY22">
        <f t="shared" si="1865"/>
        <v>0</v>
      </c>
      <c r="UNZ22">
        <f t="shared" si="1865"/>
        <v>0</v>
      </c>
      <c r="UOA22">
        <f t="shared" si="1865"/>
        <v>0</v>
      </c>
      <c r="UOB22">
        <f t="shared" si="1865"/>
        <v>0</v>
      </c>
      <c r="UOC22">
        <f t="shared" si="1865"/>
        <v>0</v>
      </c>
      <c r="UOD22">
        <f t="shared" si="1865"/>
        <v>0</v>
      </c>
      <c r="UOE22">
        <f t="shared" si="1865"/>
        <v>0</v>
      </c>
      <c r="UOF22">
        <f t="shared" si="1865"/>
        <v>0</v>
      </c>
      <c r="UOG22">
        <f t="shared" si="1865"/>
        <v>0</v>
      </c>
      <c r="UOH22">
        <f t="shared" si="1865"/>
        <v>0</v>
      </c>
      <c r="UOI22">
        <f t="shared" si="1865"/>
        <v>0</v>
      </c>
      <c r="UOJ22">
        <f t="shared" si="1865"/>
        <v>0</v>
      </c>
      <c r="UOK22">
        <f t="shared" si="1865"/>
        <v>0</v>
      </c>
      <c r="UOL22">
        <f t="shared" si="1865"/>
        <v>0</v>
      </c>
      <c r="UOM22">
        <f t="shared" si="1865"/>
        <v>0</v>
      </c>
      <c r="UON22">
        <f t="shared" si="1865"/>
        <v>0</v>
      </c>
      <c r="UOO22">
        <f t="shared" si="1865"/>
        <v>0</v>
      </c>
      <c r="UOP22">
        <f t="shared" si="1865"/>
        <v>0</v>
      </c>
      <c r="UOQ22">
        <f t="shared" ref="UOQ22:URB22" si="1866">UPN11</f>
        <v>0</v>
      </c>
      <c r="UOR22">
        <f t="shared" si="1866"/>
        <v>0</v>
      </c>
      <c r="UOS22">
        <f t="shared" si="1866"/>
        <v>0</v>
      </c>
      <c r="UOT22">
        <f t="shared" si="1866"/>
        <v>0</v>
      </c>
      <c r="UOU22">
        <f t="shared" si="1866"/>
        <v>0</v>
      </c>
      <c r="UOV22">
        <f t="shared" si="1866"/>
        <v>0</v>
      </c>
      <c r="UOW22">
        <f t="shared" si="1866"/>
        <v>0</v>
      </c>
      <c r="UOX22">
        <f t="shared" si="1866"/>
        <v>0</v>
      </c>
      <c r="UOY22">
        <f t="shared" si="1866"/>
        <v>0</v>
      </c>
      <c r="UOZ22">
        <f t="shared" si="1866"/>
        <v>0</v>
      </c>
      <c r="UPA22">
        <f t="shared" si="1866"/>
        <v>0</v>
      </c>
      <c r="UPB22">
        <f t="shared" si="1866"/>
        <v>0</v>
      </c>
      <c r="UPC22">
        <f t="shared" si="1866"/>
        <v>0</v>
      </c>
      <c r="UPD22">
        <f t="shared" si="1866"/>
        <v>0</v>
      </c>
      <c r="UPE22">
        <f t="shared" si="1866"/>
        <v>0</v>
      </c>
      <c r="UPF22">
        <f t="shared" si="1866"/>
        <v>0</v>
      </c>
      <c r="UPG22">
        <f t="shared" si="1866"/>
        <v>0</v>
      </c>
      <c r="UPH22">
        <f t="shared" si="1866"/>
        <v>0</v>
      </c>
      <c r="UPI22">
        <f t="shared" si="1866"/>
        <v>0</v>
      </c>
      <c r="UPJ22">
        <f t="shared" si="1866"/>
        <v>0</v>
      </c>
      <c r="UPK22">
        <f t="shared" si="1866"/>
        <v>0</v>
      </c>
      <c r="UPL22">
        <f t="shared" si="1866"/>
        <v>0</v>
      </c>
      <c r="UPM22">
        <f t="shared" si="1866"/>
        <v>0</v>
      </c>
      <c r="UPN22">
        <f t="shared" si="1866"/>
        <v>0</v>
      </c>
      <c r="UPO22">
        <f t="shared" si="1866"/>
        <v>0</v>
      </c>
      <c r="UPP22">
        <f t="shared" si="1866"/>
        <v>0</v>
      </c>
      <c r="UPQ22">
        <f t="shared" si="1866"/>
        <v>0</v>
      </c>
      <c r="UPR22">
        <f t="shared" si="1866"/>
        <v>0</v>
      </c>
      <c r="UPS22">
        <f t="shared" si="1866"/>
        <v>0</v>
      </c>
      <c r="UPT22">
        <f t="shared" si="1866"/>
        <v>0</v>
      </c>
      <c r="UPU22">
        <f t="shared" si="1866"/>
        <v>0</v>
      </c>
      <c r="UPV22">
        <f t="shared" si="1866"/>
        <v>0</v>
      </c>
      <c r="UPW22">
        <f t="shared" si="1866"/>
        <v>0</v>
      </c>
      <c r="UPX22">
        <f t="shared" si="1866"/>
        <v>0</v>
      </c>
      <c r="UPY22">
        <f t="shared" si="1866"/>
        <v>0</v>
      </c>
      <c r="UPZ22">
        <f t="shared" si="1866"/>
        <v>0</v>
      </c>
      <c r="UQA22">
        <f t="shared" si="1866"/>
        <v>0</v>
      </c>
      <c r="UQB22">
        <f t="shared" si="1866"/>
        <v>0</v>
      </c>
      <c r="UQC22">
        <f t="shared" si="1866"/>
        <v>0</v>
      </c>
      <c r="UQD22">
        <f t="shared" si="1866"/>
        <v>0</v>
      </c>
      <c r="UQE22">
        <f t="shared" si="1866"/>
        <v>0</v>
      </c>
      <c r="UQF22">
        <f t="shared" si="1866"/>
        <v>0</v>
      </c>
      <c r="UQG22">
        <f t="shared" si="1866"/>
        <v>0</v>
      </c>
      <c r="UQH22">
        <f t="shared" si="1866"/>
        <v>0</v>
      </c>
      <c r="UQI22">
        <f t="shared" si="1866"/>
        <v>0</v>
      </c>
      <c r="UQJ22">
        <f t="shared" si="1866"/>
        <v>0</v>
      </c>
      <c r="UQK22">
        <f t="shared" si="1866"/>
        <v>0</v>
      </c>
      <c r="UQL22">
        <f t="shared" si="1866"/>
        <v>0</v>
      </c>
      <c r="UQM22">
        <f t="shared" si="1866"/>
        <v>0</v>
      </c>
      <c r="UQN22">
        <f t="shared" si="1866"/>
        <v>0</v>
      </c>
      <c r="UQO22">
        <f t="shared" si="1866"/>
        <v>0</v>
      </c>
      <c r="UQP22">
        <f t="shared" si="1866"/>
        <v>0</v>
      </c>
      <c r="UQQ22">
        <f t="shared" si="1866"/>
        <v>0</v>
      </c>
      <c r="UQR22">
        <f t="shared" si="1866"/>
        <v>0</v>
      </c>
      <c r="UQS22">
        <f t="shared" si="1866"/>
        <v>0</v>
      </c>
      <c r="UQT22">
        <f t="shared" si="1866"/>
        <v>0</v>
      </c>
      <c r="UQU22">
        <f t="shared" si="1866"/>
        <v>0</v>
      </c>
      <c r="UQV22">
        <f t="shared" si="1866"/>
        <v>0</v>
      </c>
      <c r="UQW22">
        <f t="shared" si="1866"/>
        <v>0</v>
      </c>
      <c r="UQX22">
        <f t="shared" si="1866"/>
        <v>0</v>
      </c>
      <c r="UQY22">
        <f t="shared" si="1866"/>
        <v>0</v>
      </c>
      <c r="UQZ22">
        <f t="shared" si="1866"/>
        <v>0</v>
      </c>
      <c r="URA22">
        <f t="shared" si="1866"/>
        <v>0</v>
      </c>
      <c r="URB22">
        <f t="shared" si="1866"/>
        <v>0</v>
      </c>
      <c r="URC22">
        <f t="shared" ref="URC22:UTN22" si="1867">URZ11</f>
        <v>0</v>
      </c>
      <c r="URD22">
        <f t="shared" si="1867"/>
        <v>0</v>
      </c>
      <c r="URE22">
        <f t="shared" si="1867"/>
        <v>0</v>
      </c>
      <c r="URF22">
        <f t="shared" si="1867"/>
        <v>0</v>
      </c>
      <c r="URG22">
        <f t="shared" si="1867"/>
        <v>0</v>
      </c>
      <c r="URH22">
        <f t="shared" si="1867"/>
        <v>0</v>
      </c>
      <c r="URI22">
        <f t="shared" si="1867"/>
        <v>0</v>
      </c>
      <c r="URJ22">
        <f t="shared" si="1867"/>
        <v>0</v>
      </c>
      <c r="URK22">
        <f t="shared" si="1867"/>
        <v>0</v>
      </c>
      <c r="URL22">
        <f t="shared" si="1867"/>
        <v>0</v>
      </c>
      <c r="URM22">
        <f t="shared" si="1867"/>
        <v>0</v>
      </c>
      <c r="URN22">
        <f t="shared" si="1867"/>
        <v>0</v>
      </c>
      <c r="URO22">
        <f t="shared" si="1867"/>
        <v>0</v>
      </c>
      <c r="URP22">
        <f t="shared" si="1867"/>
        <v>0</v>
      </c>
      <c r="URQ22">
        <f t="shared" si="1867"/>
        <v>0</v>
      </c>
      <c r="URR22">
        <f t="shared" si="1867"/>
        <v>0</v>
      </c>
      <c r="URS22">
        <f t="shared" si="1867"/>
        <v>0</v>
      </c>
      <c r="URT22">
        <f t="shared" si="1867"/>
        <v>0</v>
      </c>
      <c r="URU22">
        <f t="shared" si="1867"/>
        <v>0</v>
      </c>
      <c r="URV22">
        <f t="shared" si="1867"/>
        <v>0</v>
      </c>
      <c r="URW22">
        <f t="shared" si="1867"/>
        <v>0</v>
      </c>
      <c r="URX22">
        <f t="shared" si="1867"/>
        <v>0</v>
      </c>
      <c r="URY22">
        <f t="shared" si="1867"/>
        <v>0</v>
      </c>
      <c r="URZ22">
        <f t="shared" si="1867"/>
        <v>0</v>
      </c>
      <c r="USA22">
        <f t="shared" si="1867"/>
        <v>0</v>
      </c>
      <c r="USB22">
        <f t="shared" si="1867"/>
        <v>0</v>
      </c>
      <c r="USC22">
        <f t="shared" si="1867"/>
        <v>0</v>
      </c>
      <c r="USD22">
        <f t="shared" si="1867"/>
        <v>0</v>
      </c>
      <c r="USE22">
        <f t="shared" si="1867"/>
        <v>0</v>
      </c>
      <c r="USF22">
        <f t="shared" si="1867"/>
        <v>0</v>
      </c>
      <c r="USG22">
        <f t="shared" si="1867"/>
        <v>0</v>
      </c>
      <c r="USH22">
        <f t="shared" si="1867"/>
        <v>0</v>
      </c>
      <c r="USI22">
        <f t="shared" si="1867"/>
        <v>0</v>
      </c>
      <c r="USJ22">
        <f t="shared" si="1867"/>
        <v>0</v>
      </c>
      <c r="USK22">
        <f t="shared" si="1867"/>
        <v>0</v>
      </c>
      <c r="USL22">
        <f t="shared" si="1867"/>
        <v>0</v>
      </c>
      <c r="USM22">
        <f t="shared" si="1867"/>
        <v>0</v>
      </c>
      <c r="USN22">
        <f t="shared" si="1867"/>
        <v>0</v>
      </c>
      <c r="USO22">
        <f t="shared" si="1867"/>
        <v>0</v>
      </c>
      <c r="USP22">
        <f t="shared" si="1867"/>
        <v>0</v>
      </c>
      <c r="USQ22">
        <f t="shared" si="1867"/>
        <v>0</v>
      </c>
      <c r="USR22">
        <f t="shared" si="1867"/>
        <v>0</v>
      </c>
      <c r="USS22">
        <f t="shared" si="1867"/>
        <v>0</v>
      </c>
      <c r="UST22">
        <f t="shared" si="1867"/>
        <v>0</v>
      </c>
      <c r="USU22">
        <f t="shared" si="1867"/>
        <v>0</v>
      </c>
      <c r="USV22">
        <f t="shared" si="1867"/>
        <v>0</v>
      </c>
      <c r="USW22">
        <f t="shared" si="1867"/>
        <v>0</v>
      </c>
      <c r="USX22">
        <f t="shared" si="1867"/>
        <v>0</v>
      </c>
      <c r="USY22">
        <f t="shared" si="1867"/>
        <v>0</v>
      </c>
      <c r="USZ22">
        <f t="shared" si="1867"/>
        <v>0</v>
      </c>
      <c r="UTA22">
        <f t="shared" si="1867"/>
        <v>0</v>
      </c>
      <c r="UTB22">
        <f t="shared" si="1867"/>
        <v>0</v>
      </c>
      <c r="UTC22">
        <f t="shared" si="1867"/>
        <v>0</v>
      </c>
      <c r="UTD22">
        <f t="shared" si="1867"/>
        <v>0</v>
      </c>
      <c r="UTE22">
        <f t="shared" si="1867"/>
        <v>0</v>
      </c>
      <c r="UTF22">
        <f t="shared" si="1867"/>
        <v>0</v>
      </c>
      <c r="UTG22">
        <f t="shared" si="1867"/>
        <v>0</v>
      </c>
      <c r="UTH22">
        <f t="shared" si="1867"/>
        <v>0</v>
      </c>
      <c r="UTI22">
        <f t="shared" si="1867"/>
        <v>0</v>
      </c>
      <c r="UTJ22">
        <f t="shared" si="1867"/>
        <v>0</v>
      </c>
      <c r="UTK22">
        <f t="shared" si="1867"/>
        <v>0</v>
      </c>
      <c r="UTL22">
        <f t="shared" si="1867"/>
        <v>0</v>
      </c>
      <c r="UTM22">
        <f t="shared" si="1867"/>
        <v>0</v>
      </c>
      <c r="UTN22">
        <f t="shared" si="1867"/>
        <v>0</v>
      </c>
      <c r="UTO22">
        <f t="shared" ref="UTO22:UVZ22" si="1868">UUL11</f>
        <v>0</v>
      </c>
      <c r="UTP22">
        <f t="shared" si="1868"/>
        <v>0</v>
      </c>
      <c r="UTQ22">
        <f t="shared" si="1868"/>
        <v>0</v>
      </c>
      <c r="UTR22">
        <f t="shared" si="1868"/>
        <v>0</v>
      </c>
      <c r="UTS22">
        <f t="shared" si="1868"/>
        <v>0</v>
      </c>
      <c r="UTT22">
        <f t="shared" si="1868"/>
        <v>0</v>
      </c>
      <c r="UTU22">
        <f t="shared" si="1868"/>
        <v>0</v>
      </c>
      <c r="UTV22">
        <f t="shared" si="1868"/>
        <v>0</v>
      </c>
      <c r="UTW22">
        <f t="shared" si="1868"/>
        <v>0</v>
      </c>
      <c r="UTX22">
        <f t="shared" si="1868"/>
        <v>0</v>
      </c>
      <c r="UTY22">
        <f t="shared" si="1868"/>
        <v>0</v>
      </c>
      <c r="UTZ22">
        <f t="shared" si="1868"/>
        <v>0</v>
      </c>
      <c r="UUA22">
        <f t="shared" si="1868"/>
        <v>0</v>
      </c>
      <c r="UUB22">
        <f t="shared" si="1868"/>
        <v>0</v>
      </c>
      <c r="UUC22">
        <f t="shared" si="1868"/>
        <v>0</v>
      </c>
      <c r="UUD22">
        <f t="shared" si="1868"/>
        <v>0</v>
      </c>
      <c r="UUE22">
        <f t="shared" si="1868"/>
        <v>0</v>
      </c>
      <c r="UUF22">
        <f t="shared" si="1868"/>
        <v>0</v>
      </c>
      <c r="UUG22">
        <f t="shared" si="1868"/>
        <v>0</v>
      </c>
      <c r="UUH22">
        <f t="shared" si="1868"/>
        <v>0</v>
      </c>
      <c r="UUI22">
        <f t="shared" si="1868"/>
        <v>0</v>
      </c>
      <c r="UUJ22">
        <f t="shared" si="1868"/>
        <v>0</v>
      </c>
      <c r="UUK22">
        <f t="shared" si="1868"/>
        <v>0</v>
      </c>
      <c r="UUL22">
        <f t="shared" si="1868"/>
        <v>0</v>
      </c>
      <c r="UUM22">
        <f t="shared" si="1868"/>
        <v>0</v>
      </c>
      <c r="UUN22">
        <f t="shared" si="1868"/>
        <v>0</v>
      </c>
      <c r="UUO22">
        <f t="shared" si="1868"/>
        <v>0</v>
      </c>
      <c r="UUP22">
        <f t="shared" si="1868"/>
        <v>0</v>
      </c>
      <c r="UUQ22">
        <f t="shared" si="1868"/>
        <v>0</v>
      </c>
      <c r="UUR22">
        <f t="shared" si="1868"/>
        <v>0</v>
      </c>
      <c r="UUS22">
        <f t="shared" si="1868"/>
        <v>0</v>
      </c>
      <c r="UUT22">
        <f t="shared" si="1868"/>
        <v>0</v>
      </c>
      <c r="UUU22">
        <f t="shared" si="1868"/>
        <v>0</v>
      </c>
      <c r="UUV22">
        <f t="shared" si="1868"/>
        <v>0</v>
      </c>
      <c r="UUW22">
        <f t="shared" si="1868"/>
        <v>0</v>
      </c>
      <c r="UUX22">
        <f t="shared" si="1868"/>
        <v>0</v>
      </c>
      <c r="UUY22">
        <f t="shared" si="1868"/>
        <v>0</v>
      </c>
      <c r="UUZ22">
        <f t="shared" si="1868"/>
        <v>0</v>
      </c>
      <c r="UVA22">
        <f t="shared" si="1868"/>
        <v>0</v>
      </c>
      <c r="UVB22">
        <f t="shared" si="1868"/>
        <v>0</v>
      </c>
      <c r="UVC22">
        <f t="shared" si="1868"/>
        <v>0</v>
      </c>
      <c r="UVD22">
        <f t="shared" si="1868"/>
        <v>0</v>
      </c>
      <c r="UVE22">
        <f t="shared" si="1868"/>
        <v>0</v>
      </c>
      <c r="UVF22">
        <f t="shared" si="1868"/>
        <v>0</v>
      </c>
      <c r="UVG22">
        <f t="shared" si="1868"/>
        <v>0</v>
      </c>
      <c r="UVH22">
        <f t="shared" si="1868"/>
        <v>0</v>
      </c>
      <c r="UVI22">
        <f t="shared" si="1868"/>
        <v>0</v>
      </c>
      <c r="UVJ22">
        <f t="shared" si="1868"/>
        <v>0</v>
      </c>
      <c r="UVK22">
        <f t="shared" si="1868"/>
        <v>0</v>
      </c>
      <c r="UVL22">
        <f t="shared" si="1868"/>
        <v>0</v>
      </c>
      <c r="UVM22">
        <f t="shared" si="1868"/>
        <v>0</v>
      </c>
      <c r="UVN22">
        <f t="shared" si="1868"/>
        <v>0</v>
      </c>
      <c r="UVO22">
        <f t="shared" si="1868"/>
        <v>0</v>
      </c>
      <c r="UVP22">
        <f t="shared" si="1868"/>
        <v>0</v>
      </c>
      <c r="UVQ22">
        <f t="shared" si="1868"/>
        <v>0</v>
      </c>
      <c r="UVR22">
        <f t="shared" si="1868"/>
        <v>0</v>
      </c>
      <c r="UVS22">
        <f t="shared" si="1868"/>
        <v>0</v>
      </c>
      <c r="UVT22">
        <f t="shared" si="1868"/>
        <v>0</v>
      </c>
      <c r="UVU22">
        <f t="shared" si="1868"/>
        <v>0</v>
      </c>
      <c r="UVV22">
        <f t="shared" si="1868"/>
        <v>0</v>
      </c>
      <c r="UVW22">
        <f t="shared" si="1868"/>
        <v>0</v>
      </c>
      <c r="UVX22">
        <f t="shared" si="1868"/>
        <v>0</v>
      </c>
      <c r="UVY22">
        <f t="shared" si="1868"/>
        <v>0</v>
      </c>
      <c r="UVZ22">
        <f t="shared" si="1868"/>
        <v>0</v>
      </c>
      <c r="UWA22">
        <f t="shared" ref="UWA22:UYL22" si="1869">UWX11</f>
        <v>0</v>
      </c>
      <c r="UWB22">
        <f t="shared" si="1869"/>
        <v>0</v>
      </c>
      <c r="UWC22">
        <f t="shared" si="1869"/>
        <v>0</v>
      </c>
      <c r="UWD22">
        <f t="shared" si="1869"/>
        <v>0</v>
      </c>
      <c r="UWE22">
        <f t="shared" si="1869"/>
        <v>0</v>
      </c>
      <c r="UWF22">
        <f t="shared" si="1869"/>
        <v>0</v>
      </c>
      <c r="UWG22">
        <f t="shared" si="1869"/>
        <v>0</v>
      </c>
      <c r="UWH22">
        <f t="shared" si="1869"/>
        <v>0</v>
      </c>
      <c r="UWI22">
        <f t="shared" si="1869"/>
        <v>0</v>
      </c>
      <c r="UWJ22">
        <f t="shared" si="1869"/>
        <v>0</v>
      </c>
      <c r="UWK22">
        <f t="shared" si="1869"/>
        <v>0</v>
      </c>
      <c r="UWL22">
        <f t="shared" si="1869"/>
        <v>0</v>
      </c>
      <c r="UWM22">
        <f t="shared" si="1869"/>
        <v>0</v>
      </c>
      <c r="UWN22">
        <f t="shared" si="1869"/>
        <v>0</v>
      </c>
      <c r="UWO22">
        <f t="shared" si="1869"/>
        <v>0</v>
      </c>
      <c r="UWP22">
        <f t="shared" si="1869"/>
        <v>0</v>
      </c>
      <c r="UWQ22">
        <f t="shared" si="1869"/>
        <v>0</v>
      </c>
      <c r="UWR22">
        <f t="shared" si="1869"/>
        <v>0</v>
      </c>
      <c r="UWS22">
        <f t="shared" si="1869"/>
        <v>0</v>
      </c>
      <c r="UWT22">
        <f t="shared" si="1869"/>
        <v>0</v>
      </c>
      <c r="UWU22">
        <f t="shared" si="1869"/>
        <v>0</v>
      </c>
      <c r="UWV22">
        <f t="shared" si="1869"/>
        <v>0</v>
      </c>
      <c r="UWW22">
        <f t="shared" si="1869"/>
        <v>0</v>
      </c>
      <c r="UWX22">
        <f t="shared" si="1869"/>
        <v>0</v>
      </c>
      <c r="UWY22">
        <f t="shared" si="1869"/>
        <v>0</v>
      </c>
      <c r="UWZ22">
        <f t="shared" si="1869"/>
        <v>0</v>
      </c>
      <c r="UXA22">
        <f t="shared" si="1869"/>
        <v>0</v>
      </c>
      <c r="UXB22">
        <f t="shared" si="1869"/>
        <v>0</v>
      </c>
      <c r="UXC22">
        <f t="shared" si="1869"/>
        <v>0</v>
      </c>
      <c r="UXD22">
        <f t="shared" si="1869"/>
        <v>0</v>
      </c>
      <c r="UXE22">
        <f t="shared" si="1869"/>
        <v>0</v>
      </c>
      <c r="UXF22">
        <f t="shared" si="1869"/>
        <v>0</v>
      </c>
      <c r="UXG22">
        <f t="shared" si="1869"/>
        <v>0</v>
      </c>
      <c r="UXH22">
        <f t="shared" si="1869"/>
        <v>0</v>
      </c>
      <c r="UXI22">
        <f t="shared" si="1869"/>
        <v>0</v>
      </c>
      <c r="UXJ22">
        <f t="shared" si="1869"/>
        <v>0</v>
      </c>
      <c r="UXK22">
        <f t="shared" si="1869"/>
        <v>0</v>
      </c>
      <c r="UXL22">
        <f t="shared" si="1869"/>
        <v>0</v>
      </c>
      <c r="UXM22">
        <f t="shared" si="1869"/>
        <v>0</v>
      </c>
      <c r="UXN22">
        <f t="shared" si="1869"/>
        <v>0</v>
      </c>
      <c r="UXO22">
        <f t="shared" si="1869"/>
        <v>0</v>
      </c>
      <c r="UXP22">
        <f t="shared" si="1869"/>
        <v>0</v>
      </c>
      <c r="UXQ22">
        <f t="shared" si="1869"/>
        <v>0</v>
      </c>
      <c r="UXR22">
        <f t="shared" si="1869"/>
        <v>0</v>
      </c>
      <c r="UXS22">
        <f t="shared" si="1869"/>
        <v>0</v>
      </c>
      <c r="UXT22">
        <f t="shared" si="1869"/>
        <v>0</v>
      </c>
      <c r="UXU22">
        <f t="shared" si="1869"/>
        <v>0</v>
      </c>
      <c r="UXV22">
        <f t="shared" si="1869"/>
        <v>0</v>
      </c>
      <c r="UXW22">
        <f t="shared" si="1869"/>
        <v>0</v>
      </c>
      <c r="UXX22">
        <f t="shared" si="1869"/>
        <v>0</v>
      </c>
      <c r="UXY22">
        <f t="shared" si="1869"/>
        <v>0</v>
      </c>
      <c r="UXZ22">
        <f t="shared" si="1869"/>
        <v>0</v>
      </c>
      <c r="UYA22">
        <f t="shared" si="1869"/>
        <v>0</v>
      </c>
      <c r="UYB22">
        <f t="shared" si="1869"/>
        <v>0</v>
      </c>
      <c r="UYC22">
        <f t="shared" si="1869"/>
        <v>0</v>
      </c>
      <c r="UYD22">
        <f t="shared" si="1869"/>
        <v>0</v>
      </c>
      <c r="UYE22">
        <f t="shared" si="1869"/>
        <v>0</v>
      </c>
      <c r="UYF22">
        <f t="shared" si="1869"/>
        <v>0</v>
      </c>
      <c r="UYG22">
        <f t="shared" si="1869"/>
        <v>0</v>
      </c>
      <c r="UYH22">
        <f t="shared" si="1869"/>
        <v>0</v>
      </c>
      <c r="UYI22">
        <f t="shared" si="1869"/>
        <v>0</v>
      </c>
      <c r="UYJ22">
        <f t="shared" si="1869"/>
        <v>0</v>
      </c>
      <c r="UYK22">
        <f t="shared" si="1869"/>
        <v>0</v>
      </c>
      <c r="UYL22">
        <f t="shared" si="1869"/>
        <v>0</v>
      </c>
      <c r="UYM22">
        <f t="shared" ref="UYM22:VAX22" si="1870">UZJ11</f>
        <v>0</v>
      </c>
      <c r="UYN22">
        <f t="shared" si="1870"/>
        <v>0</v>
      </c>
      <c r="UYO22">
        <f t="shared" si="1870"/>
        <v>0</v>
      </c>
      <c r="UYP22">
        <f t="shared" si="1870"/>
        <v>0</v>
      </c>
      <c r="UYQ22">
        <f t="shared" si="1870"/>
        <v>0</v>
      </c>
      <c r="UYR22">
        <f t="shared" si="1870"/>
        <v>0</v>
      </c>
      <c r="UYS22">
        <f t="shared" si="1870"/>
        <v>0</v>
      </c>
      <c r="UYT22">
        <f t="shared" si="1870"/>
        <v>0</v>
      </c>
      <c r="UYU22">
        <f t="shared" si="1870"/>
        <v>0</v>
      </c>
      <c r="UYV22">
        <f t="shared" si="1870"/>
        <v>0</v>
      </c>
      <c r="UYW22">
        <f t="shared" si="1870"/>
        <v>0</v>
      </c>
      <c r="UYX22">
        <f t="shared" si="1870"/>
        <v>0</v>
      </c>
      <c r="UYY22">
        <f t="shared" si="1870"/>
        <v>0</v>
      </c>
      <c r="UYZ22">
        <f t="shared" si="1870"/>
        <v>0</v>
      </c>
      <c r="UZA22">
        <f t="shared" si="1870"/>
        <v>0</v>
      </c>
      <c r="UZB22">
        <f t="shared" si="1870"/>
        <v>0</v>
      </c>
      <c r="UZC22">
        <f t="shared" si="1870"/>
        <v>0</v>
      </c>
      <c r="UZD22">
        <f t="shared" si="1870"/>
        <v>0</v>
      </c>
      <c r="UZE22">
        <f t="shared" si="1870"/>
        <v>0</v>
      </c>
      <c r="UZF22">
        <f t="shared" si="1870"/>
        <v>0</v>
      </c>
      <c r="UZG22">
        <f t="shared" si="1870"/>
        <v>0</v>
      </c>
      <c r="UZH22">
        <f t="shared" si="1870"/>
        <v>0</v>
      </c>
      <c r="UZI22">
        <f t="shared" si="1870"/>
        <v>0</v>
      </c>
      <c r="UZJ22">
        <f t="shared" si="1870"/>
        <v>0</v>
      </c>
      <c r="UZK22">
        <f t="shared" si="1870"/>
        <v>0</v>
      </c>
      <c r="UZL22">
        <f t="shared" si="1870"/>
        <v>0</v>
      </c>
      <c r="UZM22">
        <f t="shared" si="1870"/>
        <v>0</v>
      </c>
      <c r="UZN22">
        <f t="shared" si="1870"/>
        <v>0</v>
      </c>
      <c r="UZO22">
        <f t="shared" si="1870"/>
        <v>0</v>
      </c>
      <c r="UZP22">
        <f t="shared" si="1870"/>
        <v>0</v>
      </c>
      <c r="UZQ22">
        <f t="shared" si="1870"/>
        <v>0</v>
      </c>
      <c r="UZR22">
        <f t="shared" si="1870"/>
        <v>0</v>
      </c>
      <c r="UZS22">
        <f t="shared" si="1870"/>
        <v>0</v>
      </c>
      <c r="UZT22">
        <f t="shared" si="1870"/>
        <v>0</v>
      </c>
      <c r="UZU22">
        <f t="shared" si="1870"/>
        <v>0</v>
      </c>
      <c r="UZV22">
        <f t="shared" si="1870"/>
        <v>0</v>
      </c>
      <c r="UZW22">
        <f t="shared" si="1870"/>
        <v>0</v>
      </c>
      <c r="UZX22">
        <f t="shared" si="1870"/>
        <v>0</v>
      </c>
      <c r="UZY22">
        <f t="shared" si="1870"/>
        <v>0</v>
      </c>
      <c r="UZZ22">
        <f t="shared" si="1870"/>
        <v>0</v>
      </c>
      <c r="VAA22">
        <f t="shared" si="1870"/>
        <v>0</v>
      </c>
      <c r="VAB22">
        <f t="shared" si="1870"/>
        <v>0</v>
      </c>
      <c r="VAC22">
        <f t="shared" si="1870"/>
        <v>0</v>
      </c>
      <c r="VAD22">
        <f t="shared" si="1870"/>
        <v>0</v>
      </c>
      <c r="VAE22">
        <f t="shared" si="1870"/>
        <v>0</v>
      </c>
      <c r="VAF22">
        <f t="shared" si="1870"/>
        <v>0</v>
      </c>
      <c r="VAG22">
        <f t="shared" si="1870"/>
        <v>0</v>
      </c>
      <c r="VAH22">
        <f t="shared" si="1870"/>
        <v>0</v>
      </c>
      <c r="VAI22">
        <f t="shared" si="1870"/>
        <v>0</v>
      </c>
      <c r="VAJ22">
        <f t="shared" si="1870"/>
        <v>0</v>
      </c>
      <c r="VAK22">
        <f t="shared" si="1870"/>
        <v>0</v>
      </c>
      <c r="VAL22">
        <f t="shared" si="1870"/>
        <v>0</v>
      </c>
      <c r="VAM22">
        <f t="shared" si="1870"/>
        <v>0</v>
      </c>
      <c r="VAN22">
        <f t="shared" si="1870"/>
        <v>0</v>
      </c>
      <c r="VAO22">
        <f t="shared" si="1870"/>
        <v>0</v>
      </c>
      <c r="VAP22">
        <f t="shared" si="1870"/>
        <v>0</v>
      </c>
      <c r="VAQ22">
        <f t="shared" si="1870"/>
        <v>0</v>
      </c>
      <c r="VAR22">
        <f t="shared" si="1870"/>
        <v>0</v>
      </c>
      <c r="VAS22">
        <f t="shared" si="1870"/>
        <v>0</v>
      </c>
      <c r="VAT22">
        <f t="shared" si="1870"/>
        <v>0</v>
      </c>
      <c r="VAU22">
        <f t="shared" si="1870"/>
        <v>0</v>
      </c>
      <c r="VAV22">
        <f t="shared" si="1870"/>
        <v>0</v>
      </c>
      <c r="VAW22">
        <f t="shared" si="1870"/>
        <v>0</v>
      </c>
      <c r="VAX22">
        <f t="shared" si="1870"/>
        <v>0</v>
      </c>
      <c r="VAY22">
        <f t="shared" ref="VAY22:VDJ22" si="1871">VBV11</f>
        <v>0</v>
      </c>
      <c r="VAZ22">
        <f t="shared" si="1871"/>
        <v>0</v>
      </c>
      <c r="VBA22">
        <f t="shared" si="1871"/>
        <v>0</v>
      </c>
      <c r="VBB22">
        <f t="shared" si="1871"/>
        <v>0</v>
      </c>
      <c r="VBC22">
        <f t="shared" si="1871"/>
        <v>0</v>
      </c>
      <c r="VBD22">
        <f t="shared" si="1871"/>
        <v>0</v>
      </c>
      <c r="VBE22">
        <f t="shared" si="1871"/>
        <v>0</v>
      </c>
      <c r="VBF22">
        <f t="shared" si="1871"/>
        <v>0</v>
      </c>
      <c r="VBG22">
        <f t="shared" si="1871"/>
        <v>0</v>
      </c>
      <c r="VBH22">
        <f t="shared" si="1871"/>
        <v>0</v>
      </c>
      <c r="VBI22">
        <f t="shared" si="1871"/>
        <v>0</v>
      </c>
      <c r="VBJ22">
        <f t="shared" si="1871"/>
        <v>0</v>
      </c>
      <c r="VBK22">
        <f t="shared" si="1871"/>
        <v>0</v>
      </c>
      <c r="VBL22">
        <f t="shared" si="1871"/>
        <v>0</v>
      </c>
      <c r="VBM22">
        <f t="shared" si="1871"/>
        <v>0</v>
      </c>
      <c r="VBN22">
        <f t="shared" si="1871"/>
        <v>0</v>
      </c>
      <c r="VBO22">
        <f t="shared" si="1871"/>
        <v>0</v>
      </c>
      <c r="VBP22">
        <f t="shared" si="1871"/>
        <v>0</v>
      </c>
      <c r="VBQ22">
        <f t="shared" si="1871"/>
        <v>0</v>
      </c>
      <c r="VBR22">
        <f t="shared" si="1871"/>
        <v>0</v>
      </c>
      <c r="VBS22">
        <f t="shared" si="1871"/>
        <v>0</v>
      </c>
      <c r="VBT22">
        <f t="shared" si="1871"/>
        <v>0</v>
      </c>
      <c r="VBU22">
        <f t="shared" si="1871"/>
        <v>0</v>
      </c>
      <c r="VBV22">
        <f t="shared" si="1871"/>
        <v>0</v>
      </c>
      <c r="VBW22">
        <f t="shared" si="1871"/>
        <v>0</v>
      </c>
      <c r="VBX22">
        <f t="shared" si="1871"/>
        <v>0</v>
      </c>
      <c r="VBY22">
        <f t="shared" si="1871"/>
        <v>0</v>
      </c>
      <c r="VBZ22">
        <f t="shared" si="1871"/>
        <v>0</v>
      </c>
      <c r="VCA22">
        <f t="shared" si="1871"/>
        <v>0</v>
      </c>
      <c r="VCB22">
        <f t="shared" si="1871"/>
        <v>0</v>
      </c>
      <c r="VCC22">
        <f t="shared" si="1871"/>
        <v>0</v>
      </c>
      <c r="VCD22">
        <f t="shared" si="1871"/>
        <v>0</v>
      </c>
      <c r="VCE22">
        <f t="shared" si="1871"/>
        <v>0</v>
      </c>
      <c r="VCF22">
        <f t="shared" si="1871"/>
        <v>0</v>
      </c>
      <c r="VCG22">
        <f t="shared" si="1871"/>
        <v>0</v>
      </c>
      <c r="VCH22">
        <f t="shared" si="1871"/>
        <v>0</v>
      </c>
      <c r="VCI22">
        <f t="shared" si="1871"/>
        <v>0</v>
      </c>
      <c r="VCJ22">
        <f t="shared" si="1871"/>
        <v>0</v>
      </c>
      <c r="VCK22">
        <f t="shared" si="1871"/>
        <v>0</v>
      </c>
      <c r="VCL22">
        <f t="shared" si="1871"/>
        <v>0</v>
      </c>
      <c r="VCM22">
        <f t="shared" si="1871"/>
        <v>0</v>
      </c>
      <c r="VCN22">
        <f t="shared" si="1871"/>
        <v>0</v>
      </c>
      <c r="VCO22">
        <f t="shared" si="1871"/>
        <v>0</v>
      </c>
      <c r="VCP22">
        <f t="shared" si="1871"/>
        <v>0</v>
      </c>
      <c r="VCQ22">
        <f t="shared" si="1871"/>
        <v>0</v>
      </c>
      <c r="VCR22">
        <f t="shared" si="1871"/>
        <v>0</v>
      </c>
      <c r="VCS22">
        <f t="shared" si="1871"/>
        <v>0</v>
      </c>
      <c r="VCT22">
        <f t="shared" si="1871"/>
        <v>0</v>
      </c>
      <c r="VCU22">
        <f t="shared" si="1871"/>
        <v>0</v>
      </c>
      <c r="VCV22">
        <f t="shared" si="1871"/>
        <v>0</v>
      </c>
      <c r="VCW22">
        <f t="shared" si="1871"/>
        <v>0</v>
      </c>
      <c r="VCX22">
        <f t="shared" si="1871"/>
        <v>0</v>
      </c>
      <c r="VCY22">
        <f t="shared" si="1871"/>
        <v>0</v>
      </c>
      <c r="VCZ22">
        <f t="shared" si="1871"/>
        <v>0</v>
      </c>
      <c r="VDA22">
        <f t="shared" si="1871"/>
        <v>0</v>
      </c>
      <c r="VDB22">
        <f t="shared" si="1871"/>
        <v>0</v>
      </c>
      <c r="VDC22">
        <f t="shared" si="1871"/>
        <v>0</v>
      </c>
      <c r="VDD22">
        <f t="shared" si="1871"/>
        <v>0</v>
      </c>
      <c r="VDE22">
        <f t="shared" si="1871"/>
        <v>0</v>
      </c>
      <c r="VDF22">
        <f t="shared" si="1871"/>
        <v>0</v>
      </c>
      <c r="VDG22">
        <f t="shared" si="1871"/>
        <v>0</v>
      </c>
      <c r="VDH22">
        <f t="shared" si="1871"/>
        <v>0</v>
      </c>
      <c r="VDI22">
        <f t="shared" si="1871"/>
        <v>0</v>
      </c>
      <c r="VDJ22">
        <f t="shared" si="1871"/>
        <v>0</v>
      </c>
      <c r="VDK22">
        <f t="shared" ref="VDK22:VFV22" si="1872">VEH11</f>
        <v>0</v>
      </c>
      <c r="VDL22">
        <f t="shared" si="1872"/>
        <v>0</v>
      </c>
      <c r="VDM22">
        <f t="shared" si="1872"/>
        <v>0</v>
      </c>
      <c r="VDN22">
        <f t="shared" si="1872"/>
        <v>0</v>
      </c>
      <c r="VDO22">
        <f t="shared" si="1872"/>
        <v>0</v>
      </c>
      <c r="VDP22">
        <f t="shared" si="1872"/>
        <v>0</v>
      </c>
      <c r="VDQ22">
        <f t="shared" si="1872"/>
        <v>0</v>
      </c>
      <c r="VDR22">
        <f t="shared" si="1872"/>
        <v>0</v>
      </c>
      <c r="VDS22">
        <f t="shared" si="1872"/>
        <v>0</v>
      </c>
      <c r="VDT22">
        <f t="shared" si="1872"/>
        <v>0</v>
      </c>
      <c r="VDU22">
        <f t="shared" si="1872"/>
        <v>0</v>
      </c>
      <c r="VDV22">
        <f t="shared" si="1872"/>
        <v>0</v>
      </c>
      <c r="VDW22">
        <f t="shared" si="1872"/>
        <v>0</v>
      </c>
      <c r="VDX22">
        <f t="shared" si="1872"/>
        <v>0</v>
      </c>
      <c r="VDY22">
        <f t="shared" si="1872"/>
        <v>0</v>
      </c>
      <c r="VDZ22">
        <f t="shared" si="1872"/>
        <v>0</v>
      </c>
      <c r="VEA22">
        <f t="shared" si="1872"/>
        <v>0</v>
      </c>
      <c r="VEB22">
        <f t="shared" si="1872"/>
        <v>0</v>
      </c>
      <c r="VEC22">
        <f t="shared" si="1872"/>
        <v>0</v>
      </c>
      <c r="VED22">
        <f t="shared" si="1872"/>
        <v>0</v>
      </c>
      <c r="VEE22">
        <f t="shared" si="1872"/>
        <v>0</v>
      </c>
      <c r="VEF22">
        <f t="shared" si="1872"/>
        <v>0</v>
      </c>
      <c r="VEG22">
        <f t="shared" si="1872"/>
        <v>0</v>
      </c>
      <c r="VEH22">
        <f t="shared" si="1872"/>
        <v>0</v>
      </c>
      <c r="VEI22">
        <f t="shared" si="1872"/>
        <v>0</v>
      </c>
      <c r="VEJ22">
        <f t="shared" si="1872"/>
        <v>0</v>
      </c>
      <c r="VEK22">
        <f t="shared" si="1872"/>
        <v>0</v>
      </c>
      <c r="VEL22">
        <f t="shared" si="1872"/>
        <v>0</v>
      </c>
      <c r="VEM22">
        <f t="shared" si="1872"/>
        <v>0</v>
      </c>
      <c r="VEN22">
        <f t="shared" si="1872"/>
        <v>0</v>
      </c>
      <c r="VEO22">
        <f t="shared" si="1872"/>
        <v>0</v>
      </c>
      <c r="VEP22">
        <f t="shared" si="1872"/>
        <v>0</v>
      </c>
      <c r="VEQ22">
        <f t="shared" si="1872"/>
        <v>0</v>
      </c>
      <c r="VER22">
        <f t="shared" si="1872"/>
        <v>0</v>
      </c>
      <c r="VES22">
        <f t="shared" si="1872"/>
        <v>0</v>
      </c>
      <c r="VET22">
        <f t="shared" si="1872"/>
        <v>0</v>
      </c>
      <c r="VEU22">
        <f t="shared" si="1872"/>
        <v>0</v>
      </c>
      <c r="VEV22">
        <f t="shared" si="1872"/>
        <v>0</v>
      </c>
      <c r="VEW22">
        <f t="shared" si="1872"/>
        <v>0</v>
      </c>
      <c r="VEX22">
        <f t="shared" si="1872"/>
        <v>0</v>
      </c>
      <c r="VEY22">
        <f t="shared" si="1872"/>
        <v>0</v>
      </c>
      <c r="VEZ22">
        <f t="shared" si="1872"/>
        <v>0</v>
      </c>
      <c r="VFA22">
        <f t="shared" si="1872"/>
        <v>0</v>
      </c>
      <c r="VFB22">
        <f t="shared" si="1872"/>
        <v>0</v>
      </c>
      <c r="VFC22">
        <f t="shared" si="1872"/>
        <v>0</v>
      </c>
      <c r="VFD22">
        <f t="shared" si="1872"/>
        <v>0</v>
      </c>
      <c r="VFE22">
        <f t="shared" si="1872"/>
        <v>0</v>
      </c>
      <c r="VFF22">
        <f t="shared" si="1872"/>
        <v>0</v>
      </c>
      <c r="VFG22">
        <f t="shared" si="1872"/>
        <v>0</v>
      </c>
      <c r="VFH22">
        <f t="shared" si="1872"/>
        <v>0</v>
      </c>
      <c r="VFI22">
        <f t="shared" si="1872"/>
        <v>0</v>
      </c>
      <c r="VFJ22">
        <f t="shared" si="1872"/>
        <v>0</v>
      </c>
      <c r="VFK22">
        <f t="shared" si="1872"/>
        <v>0</v>
      </c>
      <c r="VFL22">
        <f t="shared" si="1872"/>
        <v>0</v>
      </c>
      <c r="VFM22">
        <f t="shared" si="1872"/>
        <v>0</v>
      </c>
      <c r="VFN22">
        <f t="shared" si="1872"/>
        <v>0</v>
      </c>
      <c r="VFO22">
        <f t="shared" si="1872"/>
        <v>0</v>
      </c>
      <c r="VFP22">
        <f t="shared" si="1872"/>
        <v>0</v>
      </c>
      <c r="VFQ22">
        <f t="shared" si="1872"/>
        <v>0</v>
      </c>
      <c r="VFR22">
        <f t="shared" si="1872"/>
        <v>0</v>
      </c>
      <c r="VFS22">
        <f t="shared" si="1872"/>
        <v>0</v>
      </c>
      <c r="VFT22">
        <f t="shared" si="1872"/>
        <v>0</v>
      </c>
      <c r="VFU22">
        <f t="shared" si="1872"/>
        <v>0</v>
      </c>
      <c r="VFV22">
        <f t="shared" si="1872"/>
        <v>0</v>
      </c>
      <c r="VFW22">
        <f t="shared" ref="VFW22:VIH22" si="1873">VGT11</f>
        <v>0</v>
      </c>
      <c r="VFX22">
        <f t="shared" si="1873"/>
        <v>0</v>
      </c>
      <c r="VFY22">
        <f t="shared" si="1873"/>
        <v>0</v>
      </c>
      <c r="VFZ22">
        <f t="shared" si="1873"/>
        <v>0</v>
      </c>
      <c r="VGA22">
        <f t="shared" si="1873"/>
        <v>0</v>
      </c>
      <c r="VGB22">
        <f t="shared" si="1873"/>
        <v>0</v>
      </c>
      <c r="VGC22">
        <f t="shared" si="1873"/>
        <v>0</v>
      </c>
      <c r="VGD22">
        <f t="shared" si="1873"/>
        <v>0</v>
      </c>
      <c r="VGE22">
        <f t="shared" si="1873"/>
        <v>0</v>
      </c>
      <c r="VGF22">
        <f t="shared" si="1873"/>
        <v>0</v>
      </c>
      <c r="VGG22">
        <f t="shared" si="1873"/>
        <v>0</v>
      </c>
      <c r="VGH22">
        <f t="shared" si="1873"/>
        <v>0</v>
      </c>
      <c r="VGI22">
        <f t="shared" si="1873"/>
        <v>0</v>
      </c>
      <c r="VGJ22">
        <f t="shared" si="1873"/>
        <v>0</v>
      </c>
      <c r="VGK22">
        <f t="shared" si="1873"/>
        <v>0</v>
      </c>
      <c r="VGL22">
        <f t="shared" si="1873"/>
        <v>0</v>
      </c>
      <c r="VGM22">
        <f t="shared" si="1873"/>
        <v>0</v>
      </c>
      <c r="VGN22">
        <f t="shared" si="1873"/>
        <v>0</v>
      </c>
      <c r="VGO22">
        <f t="shared" si="1873"/>
        <v>0</v>
      </c>
      <c r="VGP22">
        <f t="shared" si="1873"/>
        <v>0</v>
      </c>
      <c r="VGQ22">
        <f t="shared" si="1873"/>
        <v>0</v>
      </c>
      <c r="VGR22">
        <f t="shared" si="1873"/>
        <v>0</v>
      </c>
      <c r="VGS22">
        <f t="shared" si="1873"/>
        <v>0</v>
      </c>
      <c r="VGT22">
        <f t="shared" si="1873"/>
        <v>0</v>
      </c>
      <c r="VGU22">
        <f t="shared" si="1873"/>
        <v>0</v>
      </c>
      <c r="VGV22">
        <f t="shared" si="1873"/>
        <v>0</v>
      </c>
      <c r="VGW22">
        <f t="shared" si="1873"/>
        <v>0</v>
      </c>
      <c r="VGX22">
        <f t="shared" si="1873"/>
        <v>0</v>
      </c>
      <c r="VGY22">
        <f t="shared" si="1873"/>
        <v>0</v>
      </c>
      <c r="VGZ22">
        <f t="shared" si="1873"/>
        <v>0</v>
      </c>
      <c r="VHA22">
        <f t="shared" si="1873"/>
        <v>0</v>
      </c>
      <c r="VHB22">
        <f t="shared" si="1873"/>
        <v>0</v>
      </c>
      <c r="VHC22">
        <f t="shared" si="1873"/>
        <v>0</v>
      </c>
      <c r="VHD22">
        <f t="shared" si="1873"/>
        <v>0</v>
      </c>
      <c r="VHE22">
        <f t="shared" si="1873"/>
        <v>0</v>
      </c>
      <c r="VHF22">
        <f t="shared" si="1873"/>
        <v>0</v>
      </c>
      <c r="VHG22">
        <f t="shared" si="1873"/>
        <v>0</v>
      </c>
      <c r="VHH22">
        <f t="shared" si="1873"/>
        <v>0</v>
      </c>
      <c r="VHI22">
        <f t="shared" si="1873"/>
        <v>0</v>
      </c>
      <c r="VHJ22">
        <f t="shared" si="1873"/>
        <v>0</v>
      </c>
      <c r="VHK22">
        <f t="shared" si="1873"/>
        <v>0</v>
      </c>
      <c r="VHL22">
        <f t="shared" si="1873"/>
        <v>0</v>
      </c>
      <c r="VHM22">
        <f t="shared" si="1873"/>
        <v>0</v>
      </c>
      <c r="VHN22">
        <f t="shared" si="1873"/>
        <v>0</v>
      </c>
      <c r="VHO22">
        <f t="shared" si="1873"/>
        <v>0</v>
      </c>
      <c r="VHP22">
        <f t="shared" si="1873"/>
        <v>0</v>
      </c>
      <c r="VHQ22">
        <f t="shared" si="1873"/>
        <v>0</v>
      </c>
      <c r="VHR22">
        <f t="shared" si="1873"/>
        <v>0</v>
      </c>
      <c r="VHS22">
        <f t="shared" si="1873"/>
        <v>0</v>
      </c>
      <c r="VHT22">
        <f t="shared" si="1873"/>
        <v>0</v>
      </c>
      <c r="VHU22">
        <f t="shared" si="1873"/>
        <v>0</v>
      </c>
      <c r="VHV22">
        <f t="shared" si="1873"/>
        <v>0</v>
      </c>
      <c r="VHW22">
        <f t="shared" si="1873"/>
        <v>0</v>
      </c>
      <c r="VHX22">
        <f t="shared" si="1873"/>
        <v>0</v>
      </c>
      <c r="VHY22">
        <f t="shared" si="1873"/>
        <v>0</v>
      </c>
      <c r="VHZ22">
        <f t="shared" si="1873"/>
        <v>0</v>
      </c>
      <c r="VIA22">
        <f t="shared" si="1873"/>
        <v>0</v>
      </c>
      <c r="VIB22">
        <f t="shared" si="1873"/>
        <v>0</v>
      </c>
      <c r="VIC22">
        <f t="shared" si="1873"/>
        <v>0</v>
      </c>
      <c r="VID22">
        <f t="shared" si="1873"/>
        <v>0</v>
      </c>
      <c r="VIE22">
        <f t="shared" si="1873"/>
        <v>0</v>
      </c>
      <c r="VIF22">
        <f t="shared" si="1873"/>
        <v>0</v>
      </c>
      <c r="VIG22">
        <f t="shared" si="1873"/>
        <v>0</v>
      </c>
      <c r="VIH22">
        <f t="shared" si="1873"/>
        <v>0</v>
      </c>
      <c r="VII22">
        <f t="shared" ref="VII22:VKT22" si="1874">VJF11</f>
        <v>0</v>
      </c>
      <c r="VIJ22">
        <f t="shared" si="1874"/>
        <v>0</v>
      </c>
      <c r="VIK22">
        <f t="shared" si="1874"/>
        <v>0</v>
      </c>
      <c r="VIL22">
        <f t="shared" si="1874"/>
        <v>0</v>
      </c>
      <c r="VIM22">
        <f t="shared" si="1874"/>
        <v>0</v>
      </c>
      <c r="VIN22">
        <f t="shared" si="1874"/>
        <v>0</v>
      </c>
      <c r="VIO22">
        <f t="shared" si="1874"/>
        <v>0</v>
      </c>
      <c r="VIP22">
        <f t="shared" si="1874"/>
        <v>0</v>
      </c>
      <c r="VIQ22">
        <f t="shared" si="1874"/>
        <v>0</v>
      </c>
      <c r="VIR22">
        <f t="shared" si="1874"/>
        <v>0</v>
      </c>
      <c r="VIS22">
        <f t="shared" si="1874"/>
        <v>0</v>
      </c>
      <c r="VIT22">
        <f t="shared" si="1874"/>
        <v>0</v>
      </c>
      <c r="VIU22">
        <f t="shared" si="1874"/>
        <v>0</v>
      </c>
      <c r="VIV22">
        <f t="shared" si="1874"/>
        <v>0</v>
      </c>
      <c r="VIW22">
        <f t="shared" si="1874"/>
        <v>0</v>
      </c>
      <c r="VIX22">
        <f t="shared" si="1874"/>
        <v>0</v>
      </c>
      <c r="VIY22">
        <f t="shared" si="1874"/>
        <v>0</v>
      </c>
      <c r="VIZ22">
        <f t="shared" si="1874"/>
        <v>0</v>
      </c>
      <c r="VJA22">
        <f t="shared" si="1874"/>
        <v>0</v>
      </c>
      <c r="VJB22">
        <f t="shared" si="1874"/>
        <v>0</v>
      </c>
      <c r="VJC22">
        <f t="shared" si="1874"/>
        <v>0</v>
      </c>
      <c r="VJD22">
        <f t="shared" si="1874"/>
        <v>0</v>
      </c>
      <c r="VJE22">
        <f t="shared" si="1874"/>
        <v>0</v>
      </c>
      <c r="VJF22">
        <f t="shared" si="1874"/>
        <v>0</v>
      </c>
      <c r="VJG22">
        <f t="shared" si="1874"/>
        <v>0</v>
      </c>
      <c r="VJH22">
        <f t="shared" si="1874"/>
        <v>0</v>
      </c>
      <c r="VJI22">
        <f t="shared" si="1874"/>
        <v>0</v>
      </c>
      <c r="VJJ22">
        <f t="shared" si="1874"/>
        <v>0</v>
      </c>
      <c r="VJK22">
        <f t="shared" si="1874"/>
        <v>0</v>
      </c>
      <c r="VJL22">
        <f t="shared" si="1874"/>
        <v>0</v>
      </c>
      <c r="VJM22">
        <f t="shared" si="1874"/>
        <v>0</v>
      </c>
      <c r="VJN22">
        <f t="shared" si="1874"/>
        <v>0</v>
      </c>
      <c r="VJO22">
        <f t="shared" si="1874"/>
        <v>0</v>
      </c>
      <c r="VJP22">
        <f t="shared" si="1874"/>
        <v>0</v>
      </c>
      <c r="VJQ22">
        <f t="shared" si="1874"/>
        <v>0</v>
      </c>
      <c r="VJR22">
        <f t="shared" si="1874"/>
        <v>0</v>
      </c>
      <c r="VJS22">
        <f t="shared" si="1874"/>
        <v>0</v>
      </c>
      <c r="VJT22">
        <f t="shared" si="1874"/>
        <v>0</v>
      </c>
      <c r="VJU22">
        <f t="shared" si="1874"/>
        <v>0</v>
      </c>
      <c r="VJV22">
        <f t="shared" si="1874"/>
        <v>0</v>
      </c>
      <c r="VJW22">
        <f t="shared" si="1874"/>
        <v>0</v>
      </c>
      <c r="VJX22">
        <f t="shared" si="1874"/>
        <v>0</v>
      </c>
      <c r="VJY22">
        <f t="shared" si="1874"/>
        <v>0</v>
      </c>
      <c r="VJZ22">
        <f t="shared" si="1874"/>
        <v>0</v>
      </c>
      <c r="VKA22">
        <f t="shared" si="1874"/>
        <v>0</v>
      </c>
      <c r="VKB22">
        <f t="shared" si="1874"/>
        <v>0</v>
      </c>
      <c r="VKC22">
        <f t="shared" si="1874"/>
        <v>0</v>
      </c>
      <c r="VKD22">
        <f t="shared" si="1874"/>
        <v>0</v>
      </c>
      <c r="VKE22">
        <f t="shared" si="1874"/>
        <v>0</v>
      </c>
      <c r="VKF22">
        <f t="shared" si="1874"/>
        <v>0</v>
      </c>
      <c r="VKG22">
        <f t="shared" si="1874"/>
        <v>0</v>
      </c>
      <c r="VKH22">
        <f t="shared" si="1874"/>
        <v>0</v>
      </c>
      <c r="VKI22">
        <f t="shared" si="1874"/>
        <v>0</v>
      </c>
      <c r="VKJ22">
        <f t="shared" si="1874"/>
        <v>0</v>
      </c>
      <c r="VKK22">
        <f t="shared" si="1874"/>
        <v>0</v>
      </c>
      <c r="VKL22">
        <f t="shared" si="1874"/>
        <v>0</v>
      </c>
      <c r="VKM22">
        <f t="shared" si="1874"/>
        <v>0</v>
      </c>
      <c r="VKN22">
        <f t="shared" si="1874"/>
        <v>0</v>
      </c>
      <c r="VKO22">
        <f t="shared" si="1874"/>
        <v>0</v>
      </c>
      <c r="VKP22">
        <f t="shared" si="1874"/>
        <v>0</v>
      </c>
      <c r="VKQ22">
        <f t="shared" si="1874"/>
        <v>0</v>
      </c>
      <c r="VKR22">
        <f t="shared" si="1874"/>
        <v>0</v>
      </c>
      <c r="VKS22">
        <f t="shared" si="1874"/>
        <v>0</v>
      </c>
      <c r="VKT22">
        <f t="shared" si="1874"/>
        <v>0</v>
      </c>
      <c r="VKU22">
        <f t="shared" ref="VKU22:VNF22" si="1875">VLR11</f>
        <v>0</v>
      </c>
      <c r="VKV22">
        <f t="shared" si="1875"/>
        <v>0</v>
      </c>
      <c r="VKW22">
        <f t="shared" si="1875"/>
        <v>0</v>
      </c>
      <c r="VKX22">
        <f t="shared" si="1875"/>
        <v>0</v>
      </c>
      <c r="VKY22">
        <f t="shared" si="1875"/>
        <v>0</v>
      </c>
      <c r="VKZ22">
        <f t="shared" si="1875"/>
        <v>0</v>
      </c>
      <c r="VLA22">
        <f t="shared" si="1875"/>
        <v>0</v>
      </c>
      <c r="VLB22">
        <f t="shared" si="1875"/>
        <v>0</v>
      </c>
      <c r="VLC22">
        <f t="shared" si="1875"/>
        <v>0</v>
      </c>
      <c r="VLD22">
        <f t="shared" si="1875"/>
        <v>0</v>
      </c>
      <c r="VLE22">
        <f t="shared" si="1875"/>
        <v>0</v>
      </c>
      <c r="VLF22">
        <f t="shared" si="1875"/>
        <v>0</v>
      </c>
      <c r="VLG22">
        <f t="shared" si="1875"/>
        <v>0</v>
      </c>
      <c r="VLH22">
        <f t="shared" si="1875"/>
        <v>0</v>
      </c>
      <c r="VLI22">
        <f t="shared" si="1875"/>
        <v>0</v>
      </c>
      <c r="VLJ22">
        <f t="shared" si="1875"/>
        <v>0</v>
      </c>
      <c r="VLK22">
        <f t="shared" si="1875"/>
        <v>0</v>
      </c>
      <c r="VLL22">
        <f t="shared" si="1875"/>
        <v>0</v>
      </c>
      <c r="VLM22">
        <f t="shared" si="1875"/>
        <v>0</v>
      </c>
      <c r="VLN22">
        <f t="shared" si="1875"/>
        <v>0</v>
      </c>
      <c r="VLO22">
        <f t="shared" si="1875"/>
        <v>0</v>
      </c>
      <c r="VLP22">
        <f t="shared" si="1875"/>
        <v>0</v>
      </c>
      <c r="VLQ22">
        <f t="shared" si="1875"/>
        <v>0</v>
      </c>
      <c r="VLR22">
        <f t="shared" si="1875"/>
        <v>0</v>
      </c>
      <c r="VLS22">
        <f t="shared" si="1875"/>
        <v>0</v>
      </c>
      <c r="VLT22">
        <f t="shared" si="1875"/>
        <v>0</v>
      </c>
      <c r="VLU22">
        <f t="shared" si="1875"/>
        <v>0</v>
      </c>
      <c r="VLV22">
        <f t="shared" si="1875"/>
        <v>0</v>
      </c>
      <c r="VLW22">
        <f t="shared" si="1875"/>
        <v>0</v>
      </c>
      <c r="VLX22">
        <f t="shared" si="1875"/>
        <v>0</v>
      </c>
      <c r="VLY22">
        <f t="shared" si="1875"/>
        <v>0</v>
      </c>
      <c r="VLZ22">
        <f t="shared" si="1875"/>
        <v>0</v>
      </c>
      <c r="VMA22">
        <f t="shared" si="1875"/>
        <v>0</v>
      </c>
      <c r="VMB22">
        <f t="shared" si="1875"/>
        <v>0</v>
      </c>
      <c r="VMC22">
        <f t="shared" si="1875"/>
        <v>0</v>
      </c>
      <c r="VMD22">
        <f t="shared" si="1875"/>
        <v>0</v>
      </c>
      <c r="VME22">
        <f t="shared" si="1875"/>
        <v>0</v>
      </c>
      <c r="VMF22">
        <f t="shared" si="1875"/>
        <v>0</v>
      </c>
      <c r="VMG22">
        <f t="shared" si="1875"/>
        <v>0</v>
      </c>
      <c r="VMH22">
        <f t="shared" si="1875"/>
        <v>0</v>
      </c>
      <c r="VMI22">
        <f t="shared" si="1875"/>
        <v>0</v>
      </c>
      <c r="VMJ22">
        <f t="shared" si="1875"/>
        <v>0</v>
      </c>
      <c r="VMK22">
        <f t="shared" si="1875"/>
        <v>0</v>
      </c>
      <c r="VML22">
        <f t="shared" si="1875"/>
        <v>0</v>
      </c>
      <c r="VMM22">
        <f t="shared" si="1875"/>
        <v>0</v>
      </c>
      <c r="VMN22">
        <f t="shared" si="1875"/>
        <v>0</v>
      </c>
      <c r="VMO22">
        <f t="shared" si="1875"/>
        <v>0</v>
      </c>
      <c r="VMP22">
        <f t="shared" si="1875"/>
        <v>0</v>
      </c>
      <c r="VMQ22">
        <f t="shared" si="1875"/>
        <v>0</v>
      </c>
      <c r="VMR22">
        <f t="shared" si="1875"/>
        <v>0</v>
      </c>
      <c r="VMS22">
        <f t="shared" si="1875"/>
        <v>0</v>
      </c>
      <c r="VMT22">
        <f t="shared" si="1875"/>
        <v>0</v>
      </c>
      <c r="VMU22">
        <f t="shared" si="1875"/>
        <v>0</v>
      </c>
      <c r="VMV22">
        <f t="shared" si="1875"/>
        <v>0</v>
      </c>
      <c r="VMW22">
        <f t="shared" si="1875"/>
        <v>0</v>
      </c>
      <c r="VMX22">
        <f t="shared" si="1875"/>
        <v>0</v>
      </c>
      <c r="VMY22">
        <f t="shared" si="1875"/>
        <v>0</v>
      </c>
      <c r="VMZ22">
        <f t="shared" si="1875"/>
        <v>0</v>
      </c>
      <c r="VNA22">
        <f t="shared" si="1875"/>
        <v>0</v>
      </c>
      <c r="VNB22">
        <f t="shared" si="1875"/>
        <v>0</v>
      </c>
      <c r="VNC22">
        <f t="shared" si="1875"/>
        <v>0</v>
      </c>
      <c r="VND22">
        <f t="shared" si="1875"/>
        <v>0</v>
      </c>
      <c r="VNE22">
        <f t="shared" si="1875"/>
        <v>0</v>
      </c>
      <c r="VNF22">
        <f t="shared" si="1875"/>
        <v>0</v>
      </c>
      <c r="VNG22">
        <f t="shared" ref="VNG22:VPR22" si="1876">VOD11</f>
        <v>0</v>
      </c>
      <c r="VNH22">
        <f t="shared" si="1876"/>
        <v>0</v>
      </c>
      <c r="VNI22">
        <f t="shared" si="1876"/>
        <v>0</v>
      </c>
      <c r="VNJ22">
        <f t="shared" si="1876"/>
        <v>0</v>
      </c>
      <c r="VNK22">
        <f t="shared" si="1876"/>
        <v>0</v>
      </c>
      <c r="VNL22">
        <f t="shared" si="1876"/>
        <v>0</v>
      </c>
      <c r="VNM22">
        <f t="shared" si="1876"/>
        <v>0</v>
      </c>
      <c r="VNN22">
        <f t="shared" si="1876"/>
        <v>0</v>
      </c>
      <c r="VNO22">
        <f t="shared" si="1876"/>
        <v>0</v>
      </c>
      <c r="VNP22">
        <f t="shared" si="1876"/>
        <v>0</v>
      </c>
      <c r="VNQ22">
        <f t="shared" si="1876"/>
        <v>0</v>
      </c>
      <c r="VNR22">
        <f t="shared" si="1876"/>
        <v>0</v>
      </c>
      <c r="VNS22">
        <f t="shared" si="1876"/>
        <v>0</v>
      </c>
      <c r="VNT22">
        <f t="shared" si="1876"/>
        <v>0</v>
      </c>
      <c r="VNU22">
        <f t="shared" si="1876"/>
        <v>0</v>
      </c>
      <c r="VNV22">
        <f t="shared" si="1876"/>
        <v>0</v>
      </c>
      <c r="VNW22">
        <f t="shared" si="1876"/>
        <v>0</v>
      </c>
      <c r="VNX22">
        <f t="shared" si="1876"/>
        <v>0</v>
      </c>
      <c r="VNY22">
        <f t="shared" si="1876"/>
        <v>0</v>
      </c>
      <c r="VNZ22">
        <f t="shared" si="1876"/>
        <v>0</v>
      </c>
      <c r="VOA22">
        <f t="shared" si="1876"/>
        <v>0</v>
      </c>
      <c r="VOB22">
        <f t="shared" si="1876"/>
        <v>0</v>
      </c>
      <c r="VOC22">
        <f t="shared" si="1876"/>
        <v>0</v>
      </c>
      <c r="VOD22">
        <f t="shared" si="1876"/>
        <v>0</v>
      </c>
      <c r="VOE22">
        <f t="shared" si="1876"/>
        <v>0</v>
      </c>
      <c r="VOF22">
        <f t="shared" si="1876"/>
        <v>0</v>
      </c>
      <c r="VOG22">
        <f t="shared" si="1876"/>
        <v>0</v>
      </c>
      <c r="VOH22">
        <f t="shared" si="1876"/>
        <v>0</v>
      </c>
      <c r="VOI22">
        <f t="shared" si="1876"/>
        <v>0</v>
      </c>
      <c r="VOJ22">
        <f t="shared" si="1876"/>
        <v>0</v>
      </c>
      <c r="VOK22">
        <f t="shared" si="1876"/>
        <v>0</v>
      </c>
      <c r="VOL22">
        <f t="shared" si="1876"/>
        <v>0</v>
      </c>
      <c r="VOM22">
        <f t="shared" si="1876"/>
        <v>0</v>
      </c>
      <c r="VON22">
        <f t="shared" si="1876"/>
        <v>0</v>
      </c>
      <c r="VOO22">
        <f t="shared" si="1876"/>
        <v>0</v>
      </c>
      <c r="VOP22">
        <f t="shared" si="1876"/>
        <v>0</v>
      </c>
      <c r="VOQ22">
        <f t="shared" si="1876"/>
        <v>0</v>
      </c>
      <c r="VOR22">
        <f t="shared" si="1876"/>
        <v>0</v>
      </c>
      <c r="VOS22">
        <f t="shared" si="1876"/>
        <v>0</v>
      </c>
      <c r="VOT22">
        <f t="shared" si="1876"/>
        <v>0</v>
      </c>
      <c r="VOU22">
        <f t="shared" si="1876"/>
        <v>0</v>
      </c>
      <c r="VOV22">
        <f t="shared" si="1876"/>
        <v>0</v>
      </c>
      <c r="VOW22">
        <f t="shared" si="1876"/>
        <v>0</v>
      </c>
      <c r="VOX22">
        <f t="shared" si="1876"/>
        <v>0</v>
      </c>
      <c r="VOY22">
        <f t="shared" si="1876"/>
        <v>0</v>
      </c>
      <c r="VOZ22">
        <f t="shared" si="1876"/>
        <v>0</v>
      </c>
      <c r="VPA22">
        <f t="shared" si="1876"/>
        <v>0</v>
      </c>
      <c r="VPB22">
        <f t="shared" si="1876"/>
        <v>0</v>
      </c>
      <c r="VPC22">
        <f t="shared" si="1876"/>
        <v>0</v>
      </c>
      <c r="VPD22">
        <f t="shared" si="1876"/>
        <v>0</v>
      </c>
      <c r="VPE22">
        <f t="shared" si="1876"/>
        <v>0</v>
      </c>
      <c r="VPF22">
        <f t="shared" si="1876"/>
        <v>0</v>
      </c>
      <c r="VPG22">
        <f t="shared" si="1876"/>
        <v>0</v>
      </c>
      <c r="VPH22">
        <f t="shared" si="1876"/>
        <v>0</v>
      </c>
      <c r="VPI22">
        <f t="shared" si="1876"/>
        <v>0</v>
      </c>
      <c r="VPJ22">
        <f t="shared" si="1876"/>
        <v>0</v>
      </c>
      <c r="VPK22">
        <f t="shared" si="1876"/>
        <v>0</v>
      </c>
      <c r="VPL22">
        <f t="shared" si="1876"/>
        <v>0</v>
      </c>
      <c r="VPM22">
        <f t="shared" si="1876"/>
        <v>0</v>
      </c>
      <c r="VPN22">
        <f t="shared" si="1876"/>
        <v>0</v>
      </c>
      <c r="VPO22">
        <f t="shared" si="1876"/>
        <v>0</v>
      </c>
      <c r="VPP22">
        <f t="shared" si="1876"/>
        <v>0</v>
      </c>
      <c r="VPQ22">
        <f t="shared" si="1876"/>
        <v>0</v>
      </c>
      <c r="VPR22">
        <f t="shared" si="1876"/>
        <v>0</v>
      </c>
      <c r="VPS22">
        <f t="shared" ref="VPS22:VSD22" si="1877">VQP11</f>
        <v>0</v>
      </c>
      <c r="VPT22">
        <f t="shared" si="1877"/>
        <v>0</v>
      </c>
      <c r="VPU22">
        <f t="shared" si="1877"/>
        <v>0</v>
      </c>
      <c r="VPV22">
        <f t="shared" si="1877"/>
        <v>0</v>
      </c>
      <c r="VPW22">
        <f t="shared" si="1877"/>
        <v>0</v>
      </c>
      <c r="VPX22">
        <f t="shared" si="1877"/>
        <v>0</v>
      </c>
      <c r="VPY22">
        <f t="shared" si="1877"/>
        <v>0</v>
      </c>
      <c r="VPZ22">
        <f t="shared" si="1877"/>
        <v>0</v>
      </c>
      <c r="VQA22">
        <f t="shared" si="1877"/>
        <v>0</v>
      </c>
      <c r="VQB22">
        <f t="shared" si="1877"/>
        <v>0</v>
      </c>
      <c r="VQC22">
        <f t="shared" si="1877"/>
        <v>0</v>
      </c>
      <c r="VQD22">
        <f t="shared" si="1877"/>
        <v>0</v>
      </c>
      <c r="VQE22">
        <f t="shared" si="1877"/>
        <v>0</v>
      </c>
      <c r="VQF22">
        <f t="shared" si="1877"/>
        <v>0</v>
      </c>
      <c r="VQG22">
        <f t="shared" si="1877"/>
        <v>0</v>
      </c>
      <c r="VQH22">
        <f t="shared" si="1877"/>
        <v>0</v>
      </c>
      <c r="VQI22">
        <f t="shared" si="1877"/>
        <v>0</v>
      </c>
      <c r="VQJ22">
        <f t="shared" si="1877"/>
        <v>0</v>
      </c>
      <c r="VQK22">
        <f t="shared" si="1877"/>
        <v>0</v>
      </c>
      <c r="VQL22">
        <f t="shared" si="1877"/>
        <v>0</v>
      </c>
      <c r="VQM22">
        <f t="shared" si="1877"/>
        <v>0</v>
      </c>
      <c r="VQN22">
        <f t="shared" si="1877"/>
        <v>0</v>
      </c>
      <c r="VQO22">
        <f t="shared" si="1877"/>
        <v>0</v>
      </c>
      <c r="VQP22">
        <f t="shared" si="1877"/>
        <v>0</v>
      </c>
      <c r="VQQ22">
        <f t="shared" si="1877"/>
        <v>0</v>
      </c>
      <c r="VQR22">
        <f t="shared" si="1877"/>
        <v>0</v>
      </c>
      <c r="VQS22">
        <f t="shared" si="1877"/>
        <v>0</v>
      </c>
      <c r="VQT22">
        <f t="shared" si="1877"/>
        <v>0</v>
      </c>
      <c r="VQU22">
        <f t="shared" si="1877"/>
        <v>0</v>
      </c>
      <c r="VQV22">
        <f t="shared" si="1877"/>
        <v>0</v>
      </c>
      <c r="VQW22">
        <f t="shared" si="1877"/>
        <v>0</v>
      </c>
      <c r="VQX22">
        <f t="shared" si="1877"/>
        <v>0</v>
      </c>
      <c r="VQY22">
        <f t="shared" si="1877"/>
        <v>0</v>
      </c>
      <c r="VQZ22">
        <f t="shared" si="1877"/>
        <v>0</v>
      </c>
      <c r="VRA22">
        <f t="shared" si="1877"/>
        <v>0</v>
      </c>
      <c r="VRB22">
        <f t="shared" si="1877"/>
        <v>0</v>
      </c>
      <c r="VRC22">
        <f t="shared" si="1877"/>
        <v>0</v>
      </c>
      <c r="VRD22">
        <f t="shared" si="1877"/>
        <v>0</v>
      </c>
      <c r="VRE22">
        <f t="shared" si="1877"/>
        <v>0</v>
      </c>
      <c r="VRF22">
        <f t="shared" si="1877"/>
        <v>0</v>
      </c>
      <c r="VRG22">
        <f t="shared" si="1877"/>
        <v>0</v>
      </c>
      <c r="VRH22">
        <f t="shared" si="1877"/>
        <v>0</v>
      </c>
      <c r="VRI22">
        <f t="shared" si="1877"/>
        <v>0</v>
      </c>
      <c r="VRJ22">
        <f t="shared" si="1877"/>
        <v>0</v>
      </c>
      <c r="VRK22">
        <f t="shared" si="1877"/>
        <v>0</v>
      </c>
      <c r="VRL22">
        <f t="shared" si="1877"/>
        <v>0</v>
      </c>
      <c r="VRM22">
        <f t="shared" si="1877"/>
        <v>0</v>
      </c>
      <c r="VRN22">
        <f t="shared" si="1877"/>
        <v>0</v>
      </c>
      <c r="VRO22">
        <f t="shared" si="1877"/>
        <v>0</v>
      </c>
      <c r="VRP22">
        <f t="shared" si="1877"/>
        <v>0</v>
      </c>
      <c r="VRQ22">
        <f t="shared" si="1877"/>
        <v>0</v>
      </c>
      <c r="VRR22">
        <f t="shared" si="1877"/>
        <v>0</v>
      </c>
      <c r="VRS22">
        <f t="shared" si="1877"/>
        <v>0</v>
      </c>
      <c r="VRT22">
        <f t="shared" si="1877"/>
        <v>0</v>
      </c>
      <c r="VRU22">
        <f t="shared" si="1877"/>
        <v>0</v>
      </c>
      <c r="VRV22">
        <f t="shared" si="1877"/>
        <v>0</v>
      </c>
      <c r="VRW22">
        <f t="shared" si="1877"/>
        <v>0</v>
      </c>
      <c r="VRX22">
        <f t="shared" si="1877"/>
        <v>0</v>
      </c>
      <c r="VRY22">
        <f t="shared" si="1877"/>
        <v>0</v>
      </c>
      <c r="VRZ22">
        <f t="shared" si="1877"/>
        <v>0</v>
      </c>
      <c r="VSA22">
        <f t="shared" si="1877"/>
        <v>0</v>
      </c>
      <c r="VSB22">
        <f t="shared" si="1877"/>
        <v>0</v>
      </c>
      <c r="VSC22">
        <f t="shared" si="1877"/>
        <v>0</v>
      </c>
      <c r="VSD22">
        <f t="shared" si="1877"/>
        <v>0</v>
      </c>
      <c r="VSE22">
        <f t="shared" ref="VSE22:VUP22" si="1878">VTB11</f>
        <v>0</v>
      </c>
      <c r="VSF22">
        <f t="shared" si="1878"/>
        <v>0</v>
      </c>
      <c r="VSG22">
        <f t="shared" si="1878"/>
        <v>0</v>
      </c>
      <c r="VSH22">
        <f t="shared" si="1878"/>
        <v>0</v>
      </c>
      <c r="VSI22">
        <f t="shared" si="1878"/>
        <v>0</v>
      </c>
      <c r="VSJ22">
        <f t="shared" si="1878"/>
        <v>0</v>
      </c>
      <c r="VSK22">
        <f t="shared" si="1878"/>
        <v>0</v>
      </c>
      <c r="VSL22">
        <f t="shared" si="1878"/>
        <v>0</v>
      </c>
      <c r="VSM22">
        <f t="shared" si="1878"/>
        <v>0</v>
      </c>
      <c r="VSN22">
        <f t="shared" si="1878"/>
        <v>0</v>
      </c>
      <c r="VSO22">
        <f t="shared" si="1878"/>
        <v>0</v>
      </c>
      <c r="VSP22">
        <f t="shared" si="1878"/>
        <v>0</v>
      </c>
      <c r="VSQ22">
        <f t="shared" si="1878"/>
        <v>0</v>
      </c>
      <c r="VSR22">
        <f t="shared" si="1878"/>
        <v>0</v>
      </c>
      <c r="VSS22">
        <f t="shared" si="1878"/>
        <v>0</v>
      </c>
      <c r="VST22">
        <f t="shared" si="1878"/>
        <v>0</v>
      </c>
      <c r="VSU22">
        <f t="shared" si="1878"/>
        <v>0</v>
      </c>
      <c r="VSV22">
        <f t="shared" si="1878"/>
        <v>0</v>
      </c>
      <c r="VSW22">
        <f t="shared" si="1878"/>
        <v>0</v>
      </c>
      <c r="VSX22">
        <f t="shared" si="1878"/>
        <v>0</v>
      </c>
      <c r="VSY22">
        <f t="shared" si="1878"/>
        <v>0</v>
      </c>
      <c r="VSZ22">
        <f t="shared" si="1878"/>
        <v>0</v>
      </c>
      <c r="VTA22">
        <f t="shared" si="1878"/>
        <v>0</v>
      </c>
      <c r="VTB22">
        <f t="shared" si="1878"/>
        <v>0</v>
      </c>
      <c r="VTC22">
        <f t="shared" si="1878"/>
        <v>0</v>
      </c>
      <c r="VTD22">
        <f t="shared" si="1878"/>
        <v>0</v>
      </c>
      <c r="VTE22">
        <f t="shared" si="1878"/>
        <v>0</v>
      </c>
      <c r="VTF22">
        <f t="shared" si="1878"/>
        <v>0</v>
      </c>
      <c r="VTG22">
        <f t="shared" si="1878"/>
        <v>0</v>
      </c>
      <c r="VTH22">
        <f t="shared" si="1878"/>
        <v>0</v>
      </c>
      <c r="VTI22">
        <f t="shared" si="1878"/>
        <v>0</v>
      </c>
      <c r="VTJ22">
        <f t="shared" si="1878"/>
        <v>0</v>
      </c>
      <c r="VTK22">
        <f t="shared" si="1878"/>
        <v>0</v>
      </c>
      <c r="VTL22">
        <f t="shared" si="1878"/>
        <v>0</v>
      </c>
      <c r="VTM22">
        <f t="shared" si="1878"/>
        <v>0</v>
      </c>
      <c r="VTN22">
        <f t="shared" si="1878"/>
        <v>0</v>
      </c>
      <c r="VTO22">
        <f t="shared" si="1878"/>
        <v>0</v>
      </c>
      <c r="VTP22">
        <f t="shared" si="1878"/>
        <v>0</v>
      </c>
      <c r="VTQ22">
        <f t="shared" si="1878"/>
        <v>0</v>
      </c>
      <c r="VTR22">
        <f t="shared" si="1878"/>
        <v>0</v>
      </c>
      <c r="VTS22">
        <f t="shared" si="1878"/>
        <v>0</v>
      </c>
      <c r="VTT22">
        <f t="shared" si="1878"/>
        <v>0</v>
      </c>
      <c r="VTU22">
        <f t="shared" si="1878"/>
        <v>0</v>
      </c>
      <c r="VTV22">
        <f t="shared" si="1878"/>
        <v>0</v>
      </c>
      <c r="VTW22">
        <f t="shared" si="1878"/>
        <v>0</v>
      </c>
      <c r="VTX22">
        <f t="shared" si="1878"/>
        <v>0</v>
      </c>
      <c r="VTY22">
        <f t="shared" si="1878"/>
        <v>0</v>
      </c>
      <c r="VTZ22">
        <f t="shared" si="1878"/>
        <v>0</v>
      </c>
      <c r="VUA22">
        <f t="shared" si="1878"/>
        <v>0</v>
      </c>
      <c r="VUB22">
        <f t="shared" si="1878"/>
        <v>0</v>
      </c>
      <c r="VUC22">
        <f t="shared" si="1878"/>
        <v>0</v>
      </c>
      <c r="VUD22">
        <f t="shared" si="1878"/>
        <v>0</v>
      </c>
      <c r="VUE22">
        <f t="shared" si="1878"/>
        <v>0</v>
      </c>
      <c r="VUF22">
        <f t="shared" si="1878"/>
        <v>0</v>
      </c>
      <c r="VUG22">
        <f t="shared" si="1878"/>
        <v>0</v>
      </c>
      <c r="VUH22">
        <f t="shared" si="1878"/>
        <v>0</v>
      </c>
      <c r="VUI22">
        <f t="shared" si="1878"/>
        <v>0</v>
      </c>
      <c r="VUJ22">
        <f t="shared" si="1878"/>
        <v>0</v>
      </c>
      <c r="VUK22">
        <f t="shared" si="1878"/>
        <v>0</v>
      </c>
      <c r="VUL22">
        <f t="shared" si="1878"/>
        <v>0</v>
      </c>
      <c r="VUM22">
        <f t="shared" si="1878"/>
        <v>0</v>
      </c>
      <c r="VUN22">
        <f t="shared" si="1878"/>
        <v>0</v>
      </c>
      <c r="VUO22">
        <f t="shared" si="1878"/>
        <v>0</v>
      </c>
      <c r="VUP22">
        <f t="shared" si="1878"/>
        <v>0</v>
      </c>
      <c r="VUQ22">
        <f t="shared" ref="VUQ22:VXB22" si="1879">VVN11</f>
        <v>0</v>
      </c>
      <c r="VUR22">
        <f t="shared" si="1879"/>
        <v>0</v>
      </c>
      <c r="VUS22">
        <f t="shared" si="1879"/>
        <v>0</v>
      </c>
      <c r="VUT22">
        <f t="shared" si="1879"/>
        <v>0</v>
      </c>
      <c r="VUU22">
        <f t="shared" si="1879"/>
        <v>0</v>
      </c>
      <c r="VUV22">
        <f t="shared" si="1879"/>
        <v>0</v>
      </c>
      <c r="VUW22">
        <f t="shared" si="1879"/>
        <v>0</v>
      </c>
      <c r="VUX22">
        <f t="shared" si="1879"/>
        <v>0</v>
      </c>
      <c r="VUY22">
        <f t="shared" si="1879"/>
        <v>0</v>
      </c>
      <c r="VUZ22">
        <f t="shared" si="1879"/>
        <v>0</v>
      </c>
      <c r="VVA22">
        <f t="shared" si="1879"/>
        <v>0</v>
      </c>
      <c r="VVB22">
        <f t="shared" si="1879"/>
        <v>0</v>
      </c>
      <c r="VVC22">
        <f t="shared" si="1879"/>
        <v>0</v>
      </c>
      <c r="VVD22">
        <f t="shared" si="1879"/>
        <v>0</v>
      </c>
      <c r="VVE22">
        <f t="shared" si="1879"/>
        <v>0</v>
      </c>
      <c r="VVF22">
        <f t="shared" si="1879"/>
        <v>0</v>
      </c>
      <c r="VVG22">
        <f t="shared" si="1879"/>
        <v>0</v>
      </c>
      <c r="VVH22">
        <f t="shared" si="1879"/>
        <v>0</v>
      </c>
      <c r="VVI22">
        <f t="shared" si="1879"/>
        <v>0</v>
      </c>
      <c r="VVJ22">
        <f t="shared" si="1879"/>
        <v>0</v>
      </c>
      <c r="VVK22">
        <f t="shared" si="1879"/>
        <v>0</v>
      </c>
      <c r="VVL22">
        <f t="shared" si="1879"/>
        <v>0</v>
      </c>
      <c r="VVM22">
        <f t="shared" si="1879"/>
        <v>0</v>
      </c>
      <c r="VVN22">
        <f t="shared" si="1879"/>
        <v>0</v>
      </c>
      <c r="VVO22">
        <f t="shared" si="1879"/>
        <v>0</v>
      </c>
      <c r="VVP22">
        <f t="shared" si="1879"/>
        <v>0</v>
      </c>
      <c r="VVQ22">
        <f t="shared" si="1879"/>
        <v>0</v>
      </c>
      <c r="VVR22">
        <f t="shared" si="1879"/>
        <v>0</v>
      </c>
      <c r="VVS22">
        <f t="shared" si="1879"/>
        <v>0</v>
      </c>
      <c r="VVT22">
        <f t="shared" si="1879"/>
        <v>0</v>
      </c>
      <c r="VVU22">
        <f t="shared" si="1879"/>
        <v>0</v>
      </c>
      <c r="VVV22">
        <f t="shared" si="1879"/>
        <v>0</v>
      </c>
      <c r="VVW22">
        <f t="shared" si="1879"/>
        <v>0</v>
      </c>
      <c r="VVX22">
        <f t="shared" si="1879"/>
        <v>0</v>
      </c>
      <c r="VVY22">
        <f t="shared" si="1879"/>
        <v>0</v>
      </c>
      <c r="VVZ22">
        <f t="shared" si="1879"/>
        <v>0</v>
      </c>
      <c r="VWA22">
        <f t="shared" si="1879"/>
        <v>0</v>
      </c>
      <c r="VWB22">
        <f t="shared" si="1879"/>
        <v>0</v>
      </c>
      <c r="VWC22">
        <f t="shared" si="1879"/>
        <v>0</v>
      </c>
      <c r="VWD22">
        <f t="shared" si="1879"/>
        <v>0</v>
      </c>
      <c r="VWE22">
        <f t="shared" si="1879"/>
        <v>0</v>
      </c>
      <c r="VWF22">
        <f t="shared" si="1879"/>
        <v>0</v>
      </c>
      <c r="VWG22">
        <f t="shared" si="1879"/>
        <v>0</v>
      </c>
      <c r="VWH22">
        <f t="shared" si="1879"/>
        <v>0</v>
      </c>
      <c r="VWI22">
        <f t="shared" si="1879"/>
        <v>0</v>
      </c>
      <c r="VWJ22">
        <f t="shared" si="1879"/>
        <v>0</v>
      </c>
      <c r="VWK22">
        <f t="shared" si="1879"/>
        <v>0</v>
      </c>
      <c r="VWL22">
        <f t="shared" si="1879"/>
        <v>0</v>
      </c>
      <c r="VWM22">
        <f t="shared" si="1879"/>
        <v>0</v>
      </c>
      <c r="VWN22">
        <f t="shared" si="1879"/>
        <v>0</v>
      </c>
      <c r="VWO22">
        <f t="shared" si="1879"/>
        <v>0</v>
      </c>
      <c r="VWP22">
        <f t="shared" si="1879"/>
        <v>0</v>
      </c>
      <c r="VWQ22">
        <f t="shared" si="1879"/>
        <v>0</v>
      </c>
      <c r="VWR22">
        <f t="shared" si="1879"/>
        <v>0</v>
      </c>
      <c r="VWS22">
        <f t="shared" si="1879"/>
        <v>0</v>
      </c>
      <c r="VWT22">
        <f t="shared" si="1879"/>
        <v>0</v>
      </c>
      <c r="VWU22">
        <f t="shared" si="1879"/>
        <v>0</v>
      </c>
      <c r="VWV22">
        <f t="shared" si="1879"/>
        <v>0</v>
      </c>
      <c r="VWW22">
        <f t="shared" si="1879"/>
        <v>0</v>
      </c>
      <c r="VWX22">
        <f t="shared" si="1879"/>
        <v>0</v>
      </c>
      <c r="VWY22">
        <f t="shared" si="1879"/>
        <v>0</v>
      </c>
      <c r="VWZ22">
        <f t="shared" si="1879"/>
        <v>0</v>
      </c>
      <c r="VXA22">
        <f t="shared" si="1879"/>
        <v>0</v>
      </c>
      <c r="VXB22">
        <f t="shared" si="1879"/>
        <v>0</v>
      </c>
      <c r="VXC22">
        <f t="shared" ref="VXC22:VZN22" si="1880">VXZ11</f>
        <v>0</v>
      </c>
      <c r="VXD22">
        <f t="shared" si="1880"/>
        <v>0</v>
      </c>
      <c r="VXE22">
        <f t="shared" si="1880"/>
        <v>0</v>
      </c>
      <c r="VXF22">
        <f t="shared" si="1880"/>
        <v>0</v>
      </c>
      <c r="VXG22">
        <f t="shared" si="1880"/>
        <v>0</v>
      </c>
      <c r="VXH22">
        <f t="shared" si="1880"/>
        <v>0</v>
      </c>
      <c r="VXI22">
        <f t="shared" si="1880"/>
        <v>0</v>
      </c>
      <c r="VXJ22">
        <f t="shared" si="1880"/>
        <v>0</v>
      </c>
      <c r="VXK22">
        <f t="shared" si="1880"/>
        <v>0</v>
      </c>
      <c r="VXL22">
        <f t="shared" si="1880"/>
        <v>0</v>
      </c>
      <c r="VXM22">
        <f t="shared" si="1880"/>
        <v>0</v>
      </c>
      <c r="VXN22">
        <f t="shared" si="1880"/>
        <v>0</v>
      </c>
      <c r="VXO22">
        <f t="shared" si="1880"/>
        <v>0</v>
      </c>
      <c r="VXP22">
        <f t="shared" si="1880"/>
        <v>0</v>
      </c>
      <c r="VXQ22">
        <f t="shared" si="1880"/>
        <v>0</v>
      </c>
      <c r="VXR22">
        <f t="shared" si="1880"/>
        <v>0</v>
      </c>
      <c r="VXS22">
        <f t="shared" si="1880"/>
        <v>0</v>
      </c>
      <c r="VXT22">
        <f t="shared" si="1880"/>
        <v>0</v>
      </c>
      <c r="VXU22">
        <f t="shared" si="1880"/>
        <v>0</v>
      </c>
      <c r="VXV22">
        <f t="shared" si="1880"/>
        <v>0</v>
      </c>
      <c r="VXW22">
        <f t="shared" si="1880"/>
        <v>0</v>
      </c>
      <c r="VXX22">
        <f t="shared" si="1880"/>
        <v>0</v>
      </c>
      <c r="VXY22">
        <f t="shared" si="1880"/>
        <v>0</v>
      </c>
      <c r="VXZ22">
        <f t="shared" si="1880"/>
        <v>0</v>
      </c>
      <c r="VYA22">
        <f t="shared" si="1880"/>
        <v>0</v>
      </c>
      <c r="VYB22">
        <f t="shared" si="1880"/>
        <v>0</v>
      </c>
      <c r="VYC22">
        <f t="shared" si="1880"/>
        <v>0</v>
      </c>
      <c r="VYD22">
        <f t="shared" si="1880"/>
        <v>0</v>
      </c>
      <c r="VYE22">
        <f t="shared" si="1880"/>
        <v>0</v>
      </c>
      <c r="VYF22">
        <f t="shared" si="1880"/>
        <v>0</v>
      </c>
      <c r="VYG22">
        <f t="shared" si="1880"/>
        <v>0</v>
      </c>
      <c r="VYH22">
        <f t="shared" si="1880"/>
        <v>0</v>
      </c>
      <c r="VYI22">
        <f t="shared" si="1880"/>
        <v>0</v>
      </c>
      <c r="VYJ22">
        <f t="shared" si="1880"/>
        <v>0</v>
      </c>
      <c r="VYK22">
        <f t="shared" si="1880"/>
        <v>0</v>
      </c>
      <c r="VYL22">
        <f t="shared" si="1880"/>
        <v>0</v>
      </c>
      <c r="VYM22">
        <f t="shared" si="1880"/>
        <v>0</v>
      </c>
      <c r="VYN22">
        <f t="shared" si="1880"/>
        <v>0</v>
      </c>
      <c r="VYO22">
        <f t="shared" si="1880"/>
        <v>0</v>
      </c>
      <c r="VYP22">
        <f t="shared" si="1880"/>
        <v>0</v>
      </c>
      <c r="VYQ22">
        <f t="shared" si="1880"/>
        <v>0</v>
      </c>
      <c r="VYR22">
        <f t="shared" si="1880"/>
        <v>0</v>
      </c>
      <c r="VYS22">
        <f t="shared" si="1880"/>
        <v>0</v>
      </c>
      <c r="VYT22">
        <f t="shared" si="1880"/>
        <v>0</v>
      </c>
      <c r="VYU22">
        <f t="shared" si="1880"/>
        <v>0</v>
      </c>
      <c r="VYV22">
        <f t="shared" si="1880"/>
        <v>0</v>
      </c>
      <c r="VYW22">
        <f t="shared" si="1880"/>
        <v>0</v>
      </c>
      <c r="VYX22">
        <f t="shared" si="1880"/>
        <v>0</v>
      </c>
      <c r="VYY22">
        <f t="shared" si="1880"/>
        <v>0</v>
      </c>
      <c r="VYZ22">
        <f t="shared" si="1880"/>
        <v>0</v>
      </c>
      <c r="VZA22">
        <f t="shared" si="1880"/>
        <v>0</v>
      </c>
      <c r="VZB22">
        <f t="shared" si="1880"/>
        <v>0</v>
      </c>
      <c r="VZC22">
        <f t="shared" si="1880"/>
        <v>0</v>
      </c>
      <c r="VZD22">
        <f t="shared" si="1880"/>
        <v>0</v>
      </c>
      <c r="VZE22">
        <f t="shared" si="1880"/>
        <v>0</v>
      </c>
      <c r="VZF22">
        <f t="shared" si="1880"/>
        <v>0</v>
      </c>
      <c r="VZG22">
        <f t="shared" si="1880"/>
        <v>0</v>
      </c>
      <c r="VZH22">
        <f t="shared" si="1880"/>
        <v>0</v>
      </c>
      <c r="VZI22">
        <f t="shared" si="1880"/>
        <v>0</v>
      </c>
      <c r="VZJ22">
        <f t="shared" si="1880"/>
        <v>0</v>
      </c>
      <c r="VZK22">
        <f t="shared" si="1880"/>
        <v>0</v>
      </c>
      <c r="VZL22">
        <f t="shared" si="1880"/>
        <v>0</v>
      </c>
      <c r="VZM22">
        <f t="shared" si="1880"/>
        <v>0</v>
      </c>
      <c r="VZN22">
        <f t="shared" si="1880"/>
        <v>0</v>
      </c>
      <c r="VZO22">
        <f t="shared" ref="VZO22:WBZ22" si="1881">WAL11</f>
        <v>0</v>
      </c>
      <c r="VZP22">
        <f t="shared" si="1881"/>
        <v>0</v>
      </c>
      <c r="VZQ22">
        <f t="shared" si="1881"/>
        <v>0</v>
      </c>
      <c r="VZR22">
        <f t="shared" si="1881"/>
        <v>0</v>
      </c>
      <c r="VZS22">
        <f t="shared" si="1881"/>
        <v>0</v>
      </c>
      <c r="VZT22">
        <f t="shared" si="1881"/>
        <v>0</v>
      </c>
      <c r="VZU22">
        <f t="shared" si="1881"/>
        <v>0</v>
      </c>
      <c r="VZV22">
        <f t="shared" si="1881"/>
        <v>0</v>
      </c>
      <c r="VZW22">
        <f t="shared" si="1881"/>
        <v>0</v>
      </c>
      <c r="VZX22">
        <f t="shared" si="1881"/>
        <v>0</v>
      </c>
      <c r="VZY22">
        <f t="shared" si="1881"/>
        <v>0</v>
      </c>
      <c r="VZZ22">
        <f t="shared" si="1881"/>
        <v>0</v>
      </c>
      <c r="WAA22">
        <f t="shared" si="1881"/>
        <v>0</v>
      </c>
      <c r="WAB22">
        <f t="shared" si="1881"/>
        <v>0</v>
      </c>
      <c r="WAC22">
        <f t="shared" si="1881"/>
        <v>0</v>
      </c>
      <c r="WAD22">
        <f t="shared" si="1881"/>
        <v>0</v>
      </c>
      <c r="WAE22">
        <f t="shared" si="1881"/>
        <v>0</v>
      </c>
      <c r="WAF22">
        <f t="shared" si="1881"/>
        <v>0</v>
      </c>
      <c r="WAG22">
        <f t="shared" si="1881"/>
        <v>0</v>
      </c>
      <c r="WAH22">
        <f t="shared" si="1881"/>
        <v>0</v>
      </c>
      <c r="WAI22">
        <f t="shared" si="1881"/>
        <v>0</v>
      </c>
      <c r="WAJ22">
        <f t="shared" si="1881"/>
        <v>0</v>
      </c>
      <c r="WAK22">
        <f t="shared" si="1881"/>
        <v>0</v>
      </c>
      <c r="WAL22">
        <f t="shared" si="1881"/>
        <v>0</v>
      </c>
      <c r="WAM22">
        <f t="shared" si="1881"/>
        <v>0</v>
      </c>
      <c r="WAN22">
        <f t="shared" si="1881"/>
        <v>0</v>
      </c>
      <c r="WAO22">
        <f t="shared" si="1881"/>
        <v>0</v>
      </c>
      <c r="WAP22">
        <f t="shared" si="1881"/>
        <v>0</v>
      </c>
      <c r="WAQ22">
        <f t="shared" si="1881"/>
        <v>0</v>
      </c>
      <c r="WAR22">
        <f t="shared" si="1881"/>
        <v>0</v>
      </c>
      <c r="WAS22">
        <f t="shared" si="1881"/>
        <v>0</v>
      </c>
      <c r="WAT22">
        <f t="shared" si="1881"/>
        <v>0</v>
      </c>
      <c r="WAU22">
        <f t="shared" si="1881"/>
        <v>0</v>
      </c>
      <c r="WAV22">
        <f t="shared" si="1881"/>
        <v>0</v>
      </c>
      <c r="WAW22">
        <f t="shared" si="1881"/>
        <v>0</v>
      </c>
      <c r="WAX22">
        <f t="shared" si="1881"/>
        <v>0</v>
      </c>
      <c r="WAY22">
        <f t="shared" si="1881"/>
        <v>0</v>
      </c>
      <c r="WAZ22">
        <f t="shared" si="1881"/>
        <v>0</v>
      </c>
      <c r="WBA22">
        <f t="shared" si="1881"/>
        <v>0</v>
      </c>
      <c r="WBB22">
        <f t="shared" si="1881"/>
        <v>0</v>
      </c>
      <c r="WBC22">
        <f t="shared" si="1881"/>
        <v>0</v>
      </c>
      <c r="WBD22">
        <f t="shared" si="1881"/>
        <v>0</v>
      </c>
      <c r="WBE22">
        <f t="shared" si="1881"/>
        <v>0</v>
      </c>
      <c r="WBF22">
        <f t="shared" si="1881"/>
        <v>0</v>
      </c>
      <c r="WBG22">
        <f t="shared" si="1881"/>
        <v>0</v>
      </c>
      <c r="WBH22">
        <f t="shared" si="1881"/>
        <v>0</v>
      </c>
      <c r="WBI22">
        <f t="shared" si="1881"/>
        <v>0</v>
      </c>
      <c r="WBJ22">
        <f t="shared" si="1881"/>
        <v>0</v>
      </c>
      <c r="WBK22">
        <f t="shared" si="1881"/>
        <v>0</v>
      </c>
      <c r="WBL22">
        <f t="shared" si="1881"/>
        <v>0</v>
      </c>
      <c r="WBM22">
        <f t="shared" si="1881"/>
        <v>0</v>
      </c>
      <c r="WBN22">
        <f t="shared" si="1881"/>
        <v>0</v>
      </c>
      <c r="WBO22">
        <f t="shared" si="1881"/>
        <v>0</v>
      </c>
      <c r="WBP22">
        <f t="shared" si="1881"/>
        <v>0</v>
      </c>
      <c r="WBQ22">
        <f t="shared" si="1881"/>
        <v>0</v>
      </c>
      <c r="WBR22">
        <f t="shared" si="1881"/>
        <v>0</v>
      </c>
      <c r="WBS22">
        <f t="shared" si="1881"/>
        <v>0</v>
      </c>
      <c r="WBT22">
        <f t="shared" si="1881"/>
        <v>0</v>
      </c>
      <c r="WBU22">
        <f t="shared" si="1881"/>
        <v>0</v>
      </c>
      <c r="WBV22">
        <f t="shared" si="1881"/>
        <v>0</v>
      </c>
      <c r="WBW22">
        <f t="shared" si="1881"/>
        <v>0</v>
      </c>
      <c r="WBX22">
        <f t="shared" si="1881"/>
        <v>0</v>
      </c>
      <c r="WBY22">
        <f t="shared" si="1881"/>
        <v>0</v>
      </c>
      <c r="WBZ22">
        <f t="shared" si="1881"/>
        <v>0</v>
      </c>
      <c r="WCA22">
        <f t="shared" ref="WCA22:WEL22" si="1882">WCX11</f>
        <v>0</v>
      </c>
      <c r="WCB22">
        <f t="shared" si="1882"/>
        <v>0</v>
      </c>
      <c r="WCC22">
        <f t="shared" si="1882"/>
        <v>0</v>
      </c>
      <c r="WCD22">
        <f t="shared" si="1882"/>
        <v>0</v>
      </c>
      <c r="WCE22">
        <f t="shared" si="1882"/>
        <v>0</v>
      </c>
      <c r="WCF22">
        <f t="shared" si="1882"/>
        <v>0</v>
      </c>
      <c r="WCG22">
        <f t="shared" si="1882"/>
        <v>0</v>
      </c>
      <c r="WCH22">
        <f t="shared" si="1882"/>
        <v>0</v>
      </c>
      <c r="WCI22">
        <f t="shared" si="1882"/>
        <v>0</v>
      </c>
      <c r="WCJ22">
        <f t="shared" si="1882"/>
        <v>0</v>
      </c>
      <c r="WCK22">
        <f t="shared" si="1882"/>
        <v>0</v>
      </c>
      <c r="WCL22">
        <f t="shared" si="1882"/>
        <v>0</v>
      </c>
      <c r="WCM22">
        <f t="shared" si="1882"/>
        <v>0</v>
      </c>
      <c r="WCN22">
        <f t="shared" si="1882"/>
        <v>0</v>
      </c>
      <c r="WCO22">
        <f t="shared" si="1882"/>
        <v>0</v>
      </c>
      <c r="WCP22">
        <f t="shared" si="1882"/>
        <v>0</v>
      </c>
      <c r="WCQ22">
        <f t="shared" si="1882"/>
        <v>0</v>
      </c>
      <c r="WCR22">
        <f t="shared" si="1882"/>
        <v>0</v>
      </c>
      <c r="WCS22">
        <f t="shared" si="1882"/>
        <v>0</v>
      </c>
      <c r="WCT22">
        <f t="shared" si="1882"/>
        <v>0</v>
      </c>
      <c r="WCU22">
        <f t="shared" si="1882"/>
        <v>0</v>
      </c>
      <c r="WCV22">
        <f t="shared" si="1882"/>
        <v>0</v>
      </c>
      <c r="WCW22">
        <f t="shared" si="1882"/>
        <v>0</v>
      </c>
      <c r="WCX22">
        <f t="shared" si="1882"/>
        <v>0</v>
      </c>
      <c r="WCY22">
        <f t="shared" si="1882"/>
        <v>0</v>
      </c>
      <c r="WCZ22">
        <f t="shared" si="1882"/>
        <v>0</v>
      </c>
      <c r="WDA22">
        <f t="shared" si="1882"/>
        <v>0</v>
      </c>
      <c r="WDB22">
        <f t="shared" si="1882"/>
        <v>0</v>
      </c>
      <c r="WDC22">
        <f t="shared" si="1882"/>
        <v>0</v>
      </c>
      <c r="WDD22">
        <f t="shared" si="1882"/>
        <v>0</v>
      </c>
      <c r="WDE22">
        <f t="shared" si="1882"/>
        <v>0</v>
      </c>
      <c r="WDF22">
        <f t="shared" si="1882"/>
        <v>0</v>
      </c>
      <c r="WDG22">
        <f t="shared" si="1882"/>
        <v>0</v>
      </c>
      <c r="WDH22">
        <f t="shared" si="1882"/>
        <v>0</v>
      </c>
      <c r="WDI22">
        <f t="shared" si="1882"/>
        <v>0</v>
      </c>
      <c r="WDJ22">
        <f t="shared" si="1882"/>
        <v>0</v>
      </c>
      <c r="WDK22">
        <f t="shared" si="1882"/>
        <v>0</v>
      </c>
      <c r="WDL22">
        <f t="shared" si="1882"/>
        <v>0</v>
      </c>
      <c r="WDM22">
        <f t="shared" si="1882"/>
        <v>0</v>
      </c>
      <c r="WDN22">
        <f t="shared" si="1882"/>
        <v>0</v>
      </c>
      <c r="WDO22">
        <f t="shared" si="1882"/>
        <v>0</v>
      </c>
      <c r="WDP22">
        <f t="shared" si="1882"/>
        <v>0</v>
      </c>
      <c r="WDQ22">
        <f t="shared" si="1882"/>
        <v>0</v>
      </c>
      <c r="WDR22">
        <f t="shared" si="1882"/>
        <v>0</v>
      </c>
      <c r="WDS22">
        <f t="shared" si="1882"/>
        <v>0</v>
      </c>
      <c r="WDT22">
        <f t="shared" si="1882"/>
        <v>0</v>
      </c>
      <c r="WDU22">
        <f t="shared" si="1882"/>
        <v>0</v>
      </c>
      <c r="WDV22">
        <f t="shared" si="1882"/>
        <v>0</v>
      </c>
      <c r="WDW22">
        <f t="shared" si="1882"/>
        <v>0</v>
      </c>
      <c r="WDX22">
        <f t="shared" si="1882"/>
        <v>0</v>
      </c>
      <c r="WDY22">
        <f t="shared" si="1882"/>
        <v>0</v>
      </c>
      <c r="WDZ22">
        <f t="shared" si="1882"/>
        <v>0</v>
      </c>
      <c r="WEA22">
        <f t="shared" si="1882"/>
        <v>0</v>
      </c>
      <c r="WEB22">
        <f t="shared" si="1882"/>
        <v>0</v>
      </c>
      <c r="WEC22">
        <f t="shared" si="1882"/>
        <v>0</v>
      </c>
      <c r="WED22">
        <f t="shared" si="1882"/>
        <v>0</v>
      </c>
      <c r="WEE22">
        <f t="shared" si="1882"/>
        <v>0</v>
      </c>
      <c r="WEF22">
        <f t="shared" si="1882"/>
        <v>0</v>
      </c>
      <c r="WEG22">
        <f t="shared" si="1882"/>
        <v>0</v>
      </c>
      <c r="WEH22">
        <f t="shared" si="1882"/>
        <v>0</v>
      </c>
      <c r="WEI22">
        <f t="shared" si="1882"/>
        <v>0</v>
      </c>
      <c r="WEJ22">
        <f t="shared" si="1882"/>
        <v>0</v>
      </c>
      <c r="WEK22">
        <f t="shared" si="1882"/>
        <v>0</v>
      </c>
      <c r="WEL22">
        <f t="shared" si="1882"/>
        <v>0</v>
      </c>
      <c r="WEM22">
        <f t="shared" ref="WEM22:WGX22" si="1883">WFJ11</f>
        <v>0</v>
      </c>
      <c r="WEN22">
        <f t="shared" si="1883"/>
        <v>0</v>
      </c>
      <c r="WEO22">
        <f t="shared" si="1883"/>
        <v>0</v>
      </c>
      <c r="WEP22">
        <f t="shared" si="1883"/>
        <v>0</v>
      </c>
      <c r="WEQ22">
        <f t="shared" si="1883"/>
        <v>0</v>
      </c>
      <c r="WER22">
        <f t="shared" si="1883"/>
        <v>0</v>
      </c>
      <c r="WES22">
        <f t="shared" si="1883"/>
        <v>0</v>
      </c>
      <c r="WET22">
        <f t="shared" si="1883"/>
        <v>0</v>
      </c>
      <c r="WEU22">
        <f t="shared" si="1883"/>
        <v>0</v>
      </c>
      <c r="WEV22">
        <f t="shared" si="1883"/>
        <v>0</v>
      </c>
      <c r="WEW22">
        <f t="shared" si="1883"/>
        <v>0</v>
      </c>
      <c r="WEX22">
        <f t="shared" si="1883"/>
        <v>0</v>
      </c>
      <c r="WEY22">
        <f t="shared" si="1883"/>
        <v>0</v>
      </c>
      <c r="WEZ22">
        <f t="shared" si="1883"/>
        <v>0</v>
      </c>
      <c r="WFA22">
        <f t="shared" si="1883"/>
        <v>0</v>
      </c>
      <c r="WFB22">
        <f t="shared" si="1883"/>
        <v>0</v>
      </c>
      <c r="WFC22">
        <f t="shared" si="1883"/>
        <v>0</v>
      </c>
      <c r="WFD22">
        <f t="shared" si="1883"/>
        <v>0</v>
      </c>
      <c r="WFE22">
        <f t="shared" si="1883"/>
        <v>0</v>
      </c>
      <c r="WFF22">
        <f t="shared" si="1883"/>
        <v>0</v>
      </c>
      <c r="WFG22">
        <f t="shared" si="1883"/>
        <v>0</v>
      </c>
      <c r="WFH22">
        <f t="shared" si="1883"/>
        <v>0</v>
      </c>
      <c r="WFI22">
        <f t="shared" si="1883"/>
        <v>0</v>
      </c>
      <c r="WFJ22">
        <f t="shared" si="1883"/>
        <v>0</v>
      </c>
      <c r="WFK22">
        <f t="shared" si="1883"/>
        <v>0</v>
      </c>
      <c r="WFL22">
        <f t="shared" si="1883"/>
        <v>0</v>
      </c>
      <c r="WFM22">
        <f t="shared" si="1883"/>
        <v>0</v>
      </c>
      <c r="WFN22">
        <f t="shared" si="1883"/>
        <v>0</v>
      </c>
      <c r="WFO22">
        <f t="shared" si="1883"/>
        <v>0</v>
      </c>
      <c r="WFP22">
        <f t="shared" si="1883"/>
        <v>0</v>
      </c>
      <c r="WFQ22">
        <f t="shared" si="1883"/>
        <v>0</v>
      </c>
      <c r="WFR22">
        <f t="shared" si="1883"/>
        <v>0</v>
      </c>
      <c r="WFS22">
        <f t="shared" si="1883"/>
        <v>0</v>
      </c>
      <c r="WFT22">
        <f t="shared" si="1883"/>
        <v>0</v>
      </c>
      <c r="WFU22">
        <f t="shared" si="1883"/>
        <v>0</v>
      </c>
      <c r="WFV22">
        <f t="shared" si="1883"/>
        <v>0</v>
      </c>
      <c r="WFW22">
        <f t="shared" si="1883"/>
        <v>0</v>
      </c>
      <c r="WFX22">
        <f t="shared" si="1883"/>
        <v>0</v>
      </c>
      <c r="WFY22">
        <f t="shared" si="1883"/>
        <v>0</v>
      </c>
      <c r="WFZ22">
        <f t="shared" si="1883"/>
        <v>0</v>
      </c>
      <c r="WGA22">
        <f t="shared" si="1883"/>
        <v>0</v>
      </c>
      <c r="WGB22">
        <f t="shared" si="1883"/>
        <v>0</v>
      </c>
      <c r="WGC22">
        <f t="shared" si="1883"/>
        <v>0</v>
      </c>
      <c r="WGD22">
        <f t="shared" si="1883"/>
        <v>0</v>
      </c>
      <c r="WGE22">
        <f t="shared" si="1883"/>
        <v>0</v>
      </c>
      <c r="WGF22">
        <f t="shared" si="1883"/>
        <v>0</v>
      </c>
      <c r="WGG22">
        <f t="shared" si="1883"/>
        <v>0</v>
      </c>
      <c r="WGH22">
        <f t="shared" si="1883"/>
        <v>0</v>
      </c>
      <c r="WGI22">
        <f t="shared" si="1883"/>
        <v>0</v>
      </c>
      <c r="WGJ22">
        <f t="shared" si="1883"/>
        <v>0</v>
      </c>
      <c r="WGK22">
        <f t="shared" si="1883"/>
        <v>0</v>
      </c>
      <c r="WGL22">
        <f t="shared" si="1883"/>
        <v>0</v>
      </c>
      <c r="WGM22">
        <f t="shared" si="1883"/>
        <v>0</v>
      </c>
      <c r="WGN22">
        <f t="shared" si="1883"/>
        <v>0</v>
      </c>
      <c r="WGO22">
        <f t="shared" si="1883"/>
        <v>0</v>
      </c>
      <c r="WGP22">
        <f t="shared" si="1883"/>
        <v>0</v>
      </c>
      <c r="WGQ22">
        <f t="shared" si="1883"/>
        <v>0</v>
      </c>
      <c r="WGR22">
        <f t="shared" si="1883"/>
        <v>0</v>
      </c>
      <c r="WGS22">
        <f t="shared" si="1883"/>
        <v>0</v>
      </c>
      <c r="WGT22">
        <f t="shared" si="1883"/>
        <v>0</v>
      </c>
      <c r="WGU22">
        <f t="shared" si="1883"/>
        <v>0</v>
      </c>
      <c r="WGV22">
        <f t="shared" si="1883"/>
        <v>0</v>
      </c>
      <c r="WGW22">
        <f t="shared" si="1883"/>
        <v>0</v>
      </c>
      <c r="WGX22">
        <f t="shared" si="1883"/>
        <v>0</v>
      </c>
      <c r="WGY22">
        <f t="shared" ref="WGY22:WJJ22" si="1884">WHV11</f>
        <v>0</v>
      </c>
      <c r="WGZ22">
        <f t="shared" si="1884"/>
        <v>0</v>
      </c>
      <c r="WHA22">
        <f t="shared" si="1884"/>
        <v>0</v>
      </c>
      <c r="WHB22">
        <f t="shared" si="1884"/>
        <v>0</v>
      </c>
      <c r="WHC22">
        <f t="shared" si="1884"/>
        <v>0</v>
      </c>
      <c r="WHD22">
        <f t="shared" si="1884"/>
        <v>0</v>
      </c>
      <c r="WHE22">
        <f t="shared" si="1884"/>
        <v>0</v>
      </c>
      <c r="WHF22">
        <f t="shared" si="1884"/>
        <v>0</v>
      </c>
      <c r="WHG22">
        <f t="shared" si="1884"/>
        <v>0</v>
      </c>
      <c r="WHH22">
        <f t="shared" si="1884"/>
        <v>0</v>
      </c>
      <c r="WHI22">
        <f t="shared" si="1884"/>
        <v>0</v>
      </c>
      <c r="WHJ22">
        <f t="shared" si="1884"/>
        <v>0</v>
      </c>
      <c r="WHK22">
        <f t="shared" si="1884"/>
        <v>0</v>
      </c>
      <c r="WHL22">
        <f t="shared" si="1884"/>
        <v>0</v>
      </c>
      <c r="WHM22">
        <f t="shared" si="1884"/>
        <v>0</v>
      </c>
      <c r="WHN22">
        <f t="shared" si="1884"/>
        <v>0</v>
      </c>
      <c r="WHO22">
        <f t="shared" si="1884"/>
        <v>0</v>
      </c>
      <c r="WHP22">
        <f t="shared" si="1884"/>
        <v>0</v>
      </c>
      <c r="WHQ22">
        <f t="shared" si="1884"/>
        <v>0</v>
      </c>
      <c r="WHR22">
        <f t="shared" si="1884"/>
        <v>0</v>
      </c>
      <c r="WHS22">
        <f t="shared" si="1884"/>
        <v>0</v>
      </c>
      <c r="WHT22">
        <f t="shared" si="1884"/>
        <v>0</v>
      </c>
      <c r="WHU22">
        <f t="shared" si="1884"/>
        <v>0</v>
      </c>
      <c r="WHV22">
        <f t="shared" si="1884"/>
        <v>0</v>
      </c>
      <c r="WHW22">
        <f t="shared" si="1884"/>
        <v>0</v>
      </c>
      <c r="WHX22">
        <f t="shared" si="1884"/>
        <v>0</v>
      </c>
      <c r="WHY22">
        <f t="shared" si="1884"/>
        <v>0</v>
      </c>
      <c r="WHZ22">
        <f t="shared" si="1884"/>
        <v>0</v>
      </c>
      <c r="WIA22">
        <f t="shared" si="1884"/>
        <v>0</v>
      </c>
      <c r="WIB22">
        <f t="shared" si="1884"/>
        <v>0</v>
      </c>
      <c r="WIC22">
        <f t="shared" si="1884"/>
        <v>0</v>
      </c>
      <c r="WID22">
        <f t="shared" si="1884"/>
        <v>0</v>
      </c>
      <c r="WIE22">
        <f t="shared" si="1884"/>
        <v>0</v>
      </c>
      <c r="WIF22">
        <f t="shared" si="1884"/>
        <v>0</v>
      </c>
      <c r="WIG22">
        <f t="shared" si="1884"/>
        <v>0</v>
      </c>
      <c r="WIH22">
        <f t="shared" si="1884"/>
        <v>0</v>
      </c>
      <c r="WII22">
        <f t="shared" si="1884"/>
        <v>0</v>
      </c>
      <c r="WIJ22">
        <f t="shared" si="1884"/>
        <v>0</v>
      </c>
      <c r="WIK22">
        <f t="shared" si="1884"/>
        <v>0</v>
      </c>
      <c r="WIL22">
        <f t="shared" si="1884"/>
        <v>0</v>
      </c>
      <c r="WIM22">
        <f t="shared" si="1884"/>
        <v>0</v>
      </c>
      <c r="WIN22">
        <f t="shared" si="1884"/>
        <v>0</v>
      </c>
      <c r="WIO22">
        <f t="shared" si="1884"/>
        <v>0</v>
      </c>
      <c r="WIP22">
        <f t="shared" si="1884"/>
        <v>0</v>
      </c>
      <c r="WIQ22">
        <f t="shared" si="1884"/>
        <v>0</v>
      </c>
      <c r="WIR22">
        <f t="shared" si="1884"/>
        <v>0</v>
      </c>
      <c r="WIS22">
        <f t="shared" si="1884"/>
        <v>0</v>
      </c>
      <c r="WIT22">
        <f t="shared" si="1884"/>
        <v>0</v>
      </c>
      <c r="WIU22">
        <f t="shared" si="1884"/>
        <v>0</v>
      </c>
      <c r="WIV22">
        <f t="shared" si="1884"/>
        <v>0</v>
      </c>
      <c r="WIW22">
        <f t="shared" si="1884"/>
        <v>0</v>
      </c>
      <c r="WIX22">
        <f t="shared" si="1884"/>
        <v>0</v>
      </c>
      <c r="WIY22">
        <f t="shared" si="1884"/>
        <v>0</v>
      </c>
      <c r="WIZ22">
        <f t="shared" si="1884"/>
        <v>0</v>
      </c>
      <c r="WJA22">
        <f t="shared" si="1884"/>
        <v>0</v>
      </c>
      <c r="WJB22">
        <f t="shared" si="1884"/>
        <v>0</v>
      </c>
      <c r="WJC22">
        <f t="shared" si="1884"/>
        <v>0</v>
      </c>
      <c r="WJD22">
        <f t="shared" si="1884"/>
        <v>0</v>
      </c>
      <c r="WJE22">
        <f t="shared" si="1884"/>
        <v>0</v>
      </c>
      <c r="WJF22">
        <f t="shared" si="1884"/>
        <v>0</v>
      </c>
      <c r="WJG22">
        <f t="shared" si="1884"/>
        <v>0</v>
      </c>
      <c r="WJH22">
        <f t="shared" si="1884"/>
        <v>0</v>
      </c>
      <c r="WJI22">
        <f t="shared" si="1884"/>
        <v>0</v>
      </c>
      <c r="WJJ22">
        <f t="shared" si="1884"/>
        <v>0</v>
      </c>
      <c r="WJK22">
        <f t="shared" ref="WJK22:WLV22" si="1885">WKH11</f>
        <v>0</v>
      </c>
      <c r="WJL22">
        <f t="shared" si="1885"/>
        <v>0</v>
      </c>
      <c r="WJM22">
        <f t="shared" si="1885"/>
        <v>0</v>
      </c>
      <c r="WJN22">
        <f t="shared" si="1885"/>
        <v>0</v>
      </c>
      <c r="WJO22">
        <f t="shared" si="1885"/>
        <v>0</v>
      </c>
      <c r="WJP22">
        <f t="shared" si="1885"/>
        <v>0</v>
      </c>
      <c r="WJQ22">
        <f t="shared" si="1885"/>
        <v>0</v>
      </c>
      <c r="WJR22">
        <f t="shared" si="1885"/>
        <v>0</v>
      </c>
      <c r="WJS22">
        <f t="shared" si="1885"/>
        <v>0</v>
      </c>
      <c r="WJT22">
        <f t="shared" si="1885"/>
        <v>0</v>
      </c>
      <c r="WJU22">
        <f t="shared" si="1885"/>
        <v>0</v>
      </c>
      <c r="WJV22">
        <f t="shared" si="1885"/>
        <v>0</v>
      </c>
      <c r="WJW22">
        <f t="shared" si="1885"/>
        <v>0</v>
      </c>
      <c r="WJX22">
        <f t="shared" si="1885"/>
        <v>0</v>
      </c>
      <c r="WJY22">
        <f t="shared" si="1885"/>
        <v>0</v>
      </c>
      <c r="WJZ22">
        <f t="shared" si="1885"/>
        <v>0</v>
      </c>
      <c r="WKA22">
        <f t="shared" si="1885"/>
        <v>0</v>
      </c>
      <c r="WKB22">
        <f t="shared" si="1885"/>
        <v>0</v>
      </c>
      <c r="WKC22">
        <f t="shared" si="1885"/>
        <v>0</v>
      </c>
      <c r="WKD22">
        <f t="shared" si="1885"/>
        <v>0</v>
      </c>
      <c r="WKE22">
        <f t="shared" si="1885"/>
        <v>0</v>
      </c>
      <c r="WKF22">
        <f t="shared" si="1885"/>
        <v>0</v>
      </c>
      <c r="WKG22">
        <f t="shared" si="1885"/>
        <v>0</v>
      </c>
      <c r="WKH22">
        <f t="shared" si="1885"/>
        <v>0</v>
      </c>
      <c r="WKI22">
        <f t="shared" si="1885"/>
        <v>0</v>
      </c>
      <c r="WKJ22">
        <f t="shared" si="1885"/>
        <v>0</v>
      </c>
      <c r="WKK22">
        <f t="shared" si="1885"/>
        <v>0</v>
      </c>
      <c r="WKL22">
        <f t="shared" si="1885"/>
        <v>0</v>
      </c>
      <c r="WKM22">
        <f t="shared" si="1885"/>
        <v>0</v>
      </c>
      <c r="WKN22">
        <f t="shared" si="1885"/>
        <v>0</v>
      </c>
      <c r="WKO22">
        <f t="shared" si="1885"/>
        <v>0</v>
      </c>
      <c r="WKP22">
        <f t="shared" si="1885"/>
        <v>0</v>
      </c>
      <c r="WKQ22">
        <f t="shared" si="1885"/>
        <v>0</v>
      </c>
      <c r="WKR22">
        <f t="shared" si="1885"/>
        <v>0</v>
      </c>
      <c r="WKS22">
        <f t="shared" si="1885"/>
        <v>0</v>
      </c>
      <c r="WKT22">
        <f t="shared" si="1885"/>
        <v>0</v>
      </c>
      <c r="WKU22">
        <f t="shared" si="1885"/>
        <v>0</v>
      </c>
      <c r="WKV22">
        <f t="shared" si="1885"/>
        <v>0</v>
      </c>
      <c r="WKW22">
        <f t="shared" si="1885"/>
        <v>0</v>
      </c>
      <c r="WKX22">
        <f t="shared" si="1885"/>
        <v>0</v>
      </c>
      <c r="WKY22">
        <f t="shared" si="1885"/>
        <v>0</v>
      </c>
      <c r="WKZ22">
        <f t="shared" si="1885"/>
        <v>0</v>
      </c>
      <c r="WLA22">
        <f t="shared" si="1885"/>
        <v>0</v>
      </c>
      <c r="WLB22">
        <f t="shared" si="1885"/>
        <v>0</v>
      </c>
      <c r="WLC22">
        <f t="shared" si="1885"/>
        <v>0</v>
      </c>
      <c r="WLD22">
        <f t="shared" si="1885"/>
        <v>0</v>
      </c>
      <c r="WLE22">
        <f t="shared" si="1885"/>
        <v>0</v>
      </c>
      <c r="WLF22">
        <f t="shared" si="1885"/>
        <v>0</v>
      </c>
      <c r="WLG22">
        <f t="shared" si="1885"/>
        <v>0</v>
      </c>
      <c r="WLH22">
        <f t="shared" si="1885"/>
        <v>0</v>
      </c>
      <c r="WLI22">
        <f t="shared" si="1885"/>
        <v>0</v>
      </c>
      <c r="WLJ22">
        <f t="shared" si="1885"/>
        <v>0</v>
      </c>
      <c r="WLK22">
        <f t="shared" si="1885"/>
        <v>0</v>
      </c>
      <c r="WLL22">
        <f t="shared" si="1885"/>
        <v>0</v>
      </c>
      <c r="WLM22">
        <f t="shared" si="1885"/>
        <v>0</v>
      </c>
      <c r="WLN22">
        <f t="shared" si="1885"/>
        <v>0</v>
      </c>
      <c r="WLO22">
        <f t="shared" si="1885"/>
        <v>0</v>
      </c>
      <c r="WLP22">
        <f t="shared" si="1885"/>
        <v>0</v>
      </c>
      <c r="WLQ22">
        <f t="shared" si="1885"/>
        <v>0</v>
      </c>
      <c r="WLR22">
        <f t="shared" si="1885"/>
        <v>0</v>
      </c>
      <c r="WLS22">
        <f t="shared" si="1885"/>
        <v>0</v>
      </c>
      <c r="WLT22">
        <f t="shared" si="1885"/>
        <v>0</v>
      </c>
      <c r="WLU22">
        <f t="shared" si="1885"/>
        <v>0</v>
      </c>
      <c r="WLV22">
        <f t="shared" si="1885"/>
        <v>0</v>
      </c>
      <c r="WLW22">
        <f t="shared" ref="WLW22:WOH22" si="1886">WMT11</f>
        <v>0</v>
      </c>
      <c r="WLX22">
        <f t="shared" si="1886"/>
        <v>0</v>
      </c>
      <c r="WLY22">
        <f t="shared" si="1886"/>
        <v>0</v>
      </c>
      <c r="WLZ22">
        <f t="shared" si="1886"/>
        <v>0</v>
      </c>
      <c r="WMA22">
        <f t="shared" si="1886"/>
        <v>0</v>
      </c>
      <c r="WMB22">
        <f t="shared" si="1886"/>
        <v>0</v>
      </c>
      <c r="WMC22">
        <f t="shared" si="1886"/>
        <v>0</v>
      </c>
      <c r="WMD22">
        <f t="shared" si="1886"/>
        <v>0</v>
      </c>
      <c r="WME22">
        <f t="shared" si="1886"/>
        <v>0</v>
      </c>
      <c r="WMF22">
        <f t="shared" si="1886"/>
        <v>0</v>
      </c>
      <c r="WMG22">
        <f t="shared" si="1886"/>
        <v>0</v>
      </c>
      <c r="WMH22">
        <f t="shared" si="1886"/>
        <v>0</v>
      </c>
      <c r="WMI22">
        <f t="shared" si="1886"/>
        <v>0</v>
      </c>
      <c r="WMJ22">
        <f t="shared" si="1886"/>
        <v>0</v>
      </c>
      <c r="WMK22">
        <f t="shared" si="1886"/>
        <v>0</v>
      </c>
      <c r="WML22">
        <f t="shared" si="1886"/>
        <v>0</v>
      </c>
      <c r="WMM22">
        <f t="shared" si="1886"/>
        <v>0</v>
      </c>
      <c r="WMN22">
        <f t="shared" si="1886"/>
        <v>0</v>
      </c>
      <c r="WMO22">
        <f t="shared" si="1886"/>
        <v>0</v>
      </c>
      <c r="WMP22">
        <f t="shared" si="1886"/>
        <v>0</v>
      </c>
      <c r="WMQ22">
        <f t="shared" si="1886"/>
        <v>0</v>
      </c>
      <c r="WMR22">
        <f t="shared" si="1886"/>
        <v>0</v>
      </c>
      <c r="WMS22">
        <f t="shared" si="1886"/>
        <v>0</v>
      </c>
      <c r="WMT22">
        <f t="shared" si="1886"/>
        <v>0</v>
      </c>
      <c r="WMU22">
        <f t="shared" si="1886"/>
        <v>0</v>
      </c>
      <c r="WMV22">
        <f t="shared" si="1886"/>
        <v>0</v>
      </c>
      <c r="WMW22">
        <f t="shared" si="1886"/>
        <v>0</v>
      </c>
      <c r="WMX22">
        <f t="shared" si="1886"/>
        <v>0</v>
      </c>
      <c r="WMY22">
        <f t="shared" si="1886"/>
        <v>0</v>
      </c>
      <c r="WMZ22">
        <f t="shared" si="1886"/>
        <v>0</v>
      </c>
      <c r="WNA22">
        <f t="shared" si="1886"/>
        <v>0</v>
      </c>
      <c r="WNB22">
        <f t="shared" si="1886"/>
        <v>0</v>
      </c>
      <c r="WNC22">
        <f t="shared" si="1886"/>
        <v>0</v>
      </c>
      <c r="WND22">
        <f t="shared" si="1886"/>
        <v>0</v>
      </c>
      <c r="WNE22">
        <f t="shared" si="1886"/>
        <v>0</v>
      </c>
      <c r="WNF22">
        <f t="shared" si="1886"/>
        <v>0</v>
      </c>
      <c r="WNG22">
        <f t="shared" si="1886"/>
        <v>0</v>
      </c>
      <c r="WNH22">
        <f t="shared" si="1886"/>
        <v>0</v>
      </c>
      <c r="WNI22">
        <f t="shared" si="1886"/>
        <v>0</v>
      </c>
      <c r="WNJ22">
        <f t="shared" si="1886"/>
        <v>0</v>
      </c>
      <c r="WNK22">
        <f t="shared" si="1886"/>
        <v>0</v>
      </c>
      <c r="WNL22">
        <f t="shared" si="1886"/>
        <v>0</v>
      </c>
      <c r="WNM22">
        <f t="shared" si="1886"/>
        <v>0</v>
      </c>
      <c r="WNN22">
        <f t="shared" si="1886"/>
        <v>0</v>
      </c>
      <c r="WNO22">
        <f t="shared" si="1886"/>
        <v>0</v>
      </c>
      <c r="WNP22">
        <f t="shared" si="1886"/>
        <v>0</v>
      </c>
      <c r="WNQ22">
        <f t="shared" si="1886"/>
        <v>0</v>
      </c>
      <c r="WNR22">
        <f t="shared" si="1886"/>
        <v>0</v>
      </c>
      <c r="WNS22">
        <f t="shared" si="1886"/>
        <v>0</v>
      </c>
      <c r="WNT22">
        <f t="shared" si="1886"/>
        <v>0</v>
      </c>
      <c r="WNU22">
        <f t="shared" si="1886"/>
        <v>0</v>
      </c>
      <c r="WNV22">
        <f t="shared" si="1886"/>
        <v>0</v>
      </c>
      <c r="WNW22">
        <f t="shared" si="1886"/>
        <v>0</v>
      </c>
      <c r="WNX22">
        <f t="shared" si="1886"/>
        <v>0</v>
      </c>
      <c r="WNY22">
        <f t="shared" si="1886"/>
        <v>0</v>
      </c>
      <c r="WNZ22">
        <f t="shared" si="1886"/>
        <v>0</v>
      </c>
      <c r="WOA22">
        <f t="shared" si="1886"/>
        <v>0</v>
      </c>
      <c r="WOB22">
        <f t="shared" si="1886"/>
        <v>0</v>
      </c>
      <c r="WOC22">
        <f t="shared" si="1886"/>
        <v>0</v>
      </c>
      <c r="WOD22">
        <f t="shared" si="1886"/>
        <v>0</v>
      </c>
      <c r="WOE22">
        <f t="shared" si="1886"/>
        <v>0</v>
      </c>
      <c r="WOF22">
        <f t="shared" si="1886"/>
        <v>0</v>
      </c>
      <c r="WOG22">
        <f t="shared" si="1886"/>
        <v>0</v>
      </c>
      <c r="WOH22">
        <f t="shared" si="1886"/>
        <v>0</v>
      </c>
      <c r="WOI22">
        <f t="shared" ref="WOI22:WQT22" si="1887">WPF11</f>
        <v>0</v>
      </c>
      <c r="WOJ22">
        <f t="shared" si="1887"/>
        <v>0</v>
      </c>
      <c r="WOK22">
        <f t="shared" si="1887"/>
        <v>0</v>
      </c>
      <c r="WOL22">
        <f t="shared" si="1887"/>
        <v>0</v>
      </c>
      <c r="WOM22">
        <f t="shared" si="1887"/>
        <v>0</v>
      </c>
      <c r="WON22">
        <f t="shared" si="1887"/>
        <v>0</v>
      </c>
      <c r="WOO22">
        <f t="shared" si="1887"/>
        <v>0</v>
      </c>
      <c r="WOP22">
        <f t="shared" si="1887"/>
        <v>0</v>
      </c>
      <c r="WOQ22">
        <f t="shared" si="1887"/>
        <v>0</v>
      </c>
      <c r="WOR22">
        <f t="shared" si="1887"/>
        <v>0</v>
      </c>
      <c r="WOS22">
        <f t="shared" si="1887"/>
        <v>0</v>
      </c>
      <c r="WOT22">
        <f t="shared" si="1887"/>
        <v>0</v>
      </c>
      <c r="WOU22">
        <f t="shared" si="1887"/>
        <v>0</v>
      </c>
      <c r="WOV22">
        <f t="shared" si="1887"/>
        <v>0</v>
      </c>
      <c r="WOW22">
        <f t="shared" si="1887"/>
        <v>0</v>
      </c>
      <c r="WOX22">
        <f t="shared" si="1887"/>
        <v>0</v>
      </c>
      <c r="WOY22">
        <f t="shared" si="1887"/>
        <v>0</v>
      </c>
      <c r="WOZ22">
        <f t="shared" si="1887"/>
        <v>0</v>
      </c>
      <c r="WPA22">
        <f t="shared" si="1887"/>
        <v>0</v>
      </c>
      <c r="WPB22">
        <f t="shared" si="1887"/>
        <v>0</v>
      </c>
      <c r="WPC22">
        <f t="shared" si="1887"/>
        <v>0</v>
      </c>
      <c r="WPD22">
        <f t="shared" si="1887"/>
        <v>0</v>
      </c>
      <c r="WPE22">
        <f t="shared" si="1887"/>
        <v>0</v>
      </c>
      <c r="WPF22">
        <f t="shared" si="1887"/>
        <v>0</v>
      </c>
      <c r="WPG22">
        <f t="shared" si="1887"/>
        <v>0</v>
      </c>
      <c r="WPH22">
        <f t="shared" si="1887"/>
        <v>0</v>
      </c>
      <c r="WPI22">
        <f t="shared" si="1887"/>
        <v>0</v>
      </c>
      <c r="WPJ22">
        <f t="shared" si="1887"/>
        <v>0</v>
      </c>
      <c r="WPK22">
        <f t="shared" si="1887"/>
        <v>0</v>
      </c>
      <c r="WPL22">
        <f t="shared" si="1887"/>
        <v>0</v>
      </c>
      <c r="WPM22">
        <f t="shared" si="1887"/>
        <v>0</v>
      </c>
      <c r="WPN22">
        <f t="shared" si="1887"/>
        <v>0</v>
      </c>
      <c r="WPO22">
        <f t="shared" si="1887"/>
        <v>0</v>
      </c>
      <c r="WPP22">
        <f t="shared" si="1887"/>
        <v>0</v>
      </c>
      <c r="WPQ22">
        <f t="shared" si="1887"/>
        <v>0</v>
      </c>
      <c r="WPR22">
        <f t="shared" si="1887"/>
        <v>0</v>
      </c>
      <c r="WPS22">
        <f t="shared" si="1887"/>
        <v>0</v>
      </c>
      <c r="WPT22">
        <f t="shared" si="1887"/>
        <v>0</v>
      </c>
      <c r="WPU22">
        <f t="shared" si="1887"/>
        <v>0</v>
      </c>
      <c r="WPV22">
        <f t="shared" si="1887"/>
        <v>0</v>
      </c>
      <c r="WPW22">
        <f t="shared" si="1887"/>
        <v>0</v>
      </c>
      <c r="WPX22">
        <f t="shared" si="1887"/>
        <v>0</v>
      </c>
      <c r="WPY22">
        <f t="shared" si="1887"/>
        <v>0</v>
      </c>
      <c r="WPZ22">
        <f t="shared" si="1887"/>
        <v>0</v>
      </c>
      <c r="WQA22">
        <f t="shared" si="1887"/>
        <v>0</v>
      </c>
      <c r="WQB22">
        <f t="shared" si="1887"/>
        <v>0</v>
      </c>
      <c r="WQC22">
        <f t="shared" si="1887"/>
        <v>0</v>
      </c>
      <c r="WQD22">
        <f t="shared" si="1887"/>
        <v>0</v>
      </c>
      <c r="WQE22">
        <f t="shared" si="1887"/>
        <v>0</v>
      </c>
      <c r="WQF22">
        <f t="shared" si="1887"/>
        <v>0</v>
      </c>
      <c r="WQG22">
        <f t="shared" si="1887"/>
        <v>0</v>
      </c>
      <c r="WQH22">
        <f t="shared" si="1887"/>
        <v>0</v>
      </c>
      <c r="WQI22">
        <f t="shared" si="1887"/>
        <v>0</v>
      </c>
      <c r="WQJ22">
        <f t="shared" si="1887"/>
        <v>0</v>
      </c>
      <c r="WQK22">
        <f t="shared" si="1887"/>
        <v>0</v>
      </c>
      <c r="WQL22">
        <f t="shared" si="1887"/>
        <v>0</v>
      </c>
      <c r="WQM22">
        <f t="shared" si="1887"/>
        <v>0</v>
      </c>
      <c r="WQN22">
        <f t="shared" si="1887"/>
        <v>0</v>
      </c>
      <c r="WQO22">
        <f t="shared" si="1887"/>
        <v>0</v>
      </c>
      <c r="WQP22">
        <f t="shared" si="1887"/>
        <v>0</v>
      </c>
      <c r="WQQ22">
        <f t="shared" si="1887"/>
        <v>0</v>
      </c>
      <c r="WQR22">
        <f t="shared" si="1887"/>
        <v>0</v>
      </c>
      <c r="WQS22">
        <f t="shared" si="1887"/>
        <v>0</v>
      </c>
      <c r="WQT22">
        <f t="shared" si="1887"/>
        <v>0</v>
      </c>
      <c r="WQU22">
        <f t="shared" ref="WQU22:WTF22" si="1888">WRR11</f>
        <v>0</v>
      </c>
      <c r="WQV22">
        <f t="shared" si="1888"/>
        <v>0</v>
      </c>
      <c r="WQW22">
        <f t="shared" si="1888"/>
        <v>0</v>
      </c>
      <c r="WQX22">
        <f t="shared" si="1888"/>
        <v>0</v>
      </c>
      <c r="WQY22">
        <f t="shared" si="1888"/>
        <v>0</v>
      </c>
      <c r="WQZ22">
        <f t="shared" si="1888"/>
        <v>0</v>
      </c>
      <c r="WRA22">
        <f t="shared" si="1888"/>
        <v>0</v>
      </c>
      <c r="WRB22">
        <f t="shared" si="1888"/>
        <v>0</v>
      </c>
      <c r="WRC22">
        <f t="shared" si="1888"/>
        <v>0</v>
      </c>
      <c r="WRD22">
        <f t="shared" si="1888"/>
        <v>0</v>
      </c>
      <c r="WRE22">
        <f t="shared" si="1888"/>
        <v>0</v>
      </c>
      <c r="WRF22">
        <f t="shared" si="1888"/>
        <v>0</v>
      </c>
      <c r="WRG22">
        <f t="shared" si="1888"/>
        <v>0</v>
      </c>
      <c r="WRH22">
        <f t="shared" si="1888"/>
        <v>0</v>
      </c>
      <c r="WRI22">
        <f t="shared" si="1888"/>
        <v>0</v>
      </c>
      <c r="WRJ22">
        <f t="shared" si="1888"/>
        <v>0</v>
      </c>
      <c r="WRK22">
        <f t="shared" si="1888"/>
        <v>0</v>
      </c>
      <c r="WRL22">
        <f t="shared" si="1888"/>
        <v>0</v>
      </c>
      <c r="WRM22">
        <f t="shared" si="1888"/>
        <v>0</v>
      </c>
      <c r="WRN22">
        <f t="shared" si="1888"/>
        <v>0</v>
      </c>
      <c r="WRO22">
        <f t="shared" si="1888"/>
        <v>0</v>
      </c>
      <c r="WRP22">
        <f t="shared" si="1888"/>
        <v>0</v>
      </c>
      <c r="WRQ22">
        <f t="shared" si="1888"/>
        <v>0</v>
      </c>
      <c r="WRR22">
        <f t="shared" si="1888"/>
        <v>0</v>
      </c>
      <c r="WRS22">
        <f t="shared" si="1888"/>
        <v>0</v>
      </c>
      <c r="WRT22">
        <f t="shared" si="1888"/>
        <v>0</v>
      </c>
      <c r="WRU22">
        <f t="shared" si="1888"/>
        <v>0</v>
      </c>
      <c r="WRV22">
        <f t="shared" si="1888"/>
        <v>0</v>
      </c>
      <c r="WRW22">
        <f t="shared" si="1888"/>
        <v>0</v>
      </c>
      <c r="WRX22">
        <f t="shared" si="1888"/>
        <v>0</v>
      </c>
      <c r="WRY22">
        <f t="shared" si="1888"/>
        <v>0</v>
      </c>
      <c r="WRZ22">
        <f t="shared" si="1888"/>
        <v>0</v>
      </c>
      <c r="WSA22">
        <f t="shared" si="1888"/>
        <v>0</v>
      </c>
      <c r="WSB22">
        <f t="shared" si="1888"/>
        <v>0</v>
      </c>
      <c r="WSC22">
        <f t="shared" si="1888"/>
        <v>0</v>
      </c>
      <c r="WSD22">
        <f t="shared" si="1888"/>
        <v>0</v>
      </c>
      <c r="WSE22">
        <f t="shared" si="1888"/>
        <v>0</v>
      </c>
      <c r="WSF22">
        <f t="shared" si="1888"/>
        <v>0</v>
      </c>
      <c r="WSG22">
        <f t="shared" si="1888"/>
        <v>0</v>
      </c>
      <c r="WSH22">
        <f t="shared" si="1888"/>
        <v>0</v>
      </c>
      <c r="WSI22">
        <f t="shared" si="1888"/>
        <v>0</v>
      </c>
      <c r="WSJ22">
        <f t="shared" si="1888"/>
        <v>0</v>
      </c>
      <c r="WSK22">
        <f t="shared" si="1888"/>
        <v>0</v>
      </c>
      <c r="WSL22">
        <f t="shared" si="1888"/>
        <v>0</v>
      </c>
      <c r="WSM22">
        <f t="shared" si="1888"/>
        <v>0</v>
      </c>
      <c r="WSN22">
        <f t="shared" si="1888"/>
        <v>0</v>
      </c>
      <c r="WSO22">
        <f t="shared" si="1888"/>
        <v>0</v>
      </c>
      <c r="WSP22">
        <f t="shared" si="1888"/>
        <v>0</v>
      </c>
      <c r="WSQ22">
        <f t="shared" si="1888"/>
        <v>0</v>
      </c>
      <c r="WSR22">
        <f t="shared" si="1888"/>
        <v>0</v>
      </c>
      <c r="WSS22">
        <f t="shared" si="1888"/>
        <v>0</v>
      </c>
      <c r="WST22">
        <f t="shared" si="1888"/>
        <v>0</v>
      </c>
      <c r="WSU22">
        <f t="shared" si="1888"/>
        <v>0</v>
      </c>
      <c r="WSV22">
        <f t="shared" si="1888"/>
        <v>0</v>
      </c>
      <c r="WSW22">
        <f t="shared" si="1888"/>
        <v>0</v>
      </c>
      <c r="WSX22">
        <f t="shared" si="1888"/>
        <v>0</v>
      </c>
      <c r="WSY22">
        <f t="shared" si="1888"/>
        <v>0</v>
      </c>
      <c r="WSZ22">
        <f t="shared" si="1888"/>
        <v>0</v>
      </c>
      <c r="WTA22">
        <f t="shared" si="1888"/>
        <v>0</v>
      </c>
      <c r="WTB22">
        <f t="shared" si="1888"/>
        <v>0</v>
      </c>
      <c r="WTC22">
        <f t="shared" si="1888"/>
        <v>0</v>
      </c>
      <c r="WTD22">
        <f t="shared" si="1888"/>
        <v>0</v>
      </c>
      <c r="WTE22">
        <f t="shared" si="1888"/>
        <v>0</v>
      </c>
      <c r="WTF22">
        <f t="shared" si="1888"/>
        <v>0</v>
      </c>
      <c r="WTG22">
        <f t="shared" ref="WTG22:WVR22" si="1889">WUD11</f>
        <v>0</v>
      </c>
      <c r="WTH22">
        <f t="shared" si="1889"/>
        <v>0</v>
      </c>
      <c r="WTI22">
        <f t="shared" si="1889"/>
        <v>0</v>
      </c>
      <c r="WTJ22">
        <f t="shared" si="1889"/>
        <v>0</v>
      </c>
      <c r="WTK22">
        <f t="shared" si="1889"/>
        <v>0</v>
      </c>
      <c r="WTL22">
        <f t="shared" si="1889"/>
        <v>0</v>
      </c>
      <c r="WTM22">
        <f t="shared" si="1889"/>
        <v>0</v>
      </c>
      <c r="WTN22">
        <f t="shared" si="1889"/>
        <v>0</v>
      </c>
      <c r="WTO22">
        <f t="shared" si="1889"/>
        <v>0</v>
      </c>
      <c r="WTP22">
        <f t="shared" si="1889"/>
        <v>0</v>
      </c>
      <c r="WTQ22">
        <f t="shared" si="1889"/>
        <v>0</v>
      </c>
      <c r="WTR22">
        <f t="shared" si="1889"/>
        <v>0</v>
      </c>
      <c r="WTS22">
        <f t="shared" si="1889"/>
        <v>0</v>
      </c>
      <c r="WTT22">
        <f t="shared" si="1889"/>
        <v>0</v>
      </c>
      <c r="WTU22">
        <f t="shared" si="1889"/>
        <v>0</v>
      </c>
      <c r="WTV22">
        <f t="shared" si="1889"/>
        <v>0</v>
      </c>
      <c r="WTW22">
        <f t="shared" si="1889"/>
        <v>0</v>
      </c>
      <c r="WTX22">
        <f t="shared" si="1889"/>
        <v>0</v>
      </c>
      <c r="WTY22">
        <f t="shared" si="1889"/>
        <v>0</v>
      </c>
      <c r="WTZ22">
        <f t="shared" si="1889"/>
        <v>0</v>
      </c>
      <c r="WUA22">
        <f t="shared" si="1889"/>
        <v>0</v>
      </c>
      <c r="WUB22">
        <f t="shared" si="1889"/>
        <v>0</v>
      </c>
      <c r="WUC22">
        <f t="shared" si="1889"/>
        <v>0</v>
      </c>
      <c r="WUD22">
        <f t="shared" si="1889"/>
        <v>0</v>
      </c>
      <c r="WUE22">
        <f t="shared" si="1889"/>
        <v>0</v>
      </c>
      <c r="WUF22">
        <f t="shared" si="1889"/>
        <v>0</v>
      </c>
      <c r="WUG22">
        <f t="shared" si="1889"/>
        <v>0</v>
      </c>
      <c r="WUH22">
        <f t="shared" si="1889"/>
        <v>0</v>
      </c>
      <c r="WUI22">
        <f t="shared" si="1889"/>
        <v>0</v>
      </c>
      <c r="WUJ22">
        <f t="shared" si="1889"/>
        <v>0</v>
      </c>
      <c r="WUK22">
        <f t="shared" si="1889"/>
        <v>0</v>
      </c>
      <c r="WUL22">
        <f t="shared" si="1889"/>
        <v>0</v>
      </c>
      <c r="WUM22">
        <f t="shared" si="1889"/>
        <v>0</v>
      </c>
      <c r="WUN22">
        <f t="shared" si="1889"/>
        <v>0</v>
      </c>
      <c r="WUO22">
        <f t="shared" si="1889"/>
        <v>0</v>
      </c>
      <c r="WUP22">
        <f t="shared" si="1889"/>
        <v>0</v>
      </c>
      <c r="WUQ22">
        <f t="shared" si="1889"/>
        <v>0</v>
      </c>
      <c r="WUR22">
        <f t="shared" si="1889"/>
        <v>0</v>
      </c>
      <c r="WUS22">
        <f t="shared" si="1889"/>
        <v>0</v>
      </c>
      <c r="WUT22">
        <f t="shared" si="1889"/>
        <v>0</v>
      </c>
      <c r="WUU22">
        <f t="shared" si="1889"/>
        <v>0</v>
      </c>
      <c r="WUV22">
        <f t="shared" si="1889"/>
        <v>0</v>
      </c>
      <c r="WUW22">
        <f t="shared" si="1889"/>
        <v>0</v>
      </c>
      <c r="WUX22">
        <f t="shared" si="1889"/>
        <v>0</v>
      </c>
      <c r="WUY22">
        <f t="shared" si="1889"/>
        <v>0</v>
      </c>
      <c r="WUZ22">
        <f t="shared" si="1889"/>
        <v>0</v>
      </c>
      <c r="WVA22">
        <f t="shared" si="1889"/>
        <v>0</v>
      </c>
      <c r="WVB22">
        <f t="shared" si="1889"/>
        <v>0</v>
      </c>
      <c r="WVC22">
        <f t="shared" si="1889"/>
        <v>0</v>
      </c>
      <c r="WVD22">
        <f t="shared" si="1889"/>
        <v>0</v>
      </c>
      <c r="WVE22">
        <f t="shared" si="1889"/>
        <v>0</v>
      </c>
      <c r="WVF22">
        <f t="shared" si="1889"/>
        <v>0</v>
      </c>
      <c r="WVG22">
        <f t="shared" si="1889"/>
        <v>0</v>
      </c>
      <c r="WVH22">
        <f t="shared" si="1889"/>
        <v>0</v>
      </c>
      <c r="WVI22">
        <f t="shared" si="1889"/>
        <v>0</v>
      </c>
      <c r="WVJ22">
        <f t="shared" si="1889"/>
        <v>0</v>
      </c>
      <c r="WVK22">
        <f t="shared" si="1889"/>
        <v>0</v>
      </c>
      <c r="WVL22">
        <f t="shared" si="1889"/>
        <v>0</v>
      </c>
      <c r="WVM22">
        <f t="shared" si="1889"/>
        <v>0</v>
      </c>
      <c r="WVN22">
        <f t="shared" si="1889"/>
        <v>0</v>
      </c>
      <c r="WVO22">
        <f t="shared" si="1889"/>
        <v>0</v>
      </c>
      <c r="WVP22">
        <f t="shared" si="1889"/>
        <v>0</v>
      </c>
      <c r="WVQ22">
        <f t="shared" si="1889"/>
        <v>0</v>
      </c>
      <c r="WVR22">
        <f t="shared" si="1889"/>
        <v>0</v>
      </c>
      <c r="WVS22">
        <f t="shared" ref="WVS22:WYD22" si="1890">WWP11</f>
        <v>0</v>
      </c>
      <c r="WVT22">
        <f t="shared" si="1890"/>
        <v>0</v>
      </c>
      <c r="WVU22">
        <f t="shared" si="1890"/>
        <v>0</v>
      </c>
      <c r="WVV22">
        <f t="shared" si="1890"/>
        <v>0</v>
      </c>
      <c r="WVW22">
        <f t="shared" si="1890"/>
        <v>0</v>
      </c>
      <c r="WVX22">
        <f t="shared" si="1890"/>
        <v>0</v>
      </c>
      <c r="WVY22">
        <f t="shared" si="1890"/>
        <v>0</v>
      </c>
      <c r="WVZ22">
        <f t="shared" si="1890"/>
        <v>0</v>
      </c>
      <c r="WWA22">
        <f t="shared" si="1890"/>
        <v>0</v>
      </c>
      <c r="WWB22">
        <f t="shared" si="1890"/>
        <v>0</v>
      </c>
      <c r="WWC22">
        <f t="shared" si="1890"/>
        <v>0</v>
      </c>
      <c r="WWD22">
        <f t="shared" si="1890"/>
        <v>0</v>
      </c>
      <c r="WWE22">
        <f t="shared" si="1890"/>
        <v>0</v>
      </c>
      <c r="WWF22">
        <f t="shared" si="1890"/>
        <v>0</v>
      </c>
      <c r="WWG22">
        <f t="shared" si="1890"/>
        <v>0</v>
      </c>
      <c r="WWH22">
        <f t="shared" si="1890"/>
        <v>0</v>
      </c>
      <c r="WWI22">
        <f t="shared" si="1890"/>
        <v>0</v>
      </c>
      <c r="WWJ22">
        <f t="shared" si="1890"/>
        <v>0</v>
      </c>
      <c r="WWK22">
        <f t="shared" si="1890"/>
        <v>0</v>
      </c>
      <c r="WWL22">
        <f t="shared" si="1890"/>
        <v>0</v>
      </c>
      <c r="WWM22">
        <f t="shared" si="1890"/>
        <v>0</v>
      </c>
      <c r="WWN22">
        <f t="shared" si="1890"/>
        <v>0</v>
      </c>
      <c r="WWO22">
        <f t="shared" si="1890"/>
        <v>0</v>
      </c>
      <c r="WWP22">
        <f t="shared" si="1890"/>
        <v>0</v>
      </c>
      <c r="WWQ22">
        <f t="shared" si="1890"/>
        <v>0</v>
      </c>
      <c r="WWR22">
        <f t="shared" si="1890"/>
        <v>0</v>
      </c>
      <c r="WWS22">
        <f t="shared" si="1890"/>
        <v>0</v>
      </c>
      <c r="WWT22">
        <f t="shared" si="1890"/>
        <v>0</v>
      </c>
      <c r="WWU22">
        <f t="shared" si="1890"/>
        <v>0</v>
      </c>
      <c r="WWV22">
        <f t="shared" si="1890"/>
        <v>0</v>
      </c>
      <c r="WWW22">
        <f t="shared" si="1890"/>
        <v>0</v>
      </c>
      <c r="WWX22">
        <f t="shared" si="1890"/>
        <v>0</v>
      </c>
      <c r="WWY22">
        <f t="shared" si="1890"/>
        <v>0</v>
      </c>
      <c r="WWZ22">
        <f t="shared" si="1890"/>
        <v>0</v>
      </c>
      <c r="WXA22">
        <f t="shared" si="1890"/>
        <v>0</v>
      </c>
      <c r="WXB22">
        <f t="shared" si="1890"/>
        <v>0</v>
      </c>
      <c r="WXC22">
        <f t="shared" si="1890"/>
        <v>0</v>
      </c>
      <c r="WXD22">
        <f t="shared" si="1890"/>
        <v>0</v>
      </c>
      <c r="WXE22">
        <f t="shared" si="1890"/>
        <v>0</v>
      </c>
      <c r="WXF22">
        <f t="shared" si="1890"/>
        <v>0</v>
      </c>
      <c r="WXG22">
        <f t="shared" si="1890"/>
        <v>0</v>
      </c>
      <c r="WXH22">
        <f t="shared" si="1890"/>
        <v>0</v>
      </c>
      <c r="WXI22">
        <f t="shared" si="1890"/>
        <v>0</v>
      </c>
      <c r="WXJ22">
        <f t="shared" si="1890"/>
        <v>0</v>
      </c>
      <c r="WXK22">
        <f t="shared" si="1890"/>
        <v>0</v>
      </c>
      <c r="WXL22">
        <f t="shared" si="1890"/>
        <v>0</v>
      </c>
      <c r="WXM22">
        <f t="shared" si="1890"/>
        <v>0</v>
      </c>
      <c r="WXN22">
        <f t="shared" si="1890"/>
        <v>0</v>
      </c>
      <c r="WXO22">
        <f t="shared" si="1890"/>
        <v>0</v>
      </c>
      <c r="WXP22">
        <f t="shared" si="1890"/>
        <v>0</v>
      </c>
      <c r="WXQ22">
        <f t="shared" si="1890"/>
        <v>0</v>
      </c>
      <c r="WXR22">
        <f t="shared" si="1890"/>
        <v>0</v>
      </c>
      <c r="WXS22">
        <f t="shared" si="1890"/>
        <v>0</v>
      </c>
      <c r="WXT22">
        <f t="shared" si="1890"/>
        <v>0</v>
      </c>
      <c r="WXU22">
        <f t="shared" si="1890"/>
        <v>0</v>
      </c>
      <c r="WXV22">
        <f t="shared" si="1890"/>
        <v>0</v>
      </c>
      <c r="WXW22">
        <f t="shared" si="1890"/>
        <v>0</v>
      </c>
      <c r="WXX22">
        <f t="shared" si="1890"/>
        <v>0</v>
      </c>
      <c r="WXY22">
        <f t="shared" si="1890"/>
        <v>0</v>
      </c>
      <c r="WXZ22">
        <f t="shared" si="1890"/>
        <v>0</v>
      </c>
      <c r="WYA22">
        <f t="shared" si="1890"/>
        <v>0</v>
      </c>
      <c r="WYB22">
        <f t="shared" si="1890"/>
        <v>0</v>
      </c>
      <c r="WYC22">
        <f t="shared" si="1890"/>
        <v>0</v>
      </c>
      <c r="WYD22">
        <f t="shared" si="1890"/>
        <v>0</v>
      </c>
      <c r="WYE22">
        <f t="shared" ref="WYE22:XAP22" si="1891">WZB11</f>
        <v>0</v>
      </c>
      <c r="WYF22">
        <f t="shared" si="1891"/>
        <v>0</v>
      </c>
      <c r="WYG22">
        <f t="shared" si="1891"/>
        <v>0</v>
      </c>
      <c r="WYH22">
        <f t="shared" si="1891"/>
        <v>0</v>
      </c>
      <c r="WYI22">
        <f t="shared" si="1891"/>
        <v>0</v>
      </c>
      <c r="WYJ22">
        <f t="shared" si="1891"/>
        <v>0</v>
      </c>
      <c r="WYK22">
        <f t="shared" si="1891"/>
        <v>0</v>
      </c>
      <c r="WYL22">
        <f t="shared" si="1891"/>
        <v>0</v>
      </c>
      <c r="WYM22">
        <f t="shared" si="1891"/>
        <v>0</v>
      </c>
      <c r="WYN22">
        <f t="shared" si="1891"/>
        <v>0</v>
      </c>
      <c r="WYO22">
        <f t="shared" si="1891"/>
        <v>0</v>
      </c>
      <c r="WYP22">
        <f t="shared" si="1891"/>
        <v>0</v>
      </c>
      <c r="WYQ22">
        <f t="shared" si="1891"/>
        <v>0</v>
      </c>
      <c r="WYR22">
        <f t="shared" si="1891"/>
        <v>0</v>
      </c>
      <c r="WYS22">
        <f t="shared" si="1891"/>
        <v>0</v>
      </c>
      <c r="WYT22">
        <f t="shared" si="1891"/>
        <v>0</v>
      </c>
      <c r="WYU22">
        <f t="shared" si="1891"/>
        <v>0</v>
      </c>
      <c r="WYV22">
        <f t="shared" si="1891"/>
        <v>0</v>
      </c>
      <c r="WYW22">
        <f t="shared" si="1891"/>
        <v>0</v>
      </c>
      <c r="WYX22">
        <f t="shared" si="1891"/>
        <v>0</v>
      </c>
      <c r="WYY22">
        <f t="shared" si="1891"/>
        <v>0</v>
      </c>
      <c r="WYZ22">
        <f t="shared" si="1891"/>
        <v>0</v>
      </c>
      <c r="WZA22">
        <f t="shared" si="1891"/>
        <v>0</v>
      </c>
      <c r="WZB22">
        <f t="shared" si="1891"/>
        <v>0</v>
      </c>
      <c r="WZC22">
        <f t="shared" si="1891"/>
        <v>0</v>
      </c>
      <c r="WZD22">
        <f t="shared" si="1891"/>
        <v>0</v>
      </c>
      <c r="WZE22">
        <f t="shared" si="1891"/>
        <v>0</v>
      </c>
      <c r="WZF22">
        <f t="shared" si="1891"/>
        <v>0</v>
      </c>
      <c r="WZG22">
        <f t="shared" si="1891"/>
        <v>0</v>
      </c>
      <c r="WZH22">
        <f t="shared" si="1891"/>
        <v>0</v>
      </c>
      <c r="WZI22">
        <f t="shared" si="1891"/>
        <v>0</v>
      </c>
      <c r="WZJ22">
        <f t="shared" si="1891"/>
        <v>0</v>
      </c>
      <c r="WZK22">
        <f t="shared" si="1891"/>
        <v>0</v>
      </c>
      <c r="WZL22">
        <f t="shared" si="1891"/>
        <v>0</v>
      </c>
      <c r="WZM22">
        <f t="shared" si="1891"/>
        <v>0</v>
      </c>
      <c r="WZN22">
        <f t="shared" si="1891"/>
        <v>0</v>
      </c>
      <c r="WZO22">
        <f t="shared" si="1891"/>
        <v>0</v>
      </c>
      <c r="WZP22">
        <f t="shared" si="1891"/>
        <v>0</v>
      </c>
      <c r="WZQ22">
        <f t="shared" si="1891"/>
        <v>0</v>
      </c>
      <c r="WZR22">
        <f t="shared" si="1891"/>
        <v>0</v>
      </c>
      <c r="WZS22">
        <f t="shared" si="1891"/>
        <v>0</v>
      </c>
      <c r="WZT22">
        <f t="shared" si="1891"/>
        <v>0</v>
      </c>
      <c r="WZU22">
        <f t="shared" si="1891"/>
        <v>0</v>
      </c>
      <c r="WZV22">
        <f t="shared" si="1891"/>
        <v>0</v>
      </c>
      <c r="WZW22">
        <f t="shared" si="1891"/>
        <v>0</v>
      </c>
      <c r="WZX22">
        <f t="shared" si="1891"/>
        <v>0</v>
      </c>
      <c r="WZY22">
        <f t="shared" si="1891"/>
        <v>0</v>
      </c>
      <c r="WZZ22">
        <f t="shared" si="1891"/>
        <v>0</v>
      </c>
      <c r="XAA22">
        <f t="shared" si="1891"/>
        <v>0</v>
      </c>
      <c r="XAB22">
        <f t="shared" si="1891"/>
        <v>0</v>
      </c>
      <c r="XAC22">
        <f t="shared" si="1891"/>
        <v>0</v>
      </c>
      <c r="XAD22">
        <f t="shared" si="1891"/>
        <v>0</v>
      </c>
      <c r="XAE22">
        <f t="shared" si="1891"/>
        <v>0</v>
      </c>
      <c r="XAF22">
        <f t="shared" si="1891"/>
        <v>0</v>
      </c>
      <c r="XAG22">
        <f t="shared" si="1891"/>
        <v>0</v>
      </c>
      <c r="XAH22">
        <f t="shared" si="1891"/>
        <v>0</v>
      </c>
      <c r="XAI22">
        <f t="shared" si="1891"/>
        <v>0</v>
      </c>
      <c r="XAJ22">
        <f t="shared" si="1891"/>
        <v>0</v>
      </c>
      <c r="XAK22">
        <f t="shared" si="1891"/>
        <v>0</v>
      </c>
      <c r="XAL22">
        <f t="shared" si="1891"/>
        <v>0</v>
      </c>
      <c r="XAM22">
        <f t="shared" si="1891"/>
        <v>0</v>
      </c>
      <c r="XAN22">
        <f t="shared" si="1891"/>
        <v>0</v>
      </c>
      <c r="XAO22">
        <f t="shared" si="1891"/>
        <v>0</v>
      </c>
      <c r="XAP22">
        <f t="shared" si="1891"/>
        <v>0</v>
      </c>
      <c r="XAQ22">
        <f t="shared" ref="XAQ22:XDB22" si="1892">XBN11</f>
        <v>0</v>
      </c>
      <c r="XAR22">
        <f t="shared" si="1892"/>
        <v>0</v>
      </c>
      <c r="XAS22">
        <f t="shared" si="1892"/>
        <v>0</v>
      </c>
      <c r="XAT22">
        <f t="shared" si="1892"/>
        <v>0</v>
      </c>
      <c r="XAU22">
        <f t="shared" si="1892"/>
        <v>0</v>
      </c>
      <c r="XAV22">
        <f t="shared" si="1892"/>
        <v>0</v>
      </c>
      <c r="XAW22">
        <f t="shared" si="1892"/>
        <v>0</v>
      </c>
      <c r="XAX22">
        <f t="shared" si="1892"/>
        <v>0</v>
      </c>
      <c r="XAY22">
        <f t="shared" si="1892"/>
        <v>0</v>
      </c>
      <c r="XAZ22">
        <f t="shared" si="1892"/>
        <v>0</v>
      </c>
      <c r="XBA22">
        <f t="shared" si="1892"/>
        <v>0</v>
      </c>
      <c r="XBB22">
        <f t="shared" si="1892"/>
        <v>0</v>
      </c>
      <c r="XBC22">
        <f t="shared" si="1892"/>
        <v>0</v>
      </c>
      <c r="XBD22">
        <f t="shared" si="1892"/>
        <v>0</v>
      </c>
      <c r="XBE22">
        <f t="shared" si="1892"/>
        <v>0</v>
      </c>
      <c r="XBF22">
        <f t="shared" si="1892"/>
        <v>0</v>
      </c>
      <c r="XBG22">
        <f t="shared" si="1892"/>
        <v>0</v>
      </c>
      <c r="XBH22">
        <f t="shared" si="1892"/>
        <v>0</v>
      </c>
      <c r="XBI22">
        <f t="shared" si="1892"/>
        <v>0</v>
      </c>
      <c r="XBJ22">
        <f t="shared" si="1892"/>
        <v>0</v>
      </c>
      <c r="XBK22">
        <f t="shared" si="1892"/>
        <v>0</v>
      </c>
      <c r="XBL22">
        <f t="shared" si="1892"/>
        <v>0</v>
      </c>
      <c r="XBM22">
        <f t="shared" si="1892"/>
        <v>0</v>
      </c>
      <c r="XBN22">
        <f t="shared" si="1892"/>
        <v>0</v>
      </c>
      <c r="XBO22">
        <f t="shared" si="1892"/>
        <v>0</v>
      </c>
      <c r="XBP22">
        <f t="shared" si="1892"/>
        <v>0</v>
      </c>
      <c r="XBQ22">
        <f t="shared" si="1892"/>
        <v>0</v>
      </c>
      <c r="XBR22">
        <f t="shared" si="1892"/>
        <v>0</v>
      </c>
      <c r="XBS22">
        <f t="shared" si="1892"/>
        <v>0</v>
      </c>
      <c r="XBT22">
        <f t="shared" si="1892"/>
        <v>0</v>
      </c>
      <c r="XBU22">
        <f t="shared" si="1892"/>
        <v>0</v>
      </c>
      <c r="XBV22">
        <f t="shared" si="1892"/>
        <v>0</v>
      </c>
      <c r="XBW22">
        <f t="shared" si="1892"/>
        <v>0</v>
      </c>
      <c r="XBX22">
        <f t="shared" si="1892"/>
        <v>0</v>
      </c>
      <c r="XBY22">
        <f t="shared" si="1892"/>
        <v>0</v>
      </c>
      <c r="XBZ22">
        <f t="shared" si="1892"/>
        <v>0</v>
      </c>
      <c r="XCA22">
        <f t="shared" si="1892"/>
        <v>0</v>
      </c>
      <c r="XCB22">
        <f t="shared" si="1892"/>
        <v>0</v>
      </c>
      <c r="XCC22">
        <f t="shared" si="1892"/>
        <v>0</v>
      </c>
      <c r="XCD22">
        <f t="shared" si="1892"/>
        <v>0</v>
      </c>
      <c r="XCE22">
        <f t="shared" si="1892"/>
        <v>0</v>
      </c>
      <c r="XCF22">
        <f t="shared" si="1892"/>
        <v>0</v>
      </c>
      <c r="XCG22">
        <f t="shared" si="1892"/>
        <v>0</v>
      </c>
      <c r="XCH22">
        <f t="shared" si="1892"/>
        <v>0</v>
      </c>
      <c r="XCI22">
        <f t="shared" si="1892"/>
        <v>0</v>
      </c>
      <c r="XCJ22">
        <f t="shared" si="1892"/>
        <v>0</v>
      </c>
      <c r="XCK22">
        <f t="shared" si="1892"/>
        <v>0</v>
      </c>
      <c r="XCL22">
        <f t="shared" si="1892"/>
        <v>0</v>
      </c>
      <c r="XCM22">
        <f t="shared" si="1892"/>
        <v>0</v>
      </c>
      <c r="XCN22">
        <f t="shared" si="1892"/>
        <v>0</v>
      </c>
      <c r="XCO22">
        <f t="shared" si="1892"/>
        <v>0</v>
      </c>
      <c r="XCP22">
        <f t="shared" si="1892"/>
        <v>0</v>
      </c>
      <c r="XCQ22">
        <f t="shared" si="1892"/>
        <v>0</v>
      </c>
      <c r="XCR22">
        <f t="shared" si="1892"/>
        <v>0</v>
      </c>
      <c r="XCS22">
        <f t="shared" si="1892"/>
        <v>0</v>
      </c>
      <c r="XCT22">
        <f t="shared" si="1892"/>
        <v>0</v>
      </c>
      <c r="XCU22">
        <f t="shared" si="1892"/>
        <v>0</v>
      </c>
      <c r="XCV22">
        <f t="shared" si="1892"/>
        <v>0</v>
      </c>
      <c r="XCW22">
        <f t="shared" si="1892"/>
        <v>0</v>
      </c>
      <c r="XCX22">
        <f t="shared" si="1892"/>
        <v>0</v>
      </c>
      <c r="XCY22">
        <f t="shared" si="1892"/>
        <v>0</v>
      </c>
      <c r="XCZ22">
        <f t="shared" si="1892"/>
        <v>0</v>
      </c>
      <c r="XDA22">
        <f t="shared" si="1892"/>
        <v>0</v>
      </c>
      <c r="XDB22">
        <f t="shared" si="1892"/>
        <v>0</v>
      </c>
      <c r="XDC22">
        <f t="shared" ref="XDC22:XEG22" si="1893">XDZ11</f>
        <v>0</v>
      </c>
      <c r="XDD22">
        <f t="shared" si="1893"/>
        <v>0</v>
      </c>
      <c r="XDE22">
        <f t="shared" si="1893"/>
        <v>0</v>
      </c>
      <c r="XDF22">
        <f t="shared" si="1893"/>
        <v>0</v>
      </c>
      <c r="XDG22">
        <f t="shared" si="1893"/>
        <v>0</v>
      </c>
      <c r="XDH22">
        <f t="shared" si="1893"/>
        <v>0</v>
      </c>
      <c r="XDI22">
        <f t="shared" si="1893"/>
        <v>0</v>
      </c>
      <c r="XDJ22">
        <f t="shared" si="1893"/>
        <v>0</v>
      </c>
      <c r="XDK22">
        <f t="shared" si="1893"/>
        <v>0</v>
      </c>
      <c r="XDL22">
        <f t="shared" si="1893"/>
        <v>0</v>
      </c>
      <c r="XDM22">
        <f t="shared" si="1893"/>
        <v>0</v>
      </c>
      <c r="XDN22">
        <f t="shared" si="1893"/>
        <v>0</v>
      </c>
      <c r="XDO22">
        <f t="shared" si="1893"/>
        <v>0</v>
      </c>
      <c r="XDP22">
        <f t="shared" si="1893"/>
        <v>0</v>
      </c>
      <c r="XDQ22">
        <f t="shared" si="1893"/>
        <v>0</v>
      </c>
      <c r="XDR22">
        <f t="shared" si="1893"/>
        <v>0</v>
      </c>
      <c r="XDS22">
        <f t="shared" si="1893"/>
        <v>0</v>
      </c>
      <c r="XDT22">
        <f t="shared" si="1893"/>
        <v>0</v>
      </c>
      <c r="XDU22">
        <f t="shared" si="1893"/>
        <v>0</v>
      </c>
      <c r="XDV22">
        <f t="shared" si="1893"/>
        <v>0</v>
      </c>
      <c r="XDW22">
        <f t="shared" si="1893"/>
        <v>0</v>
      </c>
      <c r="XDX22">
        <f t="shared" si="1893"/>
        <v>0</v>
      </c>
      <c r="XDY22">
        <f t="shared" si="1893"/>
        <v>0</v>
      </c>
      <c r="XDZ22">
        <f t="shared" si="1893"/>
        <v>0</v>
      </c>
      <c r="XEA22">
        <f t="shared" si="1893"/>
        <v>0</v>
      </c>
      <c r="XEB22">
        <f t="shared" si="1893"/>
        <v>0</v>
      </c>
      <c r="XEC22">
        <f t="shared" si="1893"/>
        <v>0</v>
      </c>
      <c r="XED22">
        <f t="shared" si="1893"/>
        <v>0</v>
      </c>
      <c r="XEE22">
        <f t="shared" si="1893"/>
        <v>0</v>
      </c>
      <c r="XEF22">
        <f t="shared" si="1893"/>
        <v>0</v>
      </c>
      <c r="XEG22">
        <f t="shared" si="1893"/>
        <v>0</v>
      </c>
    </row>
    <row r="23" spans="1:16361" ht="15.75" thickBot="1" x14ac:dyDescent="0.3">
      <c r="A23" s="93" t="s">
        <v>173</v>
      </c>
      <c r="B23" s="95">
        <v>2703</v>
      </c>
      <c r="C23" s="297">
        <f>$I$37</f>
        <v>1613</v>
      </c>
      <c r="D23" s="297">
        <f>[1]List1!$D$11</f>
        <v>1385.6540000000007</v>
      </c>
      <c r="E23" s="297">
        <f>[1]List1!$G$11</f>
        <v>1296.7885999999999</v>
      </c>
      <c r="F23" s="297">
        <f>[1]List1!$J$11</f>
        <v>1338.9499999999998</v>
      </c>
      <c r="G23" s="297">
        <f>[1]List1!$M$11</f>
        <v>1083.5</v>
      </c>
      <c r="H23" s="297">
        <f>[1]List1!$P$11</f>
        <v>1205.42</v>
      </c>
      <c r="I23" s="297">
        <f>[1]List1!$S$11</f>
        <v>1410.12</v>
      </c>
      <c r="J23" s="293"/>
    </row>
    <row r="24" spans="1:16361" x14ac:dyDescent="0.25">
      <c r="B24">
        <f t="shared" ref="B24:I24" si="1894">SUM(B17:B22)</f>
        <v>2703</v>
      </c>
      <c r="C24" s="7">
        <f t="shared" si="1894"/>
        <v>1613.0000000000002</v>
      </c>
      <c r="D24" s="7">
        <f t="shared" si="1894"/>
        <v>1385.6540000000009</v>
      </c>
      <c r="E24" s="7">
        <f t="shared" si="1894"/>
        <v>1296.7885999999996</v>
      </c>
      <c r="F24" s="7">
        <f t="shared" si="1894"/>
        <v>1338.95</v>
      </c>
      <c r="G24" s="7">
        <f t="shared" si="1894"/>
        <v>1083.5000000000002</v>
      </c>
      <c r="H24" s="7">
        <f t="shared" si="1894"/>
        <v>1205.42</v>
      </c>
      <c r="I24" s="7">
        <f t="shared" si="1894"/>
        <v>1408.88</v>
      </c>
      <c r="J24" s="294"/>
    </row>
    <row r="27" spans="1:16361" x14ac:dyDescent="0.25">
      <c r="R27" s="347"/>
      <c r="S27" s="345">
        <v>2000</v>
      </c>
    </row>
    <row r="28" spans="1:16361" ht="15.75" thickBot="1" x14ac:dyDescent="0.3">
      <c r="R28" s="348"/>
      <c r="S28" s="346"/>
    </row>
    <row r="29" spans="1:16361" x14ac:dyDescent="0.25">
      <c r="B29">
        <f>'[2]Semen.posevki(ha)'!A16</f>
        <v>0</v>
      </c>
      <c r="D29">
        <f>'[2]Semen.posevki(ha)'!C16</f>
        <v>2009</v>
      </c>
      <c r="E29">
        <f>'[2]Semen.posevki(ha)'!D16</f>
        <v>2010</v>
      </c>
      <c r="F29">
        <f>'[2]Semen.posevki(ha)'!E16</f>
        <v>2011</v>
      </c>
      <c r="G29">
        <f>'[2]Semen.posevki(ha)'!F16</f>
        <v>2012</v>
      </c>
      <c r="H29">
        <f>'[2]Semen.posevki(ha)'!G16</f>
        <v>2013</v>
      </c>
      <c r="I29" s="12" t="s">
        <v>339</v>
      </c>
      <c r="R29" s="302" t="s">
        <v>335</v>
      </c>
      <c r="S29" s="300">
        <v>2058.9499999999998</v>
      </c>
    </row>
    <row r="30" spans="1:16361" x14ac:dyDescent="0.25">
      <c r="B30">
        <f>'[2]Semen.posevki(ha)'!A17</f>
        <v>0</v>
      </c>
      <c r="D30">
        <f>'[2]Semen.posevki(ha)'!C17</f>
        <v>0</v>
      </c>
      <c r="E30">
        <f>'[2]Semen.posevki(ha)'!D17</f>
        <v>0</v>
      </c>
      <c r="F30">
        <f>'[2]Semen.posevki(ha)'!E17</f>
        <v>0</v>
      </c>
      <c r="G30">
        <f>'[2]Semen.posevki(ha)'!F17</f>
        <v>0</v>
      </c>
      <c r="H30">
        <f>'[2]Semen.posevki(ha)'!G17</f>
        <v>0</v>
      </c>
      <c r="I30" s="12"/>
      <c r="R30" s="303" t="s">
        <v>172</v>
      </c>
      <c r="S30" s="299">
        <v>108.77</v>
      </c>
    </row>
    <row r="31" spans="1:16361" x14ac:dyDescent="0.25">
      <c r="B31" t="str">
        <f>'[2]Semen.posevki(ha)'!A18</f>
        <v>ŽITA (brez koruze)</v>
      </c>
      <c r="D31">
        <f>'[2]Semen.posevki(ha)'!C18</f>
        <v>1722</v>
      </c>
      <c r="E31">
        <f>'[2]Semen.posevki(ha)'!D18</f>
        <v>1327</v>
      </c>
      <c r="F31">
        <f>'[2]Semen.posevki(ha)'!E18</f>
        <v>1360</v>
      </c>
      <c r="G31">
        <f>'[2]Semen.posevki(ha)'!F18</f>
        <v>1300</v>
      </c>
      <c r="H31">
        <f>'[2]Semen.posevki(ha)'!G18</f>
        <v>1148</v>
      </c>
      <c r="I31" s="12">
        <f>AVERAGE(C31:H31)</f>
        <v>1371.4</v>
      </c>
      <c r="R31" s="303" t="s">
        <v>174</v>
      </c>
      <c r="S31" s="299">
        <v>126.21</v>
      </c>
    </row>
    <row r="32" spans="1:16361" x14ac:dyDescent="0.25">
      <c r="B32" t="str">
        <f>'[2]Semen.posevki(ha)'!A19</f>
        <v>KORUZA</v>
      </c>
      <c r="D32">
        <f>'[2]Semen.posevki(ha)'!C19</f>
        <v>52</v>
      </c>
      <c r="E32">
        <f>'[2]Semen.posevki(ha)'!D19</f>
        <v>1</v>
      </c>
      <c r="F32">
        <f>'[2]Semen.posevki(ha)'!E19</f>
        <v>34</v>
      </c>
      <c r="G32">
        <f>'[2]Semen.posevki(ha)'!F19</f>
        <v>38</v>
      </c>
      <c r="H32">
        <f>'[2]Semen.posevki(ha)'!G19</f>
        <v>45</v>
      </c>
      <c r="I32" s="12">
        <f>AVERAGE(D32:H32)</f>
        <v>34</v>
      </c>
      <c r="R32" s="303" t="s">
        <v>343</v>
      </c>
      <c r="S32" s="299">
        <v>37.86</v>
      </c>
    </row>
    <row r="33" spans="2:19" x14ac:dyDescent="0.25">
      <c r="B33" t="str">
        <f>'[2]Semen.posevki(ha)'!A20</f>
        <v>KRMNE RASTLINE</v>
      </c>
      <c r="D33">
        <f>'[2]Semen.posevki(ha)'!C20</f>
        <v>193</v>
      </c>
      <c r="E33">
        <f>'[2]Semen.posevki(ha)'!D20</f>
        <v>115</v>
      </c>
      <c r="F33">
        <f>'[2]Semen.posevki(ha)'!E20</f>
        <v>111</v>
      </c>
      <c r="G33">
        <f>'[2]Semen.posevki(ha)'!F20</f>
        <v>107</v>
      </c>
      <c r="H33">
        <f>'[2]Semen.posevki(ha)'!G20</f>
        <v>6</v>
      </c>
      <c r="I33" s="12">
        <f t="shared" ref="I33" si="1895">AVERAGE(C33:H33)</f>
        <v>106.4</v>
      </c>
      <c r="R33" s="303" t="s">
        <v>344</v>
      </c>
      <c r="S33" s="299">
        <v>31.61</v>
      </c>
    </row>
    <row r="34" spans="2:19" x14ac:dyDescent="0.25">
      <c r="B34" t="s">
        <v>197</v>
      </c>
      <c r="D34">
        <f>'[2]Semen.posevki(ha)'!C21</f>
        <v>41</v>
      </c>
      <c r="E34">
        <f>'[2]Semen.posevki(ha)'!D21</f>
        <v>52</v>
      </c>
      <c r="F34">
        <f>'[2]Semen.posevki(ha)'!E21</f>
        <v>60</v>
      </c>
      <c r="G34">
        <f>'[2]Semen.posevki(ha)'!F21</f>
        <v>61</v>
      </c>
      <c r="H34">
        <f>'[2]Semen.posevki(ha)'!G21</f>
        <v>58</v>
      </c>
      <c r="I34" s="12">
        <f t="shared" ref="I34" si="1896">AVERAGE(D34:H34)</f>
        <v>54.4</v>
      </c>
      <c r="R34" s="303" t="s">
        <v>345</v>
      </c>
      <c r="S34" s="299">
        <v>138.21</v>
      </c>
    </row>
    <row r="35" spans="2:19" x14ac:dyDescent="0.25">
      <c r="B35" t="str">
        <f>'[2]Semen.posevki(ha)'!A22</f>
        <v>KROMPIR</v>
      </c>
      <c r="D35">
        <f>'[2]Semen.posevki(ha)'!C22</f>
        <v>37</v>
      </c>
      <c r="E35">
        <f>'[2]Semen.posevki(ha)'!D22</f>
        <v>40</v>
      </c>
      <c r="F35">
        <f>'[2]Semen.posevki(ha)'!E22</f>
        <v>48</v>
      </c>
      <c r="G35">
        <f>'[2]Semen.posevki(ha)'!F22</f>
        <v>42</v>
      </c>
      <c r="H35">
        <f>'[2]Semen.posevki(ha)'!G22</f>
        <v>39</v>
      </c>
      <c r="I35" s="12">
        <f t="shared" ref="I35" si="1897">AVERAGE(C35:H35)</f>
        <v>41.2</v>
      </c>
      <c r="R35" s="303" t="s">
        <v>338</v>
      </c>
      <c r="S35" s="299">
        <v>25.14</v>
      </c>
    </row>
    <row r="36" spans="2:19" ht="15.75" thickBot="1" x14ac:dyDescent="0.3">
      <c r="B36" t="str">
        <f>'[2]Semen.posevki(ha)'!A23</f>
        <v>ZELENJADNICE</v>
      </c>
      <c r="D36">
        <f>'[2]Semen.posevki(ha)'!C23</f>
        <v>12</v>
      </c>
      <c r="E36">
        <f>'[2]Semen.posevki(ha)'!D23</f>
        <v>6</v>
      </c>
      <c r="F36">
        <f>'[2]Semen.posevki(ha)'!E23</f>
        <v>5</v>
      </c>
      <c r="G36">
        <f>'[2]Semen.posevki(ha)'!F23</f>
        <v>4</v>
      </c>
      <c r="H36">
        <f>'[2]Semen.posevki(ha)'!G23</f>
        <v>1</v>
      </c>
      <c r="I36" s="12">
        <f t="shared" ref="I36" si="1898">AVERAGE(D36:H36)</f>
        <v>5.6</v>
      </c>
      <c r="R36" s="304"/>
      <c r="S36" s="301"/>
    </row>
    <row r="37" spans="2:19" x14ac:dyDescent="0.25">
      <c r="B37" t="str">
        <f>'[2]Semen.posevki(ha)'!A24</f>
        <v>SKUPAJ</v>
      </c>
      <c r="D37">
        <f>'[2]Semen.posevki(ha)'!C24</f>
        <v>2057</v>
      </c>
      <c r="E37">
        <f>'[2]Semen.posevki(ha)'!D24</f>
        <v>1541</v>
      </c>
      <c r="F37">
        <f>'[2]Semen.posevki(ha)'!E24</f>
        <v>1618</v>
      </c>
      <c r="G37">
        <f>'[2]Semen.posevki(ha)'!F24</f>
        <v>1552</v>
      </c>
      <c r="H37">
        <f>'[2]Semen.posevki(ha)'!G24</f>
        <v>1297</v>
      </c>
      <c r="I37" s="12">
        <f t="shared" ref="I37" si="1899">AVERAGE(C37:H37)</f>
        <v>1613</v>
      </c>
      <c r="R37" s="303"/>
      <c r="S37" s="299">
        <f>SUM(S29:S36)-S36</f>
        <v>2526.75</v>
      </c>
    </row>
  </sheetData>
  <mergeCells count="3">
    <mergeCell ref="J16:J17"/>
    <mergeCell ref="S27:S28"/>
    <mergeCell ref="R27:R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7" workbookViewId="0">
      <selection activeCell="A29" sqref="A29:E45"/>
    </sheetView>
  </sheetViews>
  <sheetFormatPr defaultRowHeight="15" x14ac:dyDescent="0.25"/>
  <cols>
    <col min="1" max="1" width="33.140625" bestFit="1" customWidth="1"/>
    <col min="2" max="2" width="17.28515625" bestFit="1" customWidth="1"/>
    <col min="3" max="3" width="17.42578125" bestFit="1" customWidth="1"/>
  </cols>
  <sheetData>
    <row r="1" spans="1:20" x14ac:dyDescent="0.25">
      <c r="A1" s="40"/>
      <c r="B1" s="271">
        <v>2018</v>
      </c>
      <c r="C1" s="275"/>
      <c r="D1" s="280"/>
      <c r="E1" s="280"/>
      <c r="F1" s="275"/>
    </row>
    <row r="2" spans="1:20" ht="45" x14ac:dyDescent="0.25">
      <c r="B2" s="21" t="s">
        <v>35</v>
      </c>
      <c r="C2" s="22" t="s">
        <v>36</v>
      </c>
      <c r="D2" s="21" t="s">
        <v>348</v>
      </c>
      <c r="E2" s="21"/>
      <c r="F2" s="22"/>
    </row>
    <row r="3" spans="1:20" ht="18" customHeight="1" x14ac:dyDescent="0.25">
      <c r="A3" s="14" t="s">
        <v>31</v>
      </c>
      <c r="B3" s="31">
        <v>881.31</v>
      </c>
      <c r="C3" s="32">
        <v>4400.8</v>
      </c>
      <c r="D3" s="311">
        <v>18500</v>
      </c>
      <c r="E3" s="11"/>
      <c r="F3" s="32"/>
    </row>
    <row r="4" spans="1:20" ht="18" customHeight="1" x14ac:dyDescent="0.25">
      <c r="A4" s="309" t="s">
        <v>171</v>
      </c>
      <c r="B4" s="312">
        <v>364</v>
      </c>
      <c r="C4" s="38">
        <v>2072</v>
      </c>
      <c r="D4" s="313">
        <v>8300</v>
      </c>
      <c r="E4" s="310"/>
      <c r="F4" s="38"/>
      <c r="P4" s="314"/>
      <c r="Q4" s="315"/>
      <c r="R4" s="316" t="s">
        <v>351</v>
      </c>
      <c r="S4" s="317"/>
      <c r="T4" s="318" t="s">
        <v>352</v>
      </c>
    </row>
    <row r="5" spans="1:20" x14ac:dyDescent="0.25">
      <c r="A5" s="40" t="s">
        <v>331</v>
      </c>
      <c r="B5" s="8">
        <v>30.91</v>
      </c>
      <c r="C5" s="38">
        <v>767.4</v>
      </c>
      <c r="D5" s="188">
        <v>7000</v>
      </c>
      <c r="E5" s="5"/>
      <c r="F5" s="38"/>
      <c r="P5" s="349"/>
      <c r="Q5" s="319" t="s">
        <v>353</v>
      </c>
      <c r="R5" s="320" t="s">
        <v>354</v>
      </c>
      <c r="S5" s="321" t="s">
        <v>355</v>
      </c>
      <c r="T5" s="322" t="s">
        <v>356</v>
      </c>
    </row>
    <row r="6" spans="1:20" ht="15.75" thickBot="1" x14ac:dyDescent="0.3">
      <c r="A6" s="40" t="s">
        <v>333</v>
      </c>
      <c r="B6" s="8">
        <v>5.49</v>
      </c>
      <c r="C6" s="38">
        <v>0.84799999999999998</v>
      </c>
      <c r="D6" s="188">
        <v>110</v>
      </c>
      <c r="E6" s="5"/>
      <c r="F6" s="38"/>
      <c r="P6" s="350"/>
      <c r="Q6" s="323" t="s">
        <v>357</v>
      </c>
      <c r="R6" s="324" t="s">
        <v>358</v>
      </c>
      <c r="S6" s="325" t="s">
        <v>359</v>
      </c>
      <c r="T6" s="326" t="s">
        <v>360</v>
      </c>
    </row>
    <row r="7" spans="1:20" x14ac:dyDescent="0.25">
      <c r="P7" s="327" t="s">
        <v>346</v>
      </c>
      <c r="Q7" s="328">
        <v>31822.333333333332</v>
      </c>
      <c r="R7" s="329">
        <v>8000</v>
      </c>
      <c r="S7" s="330">
        <v>5001.2446666666674</v>
      </c>
      <c r="T7" s="331">
        <f>+S7/R7*100</f>
        <v>62.515558333333345</v>
      </c>
    </row>
    <row r="8" spans="1:20" x14ac:dyDescent="0.25">
      <c r="B8" t="s">
        <v>350</v>
      </c>
      <c r="C8" t="s">
        <v>349</v>
      </c>
      <c r="P8" s="332" t="s">
        <v>3</v>
      </c>
      <c r="Q8" s="333">
        <v>832</v>
      </c>
      <c r="R8" s="329">
        <f>+Q8*0.3</f>
        <v>249.6</v>
      </c>
      <c r="S8" s="330">
        <v>24.536666666666669</v>
      </c>
      <c r="T8" s="331">
        <f t="shared" ref="T8:T22" si="0">+S8/R8*100</f>
        <v>9.8303952991452999</v>
      </c>
    </row>
    <row r="9" spans="1:20" x14ac:dyDescent="0.25">
      <c r="A9" t="s">
        <v>31</v>
      </c>
      <c r="B9" s="7">
        <v>4400.8</v>
      </c>
      <c r="C9" s="7">
        <v>18500</v>
      </c>
      <c r="P9" s="332" t="s">
        <v>347</v>
      </c>
      <c r="Q9" s="333">
        <v>18765.333333333332</v>
      </c>
      <c r="R9" s="329">
        <v>4250</v>
      </c>
      <c r="S9" s="330">
        <v>1860.3466666666668</v>
      </c>
      <c r="T9" s="331">
        <f t="shared" si="0"/>
        <v>43.772862745098038</v>
      </c>
    </row>
    <row r="10" spans="1:20" x14ac:dyDescent="0.25">
      <c r="A10" t="s">
        <v>171</v>
      </c>
      <c r="B10" s="7">
        <v>2072</v>
      </c>
      <c r="C10" s="7">
        <v>8300</v>
      </c>
      <c r="P10" s="332" t="s">
        <v>361</v>
      </c>
      <c r="Q10" s="333">
        <v>1796</v>
      </c>
      <c r="R10" s="329">
        <v>350</v>
      </c>
      <c r="S10" s="330">
        <v>112.23666666666666</v>
      </c>
      <c r="T10" s="331">
        <f t="shared" si="0"/>
        <v>32.067619047619047</v>
      </c>
    </row>
    <row r="11" spans="1:20" x14ac:dyDescent="0.25">
      <c r="A11" t="s">
        <v>331</v>
      </c>
      <c r="B11" s="7">
        <v>767.4</v>
      </c>
      <c r="C11" s="7">
        <v>7000</v>
      </c>
      <c r="P11" s="332" t="s">
        <v>1</v>
      </c>
      <c r="Q11" s="333">
        <v>3407.6666666666665</v>
      </c>
      <c r="R11" s="329">
        <v>875</v>
      </c>
      <c r="S11" s="330">
        <v>149.51</v>
      </c>
      <c r="T11" s="331">
        <f t="shared" si="0"/>
        <v>17.086857142857141</v>
      </c>
    </row>
    <row r="12" spans="1:20" x14ac:dyDescent="0.25">
      <c r="A12" t="s">
        <v>333</v>
      </c>
      <c r="B12" s="7">
        <v>0.84799999999999998</v>
      </c>
      <c r="C12" s="7">
        <v>110</v>
      </c>
      <c r="P12" s="332" t="s">
        <v>9</v>
      </c>
      <c r="Q12" s="333">
        <v>64397.333333333336</v>
      </c>
      <c r="R12" s="329">
        <v>1750</v>
      </c>
      <c r="S12" s="330">
        <v>8.6</v>
      </c>
      <c r="T12" s="331">
        <f t="shared" si="0"/>
        <v>0.49142857142857138</v>
      </c>
    </row>
    <row r="13" spans="1:20" x14ac:dyDescent="0.25">
      <c r="P13" s="332" t="s">
        <v>362</v>
      </c>
      <c r="Q13" s="333">
        <v>1140.6666666666667</v>
      </c>
      <c r="R13" s="329">
        <v>70</v>
      </c>
      <c r="S13" s="330">
        <v>60.878</v>
      </c>
      <c r="T13" s="331">
        <f t="shared" si="0"/>
        <v>86.968571428571423</v>
      </c>
    </row>
    <row r="14" spans="1:20" x14ac:dyDescent="0.25">
      <c r="P14" s="332" t="s">
        <v>363</v>
      </c>
      <c r="Q14" s="333">
        <v>179.33333333333334</v>
      </c>
      <c r="R14" s="329">
        <v>6</v>
      </c>
      <c r="S14" s="330">
        <v>11.8</v>
      </c>
      <c r="T14" s="331">
        <f t="shared" si="0"/>
        <v>196.66666666666669</v>
      </c>
    </row>
    <row r="15" spans="1:20" x14ac:dyDescent="0.25">
      <c r="P15" s="314"/>
      <c r="Q15" s="334"/>
      <c r="R15" s="335"/>
      <c r="S15" s="336"/>
      <c r="T15" s="331"/>
    </row>
    <row r="16" spans="1:20" x14ac:dyDescent="0.25">
      <c r="P16" s="337" t="s">
        <v>223</v>
      </c>
      <c r="Q16" s="333">
        <v>3980</v>
      </c>
      <c r="R16" s="329">
        <v>12000</v>
      </c>
      <c r="S16" s="330">
        <v>993.89</v>
      </c>
      <c r="T16" s="331">
        <f t="shared" si="0"/>
        <v>8.2824166666666663</v>
      </c>
    </row>
    <row r="17" spans="1:20" x14ac:dyDescent="0.25">
      <c r="P17" s="314"/>
      <c r="Q17" s="334"/>
      <c r="R17" s="335"/>
      <c r="S17" s="336"/>
      <c r="T17" s="331"/>
    </row>
    <row r="18" spans="1:20" x14ac:dyDescent="0.25">
      <c r="P18" s="314" t="s">
        <v>364</v>
      </c>
      <c r="Q18" s="333">
        <v>5394.333333333333</v>
      </c>
      <c r="R18" s="329">
        <v>25</v>
      </c>
      <c r="S18" s="330">
        <v>0.61666666666666659</v>
      </c>
      <c r="T18" s="331">
        <f t="shared" si="0"/>
        <v>2.4666666666666663</v>
      </c>
    </row>
    <row r="19" spans="1:20" x14ac:dyDescent="0.25">
      <c r="P19" s="314"/>
      <c r="Q19" s="334"/>
      <c r="R19" s="335"/>
      <c r="S19" s="336"/>
      <c r="T19" s="331"/>
    </row>
    <row r="20" spans="1:20" x14ac:dyDescent="0.25">
      <c r="P20" s="314" t="s">
        <v>365</v>
      </c>
      <c r="Q20" s="334">
        <v>359.5</v>
      </c>
      <c r="R20" s="329">
        <v>5.5</v>
      </c>
      <c r="S20" s="330">
        <v>78</v>
      </c>
      <c r="T20" s="331">
        <f t="shared" si="0"/>
        <v>1418.1818181818182</v>
      </c>
    </row>
    <row r="21" spans="1:20" x14ac:dyDescent="0.25">
      <c r="P21" s="314"/>
      <c r="Q21" s="334"/>
      <c r="R21" s="335"/>
      <c r="S21" s="338"/>
      <c r="T21" s="331"/>
    </row>
    <row r="22" spans="1:20" x14ac:dyDescent="0.25">
      <c r="P22" s="314" t="s">
        <v>366</v>
      </c>
      <c r="Q22" s="339">
        <v>35429.333333333336</v>
      </c>
      <c r="R22" s="340">
        <v>1300</v>
      </c>
      <c r="S22" s="338">
        <v>114.89433333333332</v>
      </c>
      <c r="T22" s="331">
        <f t="shared" si="0"/>
        <v>8.8380256410256397</v>
      </c>
    </row>
    <row r="23" spans="1:20" x14ac:dyDescent="0.25">
      <c r="P23" s="314"/>
      <c r="Q23" s="314"/>
      <c r="R23" s="314"/>
      <c r="S23" s="314"/>
      <c r="T23" s="314"/>
    </row>
    <row r="29" spans="1:20" x14ac:dyDescent="0.25">
      <c r="A29" s="99"/>
      <c r="B29" s="101">
        <v>2016</v>
      </c>
      <c r="C29" s="101">
        <v>2017</v>
      </c>
      <c r="D29" s="296">
        <v>2018</v>
      </c>
      <c r="E29" s="101">
        <v>2019</v>
      </c>
    </row>
    <row r="30" spans="1:20" x14ac:dyDescent="0.25">
      <c r="A30" s="99" t="s">
        <v>327</v>
      </c>
      <c r="B30" s="341">
        <v>0</v>
      </c>
      <c r="C30" s="341">
        <v>0.88</v>
      </c>
      <c r="D30" s="342">
        <v>0</v>
      </c>
      <c r="E30" s="342">
        <v>1.63</v>
      </c>
    </row>
    <row r="31" spans="1:20" x14ac:dyDescent="0.25">
      <c r="A31" s="99" t="s">
        <v>336</v>
      </c>
      <c r="B31" s="341">
        <v>3.5</v>
      </c>
      <c r="C31" s="341">
        <v>1.46</v>
      </c>
      <c r="D31" s="341">
        <v>1.5</v>
      </c>
      <c r="E31" s="341">
        <v>1.24</v>
      </c>
    </row>
    <row r="32" spans="1:20" x14ac:dyDescent="0.25">
      <c r="A32" s="99" t="s">
        <v>326</v>
      </c>
      <c r="B32" s="341">
        <v>3.55</v>
      </c>
      <c r="C32" s="341">
        <v>1.1000000000000001</v>
      </c>
      <c r="D32" s="342">
        <v>1.1299999999999999</v>
      </c>
      <c r="E32" s="342">
        <v>0.37</v>
      </c>
    </row>
    <row r="33" spans="1:5" x14ac:dyDescent="0.25">
      <c r="A33" s="99" t="s">
        <v>320</v>
      </c>
      <c r="B33" s="341">
        <v>0</v>
      </c>
      <c r="C33" s="341">
        <v>0.08</v>
      </c>
      <c r="D33" s="342">
        <v>0</v>
      </c>
      <c r="E33" s="342">
        <v>0.25</v>
      </c>
    </row>
    <row r="34" spans="1:5" x14ac:dyDescent="0.25">
      <c r="A34" s="99" t="s">
        <v>329</v>
      </c>
      <c r="B34" s="341">
        <v>0.04</v>
      </c>
      <c r="C34" s="341">
        <v>0.04</v>
      </c>
      <c r="D34" s="342">
        <v>0.04</v>
      </c>
      <c r="E34" s="342">
        <v>8.5000000000000006E-2</v>
      </c>
    </row>
    <row r="35" spans="1:5" x14ac:dyDescent="0.25">
      <c r="A35" s="99" t="s">
        <v>324</v>
      </c>
      <c r="B35" s="341">
        <v>0.49</v>
      </c>
      <c r="C35" s="341">
        <v>0</v>
      </c>
      <c r="D35" s="342">
        <v>0.34</v>
      </c>
      <c r="E35" s="342">
        <v>0.08</v>
      </c>
    </row>
    <row r="36" spans="1:5" x14ac:dyDescent="0.25">
      <c r="A36" s="99" t="s">
        <v>321</v>
      </c>
      <c r="B36" s="341">
        <v>0.05</v>
      </c>
      <c r="C36" s="341">
        <v>0</v>
      </c>
      <c r="D36" s="342">
        <v>0.03</v>
      </c>
      <c r="E36" s="342">
        <v>0.06</v>
      </c>
    </row>
    <row r="37" spans="1:5" x14ac:dyDescent="0.25">
      <c r="A37" s="99" t="s">
        <v>316</v>
      </c>
      <c r="B37" s="341">
        <v>0</v>
      </c>
      <c r="C37" s="341">
        <v>0.14000000000000001</v>
      </c>
      <c r="D37" s="342">
        <v>0</v>
      </c>
      <c r="E37" s="342">
        <v>0.05</v>
      </c>
    </row>
    <row r="38" spans="1:5" x14ac:dyDescent="0.25">
      <c r="A38" s="99" t="s">
        <v>315</v>
      </c>
      <c r="B38" s="341">
        <v>0.05</v>
      </c>
      <c r="C38" s="341">
        <v>0</v>
      </c>
      <c r="D38" s="342">
        <v>0</v>
      </c>
      <c r="E38" s="341">
        <v>0.04</v>
      </c>
    </row>
    <row r="39" spans="1:5" x14ac:dyDescent="0.25">
      <c r="A39" s="99" t="s">
        <v>319</v>
      </c>
      <c r="B39" s="341">
        <v>0.1</v>
      </c>
      <c r="C39" s="341">
        <v>0</v>
      </c>
      <c r="D39" s="342">
        <v>0.1</v>
      </c>
      <c r="E39" s="342">
        <v>0.04</v>
      </c>
    </row>
    <row r="40" spans="1:5" x14ac:dyDescent="0.25">
      <c r="A40" s="99" t="s">
        <v>318</v>
      </c>
      <c r="B40" s="341">
        <v>0.56000000000000005</v>
      </c>
      <c r="C40" s="341">
        <v>0.18</v>
      </c>
      <c r="D40" s="342">
        <v>0.14000000000000001</v>
      </c>
      <c r="E40" s="342">
        <v>0.03</v>
      </c>
    </row>
    <row r="41" spans="1:5" x14ac:dyDescent="0.25">
      <c r="A41" s="99" t="s">
        <v>322</v>
      </c>
      <c r="B41" s="341">
        <v>0.02</v>
      </c>
      <c r="C41" s="341">
        <v>0.05</v>
      </c>
      <c r="D41" s="342">
        <v>0</v>
      </c>
      <c r="E41" s="342">
        <v>0.01</v>
      </c>
    </row>
    <row r="42" spans="1:5" x14ac:dyDescent="0.25">
      <c r="A42" s="99" t="s">
        <v>317</v>
      </c>
      <c r="B42" s="341">
        <v>0</v>
      </c>
      <c r="C42" s="341">
        <v>0</v>
      </c>
      <c r="D42" s="342">
        <v>0.04</v>
      </c>
      <c r="E42" s="342">
        <v>0</v>
      </c>
    </row>
    <row r="43" spans="1:5" x14ac:dyDescent="0.25">
      <c r="A43" s="99" t="s">
        <v>323</v>
      </c>
      <c r="B43" s="341">
        <v>0.15</v>
      </c>
      <c r="C43" s="341">
        <v>0</v>
      </c>
      <c r="D43" s="342">
        <v>0.14000000000000001</v>
      </c>
      <c r="E43" s="342">
        <v>0</v>
      </c>
    </row>
    <row r="44" spans="1:5" x14ac:dyDescent="0.25">
      <c r="A44" s="99" t="s">
        <v>325</v>
      </c>
      <c r="B44" s="341">
        <v>0</v>
      </c>
      <c r="C44" s="341">
        <v>0.15</v>
      </c>
      <c r="D44" s="342">
        <v>0</v>
      </c>
      <c r="E44" s="342">
        <v>0</v>
      </c>
    </row>
    <row r="45" spans="1:5" x14ac:dyDescent="0.25">
      <c r="A45" s="99" t="s">
        <v>328</v>
      </c>
      <c r="B45" s="341">
        <v>0.11</v>
      </c>
      <c r="C45" s="341">
        <v>0.05</v>
      </c>
      <c r="D45" s="342">
        <v>0.03</v>
      </c>
      <c r="E45" s="342">
        <v>0</v>
      </c>
    </row>
  </sheetData>
  <mergeCells count="1">
    <mergeCell ref="P5:P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A2" sqref="A2:I9"/>
    </sheetView>
  </sheetViews>
  <sheetFormatPr defaultRowHeight="15" x14ac:dyDescent="0.25"/>
  <cols>
    <col min="1" max="1" width="22" bestFit="1" customWidth="1"/>
    <col min="2" max="2" width="9.7109375" bestFit="1" customWidth="1"/>
  </cols>
  <sheetData>
    <row r="2" spans="1:9" x14ac:dyDescent="0.25">
      <c r="A2" s="99"/>
      <c r="B2" s="101" t="s">
        <v>339</v>
      </c>
      <c r="C2" s="101">
        <v>2014</v>
      </c>
      <c r="D2" s="101">
        <v>2015</v>
      </c>
      <c r="E2" s="101">
        <v>2016</v>
      </c>
      <c r="F2" s="101">
        <v>2017</v>
      </c>
      <c r="G2" s="101">
        <v>2018</v>
      </c>
      <c r="H2" s="101">
        <v>2019</v>
      </c>
      <c r="I2" s="103">
        <v>2000</v>
      </c>
    </row>
    <row r="3" spans="1:9" x14ac:dyDescent="0.25">
      <c r="A3" s="225" t="s">
        <v>335</v>
      </c>
      <c r="B3" s="291">
        <v>1371.4</v>
      </c>
      <c r="C3" s="291">
        <v>1108.6800000000007</v>
      </c>
      <c r="D3" s="291">
        <v>1027.0299999999997</v>
      </c>
      <c r="E3" s="291">
        <v>937.84999999999991</v>
      </c>
      <c r="F3" s="291">
        <v>771.38</v>
      </c>
      <c r="G3" s="291">
        <v>866.07999999999993</v>
      </c>
      <c r="H3" s="291">
        <v>905.44</v>
      </c>
    </row>
    <row r="4" spans="1:9" x14ac:dyDescent="0.25">
      <c r="A4" s="225" t="s">
        <v>172</v>
      </c>
      <c r="B4" s="291">
        <v>34</v>
      </c>
      <c r="C4" s="291">
        <v>22.77</v>
      </c>
      <c r="D4" s="291">
        <v>8.9500000000000011</v>
      </c>
      <c r="E4" s="291">
        <v>20.7</v>
      </c>
      <c r="F4" s="291">
        <v>17</v>
      </c>
      <c r="G4" s="291">
        <v>15.23</v>
      </c>
      <c r="H4" s="291">
        <v>18.809999999999999</v>
      </c>
    </row>
    <row r="5" spans="1:9" x14ac:dyDescent="0.25">
      <c r="A5" s="225" t="s">
        <v>174</v>
      </c>
      <c r="B5" s="291">
        <v>106.4</v>
      </c>
      <c r="C5" s="291">
        <v>89.69</v>
      </c>
      <c r="D5" s="291">
        <v>92.009999999999991</v>
      </c>
      <c r="E5" s="291">
        <v>131.21</v>
      </c>
      <c r="F5" s="291">
        <v>80.489999999999995</v>
      </c>
      <c r="G5" s="291">
        <v>84.51</v>
      </c>
      <c r="H5" s="291">
        <v>171.04</v>
      </c>
    </row>
    <row r="6" spans="1:9" x14ac:dyDescent="0.25">
      <c r="A6" s="225" t="s">
        <v>197</v>
      </c>
      <c r="B6" s="291">
        <v>54.4</v>
      </c>
      <c r="C6" s="291">
        <v>133.67999999999998</v>
      </c>
      <c r="D6" s="291">
        <v>135.18</v>
      </c>
      <c r="E6" s="291">
        <v>210.68</v>
      </c>
      <c r="F6" s="291">
        <v>180.81</v>
      </c>
      <c r="G6" s="291">
        <v>203.2</v>
      </c>
      <c r="H6" s="291">
        <v>282.68</v>
      </c>
    </row>
    <row r="7" spans="1:9" x14ac:dyDescent="0.25">
      <c r="A7" s="226" t="s">
        <v>337</v>
      </c>
      <c r="B7" s="291">
        <v>41.2</v>
      </c>
      <c r="C7" s="291">
        <v>28.654000000000003</v>
      </c>
      <c r="D7" s="291">
        <v>30.008600000000001</v>
      </c>
      <c r="E7" s="291">
        <v>29.89</v>
      </c>
      <c r="F7" s="291">
        <v>29.69</v>
      </c>
      <c r="G7" s="291">
        <v>30.91</v>
      </c>
      <c r="H7" s="291">
        <v>27.02</v>
      </c>
    </row>
    <row r="8" spans="1:9" x14ac:dyDescent="0.25">
      <c r="A8" s="226" t="s">
        <v>338</v>
      </c>
      <c r="B8" s="291">
        <v>5.6</v>
      </c>
      <c r="C8" s="291">
        <v>2.1799999999999997</v>
      </c>
      <c r="D8" s="291">
        <v>3.61</v>
      </c>
      <c r="E8" s="291">
        <v>8.6199999999999992</v>
      </c>
      <c r="F8" s="291">
        <v>4.13</v>
      </c>
      <c r="G8" s="291">
        <v>5.49</v>
      </c>
      <c r="H8" s="291">
        <v>3.89</v>
      </c>
    </row>
    <row r="9" spans="1:9" x14ac:dyDescent="0.25">
      <c r="A9" s="101" t="s">
        <v>340</v>
      </c>
      <c r="B9" s="291">
        <v>1613</v>
      </c>
      <c r="C9" s="291">
        <v>1385.6540000000007</v>
      </c>
      <c r="D9" s="291">
        <v>1296.7885999999999</v>
      </c>
      <c r="E9" s="291">
        <v>1338.9499999999998</v>
      </c>
      <c r="F9" s="291">
        <v>1083.5</v>
      </c>
      <c r="G9" s="291">
        <v>1205.42</v>
      </c>
      <c r="H9" s="291">
        <v>1410.12</v>
      </c>
      <c r="I9" s="9">
        <f>'[2]Semen.posevki(ha)'!$S$11</f>
        <v>2526.75</v>
      </c>
    </row>
    <row r="14" spans="1:9" x14ac:dyDescent="0.25">
      <c r="A14" s="296" t="s">
        <v>342</v>
      </c>
      <c r="B14" s="101">
        <v>2014</v>
      </c>
      <c r="C14" s="101">
        <v>2015</v>
      </c>
      <c r="D14" s="101">
        <v>2016</v>
      </c>
      <c r="E14" s="101">
        <v>2017</v>
      </c>
      <c r="F14" s="101">
        <v>2018</v>
      </c>
      <c r="G14" s="101">
        <v>2019</v>
      </c>
    </row>
    <row r="15" spans="1:9" x14ac:dyDescent="0.25">
      <c r="A15" s="296" t="s">
        <v>11</v>
      </c>
      <c r="B15" s="99">
        <v>641</v>
      </c>
      <c r="C15" s="99">
        <v>550</v>
      </c>
      <c r="D15" s="99">
        <v>503</v>
      </c>
      <c r="E15" s="99">
        <v>338</v>
      </c>
      <c r="F15" s="99">
        <v>383</v>
      </c>
      <c r="G15" s="99">
        <v>420</v>
      </c>
    </row>
    <row r="16" spans="1:9" x14ac:dyDescent="0.25">
      <c r="A16" s="296" t="s">
        <v>15</v>
      </c>
      <c r="B16" s="99">
        <v>303</v>
      </c>
      <c r="C16" s="99">
        <v>242</v>
      </c>
      <c r="D16" s="99">
        <v>245</v>
      </c>
      <c r="E16" s="99">
        <v>220</v>
      </c>
      <c r="F16" s="99">
        <v>265</v>
      </c>
      <c r="G16" s="99">
        <v>307</v>
      </c>
    </row>
    <row r="17" spans="1:7" x14ac:dyDescent="0.25">
      <c r="A17" s="296" t="s">
        <v>27</v>
      </c>
      <c r="B17" s="99">
        <v>65</v>
      </c>
      <c r="C17" s="99">
        <v>47</v>
      </c>
      <c r="D17" s="99">
        <v>81</v>
      </c>
      <c r="E17" s="99">
        <v>109</v>
      </c>
      <c r="F17" s="99">
        <v>110</v>
      </c>
      <c r="G17" s="99">
        <v>121</v>
      </c>
    </row>
    <row r="18" spans="1:7" x14ac:dyDescent="0.25">
      <c r="A18" s="296" t="s">
        <v>21</v>
      </c>
      <c r="B18" s="99">
        <v>24</v>
      </c>
      <c r="C18" s="99">
        <v>20</v>
      </c>
      <c r="D18" s="99">
        <v>65</v>
      </c>
      <c r="E18" s="99">
        <v>18</v>
      </c>
      <c r="F18" s="99">
        <v>16</v>
      </c>
      <c r="G18" s="99">
        <v>102</v>
      </c>
    </row>
    <row r="19" spans="1:7" x14ac:dyDescent="0.25">
      <c r="A19" s="296" t="s">
        <v>10</v>
      </c>
      <c r="B19" s="99">
        <v>63</v>
      </c>
      <c r="C19" s="99">
        <v>37</v>
      </c>
      <c r="D19" s="99">
        <v>36</v>
      </c>
      <c r="E19" s="99">
        <v>51</v>
      </c>
      <c r="F19" s="99">
        <v>64</v>
      </c>
      <c r="G19" s="99">
        <v>62</v>
      </c>
    </row>
    <row r="20" spans="1:7" x14ac:dyDescent="0.25">
      <c r="A20" s="296" t="s">
        <v>18</v>
      </c>
      <c r="B20" s="99">
        <v>47</v>
      </c>
      <c r="C20" s="99">
        <v>96</v>
      </c>
      <c r="D20" s="99">
        <v>93</v>
      </c>
      <c r="E20" s="99">
        <v>130</v>
      </c>
      <c r="F20" s="99">
        <v>90</v>
      </c>
      <c r="G20" s="99">
        <v>60</v>
      </c>
    </row>
    <row r="21" spans="1:7" x14ac:dyDescent="0.25">
      <c r="A21" s="296" t="s">
        <v>25</v>
      </c>
      <c r="B21" s="99">
        <v>34</v>
      </c>
      <c r="C21" s="99">
        <v>31</v>
      </c>
      <c r="D21" s="99">
        <v>40</v>
      </c>
      <c r="E21" s="99">
        <v>39</v>
      </c>
      <c r="F21" s="99">
        <v>63</v>
      </c>
      <c r="G21" s="99">
        <v>59</v>
      </c>
    </row>
    <row r="22" spans="1:7" x14ac:dyDescent="0.25">
      <c r="A22" s="296" t="s">
        <v>12</v>
      </c>
      <c r="B22" s="99">
        <v>49</v>
      </c>
      <c r="C22" s="99">
        <v>66</v>
      </c>
      <c r="D22" s="99">
        <v>67</v>
      </c>
      <c r="E22" s="99">
        <v>37</v>
      </c>
      <c r="F22" s="99">
        <v>60</v>
      </c>
      <c r="G22" s="99">
        <v>55</v>
      </c>
    </row>
    <row r="23" spans="1:7" x14ac:dyDescent="0.25">
      <c r="A23" s="296" t="s">
        <v>29</v>
      </c>
      <c r="B23" s="99">
        <v>0</v>
      </c>
      <c r="C23" s="99">
        <v>0</v>
      </c>
      <c r="D23" s="99">
        <v>0</v>
      </c>
      <c r="E23" s="99">
        <v>0</v>
      </c>
      <c r="F23" s="99">
        <v>0</v>
      </c>
      <c r="G23" s="99">
        <v>55</v>
      </c>
    </row>
    <row r="24" spans="1:7" x14ac:dyDescent="0.25">
      <c r="A24" s="296" t="s">
        <v>17</v>
      </c>
      <c r="B24" s="99">
        <v>17</v>
      </c>
      <c r="C24" s="99">
        <v>11</v>
      </c>
      <c r="D24" s="99">
        <v>20</v>
      </c>
      <c r="E24" s="99">
        <v>34</v>
      </c>
      <c r="F24" s="99">
        <v>35</v>
      </c>
      <c r="G24" s="99">
        <v>44</v>
      </c>
    </row>
    <row r="25" spans="1:7" x14ac:dyDescent="0.25">
      <c r="A25" s="296" t="s">
        <v>26</v>
      </c>
      <c r="B25" s="99">
        <v>0</v>
      </c>
      <c r="C25" s="99">
        <v>14</v>
      </c>
      <c r="D25" s="99">
        <v>31</v>
      </c>
      <c r="E25" s="99">
        <v>26</v>
      </c>
      <c r="F25" s="99">
        <v>19</v>
      </c>
      <c r="G25" s="99">
        <v>32</v>
      </c>
    </row>
    <row r="26" spans="1:7" x14ac:dyDescent="0.25">
      <c r="A26" s="296" t="s">
        <v>20</v>
      </c>
      <c r="B26" s="99">
        <v>23</v>
      </c>
      <c r="C26" s="99">
        <v>9</v>
      </c>
      <c r="D26" s="99">
        <v>21</v>
      </c>
      <c r="E26" s="99">
        <v>17</v>
      </c>
      <c r="F26" s="99">
        <v>15</v>
      </c>
      <c r="G26" s="99">
        <v>19</v>
      </c>
    </row>
    <row r="27" spans="1:7" x14ac:dyDescent="0.25">
      <c r="A27" s="296" t="s">
        <v>14</v>
      </c>
      <c r="B27" s="99">
        <v>33</v>
      </c>
      <c r="C27" s="99">
        <v>40</v>
      </c>
      <c r="D27" s="99">
        <v>0</v>
      </c>
      <c r="E27" s="99">
        <v>0</v>
      </c>
      <c r="F27" s="99">
        <v>34</v>
      </c>
      <c r="G27" s="99">
        <v>15</v>
      </c>
    </row>
    <row r="28" spans="1:7" x14ac:dyDescent="0.25">
      <c r="A28" s="296" t="s">
        <v>28</v>
      </c>
      <c r="B28" s="99">
        <v>35</v>
      </c>
      <c r="C28" s="99">
        <v>43</v>
      </c>
      <c r="D28" s="99">
        <v>45</v>
      </c>
      <c r="E28" s="99">
        <v>7</v>
      </c>
      <c r="F28" s="99">
        <v>11</v>
      </c>
      <c r="G28" s="99">
        <v>15</v>
      </c>
    </row>
    <row r="29" spans="1:7" x14ac:dyDescent="0.25">
      <c r="A29" s="296" t="s">
        <v>30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8</v>
      </c>
    </row>
    <row r="30" spans="1:7" x14ac:dyDescent="0.25">
      <c r="A30" s="296" t="s">
        <v>19</v>
      </c>
      <c r="B30" s="99">
        <v>19</v>
      </c>
      <c r="C30" s="99">
        <v>22</v>
      </c>
      <c r="D30" s="99">
        <v>0</v>
      </c>
      <c r="E30" s="99">
        <v>9</v>
      </c>
      <c r="F30" s="99">
        <v>18</v>
      </c>
      <c r="G30" s="99">
        <v>5</v>
      </c>
    </row>
    <row r="31" spans="1:7" x14ac:dyDescent="0.25">
      <c r="A31" s="296" t="s">
        <v>13</v>
      </c>
      <c r="B31" s="99">
        <v>0</v>
      </c>
      <c r="C31" s="99">
        <v>0</v>
      </c>
      <c r="D31" s="99">
        <v>4</v>
      </c>
      <c r="E31" s="99">
        <v>0</v>
      </c>
      <c r="F31" s="99">
        <v>3</v>
      </c>
      <c r="G31" s="99">
        <v>0</v>
      </c>
    </row>
    <row r="32" spans="1:7" x14ac:dyDescent="0.25">
      <c r="A32" s="296" t="s">
        <v>16</v>
      </c>
      <c r="B32" s="99">
        <v>0</v>
      </c>
      <c r="C32" s="99">
        <v>0</v>
      </c>
      <c r="D32" s="99">
        <v>5</v>
      </c>
      <c r="E32" s="99">
        <v>3</v>
      </c>
      <c r="F32" s="99">
        <v>0</v>
      </c>
      <c r="G32" s="99">
        <v>0</v>
      </c>
    </row>
    <row r="33" spans="1:7" x14ac:dyDescent="0.25">
      <c r="A33" s="296" t="s">
        <v>22</v>
      </c>
      <c r="B33" s="99">
        <v>0</v>
      </c>
      <c r="C33" s="99">
        <v>0</v>
      </c>
      <c r="D33" s="99">
        <v>0</v>
      </c>
      <c r="E33" s="99">
        <v>3</v>
      </c>
      <c r="F33" s="99">
        <v>3</v>
      </c>
      <c r="G33" s="99">
        <v>0</v>
      </c>
    </row>
    <row r="34" spans="1:7" x14ac:dyDescent="0.25">
      <c r="A34" s="296" t="s">
        <v>23</v>
      </c>
      <c r="B34" s="99">
        <v>0</v>
      </c>
      <c r="C34" s="99">
        <v>22</v>
      </c>
      <c r="D34" s="99">
        <v>20</v>
      </c>
      <c r="E34" s="99">
        <v>0</v>
      </c>
      <c r="F34" s="99">
        <v>0</v>
      </c>
      <c r="G34" s="99">
        <v>0</v>
      </c>
    </row>
    <row r="35" spans="1:7" x14ac:dyDescent="0.25">
      <c r="A35" s="296" t="s">
        <v>24</v>
      </c>
      <c r="B35" s="99">
        <v>3</v>
      </c>
      <c r="C35" s="99">
        <v>12</v>
      </c>
      <c r="D35" s="99">
        <v>11</v>
      </c>
      <c r="E35" s="99">
        <v>8</v>
      </c>
      <c r="F35" s="99">
        <v>1</v>
      </c>
      <c r="G35" s="9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P18" sqref="P18:X25"/>
    </sheetView>
  </sheetViews>
  <sheetFormatPr defaultRowHeight="15" x14ac:dyDescent="0.25"/>
  <cols>
    <col min="1" max="1" width="22" bestFit="1" customWidth="1"/>
    <col min="2" max="2" width="9.7109375" bestFit="1" customWidth="1"/>
    <col min="3" max="3" width="17.140625" bestFit="1" customWidth="1"/>
    <col min="4" max="6" width="10.5703125" bestFit="1" customWidth="1"/>
    <col min="7" max="7" width="9" customWidth="1"/>
    <col min="8" max="8" width="10.5703125" bestFit="1" customWidth="1"/>
  </cols>
  <sheetData>
    <row r="1" spans="1:17" x14ac:dyDescent="0.25">
      <c r="B1" s="71" t="s">
        <v>341</v>
      </c>
      <c r="D1" s="71" t="s">
        <v>339</v>
      </c>
      <c r="F1" s="71">
        <v>2014</v>
      </c>
      <c r="H1" s="71">
        <v>2015</v>
      </c>
      <c r="J1" s="71">
        <v>2016</v>
      </c>
      <c r="L1" s="71">
        <v>2017</v>
      </c>
      <c r="N1" s="71">
        <v>2018</v>
      </c>
      <c r="P1" s="71">
        <v>2019</v>
      </c>
    </row>
    <row r="2" spans="1:17" x14ac:dyDescent="0.25">
      <c r="A2" t="s">
        <v>335</v>
      </c>
      <c r="B2" s="83">
        <v>2065</v>
      </c>
      <c r="C2" s="6">
        <f>B2*C8/B8</f>
        <v>76.396596374398811</v>
      </c>
      <c r="D2" s="71">
        <v>1371.4</v>
      </c>
      <c r="E2" s="6">
        <f>D2*E8/D8</f>
        <v>85.021698698078112</v>
      </c>
      <c r="F2" s="71">
        <v>1108.6800000000007</v>
      </c>
      <c r="G2" s="6">
        <f>F2*G8/F8</f>
        <v>80.01131595621996</v>
      </c>
      <c r="H2" s="71">
        <v>1027.0299999999997</v>
      </c>
      <c r="I2" s="6">
        <f>H2*I8/H8</f>
        <v>79.19795099987769</v>
      </c>
      <c r="J2" s="71">
        <v>937.84999999999991</v>
      </c>
      <c r="K2" s="6">
        <f>J2*K8/J8</f>
        <v>70.043690951865273</v>
      </c>
      <c r="L2" s="71">
        <v>771.38</v>
      </c>
      <c r="M2" s="6">
        <f>L2*M8/L8</f>
        <v>71.193354868481777</v>
      </c>
      <c r="N2" s="71">
        <v>866.07999999999993</v>
      </c>
      <c r="O2" s="6">
        <f>N2*O8/N8</f>
        <v>71.848816180252527</v>
      </c>
      <c r="P2" s="71">
        <v>905.44</v>
      </c>
      <c r="Q2" s="6">
        <f>P2*Q8/P8</f>
        <v>64.210138144271411</v>
      </c>
    </row>
    <row r="3" spans="1:17" x14ac:dyDescent="0.25">
      <c r="A3" t="s">
        <v>172</v>
      </c>
      <c r="B3" s="83">
        <v>198</v>
      </c>
      <c r="C3" s="6">
        <f>B3*C8/B8</f>
        <v>7.3251942286348504</v>
      </c>
      <c r="D3" s="71">
        <v>34</v>
      </c>
      <c r="E3" s="6">
        <f>D3*E8/D8</f>
        <v>2.1078735275883447</v>
      </c>
      <c r="F3" s="71">
        <v>22.77</v>
      </c>
      <c r="G3" s="6">
        <f>F3*G8/F8</f>
        <v>1.643267366889569</v>
      </c>
      <c r="H3" s="71">
        <v>8.9500000000000011</v>
      </c>
      <c r="I3" s="6">
        <f>H3*I8/H8</f>
        <v>0.69016646198154441</v>
      </c>
      <c r="J3" s="71">
        <v>20.7</v>
      </c>
      <c r="K3" s="6">
        <f>J3*K8/J8</f>
        <v>1.545987527540237</v>
      </c>
      <c r="L3" s="71">
        <v>17</v>
      </c>
      <c r="M3" s="6">
        <f>L3*M8/L8</f>
        <v>1.5689893862482696</v>
      </c>
      <c r="N3" s="71">
        <v>15.23</v>
      </c>
      <c r="O3" s="6">
        <f>N3*O8/N8</f>
        <v>1.263460038824642</v>
      </c>
      <c r="P3" s="71">
        <v>18.809999999999999</v>
      </c>
      <c r="Q3" s="6">
        <f>P3*Q8/P8</f>
        <v>1.3339290273168241</v>
      </c>
    </row>
    <row r="4" spans="1:17" x14ac:dyDescent="0.25">
      <c r="A4" t="s">
        <v>174</v>
      </c>
      <c r="B4" s="83">
        <v>205</v>
      </c>
      <c r="C4" s="6">
        <f>B4*C8/B8</f>
        <v>7.5841657417684054</v>
      </c>
      <c r="D4" s="71">
        <v>106.4</v>
      </c>
      <c r="E4" s="6">
        <f>D4*E8/D8</f>
        <v>6.5964042157470555</v>
      </c>
      <c r="F4" s="71">
        <v>89.69</v>
      </c>
      <c r="G4" s="6">
        <f>F4*G8/F8</f>
        <v>6.4727558250472308</v>
      </c>
      <c r="H4" s="71">
        <v>92.009999999999991</v>
      </c>
      <c r="I4" s="6">
        <f>H4*I8/H8</f>
        <v>7.0952196834549603</v>
      </c>
      <c r="J4" s="71">
        <v>131.21</v>
      </c>
      <c r="K4" s="6">
        <f>J4*K8/J8</f>
        <v>9.7994697337465944</v>
      </c>
      <c r="L4" s="71">
        <v>80.489999999999995</v>
      </c>
      <c r="M4" s="6">
        <f>L4*M8/L8</f>
        <v>7.4287032764190117</v>
      </c>
      <c r="N4" s="71">
        <v>84.51</v>
      </c>
      <c r="O4" s="6">
        <f>N4*O8/N8</f>
        <v>7.0108343979691723</v>
      </c>
      <c r="P4" s="71">
        <v>171.04</v>
      </c>
      <c r="Q4" s="6">
        <f>P4*Q8/P8</f>
        <v>12.12946415907866</v>
      </c>
    </row>
    <row r="5" spans="1:17" x14ac:dyDescent="0.25">
      <c r="A5" t="s">
        <v>197</v>
      </c>
      <c r="B5" s="83">
        <v>128</v>
      </c>
      <c r="C5" s="6">
        <f>B5*C8/B8</f>
        <v>4.7354790972992973</v>
      </c>
      <c r="D5" s="71">
        <v>54.4</v>
      </c>
      <c r="E5" s="6">
        <f>D5*E8/D8</f>
        <v>3.3725976441413517</v>
      </c>
      <c r="F5" s="71">
        <v>133.67999999999998</v>
      </c>
      <c r="G5" s="6">
        <f>F5*G8/F8</f>
        <v>9.6474300222133316</v>
      </c>
      <c r="H5" s="71">
        <v>135.18</v>
      </c>
      <c r="I5" s="6">
        <f>H5*I8/H8</f>
        <v>10.424212550912308</v>
      </c>
      <c r="J5" s="71">
        <v>210.68</v>
      </c>
      <c r="K5" s="6">
        <f>J5*K8/J8</f>
        <v>15.734717502520635</v>
      </c>
      <c r="L5" s="71">
        <v>180.81</v>
      </c>
      <c r="M5" s="6">
        <f>L5*M8/L8</f>
        <v>16.687586525149978</v>
      </c>
      <c r="N5" s="71">
        <v>203.2</v>
      </c>
      <c r="O5" s="6">
        <f>N5*O8/N8</f>
        <v>16.857195002571718</v>
      </c>
      <c r="P5" s="71">
        <v>282.68</v>
      </c>
      <c r="Q5" s="6">
        <f>P5*Q8/P8</f>
        <v>20.046520863472615</v>
      </c>
    </row>
    <row r="6" spans="1:17" x14ac:dyDescent="0.25">
      <c r="A6" t="s">
        <v>337</v>
      </c>
      <c r="B6" s="83">
        <v>85</v>
      </c>
      <c r="C6" s="6">
        <f>B6*C8/B8</f>
        <v>3.1446540880503147</v>
      </c>
      <c r="D6" s="71">
        <v>41.2</v>
      </c>
      <c r="E6" s="6">
        <f>D6*E8/D8</f>
        <v>2.5542467451952882</v>
      </c>
      <c r="F6" s="71">
        <v>28.654000000000003</v>
      </c>
      <c r="G6" s="6">
        <f>F6*G8/F8</f>
        <v>2.067904397490282</v>
      </c>
      <c r="H6" s="71">
        <v>30.008600000000001</v>
      </c>
      <c r="I6" s="6">
        <f>H6*I8/H8</f>
        <v>2.31407031184574</v>
      </c>
      <c r="J6" s="71">
        <v>29.89</v>
      </c>
      <c r="K6" s="6">
        <f>J6*K8/J8</f>
        <v>2.2323462414578592</v>
      </c>
      <c r="L6" s="71">
        <v>29.69</v>
      </c>
      <c r="M6" s="6">
        <f>L6*M8/L8</f>
        <v>2.7401938163359483</v>
      </c>
      <c r="N6" s="71">
        <v>30.91</v>
      </c>
      <c r="O6" s="6">
        <f>N6*O8/N8</f>
        <v>2.5642514642199399</v>
      </c>
      <c r="P6" s="71">
        <v>27.02</v>
      </c>
      <c r="Q6" s="6">
        <f>P6*Q8/P8</f>
        <v>1.9161489802286331</v>
      </c>
    </row>
    <row r="7" spans="1:17" x14ac:dyDescent="0.25">
      <c r="A7" t="s">
        <v>338</v>
      </c>
      <c r="B7" s="83">
        <v>22</v>
      </c>
      <c r="C7" s="6">
        <f>B7*C8/B8</f>
        <v>0.81391046984831672</v>
      </c>
      <c r="D7" s="71">
        <v>5.6</v>
      </c>
      <c r="E7" s="6">
        <f>D7*E8/D8</f>
        <v>0.34717916924984499</v>
      </c>
      <c r="F7" s="71">
        <v>2.1799999999999997</v>
      </c>
      <c r="G7" s="6">
        <f>F7*G8/F8</f>
        <v>0.15732643213962494</v>
      </c>
      <c r="H7" s="71">
        <v>3.61</v>
      </c>
      <c r="I7" s="6">
        <f>H7*I8/H8</f>
        <v>0.27837999192775142</v>
      </c>
      <c r="J7" s="71">
        <v>8.6199999999999992</v>
      </c>
      <c r="K7" s="6">
        <f>J7*K8/J8</f>
        <v>0.6437880428694126</v>
      </c>
      <c r="L7" s="71">
        <v>4.13</v>
      </c>
      <c r="M7" s="6">
        <f>L7*M8/L8</f>
        <v>0.38117212736502076</v>
      </c>
      <c r="N7" s="71">
        <v>5.49</v>
      </c>
      <c r="O7" s="6">
        <f>N7*O8/N8</f>
        <v>0.45544291616200161</v>
      </c>
      <c r="P7" s="71">
        <v>3.89</v>
      </c>
      <c r="Q7" s="6">
        <f>P7*Q8/P8</f>
        <v>0.27586304711655746</v>
      </c>
    </row>
    <row r="8" spans="1:17" s="12" customFormat="1" x14ac:dyDescent="0.25">
      <c r="A8" s="12" t="s">
        <v>173</v>
      </c>
      <c r="B8" s="305">
        <v>2703</v>
      </c>
      <c r="C8" s="12">
        <v>100</v>
      </c>
      <c r="D8" s="305">
        <v>1613</v>
      </c>
      <c r="E8" s="12">
        <v>100</v>
      </c>
      <c r="F8" s="305">
        <v>1385.6540000000007</v>
      </c>
      <c r="G8" s="12">
        <v>100</v>
      </c>
      <c r="H8" s="305">
        <v>1296.7885999999999</v>
      </c>
      <c r="I8" s="12">
        <v>100</v>
      </c>
      <c r="J8" s="305">
        <v>1338.9499999999998</v>
      </c>
      <c r="K8" s="12">
        <v>100</v>
      </c>
      <c r="L8" s="305">
        <v>1083.5</v>
      </c>
      <c r="M8" s="12">
        <v>100</v>
      </c>
      <c r="N8" s="305">
        <v>1205.42</v>
      </c>
      <c r="O8" s="12">
        <v>100</v>
      </c>
      <c r="P8" s="305">
        <v>1410.12</v>
      </c>
      <c r="Q8" s="12">
        <v>100</v>
      </c>
    </row>
    <row r="9" spans="1:17" x14ac:dyDescent="0.25">
      <c r="C9" s="7"/>
    </row>
    <row r="10" spans="1:17" x14ac:dyDescent="0.25">
      <c r="C10" s="6"/>
      <c r="G10" s="6">
        <f>SUM(G2:G7)</f>
        <v>100</v>
      </c>
      <c r="Q10" s="6">
        <f>SUM(Q2:Q9)</f>
        <v>199.91206422148471</v>
      </c>
    </row>
    <row r="13" spans="1:17" x14ac:dyDescent="0.25">
      <c r="B13" t="s">
        <v>339</v>
      </c>
      <c r="C13">
        <v>2014</v>
      </c>
      <c r="D13">
        <v>2015</v>
      </c>
      <c r="E13">
        <v>2016</v>
      </c>
      <c r="F13">
        <v>2017</v>
      </c>
      <c r="G13">
        <v>2018</v>
      </c>
      <c r="H13">
        <v>2019</v>
      </c>
    </row>
    <row r="14" spans="1:17" x14ac:dyDescent="0.25">
      <c r="A14" t="s">
        <v>335</v>
      </c>
      <c r="B14" s="6">
        <v>85.021698698078112</v>
      </c>
      <c r="C14" s="6">
        <v>80.01131595621996</v>
      </c>
      <c r="D14" s="6">
        <v>79.19795099987769</v>
      </c>
      <c r="E14" s="6">
        <v>70.043690951865273</v>
      </c>
      <c r="F14" s="6">
        <v>71.193354868481777</v>
      </c>
      <c r="G14" s="6">
        <v>71.848816180252527</v>
      </c>
      <c r="H14" s="6">
        <v>64.210138144271411</v>
      </c>
    </row>
    <row r="15" spans="1:17" x14ac:dyDescent="0.25">
      <c r="A15" t="s">
        <v>172</v>
      </c>
      <c r="B15" s="307">
        <v>2.1078735275883447</v>
      </c>
      <c r="C15" s="307">
        <v>1.643267366889569</v>
      </c>
      <c r="D15" s="307">
        <v>0.69016646198154441</v>
      </c>
      <c r="E15" s="307">
        <v>1.545987527540237</v>
      </c>
      <c r="F15" s="6">
        <v>1.5689893862482696</v>
      </c>
      <c r="G15" s="6">
        <v>1.263460038824642</v>
      </c>
      <c r="H15" s="6">
        <v>1.3339290273168241</v>
      </c>
    </row>
    <row r="16" spans="1:17" x14ac:dyDescent="0.25">
      <c r="A16" t="s">
        <v>174</v>
      </c>
      <c r="B16" s="307">
        <v>6.5964042157470555</v>
      </c>
      <c r="C16" s="307">
        <v>6.4727558250472308</v>
      </c>
      <c r="D16" s="307">
        <v>7.0952196834549603</v>
      </c>
      <c r="E16" s="307">
        <v>9.7994697337465944</v>
      </c>
      <c r="F16" s="6">
        <v>7.4287032764190117</v>
      </c>
      <c r="G16" s="6">
        <v>7.0108343979691723</v>
      </c>
      <c r="H16" s="6">
        <v>12.12946415907866</v>
      </c>
    </row>
    <row r="17" spans="1:24" x14ac:dyDescent="0.25">
      <c r="A17" t="s">
        <v>197</v>
      </c>
      <c r="B17" s="307">
        <v>3.3725976441413517</v>
      </c>
      <c r="C17" s="308">
        <v>9.6474300222133316</v>
      </c>
      <c r="D17" s="307">
        <v>10.424212550912308</v>
      </c>
      <c r="E17" s="307">
        <v>15.734717502520635</v>
      </c>
      <c r="F17" s="6">
        <v>16.687586525149978</v>
      </c>
      <c r="G17" s="6">
        <v>16.857195002571718</v>
      </c>
      <c r="H17" s="6">
        <v>20.046520863472615</v>
      </c>
    </row>
    <row r="18" spans="1:24" x14ac:dyDescent="0.25">
      <c r="A18" t="s">
        <v>337</v>
      </c>
      <c r="B18" s="307">
        <v>2.5542467451952882</v>
      </c>
      <c r="C18" s="308">
        <v>2.067904397490282</v>
      </c>
      <c r="D18" s="307">
        <v>2.31407031184574</v>
      </c>
      <c r="E18" s="307">
        <v>2.2323462414578592</v>
      </c>
      <c r="F18" s="6">
        <v>2.7401938163359483</v>
      </c>
      <c r="G18" s="6">
        <v>2.5642514642199399</v>
      </c>
      <c r="H18" s="6">
        <v>1.9161489802286331</v>
      </c>
      <c r="Q18" t="s">
        <v>339</v>
      </c>
      <c r="R18">
        <v>2014</v>
      </c>
      <c r="S18">
        <v>2015</v>
      </c>
      <c r="T18">
        <v>2016</v>
      </c>
      <c r="U18">
        <v>2017</v>
      </c>
      <c r="V18">
        <v>2018</v>
      </c>
      <c r="W18">
        <v>2019</v>
      </c>
      <c r="X18">
        <v>2000</v>
      </c>
    </row>
    <row r="19" spans="1:24" x14ac:dyDescent="0.25">
      <c r="A19" t="s">
        <v>338</v>
      </c>
      <c r="B19" s="307">
        <v>0.34717916924984499</v>
      </c>
      <c r="C19" s="308">
        <v>0.15732643213962494</v>
      </c>
      <c r="D19" s="307">
        <v>0.27837999192775142</v>
      </c>
      <c r="E19" s="307">
        <v>0.6437880428694126</v>
      </c>
      <c r="F19" s="6">
        <v>0.38117212736502076</v>
      </c>
      <c r="G19" s="6">
        <v>0.45544291616200161</v>
      </c>
      <c r="H19" s="6">
        <v>0.27586304711655746</v>
      </c>
      <c r="P19" t="s">
        <v>335</v>
      </c>
      <c r="Q19">
        <v>1371.4</v>
      </c>
      <c r="R19">
        <v>1108.6800000000007</v>
      </c>
      <c r="S19">
        <v>1027.0299999999997</v>
      </c>
      <c r="T19">
        <v>937.84999999999991</v>
      </c>
      <c r="U19">
        <v>771.38</v>
      </c>
      <c r="V19">
        <v>866.07999999999993</v>
      </c>
      <c r="W19">
        <v>905.44</v>
      </c>
    </row>
    <row r="20" spans="1:24" x14ac:dyDescent="0.25">
      <c r="A20" s="12"/>
      <c r="B20" s="307"/>
      <c r="C20" s="306"/>
      <c r="D20" s="252"/>
      <c r="E20" s="252"/>
      <c r="P20" t="s">
        <v>172</v>
      </c>
      <c r="Q20">
        <v>34</v>
      </c>
      <c r="R20">
        <v>22.77</v>
      </c>
      <c r="S20">
        <v>8.9500000000000011</v>
      </c>
      <c r="T20">
        <v>20.7</v>
      </c>
      <c r="U20">
        <v>17</v>
      </c>
      <c r="V20">
        <v>15.23</v>
      </c>
      <c r="W20">
        <v>18.809999999999999</v>
      </c>
    </row>
    <row r="21" spans="1:24" x14ac:dyDescent="0.25">
      <c r="A21" s="252"/>
      <c r="B21" s="252"/>
      <c r="C21" s="306"/>
      <c r="D21" s="252"/>
      <c r="E21" s="252"/>
      <c r="P21" t="s">
        <v>174</v>
      </c>
      <c r="Q21">
        <v>106.4</v>
      </c>
      <c r="R21">
        <v>89.69</v>
      </c>
      <c r="S21">
        <v>92.009999999999991</v>
      </c>
      <c r="T21">
        <v>131.21</v>
      </c>
      <c r="U21">
        <v>80.489999999999995</v>
      </c>
      <c r="V21">
        <v>84.51</v>
      </c>
      <c r="W21">
        <v>171.04</v>
      </c>
    </row>
    <row r="22" spans="1:24" x14ac:dyDescent="0.25">
      <c r="A22" s="252"/>
      <c r="B22" s="252"/>
      <c r="C22" s="306"/>
      <c r="D22" s="252"/>
      <c r="E22" s="252"/>
      <c r="P22" t="s">
        <v>197</v>
      </c>
      <c r="Q22">
        <v>54.4</v>
      </c>
      <c r="R22">
        <v>133.67999999999998</v>
      </c>
      <c r="S22">
        <v>135.18</v>
      </c>
      <c r="T22">
        <v>210.68</v>
      </c>
      <c r="U22">
        <v>180.81</v>
      </c>
      <c r="V22">
        <v>203.2</v>
      </c>
      <c r="W22">
        <v>282.68</v>
      </c>
    </row>
    <row r="23" spans="1:24" x14ac:dyDescent="0.25">
      <c r="A23" s="252"/>
      <c r="B23" s="252"/>
      <c r="C23" s="306"/>
      <c r="D23" s="252"/>
      <c r="E23" s="252"/>
      <c r="P23" t="s">
        <v>337</v>
      </c>
      <c r="Q23">
        <v>41.2</v>
      </c>
      <c r="R23">
        <v>28.654000000000003</v>
      </c>
      <c r="S23">
        <v>30.008600000000001</v>
      </c>
      <c r="T23">
        <v>29.89</v>
      </c>
      <c r="U23">
        <v>29.69</v>
      </c>
      <c r="V23">
        <v>30.91</v>
      </c>
      <c r="W23">
        <v>27.02</v>
      </c>
    </row>
    <row r="24" spans="1:24" x14ac:dyDescent="0.25">
      <c r="A24" s="252"/>
      <c r="B24" s="252"/>
      <c r="C24" s="306"/>
      <c r="D24" s="252"/>
      <c r="E24" s="252"/>
      <c r="P24" t="s">
        <v>338</v>
      </c>
      <c r="Q24">
        <v>5.6</v>
      </c>
      <c r="R24">
        <v>2.1799999999999997</v>
      </c>
      <c r="S24">
        <v>3.61</v>
      </c>
      <c r="T24">
        <v>8.6199999999999992</v>
      </c>
      <c r="U24">
        <v>4.13</v>
      </c>
      <c r="V24">
        <v>5.49</v>
      </c>
      <c r="W24">
        <v>3.89</v>
      </c>
    </row>
    <row r="25" spans="1:24" x14ac:dyDescent="0.25">
      <c r="A25" s="252"/>
      <c r="B25" s="252"/>
      <c r="C25" s="306"/>
      <c r="D25" s="252"/>
      <c r="E25" s="252"/>
      <c r="P25" t="s">
        <v>340</v>
      </c>
      <c r="Q25">
        <v>1613</v>
      </c>
      <c r="R25">
        <v>1385.6540000000007</v>
      </c>
      <c r="S25">
        <v>1296.7885999999999</v>
      </c>
      <c r="T25">
        <v>1338.9499999999998</v>
      </c>
      <c r="U25">
        <v>1083.5</v>
      </c>
      <c r="V25">
        <v>1205.42</v>
      </c>
      <c r="W25">
        <v>1410.12</v>
      </c>
      <c r="X25">
        <v>2526.75</v>
      </c>
    </row>
    <row r="26" spans="1:24" x14ac:dyDescent="0.25">
      <c r="A26" s="252"/>
      <c r="B26" s="252"/>
      <c r="C26" s="306"/>
      <c r="D26" s="252"/>
      <c r="E26" s="252"/>
    </row>
    <row r="27" spans="1:24" x14ac:dyDescent="0.25">
      <c r="A27" s="252"/>
      <c r="B27" s="252"/>
      <c r="C27" s="306"/>
      <c r="D27" s="252"/>
      <c r="E27" s="252"/>
    </row>
    <row r="28" spans="1:24" x14ac:dyDescent="0.25">
      <c r="A28" s="252"/>
      <c r="B28" s="252"/>
      <c r="C28" s="252"/>
      <c r="D28" s="252"/>
      <c r="E28" s="252"/>
    </row>
    <row r="29" spans="1:24" x14ac:dyDescent="0.25">
      <c r="A29" s="252"/>
      <c r="B29" s="252"/>
      <c r="C29" s="252"/>
      <c r="D29" s="252"/>
      <c r="E29" s="252"/>
    </row>
    <row r="30" spans="1:24" x14ac:dyDescent="0.25">
      <c r="A30" s="252"/>
      <c r="B30" s="252"/>
      <c r="C30" s="252"/>
      <c r="D30" s="252"/>
      <c r="E30" s="25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workbookViewId="0">
      <selection activeCell="G20" sqref="G20"/>
    </sheetView>
  </sheetViews>
  <sheetFormatPr defaultRowHeight="15" x14ac:dyDescent="0.25"/>
  <cols>
    <col min="1" max="1" width="13.5703125" bestFit="1" customWidth="1"/>
  </cols>
  <sheetData>
    <row r="3" spans="1:5" x14ac:dyDescent="0.25">
      <c r="A3" s="99" t="s">
        <v>367</v>
      </c>
      <c r="B3" s="101">
        <v>2016</v>
      </c>
      <c r="C3" s="101">
        <v>2017</v>
      </c>
      <c r="D3" s="296">
        <v>2018</v>
      </c>
      <c r="E3" s="101">
        <v>2019</v>
      </c>
    </row>
    <row r="4" spans="1:5" x14ac:dyDescent="0.25">
      <c r="A4" s="99" t="s">
        <v>327</v>
      </c>
      <c r="B4" s="341">
        <v>0</v>
      </c>
      <c r="C4" s="341">
        <v>0.88</v>
      </c>
      <c r="D4" s="342">
        <v>0</v>
      </c>
      <c r="E4" s="342">
        <v>1.63</v>
      </c>
    </row>
    <row r="5" spans="1:5" x14ac:dyDescent="0.25">
      <c r="A5" s="99" t="s">
        <v>336</v>
      </c>
      <c r="B5" s="341">
        <v>3.5</v>
      </c>
      <c r="C5" s="341">
        <v>1.46</v>
      </c>
      <c r="D5" s="341">
        <v>1.5</v>
      </c>
      <c r="E5" s="341">
        <v>1.24</v>
      </c>
    </row>
    <row r="6" spans="1:5" x14ac:dyDescent="0.25">
      <c r="A6" s="99" t="s">
        <v>326</v>
      </c>
      <c r="B6" s="341">
        <v>3.55</v>
      </c>
      <c r="C6" s="341">
        <v>1.1000000000000001</v>
      </c>
      <c r="D6" s="342">
        <v>1.1299999999999999</v>
      </c>
      <c r="E6" s="342">
        <v>0.37</v>
      </c>
    </row>
    <row r="7" spans="1:5" x14ac:dyDescent="0.25">
      <c r="A7" s="99" t="s">
        <v>320</v>
      </c>
      <c r="B7" s="341">
        <v>0</v>
      </c>
      <c r="C7" s="341">
        <v>0.08</v>
      </c>
      <c r="D7" s="342">
        <v>0</v>
      </c>
      <c r="E7" s="342">
        <v>0.25</v>
      </c>
    </row>
    <row r="8" spans="1:5" x14ac:dyDescent="0.25">
      <c r="A8" s="99" t="s">
        <v>329</v>
      </c>
      <c r="B8" s="341">
        <v>0.04</v>
      </c>
      <c r="C8" s="341">
        <v>0.04</v>
      </c>
      <c r="D8" s="342">
        <v>0.04</v>
      </c>
      <c r="E8" s="342">
        <v>8.5000000000000006E-2</v>
      </c>
    </row>
    <row r="9" spans="1:5" x14ac:dyDescent="0.25">
      <c r="A9" s="99" t="s">
        <v>324</v>
      </c>
      <c r="B9" s="341">
        <v>0.49</v>
      </c>
      <c r="C9" s="341">
        <v>0</v>
      </c>
      <c r="D9" s="342">
        <v>0.34</v>
      </c>
      <c r="E9" s="342">
        <v>0.08</v>
      </c>
    </row>
    <row r="10" spans="1:5" x14ac:dyDescent="0.25">
      <c r="A10" s="99" t="s">
        <v>321</v>
      </c>
      <c r="B10" s="341">
        <v>0.05</v>
      </c>
      <c r="C10" s="341">
        <v>0</v>
      </c>
      <c r="D10" s="342">
        <v>0.03</v>
      </c>
      <c r="E10" s="342">
        <v>0.06</v>
      </c>
    </row>
    <row r="11" spans="1:5" x14ac:dyDescent="0.25">
      <c r="A11" s="99" t="s">
        <v>316</v>
      </c>
      <c r="B11" s="341">
        <v>0</v>
      </c>
      <c r="C11" s="341">
        <v>0.14000000000000001</v>
      </c>
      <c r="D11" s="342">
        <v>0</v>
      </c>
      <c r="E11" s="342">
        <v>0.05</v>
      </c>
    </row>
    <row r="12" spans="1:5" x14ac:dyDescent="0.25">
      <c r="A12" s="99" t="s">
        <v>315</v>
      </c>
      <c r="B12" s="341">
        <v>0.05</v>
      </c>
      <c r="C12" s="341">
        <v>0</v>
      </c>
      <c r="D12" s="342">
        <v>0</v>
      </c>
      <c r="E12" s="341">
        <v>0.04</v>
      </c>
    </row>
    <row r="13" spans="1:5" x14ac:dyDescent="0.25">
      <c r="A13" s="99" t="s">
        <v>319</v>
      </c>
      <c r="B13" s="341">
        <v>0.1</v>
      </c>
      <c r="C13" s="341">
        <v>0</v>
      </c>
      <c r="D13" s="342">
        <v>0.1</v>
      </c>
      <c r="E13" s="342">
        <v>0.04</v>
      </c>
    </row>
    <row r="14" spans="1:5" x14ac:dyDescent="0.25">
      <c r="A14" s="99" t="s">
        <v>318</v>
      </c>
      <c r="B14" s="341">
        <v>0.56000000000000005</v>
      </c>
      <c r="C14" s="341">
        <v>0.18</v>
      </c>
      <c r="D14" s="342">
        <v>0.14000000000000001</v>
      </c>
      <c r="E14" s="342">
        <v>0.03</v>
      </c>
    </row>
    <row r="15" spans="1:5" x14ac:dyDescent="0.25">
      <c r="A15" s="99" t="s">
        <v>322</v>
      </c>
      <c r="B15" s="341">
        <v>0.02</v>
      </c>
      <c r="C15" s="341">
        <v>0.05</v>
      </c>
      <c r="D15" s="342">
        <v>0</v>
      </c>
      <c r="E15" s="342">
        <v>0.01</v>
      </c>
    </row>
    <row r="16" spans="1:5" x14ac:dyDescent="0.25">
      <c r="A16" s="99" t="s">
        <v>317</v>
      </c>
      <c r="B16" s="341">
        <v>0</v>
      </c>
      <c r="C16" s="341">
        <v>0</v>
      </c>
      <c r="D16" s="342">
        <v>0.04</v>
      </c>
      <c r="E16" s="342">
        <v>0</v>
      </c>
    </row>
    <row r="17" spans="1:5" x14ac:dyDescent="0.25">
      <c r="A17" s="99" t="s">
        <v>323</v>
      </c>
      <c r="B17" s="341">
        <v>0.15</v>
      </c>
      <c r="C17" s="341">
        <v>0</v>
      </c>
      <c r="D17" s="342">
        <v>0.14000000000000001</v>
      </c>
      <c r="E17" s="342">
        <v>0</v>
      </c>
    </row>
    <row r="18" spans="1:5" x14ac:dyDescent="0.25">
      <c r="A18" s="99" t="s">
        <v>325</v>
      </c>
      <c r="B18" s="341">
        <v>0</v>
      </c>
      <c r="C18" s="341">
        <v>0.15</v>
      </c>
      <c r="D18" s="342">
        <v>0</v>
      </c>
      <c r="E18" s="342">
        <v>0</v>
      </c>
    </row>
    <row r="19" spans="1:5" x14ac:dyDescent="0.25">
      <c r="A19" s="99" t="s">
        <v>328</v>
      </c>
      <c r="B19" s="341">
        <v>0.11</v>
      </c>
      <c r="C19" s="341">
        <v>0.05</v>
      </c>
      <c r="D19" s="342">
        <v>0.03</v>
      </c>
      <c r="E19" s="3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Grafikoni</vt:lpstr>
      </vt:variant>
      <vt:variant>
        <vt:i4>1</vt:i4>
      </vt:variant>
    </vt:vector>
  </HeadingPairs>
  <TitlesOfParts>
    <vt:vector size="10" baseType="lpstr">
      <vt:lpstr>List1</vt:lpstr>
      <vt:lpstr>goli podatki</vt:lpstr>
      <vt:lpstr>poljščine</vt:lpstr>
      <vt:lpstr>zelenjadnice</vt:lpstr>
      <vt:lpstr>semenski posevki</vt:lpstr>
      <vt:lpstr>List3</vt:lpstr>
      <vt:lpstr>List5</vt:lpstr>
      <vt:lpstr>delež semenskih posevkov</vt:lpstr>
      <vt:lpstr>List4</vt:lpstr>
      <vt:lpstr>Grafikon1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Grahovac Zoran</dc:creator>
  <cp:lastModifiedBy>Peter Kumer</cp:lastModifiedBy>
  <cp:lastPrinted>2020-03-18T08:08:14Z</cp:lastPrinted>
  <dcterms:created xsi:type="dcterms:W3CDTF">2020-03-17T09:02:33Z</dcterms:created>
  <dcterms:modified xsi:type="dcterms:W3CDTF">2020-08-11T11:23:02Z</dcterms:modified>
</cp:coreProperties>
</file>