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usr\F-J\GolobG27\Documents\2. JR za EIP\"/>
    </mc:Choice>
  </mc:AlternateContent>
  <xr:revisionPtr revIDLastSave="0" documentId="8_{4C294000-38AF-49E1-9E30-163B72BA1F7F}" xr6:coauthVersionLast="47" xr6:coauthVersionMax="47" xr10:uidLastSave="{00000000-0000-0000-0000-000000000000}"/>
  <bookViews>
    <workbookView xWindow="-120" yWindow="-120" windowWidth="25440" windowHeight="15270" tabRatio="638" activeTab="1" xr2:uid="{00000000-000D-0000-FFFF-FFFF00000000}"/>
  </bookViews>
  <sheets>
    <sheet name="PP1" sheetId="5" r:id="rId1"/>
    <sheet name="PP2" sheetId="16" r:id="rId2"/>
    <sheet name="PP3" sheetId="35" r:id="rId3"/>
    <sheet name="PP4" sheetId="37" r:id="rId4"/>
    <sheet name="PP5" sheetId="38" r:id="rId5"/>
    <sheet name="PP6" sheetId="39" r:id="rId6"/>
    <sheet name="PP7" sheetId="40" r:id="rId7"/>
    <sheet name="PP8" sheetId="41" r:id="rId8"/>
    <sheet name="PP9" sheetId="42" r:id="rId9"/>
    <sheet name="PP10" sheetId="43" r:id="rId10"/>
    <sheet name="PP11" sheetId="44" r:id="rId11"/>
    <sheet name="PP12" sheetId="45" r:id="rId12"/>
    <sheet name="PP13" sheetId="46" r:id="rId13"/>
    <sheet name="PP14" sheetId="47" r:id="rId14"/>
    <sheet name="PP15" sheetId="48" r:id="rId15"/>
    <sheet name="PP16" sheetId="49" r:id="rId16"/>
    <sheet name="PP17" sheetId="50" r:id="rId17"/>
    <sheet name="PP18" sheetId="51" r:id="rId18"/>
    <sheet name="PP19" sheetId="52" r:id="rId19"/>
    <sheet name="PP20" sheetId="53" r:id="rId20"/>
    <sheet name="Lists" sheetId="4" state="hidden" r:id="rId21"/>
  </sheets>
  <definedNames>
    <definedName name="add_comments">#REF!</definedName>
    <definedName name="add_info">#REF!</definedName>
    <definedName name="audio_comments_1">#REF!</definedName>
    <definedName name="audio_comments_10">#REF!</definedName>
    <definedName name="audio_comments_11">#REF!</definedName>
    <definedName name="audio_comments_2">#REF!</definedName>
    <definedName name="audio_comments_3">#REF!</definedName>
    <definedName name="audio_comments_4">#REF!</definedName>
    <definedName name="audio_comments_5" localSheetId="9">#REF!</definedName>
    <definedName name="audio_comments_5" localSheetId="10">#REF!</definedName>
    <definedName name="audio_comments_5" localSheetId="11">#REF!</definedName>
    <definedName name="audio_comments_5" localSheetId="12">#REF!</definedName>
    <definedName name="audio_comments_5" localSheetId="13">#REF!</definedName>
    <definedName name="audio_comments_5" localSheetId="14">#REF!</definedName>
    <definedName name="audio_comments_5" localSheetId="15">#REF!</definedName>
    <definedName name="audio_comments_5" localSheetId="16">#REF!</definedName>
    <definedName name="audio_comments_5" localSheetId="17">#REF!</definedName>
    <definedName name="audio_comments_5" localSheetId="18">#REF!</definedName>
    <definedName name="audio_comments_5" localSheetId="19">#REF!</definedName>
    <definedName name="audio_comments_5" localSheetId="2">#REF!</definedName>
    <definedName name="audio_comments_5" localSheetId="3">#REF!</definedName>
    <definedName name="audio_comments_5" localSheetId="4">#REF!</definedName>
    <definedName name="audio_comments_5" localSheetId="5">#REF!</definedName>
    <definedName name="audio_comments_5" localSheetId="6">#REF!</definedName>
    <definedName name="audio_comments_5" localSheetId="7">#REF!</definedName>
    <definedName name="audio_comments_5" localSheetId="8">#REF!</definedName>
    <definedName name="audio_comments_5">#REF!</definedName>
    <definedName name="audio_comments_6">#REF!</definedName>
    <definedName name="audio_comments_7">#REF!</definedName>
    <definedName name="audio_comments_8">#REF!</definedName>
    <definedName name="audio_comments_9">#REF!</definedName>
    <definedName name="audio_title_1">#REF!</definedName>
    <definedName name="audio_title_10">#REF!</definedName>
    <definedName name="audio_title_2">#REF!</definedName>
    <definedName name="audio_title_3">#REF!</definedName>
    <definedName name="audio_title_4">#REF!</definedName>
    <definedName name="audio_title_5">#REF!</definedName>
    <definedName name="audio_title_6">#REF!</definedName>
    <definedName name="audio_title_7">#REF!</definedName>
    <definedName name="audio_title_8">#REF!</definedName>
    <definedName name="audio_title_9">#REF!</definedName>
    <definedName name="audio_url_1">#REF!</definedName>
    <definedName name="audio_url_10">#REF!</definedName>
    <definedName name="audio_url_2">#REF!</definedName>
    <definedName name="audio_url_3">#REF!</definedName>
    <definedName name="audio_url_4">#REF!</definedName>
    <definedName name="audio_url_5">#REF!</definedName>
    <definedName name="audio_url_6">#REF!</definedName>
    <definedName name="audio_url_7">#REF!</definedName>
    <definedName name="audio_url_8">#REF!</definedName>
    <definedName name="audio_url_9">#REF!</definedName>
    <definedName name="CCI_AT">Lists!$F$3</definedName>
    <definedName name="CCI_BE">Lists!$F$4:$F$5</definedName>
    <definedName name="CCI_BG">Lists!$F$6</definedName>
    <definedName name="CCI_CY">Lists!$F$7</definedName>
    <definedName name="CCI_CZ">Lists!$F$8</definedName>
    <definedName name="CCI_DE">Lists!$F$9:$F$22</definedName>
    <definedName name="CCI_DK">Lists!$F$23</definedName>
    <definedName name="CCI_EE">Lists!$F$24</definedName>
    <definedName name="CCI_ES">Lists!$F$25:$F$42</definedName>
    <definedName name="CCI_FI">Lists!$F$43:$F$44</definedName>
    <definedName name="CCI_FR">Lists!$F$45:$F$73</definedName>
    <definedName name="CCI_GR">Lists!$F$74</definedName>
    <definedName name="CCI_HR">Lists!$F$75</definedName>
    <definedName name="CCI_HU">Lists!$F$76</definedName>
    <definedName name="CCI_IE">Lists!$F$77</definedName>
    <definedName name="CCI_IT">Lists!$F$78:$F$100</definedName>
    <definedName name="CCI_LT">Lists!$F$101</definedName>
    <definedName name="CCI_LU">Lists!$F$102</definedName>
    <definedName name="CCI_LV">Lists!$F$103</definedName>
    <definedName name="CCI_MT">Lists!$F$104</definedName>
    <definedName name="CCI_NL">Lists!$F$105</definedName>
    <definedName name="CCI_PL">Lists!$F$106</definedName>
    <definedName name="CCI_PT">Lists!$F$107:$F$109</definedName>
    <definedName name="CCI_RO">Lists!$F$110</definedName>
    <definedName name="CCI_SE">Lists!$F$111</definedName>
    <definedName name="CCI_SI">Lists!$F$112</definedName>
    <definedName name="CCI_SK">Lists!$F$113</definedName>
    <definedName name="CCI_UK">Lists!$F$114:$F$117</definedName>
    <definedName name="coordinator_address">#REF!</definedName>
    <definedName name="coordinator_adress">#REF!</definedName>
    <definedName name="coordinator_email">#REF!</definedName>
    <definedName name="coordinator_name">#REF!</definedName>
    <definedName name="coordinator_phone">#REF!</definedName>
    <definedName name="country">#REF!</definedName>
    <definedName name="cty">Lists!$A$2:$A$30</definedName>
    <definedName name="desc_act_english">#REF!</definedName>
    <definedName name="desc_act_native">#REF!</definedName>
    <definedName name="desc_ctx">#REF!</definedName>
    <definedName name="editor">#REF!</definedName>
    <definedName name="keyword1">#REF!</definedName>
    <definedName name="keyword10">#REF!</definedName>
    <definedName name="keyword2">#REF!</definedName>
    <definedName name="keyword3">#REF!</definedName>
    <definedName name="keyword4">#REF!</definedName>
    <definedName name="keyword5">#REF!</definedName>
    <definedName name="keyword6">#REF!</definedName>
    <definedName name="keyword7">#REF!</definedName>
    <definedName name="keyword8">#REF!</definedName>
    <definedName name="keyword9">#REF!</definedName>
    <definedName name="macro_categories">Lists!$E$2:$E$21</definedName>
    <definedName name="main_CCI" localSheetId="9">#REF!</definedName>
    <definedName name="main_CCI" localSheetId="10">#REF!</definedName>
    <definedName name="main_CCI" localSheetId="11">#REF!</definedName>
    <definedName name="main_CCI" localSheetId="12">#REF!</definedName>
    <definedName name="main_CCI" localSheetId="13">#REF!</definedName>
    <definedName name="main_CCI" localSheetId="14">#REF!</definedName>
    <definedName name="main_CCI" localSheetId="15">#REF!</definedName>
    <definedName name="main_CCI" localSheetId="16">#REF!</definedName>
    <definedName name="main_CCI" localSheetId="17">#REF!</definedName>
    <definedName name="main_CCI" localSheetId="18">#REF!</definedName>
    <definedName name="main_CCI" localSheetId="19">#REF!</definedName>
    <definedName name="main_CCI" localSheetId="2">#REF!</definedName>
    <definedName name="main_CCI" localSheetId="3">#REF!</definedName>
    <definedName name="main_CCI" localSheetId="4">#REF!</definedName>
    <definedName name="main_CCI" localSheetId="5">#REF!</definedName>
    <definedName name="main_CCI" localSheetId="6">#REF!</definedName>
    <definedName name="main_CCI" localSheetId="7">#REF!</definedName>
    <definedName name="main_CCI" localSheetId="8">#REF!</definedName>
    <definedName name="main_CCI">#REF!</definedName>
    <definedName name="main_funding_source">Lists!$D$2:$D$7</definedName>
    <definedName name="main_funding_src">#REF!</definedName>
    <definedName name="Main_NUTS3_Code">#REF!</definedName>
    <definedName name="nuts_AT">Lists!$G$3:$G$50</definedName>
    <definedName name="nuts_BE">Lists!$G$51:$G$109</definedName>
    <definedName name="nuts_BG">Lists!$G$110:$G$146</definedName>
    <definedName name="nuts_CH">Lists!$G$147:$G$181</definedName>
    <definedName name="nuts_CY">Lists!$G$182:$G$185</definedName>
    <definedName name="nuts_CZ">Lists!$G$186:$G$209</definedName>
    <definedName name="nuts_DE">Lists!$G$210:$G$666</definedName>
    <definedName name="nuts_DK">Lists!$G$667:$G$684</definedName>
    <definedName name="nuts_EE">Lists!$G$685:$G$692</definedName>
    <definedName name="nuts_ES">Lists!$G$763:$G$848</definedName>
    <definedName name="nuts_FI">Lists!$G$849:$G$875</definedName>
    <definedName name="nuts_FR">Lists!$G$876:$G$1013</definedName>
    <definedName name="nuts_GR">Lists!$G$693:$G$762</definedName>
    <definedName name="nuts_HR">Lists!$G$1014:$G$1038</definedName>
    <definedName name="nuts_HU">Lists!$G$1039:$G$1069</definedName>
    <definedName name="nuts_IE">Lists!$G$1070:$G$1081</definedName>
    <definedName name="nuts_IS">Lists!$G$1082:$G$1086</definedName>
    <definedName name="nuts_IT">Lists!$G$1087:$G$1223</definedName>
    <definedName name="nuts_LI">Lists!$G$1224:$G$1227</definedName>
    <definedName name="nuts_LT">Lists!$G$1228:$G$1240</definedName>
    <definedName name="nuts_LU">Lists!$G$1241:$G$1244</definedName>
    <definedName name="nuts_LV">Lists!$G$1245:$G$1253</definedName>
    <definedName name="nuts_ME">Lists!$G$1254:$G$1257</definedName>
    <definedName name="nuts_MK">Lists!$G$1258:$G$1268</definedName>
    <definedName name="nuts_MT">Lists!$G$1269:$G$1273</definedName>
    <definedName name="nuts_NL">Lists!$G$1274:$G$1330</definedName>
    <definedName name="nuts_NO">Lists!$G$1331:$G$1358</definedName>
    <definedName name="nuts_PL">Lists!$G$1359:$G$1453</definedName>
    <definedName name="nuts_PT">Lists!$G$1454:$G$1489</definedName>
    <definedName name="nuts_RO">Lists!$G$1490:$G$1544</definedName>
    <definedName name="nuts_SE">Lists!$G$1545:$G$1577</definedName>
    <definedName name="nuts_SI">Lists!$G$1578:$G$1593</definedName>
    <definedName name="nuts_SK">Lists!$G$1594:$G$1607</definedName>
    <definedName name="nuts_TR">Lists!$G$1608:$G$1727</definedName>
    <definedName name="nuts_UK">Lists!$G$1728:$G$1953</definedName>
    <definedName name="nuts3_AT">Lists!$J$3:$J$37</definedName>
    <definedName name="nuts3_BE">Lists!$J$38:$J$81</definedName>
    <definedName name="nuts3_BG">Lists!$J$82:$J$109</definedName>
    <definedName name="nuts3_CH">Lists!$J$110:$J$135</definedName>
    <definedName name="nuts3_CY">Lists!$J$136</definedName>
    <definedName name="nuts3_CZ">Lists!$J$137:$J$150</definedName>
    <definedName name="nuts3_DE">Lists!$J$151:$J$552</definedName>
    <definedName name="nuts3_DK">Lists!$J$553:$J$563</definedName>
    <definedName name="nuts3_EE">Lists!$J$564:$J$568</definedName>
    <definedName name="nuts3_ES">Lists!$J$621:$J$679</definedName>
    <definedName name="nuts3_FI">Lists!$J$680:$J$698</definedName>
    <definedName name="nuts3_FR">Lists!$J$699:$J$799</definedName>
    <definedName name="nuts3_GR">Lists!$J$569:$J$620</definedName>
    <definedName name="nuts3_HR">Lists!$J$800:$J$820</definedName>
    <definedName name="nuts3_HU">Lists!$J$821:$J$840</definedName>
    <definedName name="nuts3_IE">Lists!$J$841:$J$848</definedName>
    <definedName name="nuts3_IS">Lists!$J$849:$J$850</definedName>
    <definedName name="nuts3_IT">Lists!$J$851:$J$960</definedName>
    <definedName name="nuts3_LI">Lists!$J$961</definedName>
    <definedName name="nuts3_LT">Lists!$J$962:$J$971</definedName>
    <definedName name="nuts3_LU">Lists!$J$972</definedName>
    <definedName name="nuts3_LV">Lists!$J$973:$J$978</definedName>
    <definedName name="nuts3_ME">Lists!$J$979</definedName>
    <definedName name="nuts3_MK">Lists!$J$980:$J$987</definedName>
    <definedName name="nuts3_MT">Lists!$J$988:$J$989</definedName>
    <definedName name="nuts3_NL">Lists!$J$990:$J$1029</definedName>
    <definedName name="nuts3_NO">Lists!$J$1030:$J$1048</definedName>
    <definedName name="nuts3_PL">Lists!$J$1049:$J$1120</definedName>
    <definedName name="nuts3_PT">Lists!$J$1121:$J$1145</definedName>
    <definedName name="nuts3_RO">Lists!$J$1146:$J$1187</definedName>
    <definedName name="nuts3_SE">Lists!$J$1188:$J$1208</definedName>
    <definedName name="nuts3_SI">Lists!$J$1209:$J$1220</definedName>
    <definedName name="nuts3_SK">Lists!$J$1221:$J$1228</definedName>
    <definedName name="nuts3_TR">Lists!$J$1229:$J$1309</definedName>
    <definedName name="nuts3_UK">Lists!$J$1310:$J$1482</definedName>
    <definedName name="other_website_comments_1">#REF!</definedName>
    <definedName name="other_website_comments_10">#REF!</definedName>
    <definedName name="other_website_comments_2">#REF!</definedName>
    <definedName name="other_website_comments_3">#REF!</definedName>
    <definedName name="other_website_comments_4">#REF!</definedName>
    <definedName name="other_website_comments_5">#REF!</definedName>
    <definedName name="other_website_comments_6">#REF!</definedName>
    <definedName name="other_website_comments_7">#REF!</definedName>
    <definedName name="other_website_comments_8">#REF!</definedName>
    <definedName name="other_website_comments_9">#REF!</definedName>
    <definedName name="other_website_title_1">#REF!</definedName>
    <definedName name="other_website_title_10">#REF!</definedName>
    <definedName name="other_website_title_2">#REF!</definedName>
    <definedName name="other_website_title_3">#REF!</definedName>
    <definedName name="other_website_title_4">#REF!</definedName>
    <definedName name="other_website_title_5">#REF!</definedName>
    <definedName name="other_website_title_6">#REF!</definedName>
    <definedName name="other_website_title_7">#REF!</definedName>
    <definedName name="other_website_title_8">#REF!</definedName>
    <definedName name="other_website_title_9">#REF!</definedName>
    <definedName name="other_website_url_1">#REF!</definedName>
    <definedName name="other_website_url_10">#REF!</definedName>
    <definedName name="other_website_url_2">#REF!</definedName>
    <definedName name="other_website_url_3">#REF!</definedName>
    <definedName name="other_website_url_4">#REF!</definedName>
    <definedName name="other_website_url_5">#REF!</definedName>
    <definedName name="other_website_url_6">#REF!</definedName>
    <definedName name="other_website_url_7">#REF!</definedName>
    <definedName name="other_website_url_8">#REF!</definedName>
    <definedName name="other_website_url_9">#REF!</definedName>
    <definedName name="pa_obj_english_1">#REF!</definedName>
    <definedName name="pa_obj_native_1">#REF!</definedName>
    <definedName name="partner_address_1">#REF!</definedName>
    <definedName name="partner_address_10">#REF!</definedName>
    <definedName name="partner_address_2">#REF!</definedName>
    <definedName name="partner_address_3">#REF!</definedName>
    <definedName name="partner_address_4">#REF!</definedName>
    <definedName name="partner_address_5">#REF!</definedName>
    <definedName name="partner_address_6">#REF!</definedName>
    <definedName name="partner_address_7">#REF!</definedName>
    <definedName name="partner_address_8">#REF!</definedName>
    <definedName name="partner_address_9">#REF!</definedName>
    <definedName name="partner_email_1">#REF!</definedName>
    <definedName name="partner_email_10">#REF!</definedName>
    <definedName name="partner_email_2">#REF!</definedName>
    <definedName name="partner_email_3">#REF!</definedName>
    <definedName name="partner_email_4">#REF!</definedName>
    <definedName name="partner_email_5">#REF!</definedName>
    <definedName name="partner_email_6">#REF!</definedName>
    <definedName name="partner_email_7">#REF!</definedName>
    <definedName name="partner_email_8">#REF!</definedName>
    <definedName name="partner_email_9">#REF!</definedName>
    <definedName name="partner_name_1">#REF!</definedName>
    <definedName name="partner_name_10">#REF!</definedName>
    <definedName name="partner_name_2">#REF!</definedName>
    <definedName name="partner_name_3">#REF!</definedName>
    <definedName name="partner_name_4">#REF!</definedName>
    <definedName name="partner_name_5">#REF!</definedName>
    <definedName name="partner_name_6">#REF!</definedName>
    <definedName name="partner_name_7">#REF!</definedName>
    <definedName name="partner_name_8">#REF!</definedName>
    <definedName name="partner_name_9">#REF!</definedName>
    <definedName name="partner_phone_1">#REF!</definedName>
    <definedName name="partner_phone_10">#REF!</definedName>
    <definedName name="partner_phone_2">#REF!</definedName>
    <definedName name="partner_phone_3">#REF!</definedName>
    <definedName name="partner_phone_4">#REF!</definedName>
    <definedName name="partner_phone_5">#REF!</definedName>
    <definedName name="partner_phone_6">#REF!</definedName>
    <definedName name="partner_phone_7">#REF!</definedName>
    <definedName name="partner_phone_8">#REF!</definedName>
    <definedName name="partner_phone_9">#REF!</definedName>
    <definedName name="partner_type_1">#REF!</definedName>
    <definedName name="partner_type_10">#REF!</definedName>
    <definedName name="partner_type_2">#REF!</definedName>
    <definedName name="partner_type_3">#REF!</definedName>
    <definedName name="partner_type_4">#REF!</definedName>
    <definedName name="partner_type_5">#REF!</definedName>
    <definedName name="partner_type_6">#REF!</definedName>
    <definedName name="partner_type_7">#REF!</definedName>
    <definedName name="partner_type_8">#REF!</definedName>
    <definedName name="partner_type_9">#REF!</definedName>
    <definedName name="_xlnm.Print_Area" localSheetId="0">'PP1'!$A$3:$B$7</definedName>
    <definedName name="_xlnm.Print_Area" localSheetId="9">'PP10'!$A$1:$B$5</definedName>
    <definedName name="_xlnm.Print_Area" localSheetId="10">'PP11'!$A$1:$B$5</definedName>
    <definedName name="_xlnm.Print_Area" localSheetId="11">'PP12'!$A$1:$B$5</definedName>
    <definedName name="_xlnm.Print_Area" localSheetId="12">'PP13'!$A$1:$B$5</definedName>
    <definedName name="_xlnm.Print_Area" localSheetId="13">'PP14'!$A$1:$B$5</definedName>
    <definedName name="_xlnm.Print_Area" localSheetId="14">'PP15'!$A$1:$B$5</definedName>
    <definedName name="_xlnm.Print_Area" localSheetId="15">'PP16'!$A$1:$B$5</definedName>
    <definedName name="_xlnm.Print_Area" localSheetId="16">'PP17'!$A$1:$B$5</definedName>
    <definedName name="_xlnm.Print_Area" localSheetId="17">'PP18'!$A$1:$B$5</definedName>
    <definedName name="_xlnm.Print_Area" localSheetId="18">'PP19'!$A$1:$B$5</definedName>
    <definedName name="_xlnm.Print_Area" localSheetId="1">'PP2'!$A$1:$B$5</definedName>
    <definedName name="_xlnm.Print_Area" localSheetId="19">'PP20'!$A$1:$B$5</definedName>
    <definedName name="_xlnm.Print_Area" localSheetId="2">'PP3'!$A$1:$B$5</definedName>
    <definedName name="_xlnm.Print_Area" localSheetId="3">'PP4'!$A$1:$B$5</definedName>
    <definedName name="_xlnm.Print_Area" localSheetId="4">'PP5'!$A$1:$B$5</definedName>
    <definedName name="_xlnm.Print_Area" localSheetId="5">'PP6'!$A$1:$B$5</definedName>
    <definedName name="_xlnm.Print_Area" localSheetId="6">'PP7'!$A$1:$B$5</definedName>
    <definedName name="_xlnm.Print_Area" localSheetId="7">'PP8'!$A$1:$B$5</definedName>
    <definedName name="_xlnm.Print_Area" localSheetId="8">'PP9'!$A$1:$B$5</definedName>
    <definedName name="project_end">#REF!</definedName>
    <definedName name="project_start">#REF!</definedName>
    <definedName name="project_status">Lists!$C$2:$C$4</definedName>
    <definedName name="project_unique_id">#REF!</definedName>
    <definedName name="RDP">Lists!$F$2:$F$117</definedName>
    <definedName name="RuralDevProg">#REF!</definedName>
    <definedName name="short_sum_en1">'PP1'!$B$5</definedName>
    <definedName name="short_sum_en10">#REF!</definedName>
    <definedName name="short_sum_en11">#REF!</definedName>
    <definedName name="short_sum_en12">#REF!</definedName>
    <definedName name="short_sum_en13">#REF!</definedName>
    <definedName name="short_sum_en14">#REF!</definedName>
    <definedName name="short_sum_en15">#REF!</definedName>
    <definedName name="short_sum_en16">#REF!</definedName>
    <definedName name="short_sum_en17">#REF!</definedName>
    <definedName name="short_sum_en18">#REF!</definedName>
    <definedName name="short_sum_en19">#REF!</definedName>
    <definedName name="short_sum_en2" localSheetId="9">'PP10'!$B$3</definedName>
    <definedName name="short_sum_en2" localSheetId="10">'PP11'!$B$3</definedName>
    <definedName name="short_sum_en2" localSheetId="11">'PP12'!$B$3</definedName>
    <definedName name="short_sum_en2" localSheetId="12">'PP13'!$B$3</definedName>
    <definedName name="short_sum_en2" localSheetId="13">'PP14'!$B$3</definedName>
    <definedName name="short_sum_en2" localSheetId="14">'PP15'!$B$3</definedName>
    <definedName name="short_sum_en2" localSheetId="15">'PP16'!$B$3</definedName>
    <definedName name="short_sum_en2" localSheetId="16">'PP17'!$B$3</definedName>
    <definedName name="short_sum_en2" localSheetId="17">'PP18'!$B$3</definedName>
    <definedName name="short_sum_en2" localSheetId="18">'PP19'!$B$3</definedName>
    <definedName name="short_sum_en2" localSheetId="19">'PP20'!$B$3</definedName>
    <definedName name="short_sum_en2" localSheetId="2">'PP3'!$B$3</definedName>
    <definedName name="short_sum_en2" localSheetId="3">'PP4'!$B$3</definedName>
    <definedName name="short_sum_en2" localSheetId="4">'PP5'!$B$3</definedName>
    <definedName name="short_sum_en2" localSheetId="5">'PP6'!$B$3</definedName>
    <definedName name="short_sum_en2" localSheetId="6">'PP7'!$B$3</definedName>
    <definedName name="short_sum_en2" localSheetId="7">'PP8'!$B$3</definedName>
    <definedName name="short_sum_en2" localSheetId="8">'PP9'!$B$3</definedName>
    <definedName name="short_sum_en2">'PP2'!$B$3</definedName>
    <definedName name="short_sum_en20">#REF!</definedName>
    <definedName name="short_sum_en3">#REF!</definedName>
    <definedName name="short_sum_en4">#REF!</definedName>
    <definedName name="short_sum_en5">#REF!</definedName>
    <definedName name="short_sum_en6">#REF!</definedName>
    <definedName name="short_sum_en7">#REF!</definedName>
    <definedName name="short_sum_en8">#REF!</definedName>
    <definedName name="short_sum_en9">#REF!</definedName>
    <definedName name="short_sum1">'PP1'!$B$7</definedName>
    <definedName name="short_sum10">#REF!</definedName>
    <definedName name="short_sum11">#REF!</definedName>
    <definedName name="short_sum12">#REF!</definedName>
    <definedName name="short_sum13">#REF!</definedName>
    <definedName name="short_sum14">#REF!</definedName>
    <definedName name="short_sum15">#REF!</definedName>
    <definedName name="short_sum16">#REF!</definedName>
    <definedName name="short_sum17">#REF!</definedName>
    <definedName name="short_sum18">#REF!</definedName>
    <definedName name="short_sum19">#REF!</definedName>
    <definedName name="short_sum2" localSheetId="9">'PP10'!$B$5</definedName>
    <definedName name="short_sum2" localSheetId="10">'PP11'!$B$5</definedName>
    <definedName name="short_sum2" localSheetId="11">'PP12'!$B$5</definedName>
    <definedName name="short_sum2" localSheetId="12">'PP13'!$B$5</definedName>
    <definedName name="short_sum2" localSheetId="13">'PP14'!$B$5</definedName>
    <definedName name="short_sum2" localSheetId="14">'PP15'!$B$5</definedName>
    <definedName name="short_sum2" localSheetId="15">'PP16'!$B$5</definedName>
    <definedName name="short_sum2" localSheetId="16">'PP17'!$B$5</definedName>
    <definedName name="short_sum2" localSheetId="17">'PP18'!$B$5</definedName>
    <definedName name="short_sum2" localSheetId="18">'PP19'!$B$5</definedName>
    <definedName name="short_sum2" localSheetId="19">'PP20'!$B$5</definedName>
    <definedName name="short_sum2" localSheetId="2">'PP3'!$B$5</definedName>
    <definedName name="short_sum2" localSheetId="3">'PP4'!$B$5</definedName>
    <definedName name="short_sum2" localSheetId="4">'PP5'!$B$5</definedName>
    <definedName name="short_sum2" localSheetId="5">'PP6'!$B$5</definedName>
    <definedName name="short_sum2" localSheetId="6">'PP7'!$B$5</definedName>
    <definedName name="short_sum2" localSheetId="7">'PP8'!$B$5</definedName>
    <definedName name="short_sum2" localSheetId="8">'PP9'!$B$5</definedName>
    <definedName name="short_sum2">'PP2'!$B$5</definedName>
    <definedName name="short_sum20">#REF!</definedName>
    <definedName name="short_sum3">#REF!</definedName>
    <definedName name="short_sum4">#REF!</definedName>
    <definedName name="short_sum5">#REF!</definedName>
    <definedName name="short_sum6">#REF!</definedName>
    <definedName name="short_sum7">#REF!</definedName>
    <definedName name="short_sum8">#REF!</definedName>
    <definedName name="short_sum9">#REF!</definedName>
    <definedName name="status">#REF!</definedName>
    <definedName name="title_english">#REF!</definedName>
    <definedName name="title_native">#REF!</definedName>
    <definedName name="totalBudget">#REF!</definedName>
    <definedName name="type_of_partner">Lists!$B$2:$B$8</definedName>
    <definedName name="URL">#REF!</definedName>
    <definedName name="website_comment">#REF!</definedName>
    <definedName name="website_title">#REF!</definedName>
    <definedName name="website_ur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3" l="1"/>
  <c r="D3" i="53"/>
  <c r="D5" i="52"/>
  <c r="D3" i="52"/>
  <c r="D5" i="51"/>
  <c r="D3" i="51"/>
  <c r="D5" i="50"/>
  <c r="D3" i="50"/>
  <c r="D5" i="49"/>
  <c r="D3" i="49"/>
  <c r="D5" i="48"/>
  <c r="D3" i="48"/>
  <c r="D5" i="47"/>
  <c r="D3" i="47"/>
  <c r="D5" i="46"/>
  <c r="D3" i="46"/>
  <c r="D5" i="45"/>
  <c r="D3" i="45"/>
  <c r="D5" i="44"/>
  <c r="D3" i="44"/>
  <c r="D5" i="43"/>
  <c r="D3" i="43"/>
  <c r="D5" i="42"/>
  <c r="D3" i="42"/>
  <c r="D5" i="41"/>
  <c r="D3" i="41"/>
  <c r="D5" i="40"/>
  <c r="D3" i="40"/>
  <c r="D5" i="39"/>
  <c r="D3" i="39"/>
  <c r="D5" i="38"/>
  <c r="D3" i="38"/>
  <c r="D5" i="37"/>
  <c r="D3" i="37"/>
  <c r="D5" i="35"/>
  <c r="D3" i="35"/>
  <c r="D5" i="16" l="1"/>
  <c r="D3" i="16"/>
  <c r="D7" i="5" l="1"/>
  <c r="D5" i="5"/>
</calcChain>
</file>

<file path=xl/sharedStrings.xml><?xml version="1.0" encoding="utf-8"?>
<sst xmlns="http://schemas.openxmlformats.org/spreadsheetml/2006/main" count="7166" uniqueCount="2164">
  <si>
    <t>farm holder</t>
  </si>
  <si>
    <t>advisor</t>
  </si>
  <si>
    <t>research institute</t>
  </si>
  <si>
    <t>SME</t>
  </si>
  <si>
    <t>NGO</t>
  </si>
  <si>
    <t>other</t>
  </si>
  <si>
    <t>ongoing</t>
  </si>
  <si>
    <t>completed</t>
  </si>
  <si>
    <t>Rural development programme</t>
  </si>
  <si>
    <t>H2020</t>
  </si>
  <si>
    <t>type_of_partner</t>
  </si>
  <si>
    <t>project_status</t>
  </si>
  <si>
    <t>main_funding_source</t>
  </si>
  <si>
    <t>other EU</t>
  </si>
  <si>
    <t>national/regional</t>
  </si>
  <si>
    <t>private funds</t>
  </si>
  <si>
    <t>macro_categories</t>
  </si>
  <si>
    <t>2014AT06RDNP001: Austria - Rural Development Programme (National)</t>
  </si>
  <si>
    <t>2014BE06RDRP001: Belgium - Rural Development Programme (Regional) - Flanders</t>
  </si>
  <si>
    <t>2014BE06RDRP002: Belgium - Rural Development Programme (Regional) - Wallonia</t>
  </si>
  <si>
    <t>2014BG06RDNP001: Bulgaria - Rural Development Programme (National)</t>
  </si>
  <si>
    <t>2014CY06RDNP001: Cyprus Rural Development Programme 2014-2020 / Πρόγραμμα Αγροτικής Ανάπτυξης 2014-2020</t>
  </si>
  <si>
    <t>2014CZ06RDNP001: Czech Republic - Rural Development Programme (National)</t>
  </si>
  <si>
    <t xml:space="preserve">2014DE06RDRN001: Germany - Rural Network Programme </t>
  </si>
  <si>
    <t>2014DE06RDRP003: Germany - Rural Development Programme (Regional) - Baden-Württemberg</t>
  </si>
  <si>
    <t>2014DE06RDRP004: Germany - Rural Development Programme (Regional) - Bavaria</t>
  </si>
  <si>
    <t>2014DE06RDRP007: Germany - Rural Development Programme (Regional) - Berlin + Brandenburg</t>
  </si>
  <si>
    <t>2014DE06RDRP010: Germany - Rural Development Programme (Regional) - Hesse</t>
  </si>
  <si>
    <t>2014DE06RDRP011: Germany - Rural Development Programme (Regional) - Mecklenburg-Vorpommern</t>
  </si>
  <si>
    <t>2014DE06RDRP012: Germany - Rural Development Programme (Regional) - Lower Saxony + Bremen</t>
  </si>
  <si>
    <t>2014DE06RDRP015: Germany - Rural Development Programme (Regional) - North Rhine-Westphalia</t>
  </si>
  <si>
    <t>2014DE06RDRP017: Germany - Rural Development Programme (Regional) - Rhineland-Palatinate</t>
  </si>
  <si>
    <t>2014DE06RDRP018: Germany - Rural Development Programme (Regional) - Saarland</t>
  </si>
  <si>
    <t>2014DE06RDRP019: Germany - Rural Development Programme (Regional) - Saxony</t>
  </si>
  <si>
    <t>2014DE06RDRP020: Germany - Rural Development Programme (Regional) - Saxony-Anhalt</t>
  </si>
  <si>
    <t>2014DE06RDRP021: Germany - Rural Development Programme (Regional) - Schleswig-Holstein</t>
  </si>
  <si>
    <t>2014DE06RDRP023: Germany - Rural Development Programme (Regional) - Thuringia</t>
  </si>
  <si>
    <t>2014DK06RDNP001: Denmark - Rural Development Programme (National)</t>
  </si>
  <si>
    <t>2014EE06RDNP001: Estonia - Rural Development Programme (National)</t>
  </si>
  <si>
    <t>2014ES06RDNP001: Spain - Rural Development Programme (National)</t>
  </si>
  <si>
    <t>2014ES06RDRP001: Spain - Rural Development Programme (Regional) - Andalucía</t>
  </si>
  <si>
    <t>2014ES06RDRP002: Spain - Rural Development Programme (Regional) - Aragón</t>
  </si>
  <si>
    <t>2014ES06RDRP003: Spain - Rural Development Programme (Regional) - Principado de Asturias</t>
  </si>
  <si>
    <t>2014ES06RDRP004: Spain - Rural Development Programme (Regional) - Islas Baleares</t>
  </si>
  <si>
    <t>2014ES06RDRP005: Spain - Rural Development Programme (Regional) - Canarias</t>
  </si>
  <si>
    <t>2014ES06RDRP006: Spain - Rural Development Programme (Regional) - Cantabria</t>
  </si>
  <si>
    <t>2014ES06RDRP007: Spain - Rural Development Programme (Regional) - Castilla-La Mancha</t>
  </si>
  <si>
    <t>2014ES06RDRP008: Spain - Rural Development Programme (Regional) - Castilla y León</t>
  </si>
  <si>
    <t>2014ES06RDRP009: Spain - Rural Development Programme (Regional) - Cataluña</t>
  </si>
  <si>
    <t>2014ES06RDRP010: Spain - Rural Development Programme (Regional) - Extremadura</t>
  </si>
  <si>
    <t>2014ES06RDRP011: Spain - Rural Development Programme (Regional) - Galicia</t>
  </si>
  <si>
    <t>2014ES06RDRP012: Spain - Rural Development Programme (Regional) - Comunidad de Madrid</t>
  </si>
  <si>
    <t>2014ES06RDRP013: Spain - Rural Development Programme (Regional) - Región de Murcia</t>
  </si>
  <si>
    <t>2014ES06RDRP014: Spain - Rural Development Programme (Regional) - Comunidad Foral de Navarra</t>
  </si>
  <si>
    <t>2014ES06RDRP015: Spain - Rural Development Programme (Regional) - País Vasco</t>
  </si>
  <si>
    <t>2014ES06RDRP016: Spain - Rural Development Programme (Regional) - La Rioja</t>
  </si>
  <si>
    <t>2014ES06RDRP017: Spain - Rural Development Programme (Regional) - Comunidad Valenciana</t>
  </si>
  <si>
    <t>2014FI06RDRP001: Finland - Rural Development Programme (Regional) - Mainland Finland</t>
  </si>
  <si>
    <t>2014FI06RDRP002: Finland - Rural Development Programme (Regional) - Åland</t>
  </si>
  <si>
    <t>2014FR06RDNP001: France - Rural Development Programme (National)</t>
  </si>
  <si>
    <t>2014FR06RDRN001: France - National Rural Network Programme</t>
  </si>
  <si>
    <t>2014FR06RDRP001: France - Rural Development Programme (Regional) - Guadeloupe</t>
  </si>
  <si>
    <t>2014FR06RDRP002: France - Rural Development Programme (Regional) - Martinique</t>
  </si>
  <si>
    <t>2014FR06RDRP003: France - Rural Development Programme (Regional) - Guyane</t>
  </si>
  <si>
    <t>2014FR06RDRP004: France - Rural Development Programme (Regional) - Reunion</t>
  </si>
  <si>
    <t>2014FR06RDRP006: France - Rural Development Programme (Regional) - Mayotte</t>
  </si>
  <si>
    <t>2014FR06RDRP011: France - Rural Development Programme (Regional) - Île-de-France</t>
  </si>
  <si>
    <t>2014FR06RDRP021: France - Rural Development Programme (Regional) - Champagne-Ardenne</t>
  </si>
  <si>
    <t>2014FR06RDRP022: France - Rural Development Programme (Regional) - Picardie</t>
  </si>
  <si>
    <t>2014FR06RDRP023: France - Rural Development Programme (Regional) - Haute-Normandie</t>
  </si>
  <si>
    <t>2014FR06RDRP024: France - Rural Development Programme (Regional) - Centre</t>
  </si>
  <si>
    <t>2014FR06RDRP025: France - Rural Development Programme (Regional) - Basse-Normandie</t>
  </si>
  <si>
    <t>2014FR06RDRP026: France - Rural Development Programme (Regional) - Bourgogne</t>
  </si>
  <si>
    <t>2014FR06RDRP031: France - Rural Development Programme (Regional) - Nord-Pas-de-Calais</t>
  </si>
  <si>
    <t>2014FR06RDRP041: France - Rural Development Programme (Regional) - Lorraine</t>
  </si>
  <si>
    <t>2014FR06RDRP042: France - Rural Development Programme (Regional) - Alsace</t>
  </si>
  <si>
    <t>2014FR06RDRP043: France - Rural Development Programme (Regional) - Franche-Comté</t>
  </si>
  <si>
    <t>2014FR06RDRP052: France - Rural Development Programme (Regional) - Pays de la Loire</t>
  </si>
  <si>
    <t>2014FR06RDRP053: France - Rural Development Programme (Regional) - Bretagne</t>
  </si>
  <si>
    <t>2014FR06RDRP054: France - Rural Development Programme (Regional) - Poitou-Charentes</t>
  </si>
  <si>
    <t>2014FR06RDRP072: France - Rural Development Programme (Regional) - Aquitaine</t>
  </si>
  <si>
    <t>2014FR06RDRP073: France - Rural Development Programme (Regional) - Midi-Pyrénées</t>
  </si>
  <si>
    <t>2014FR06RDRP074: France - Rural Development Programme (Regional) - Limousin</t>
  </si>
  <si>
    <t>2014FR06RDRP082: France - Rural Development Programme (Regional) - Rhône-Alpes</t>
  </si>
  <si>
    <t>2014FR06RDRP083: France - Rural Development Programme (Regional) - Auvergne</t>
  </si>
  <si>
    <t>2014FR06RDRP091: France - Rural Development Programme (Regional) - Languedoc-Roussillon</t>
  </si>
  <si>
    <t>2014FR06RDRP093: France - Rural Development Programme (Regional) - PACA</t>
  </si>
  <si>
    <t>2014FR06RDRP094: France - Rural Development Programme (Regional) - Corse</t>
  </si>
  <si>
    <t>2014GR06RDNP001: Αγροτική Ανάπτυξη</t>
  </si>
  <si>
    <t>2014HR06RDNP001: Croatia - Rural Development Programme (National)</t>
  </si>
  <si>
    <t>2014HU06RDNP001: Hungary - Rural Development Programme (National)</t>
  </si>
  <si>
    <t>2014IE06RDNP001: Ireland - Rural Development Programme (National)</t>
  </si>
  <si>
    <t>2014IT06RDNP001: Italy - Rural Development Programme (National)</t>
  </si>
  <si>
    <t>2014IT06RDRN001: Italy - Rural Network Programme</t>
  </si>
  <si>
    <t>2014IT06RDRP001: Italy - Rural Development Programme (Regional) - Abruzzo</t>
  </si>
  <si>
    <t>2014IT06RDRP002: Italy - Rural Development Programme (Regional) - Bolzano</t>
  </si>
  <si>
    <t>2014IT06RDRP003: Italy - Rural Development Programme (Regional) - Emilia-Romagna</t>
  </si>
  <si>
    <t>2014IT06RDRP004: Italy - Rural Development Programme (Regional) - Friuli-Venezia Giulia</t>
  </si>
  <si>
    <t>2014IT06RDRP005: Italy - Rural Development Programme (Regional) - Lazio</t>
  </si>
  <si>
    <t>2014IT06RDRP006: Italy - Rural Development Programme (Regional) - Liguria</t>
  </si>
  <si>
    <t>2014IT06RDRP007: Italy - Rural Development Programme (Regional) - Lombardia</t>
  </si>
  <si>
    <t>2014IT06RDRP008: Italy - Rural Development Programme (Regional) - Marche</t>
  </si>
  <si>
    <t>2014IT06RDRP009: Italy - Rural Development Programme (Regional) - Piemonte</t>
  </si>
  <si>
    <t>2014IT06RDRP010: Italy - Rural Development Programme (Regional) - Toscana</t>
  </si>
  <si>
    <t>2014IT06RDRP011: Italy - Rural Development Programme (Regional) - Trento</t>
  </si>
  <si>
    <t>2014IT06RDRP012: Italy - Rural Development Programme (Regional) - Umbria</t>
  </si>
  <si>
    <t>2014IT06RDRP013: Italy - Rural Development Programme (Regional) - Valle d'Aosta</t>
  </si>
  <si>
    <t>2014IT06RDRP014: Italy - Rural Development Programme (Regional) - Veneto</t>
  </si>
  <si>
    <t>2014IT06RDRP015: Italy - Rural Development Programme (Regional) - Molise</t>
  </si>
  <si>
    <t>2014IT06RDRP016: Italy - Rural Development Programme (Regional) - Sardegna</t>
  </si>
  <si>
    <t>2014IT06RDRP017: Italy - Rural Development Programme (Regional) - Basilicata</t>
  </si>
  <si>
    <t>2014IT06RDRP018: Italy - Rural Development Programme (Regional) - Calabria</t>
  </si>
  <si>
    <t>2014IT06RDRP019: Italy - Rural Development Programme (Regional) - Campania</t>
  </si>
  <si>
    <t>2014IT06RDRP020: Italy - Rural Development Programme (Regional) - Puglia</t>
  </si>
  <si>
    <t>2014IT06RDRP021: Italy - Rural Development Programme (Regional) - Sicilia</t>
  </si>
  <si>
    <t>2014LT06RDNP001: Lithuania - Rural Development Programme (National)</t>
  </si>
  <si>
    <t>2014LU06RDNP001: Luxembourg - Rural Development Programme (National)</t>
  </si>
  <si>
    <t>2014LV06RDNP001: Latvia - Rural Development Programme (National)</t>
  </si>
  <si>
    <t>2014MT06RDNP001: Malta - Rural Development Programme (National)</t>
  </si>
  <si>
    <t>2014NL06RDNP001: Netherlands - Rural Development Programme (National)</t>
  </si>
  <si>
    <t>2014PL06RDNP001: Poland - Rural Development Programme (National)</t>
  </si>
  <si>
    <t>2014PT06RDRP001: Portugal - Rural Development Programme (Regional) - Azores</t>
  </si>
  <si>
    <t>2014PT06RDRP002: Portugal - Rural Development Programme (Regional) - Continental Portugal</t>
  </si>
  <si>
    <t>2014PT06RDRP003: Portugal - Rural Development Programme (Regional) - Madeira</t>
  </si>
  <si>
    <t>2014RO06RDNP001: Romania - Rural Development Programme (National)</t>
  </si>
  <si>
    <t>2014SE06RDNP001: Sweden - Rural Development Programme (National)</t>
  </si>
  <si>
    <t>2014SI06RDNP001: Slovenia - Rural Development Programme (National)</t>
  </si>
  <si>
    <t>2014SK06RDNP001: Slovakia - Rural Development Programme (National)</t>
  </si>
  <si>
    <t>2014UK06RDRP001: United Kingdom - Rural Development Programme (Regional) - England</t>
  </si>
  <si>
    <t>2014UK06RDRP002: United Kingdom - Rural Development Programme (Regional) - Northern Ireland</t>
  </si>
  <si>
    <t>2014UK06RDRP003: United Kingdom - Rural Development Programme (Regional) - Scotland</t>
  </si>
  <si>
    <t>2014UK06RDRP004: United Kingdom - Rural Development Programme (Regional) - Wales</t>
  </si>
  <si>
    <t>RDP</t>
  </si>
  <si>
    <t>Agricultural production system</t>
  </si>
  <si>
    <t>Farming practice</t>
  </si>
  <si>
    <t>Farming equipment and machinery</t>
  </si>
  <si>
    <t>Animal husbandry and welfare</t>
  </si>
  <si>
    <t>Plant production and horticulture</t>
  </si>
  <si>
    <t>Landscape /land  management</t>
  </si>
  <si>
    <t>Pest /disease control</t>
  </si>
  <si>
    <t>Fertilisation and nutrients management</t>
  </si>
  <si>
    <t>Soil management / functionality</t>
  </si>
  <si>
    <t>Genetic resources</t>
  </si>
  <si>
    <t>Forestry</t>
  </si>
  <si>
    <t>Water management</t>
  </si>
  <si>
    <t xml:space="preserve">Climate and climate change </t>
  </si>
  <si>
    <t>Energy management</t>
  </si>
  <si>
    <t>Waste, by-products and residues management</t>
  </si>
  <si>
    <t xml:space="preserve">Biodiversity and nature management </t>
  </si>
  <si>
    <t>Food quality / processing and nutrition</t>
  </si>
  <si>
    <t>Supply chain,  marketing and consumption</t>
  </si>
  <si>
    <t>Farming/forestry competitiveness and diversification</t>
  </si>
  <si>
    <t>cty</t>
  </si>
  <si>
    <t>FR</t>
  </si>
  <si>
    <t>BE</t>
  </si>
  <si>
    <t>DE</t>
  </si>
  <si>
    <t>AT</t>
  </si>
  <si>
    <t>BG</t>
  </si>
  <si>
    <t>CY</t>
  </si>
  <si>
    <t>CZ</t>
  </si>
  <si>
    <t>DK</t>
  </si>
  <si>
    <t>EE</t>
  </si>
  <si>
    <t>ES</t>
  </si>
  <si>
    <t>FI</t>
  </si>
  <si>
    <t>GR</t>
  </si>
  <si>
    <t>HR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</si>
  <si>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</si>
  <si>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</si>
  <si>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</si>
  <si>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</si>
  <si>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</si>
  <si>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</si>
  <si>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</si>
  <si>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</si>
  <si>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</si>
  <si>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</si>
  <si>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</si>
  <si>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</si>
  <si>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</si>
  <si>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</si>
  <si>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</si>
  <si>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nuts</t>
  </si>
  <si>
    <t>AT11 - Burgenland (AT)</t>
  </si>
  <si>
    <t>AT111 - Mittelburgenland</t>
  </si>
  <si>
    <t>AT112 - Nordburgenland</t>
  </si>
  <si>
    <t>AT113 - Südburgenland</t>
  </si>
  <si>
    <t>AT12 - Niederösterreich</t>
  </si>
  <si>
    <t>AT121 - Mostviertel-Eisenwurzen</t>
  </si>
  <si>
    <t>AT122 - Niederösterreich-Süd</t>
  </si>
  <si>
    <t>AT123 - Sankt Pölten</t>
  </si>
  <si>
    <t>AT124 - Waldviertel</t>
  </si>
  <si>
    <t>AT125 - Weinviertel</t>
  </si>
  <si>
    <t>AT126 - Wiener Umland/Nordteil</t>
  </si>
  <si>
    <t>AT127 - Wiener Umland/Südteil</t>
  </si>
  <si>
    <t>AT13 - Wien</t>
  </si>
  <si>
    <t>AT130 - Wien</t>
  </si>
  <si>
    <t>AT21 - Kärnten</t>
  </si>
  <si>
    <t>AT211 - Klagenfurt-Villach</t>
  </si>
  <si>
    <t>AT212 - Oberkärnten</t>
  </si>
  <si>
    <t>AT213 - Unterkärnten</t>
  </si>
  <si>
    <t>AT22 - Steiermark</t>
  </si>
  <si>
    <t>AT221 - Graz</t>
  </si>
  <si>
    <t>AT222 - Liezen</t>
  </si>
  <si>
    <t>AT223 - Östliche Obersteiermark</t>
  </si>
  <si>
    <t>AT224 - Oststeiermark</t>
  </si>
  <si>
    <t>AT225 - West- und Südsteiermark</t>
  </si>
  <si>
    <t>AT226 - Westliche Obersteiermark</t>
  </si>
  <si>
    <t>AT31 - Oberösterreich</t>
  </si>
  <si>
    <t>AT311 - Innviertel</t>
  </si>
  <si>
    <t>AT312 - Linz-Wels</t>
  </si>
  <si>
    <t>AT313 - Mühlviertel</t>
  </si>
  <si>
    <t>AT314 - Steyr-Kirchdorf</t>
  </si>
  <si>
    <t>AT315 - Traunviertel</t>
  </si>
  <si>
    <t>AT32 - Salzburg</t>
  </si>
  <si>
    <t>AT321 - Lungau</t>
  </si>
  <si>
    <t>AT322 - Pinzgau-Pongau</t>
  </si>
  <si>
    <t>AT323 - Salzburg und Umgebung</t>
  </si>
  <si>
    <t>AT33 - Tirol</t>
  </si>
  <si>
    <t>AT331 - Außerfern</t>
  </si>
  <si>
    <t>AT332 - Innsbruck</t>
  </si>
  <si>
    <t>AT333 - Osttirol</t>
  </si>
  <si>
    <t>AT334 - Tiroler Oberland</t>
  </si>
  <si>
    <t>AT335 - Tiroler Unterland</t>
  </si>
  <si>
    <t>AT34 - Vorarlberg</t>
  </si>
  <si>
    <t>AT341 - Bludenz-Bregenzer Wald</t>
  </si>
  <si>
    <t>AT342 - Rheintal-Bodenseegebiet</t>
  </si>
  <si>
    <t>BE10 - Région de Bruxelles-Capitale / Brussels Hoofdstedelijk Gewest</t>
  </si>
  <si>
    <t>BE100 - Arr. de Bruxelles-Capitale / Arr. van Brussel-Hoofdstad</t>
  </si>
  <si>
    <t>BE21 - Prov. Antwerpen</t>
  </si>
  <si>
    <t>BE211 - Arr. Antwerpen</t>
  </si>
  <si>
    <t>BE212 - Arr. Mechelen</t>
  </si>
  <si>
    <t>BE213 - Arr. Turnhout</t>
  </si>
  <si>
    <t>BE22 - Prov. Limburg (BE)</t>
  </si>
  <si>
    <t>BE221 - Arr. Hasselt</t>
  </si>
  <si>
    <t>BE222 - Arr. Maaseik</t>
  </si>
  <si>
    <t>BE223 - Arr. Tongeren</t>
  </si>
  <si>
    <t>BE23 - Prov. Oost-Vlaanderen</t>
  </si>
  <si>
    <t>BE231 - Arr. Aalst</t>
  </si>
  <si>
    <t>BE232 - Arr. Dendermonde</t>
  </si>
  <si>
    <t>BE233 - Arr. Eeklo</t>
  </si>
  <si>
    <t>BE234 - Arr. Gent</t>
  </si>
  <si>
    <t>BE235 - Arr. Oudenaarde</t>
  </si>
  <si>
    <t>BE236 - Arr. Sint-Niklaas</t>
  </si>
  <si>
    <t>BE24 - Prov. Vlaams-Brabant</t>
  </si>
  <si>
    <t>BE241 - Arr. Halle-Vilvoorde</t>
  </si>
  <si>
    <t>BE242 - Arr. Leuven</t>
  </si>
  <si>
    <t>BE25 - Prov. West-Vlaanderen</t>
  </si>
  <si>
    <t>BE251 - Arr. Brugge</t>
  </si>
  <si>
    <t>BE252 - Arr. Diksmuide</t>
  </si>
  <si>
    <t>BE253 - Arr. Ieper</t>
  </si>
  <si>
    <t>BE254 - Arr. Kortrijk</t>
  </si>
  <si>
    <t>BE255 - Arr. Oostende</t>
  </si>
  <si>
    <t>BE256 - Arr. Roeselare</t>
  </si>
  <si>
    <t>BE257 - Arr. Tielt</t>
  </si>
  <si>
    <t>BE258 - Arr. Veurne</t>
  </si>
  <si>
    <t>BE31 - Prov. Brabant Wallon</t>
  </si>
  <si>
    <t>BE310 - Arr. Nivelles</t>
  </si>
  <si>
    <t>BE32 - Prov. Hainaut</t>
  </si>
  <si>
    <t>BE321 - Arr. Ath</t>
  </si>
  <si>
    <t>BE322 - Arr. Charleroi</t>
  </si>
  <si>
    <t>BE323 - Arr. Mons</t>
  </si>
  <si>
    <t>BE324 - Arr. Mouscron</t>
  </si>
  <si>
    <t>BE325 - Arr. Soignies</t>
  </si>
  <si>
    <t>BE326 - Arr. Thuin</t>
  </si>
  <si>
    <t>BE327 - Arr. Tournai</t>
  </si>
  <si>
    <t>BE33 - Prov. Liège</t>
  </si>
  <si>
    <t>BE331 - Arr. Huy</t>
  </si>
  <si>
    <t>BE332 - Arr. Liège</t>
  </si>
  <si>
    <t>BE334 - Arr. Waremme</t>
  </si>
  <si>
    <t>BE335 - Arr. Verviers - communes francophones</t>
  </si>
  <si>
    <t>BE336 - Bezirk Verviers - Deutschsprachige Gemeinschaft</t>
  </si>
  <si>
    <t>BE34 - Prov. Luxembourg (BE)</t>
  </si>
  <si>
    <t>BE341 - Arr. Arlon</t>
  </si>
  <si>
    <t>BE342 - Arr. Bastogne</t>
  </si>
  <si>
    <t>BE343 - Arr. Marche-en-Famenne</t>
  </si>
  <si>
    <t>BE344 - Arr. Neufchâteau</t>
  </si>
  <si>
    <t>BE345 - Arr. Virton</t>
  </si>
  <si>
    <t>BE35 - Prov. Namur</t>
  </si>
  <si>
    <t>BE351 - Arr. Dinant</t>
  </si>
  <si>
    <t>BE352 - Arr. Namur</t>
  </si>
  <si>
    <t>BE353 - Arr. Philippeville</t>
  </si>
  <si>
    <t>BG31 - Северозападен</t>
  </si>
  <si>
    <t>BG311 - Видин</t>
  </si>
  <si>
    <t>BG312 - Монтана</t>
  </si>
  <si>
    <t>BG313 - Враца</t>
  </si>
  <si>
    <t>BG314 - Плевен</t>
  </si>
  <si>
    <t>BG315 - Ловеч</t>
  </si>
  <si>
    <t>BG32 - Северен централен</t>
  </si>
  <si>
    <t>BG321 - Велико Търново</t>
  </si>
  <si>
    <t>BG322 - Габрово</t>
  </si>
  <si>
    <t>BG323 - Русе</t>
  </si>
  <si>
    <t>BG324 - Разград</t>
  </si>
  <si>
    <t>BG325 - Силистра</t>
  </si>
  <si>
    <t>BG33 - Североизточен</t>
  </si>
  <si>
    <t>BG331 - Варна</t>
  </si>
  <si>
    <t>BG332 - Добрич</t>
  </si>
  <si>
    <t>BG333 - Шумен</t>
  </si>
  <si>
    <t>BG334 - Търговище</t>
  </si>
  <si>
    <t>BG34 - Югоизточен</t>
  </si>
  <si>
    <t>BG341 - Бургас</t>
  </si>
  <si>
    <t>BG342 - Сливен</t>
  </si>
  <si>
    <t>BG343 - Ямбол</t>
  </si>
  <si>
    <t>BG344 - Стара Загора</t>
  </si>
  <si>
    <t>BG41 - Югозападен</t>
  </si>
  <si>
    <t>BG411 - София (столица)</t>
  </si>
  <si>
    <t>BG412 - София</t>
  </si>
  <si>
    <t>BG413 - Благоевград</t>
  </si>
  <si>
    <t>BG414 - Перник</t>
  </si>
  <si>
    <t>BG415 - Кюстендил</t>
  </si>
  <si>
    <t>BG42 - Южен централен</t>
  </si>
  <si>
    <t>BG421 - Пловдив</t>
  </si>
  <si>
    <t>BG422 - Хасково</t>
  </si>
  <si>
    <t>BG423 - Пазарджик</t>
  </si>
  <si>
    <t>BG424 - Смолян</t>
  </si>
  <si>
    <t>BG425 - Кърджали</t>
  </si>
  <si>
    <t>CH01 - Région lémanique</t>
  </si>
  <si>
    <t>CH011 - Vaud</t>
  </si>
  <si>
    <t>CH012 - Valais</t>
  </si>
  <si>
    <t>CH013 - Genève</t>
  </si>
  <si>
    <t>CH02 - Espace Mittelland</t>
  </si>
  <si>
    <t>CH021 - Bern</t>
  </si>
  <si>
    <t>CH022 - Freiburg</t>
  </si>
  <si>
    <t>CH023 - Solothurn</t>
  </si>
  <si>
    <t>CH024 - Neuchâtel</t>
  </si>
  <si>
    <t>CH025 - Jura</t>
  </si>
  <si>
    <t>CH03 - Nordwestschweiz</t>
  </si>
  <si>
    <t>CH031 - Basel-Stadt</t>
  </si>
  <si>
    <t>CH032 - Basel-Landschaft</t>
  </si>
  <si>
    <t>CH033 - Aargau</t>
  </si>
  <si>
    <t>CH04 - Zürich</t>
  </si>
  <si>
    <t>CH040 - Zürich</t>
  </si>
  <si>
    <t>CH05 - Ostschweiz</t>
  </si>
  <si>
    <t>CH051 - Glarus</t>
  </si>
  <si>
    <t>CH052 - Schaffhausen</t>
  </si>
  <si>
    <t>CH054 - Appenzell Innerrhoden</t>
  </si>
  <si>
    <t>CH055 - St. Gallen</t>
  </si>
  <si>
    <t>CH056 - Graubünden</t>
  </si>
  <si>
    <t>CH057 - Thurgau</t>
  </si>
  <si>
    <t>CH06 - Zentralschweiz</t>
  </si>
  <si>
    <t>CH061 - Luzern</t>
  </si>
  <si>
    <t>CH062 - Uri</t>
  </si>
  <si>
    <t>CH063 - Schwyz</t>
  </si>
  <si>
    <t>CH064 - Obwalden</t>
  </si>
  <si>
    <t>CH065 - Nidwalden</t>
  </si>
  <si>
    <t>CH066 - Zug</t>
  </si>
  <si>
    <t>CH07 - Ticino</t>
  </si>
  <si>
    <t>CH070 - Ticino</t>
  </si>
  <si>
    <t>CZ01 - Praha</t>
  </si>
  <si>
    <t>CZ03 - Jihozápad</t>
  </si>
  <si>
    <t>CZ04 - Severozápad</t>
  </si>
  <si>
    <t>CZ041 - Karlovarský kraj</t>
  </si>
  <si>
    <t>CZ042 - Ústecký kraj</t>
  </si>
  <si>
    <t>CZ05 - Severovýchod</t>
  </si>
  <si>
    <t>CZ051 - Liberecký kraj</t>
  </si>
  <si>
    <t>CZ052 - Královéhradecký kraj</t>
  </si>
  <si>
    <t>CZ053 - Pardubický kraj</t>
  </si>
  <si>
    <t>CZ06 - Jihovýchod</t>
  </si>
  <si>
    <t>CZ064 - Jihomoravský kraj</t>
  </si>
  <si>
    <t>CZ071 - Olomoucký kraj</t>
  </si>
  <si>
    <t>CZ072 - Zlínský kraj</t>
  </si>
  <si>
    <t>CZ08 - Moravskoslezsko</t>
  </si>
  <si>
    <t>CZ080 - Moravskoslezský kraj</t>
  </si>
  <si>
    <t>DE11 - Stuttgart</t>
  </si>
  <si>
    <t>DE111 - Stuttgart, Stadtkreis</t>
  </si>
  <si>
    <t>DE112 - Böblingen</t>
  </si>
  <si>
    <t>DE113 - Esslingen</t>
  </si>
  <si>
    <t>DE114 - Göppingen</t>
  </si>
  <si>
    <t>DE115 - Ludwigsburg</t>
  </si>
  <si>
    <t>DE116 - Rems-Murr-Kreis</t>
  </si>
  <si>
    <t>DE117 - Heilbronn, Stadtkreis</t>
  </si>
  <si>
    <t>DE118 - Heilbronn, Landkreis</t>
  </si>
  <si>
    <t>DE119 - Hohenlohekreis</t>
  </si>
  <si>
    <t>DE11A - Schwäbisch Hall</t>
  </si>
  <si>
    <t>DE11B - Main-Tauber-Kreis</t>
  </si>
  <si>
    <t>DE11C - Heidenheim</t>
  </si>
  <si>
    <t>DE11D - Ostalbkreis</t>
  </si>
  <si>
    <t>DE12 - Karlsruhe</t>
  </si>
  <si>
    <t>DE121 - Baden-Baden, Stadtkreis</t>
  </si>
  <si>
    <t>DE122 - Karlsruhe, Stadtkreis</t>
  </si>
  <si>
    <t>DE123 - Karlsruhe, Landkreis</t>
  </si>
  <si>
    <t>DE124 - Rastatt</t>
  </si>
  <si>
    <t>DE125 - Heidelberg, Stadtkreis</t>
  </si>
  <si>
    <t>DE126 - Mannheim, Stadtkreis</t>
  </si>
  <si>
    <t>DE127 - Neckar-Odenwald-Kreis</t>
  </si>
  <si>
    <t>DE128 - Rhein-Neckar-Kreis</t>
  </si>
  <si>
    <t>DE129 - Pforzheim, Stadtkreis</t>
  </si>
  <si>
    <t>DE12A - Calw</t>
  </si>
  <si>
    <t>DE12B - Enzkreis</t>
  </si>
  <si>
    <t>DE12C - Freudenstadt</t>
  </si>
  <si>
    <t>DE13 - Freiburg</t>
  </si>
  <si>
    <t>DE131 - Freiburg im Breisgau, Stadtkreis</t>
  </si>
  <si>
    <t>DE132 - Breisgau-Hochschwarzwald</t>
  </si>
  <si>
    <t>DE133 - Emmendingen</t>
  </si>
  <si>
    <t>DE134 - Ortenaukreis</t>
  </si>
  <si>
    <t>DE135 - Rottweil</t>
  </si>
  <si>
    <t>DE136 - Schwarzwald-Baar-Kreis</t>
  </si>
  <si>
    <t>DE137 - Tuttlingen</t>
  </si>
  <si>
    <t>DE138 - Konstanz</t>
  </si>
  <si>
    <t>DE139 - Lörrach</t>
  </si>
  <si>
    <t>DE13A - Waldshut</t>
  </si>
  <si>
    <t>DE14 - Tübingen</t>
  </si>
  <si>
    <t>DE141 - Reutlingen</t>
  </si>
  <si>
    <t>DE142 - Tübingen, Landkreis</t>
  </si>
  <si>
    <t>DE143 - Zollernalbkreis</t>
  </si>
  <si>
    <t>DE144 - Ulm, Stadtkreis</t>
  </si>
  <si>
    <t>DE145 - Alb-Donau-Kreis</t>
  </si>
  <si>
    <t>DE146 - Biberach</t>
  </si>
  <si>
    <t>DE147 - Bodenseekreis</t>
  </si>
  <si>
    <t>DE148 - Ravensburg</t>
  </si>
  <si>
    <t>DE149 - Sigmaringen</t>
  </si>
  <si>
    <t>DE21 - Oberbayern</t>
  </si>
  <si>
    <t>DE211 - Ingolstadt, Kreisfreie Stadt</t>
  </si>
  <si>
    <t>DE212 - München, Kreisfreie Stadt</t>
  </si>
  <si>
    <t>DE213 - Rosenheim, Kreisfreie Stadt</t>
  </si>
  <si>
    <t>DE214 - Altötting</t>
  </si>
  <si>
    <t>DE215 - Berchtesgadener Land</t>
  </si>
  <si>
    <t>DE216 - Bad Tölz-Wolfratshausen</t>
  </si>
  <si>
    <t>DE217 - Dachau</t>
  </si>
  <si>
    <t>DE218 - Ebersberg</t>
  </si>
  <si>
    <t>DE219 - Eichstätt</t>
  </si>
  <si>
    <t>DE21A - Erding</t>
  </si>
  <si>
    <t>DE21B - Freising</t>
  </si>
  <si>
    <t>DE21C - Fürstenfeldbruck</t>
  </si>
  <si>
    <t>DE21D - Garmisch-Partenkirchen</t>
  </si>
  <si>
    <t>DE21F - Miesbach</t>
  </si>
  <si>
    <t>DE21G - Mühldorf a. Inn</t>
  </si>
  <si>
    <t>DE21H - München, Landkreis</t>
  </si>
  <si>
    <t>DE21I - Neuburg-Schrobenhausen</t>
  </si>
  <si>
    <t>DE21J - Pfaffenhofen a. d. Ilm</t>
  </si>
  <si>
    <t>DE21K - Rosenheim, Landkreis</t>
  </si>
  <si>
    <t>DE21L - Starnberg</t>
  </si>
  <si>
    <t>DE21M - Traunstein</t>
  </si>
  <si>
    <t>DE21N - Weilheim-Schongau</t>
  </si>
  <si>
    <t>DE22 - Niederbayern</t>
  </si>
  <si>
    <t>DE221 - Landshut, Kreisfreie Stadt</t>
  </si>
  <si>
    <t>DE222 - Passau, Kreisfreie Stadt</t>
  </si>
  <si>
    <t>DE223 - Straubing, Kreisfreie Stadt</t>
  </si>
  <si>
    <t>DE224 - Deggendorf</t>
  </si>
  <si>
    <t>DE225 - Freyung-Grafenau</t>
  </si>
  <si>
    <t>DE226 - Kelheim</t>
  </si>
  <si>
    <t>DE227 - Landshut, Landkreis</t>
  </si>
  <si>
    <t>DE228 - Passau, Landkreis</t>
  </si>
  <si>
    <t>DE229 - Regen</t>
  </si>
  <si>
    <t>DE22A - Rottal-Inn</t>
  </si>
  <si>
    <t>DE22B - Straubing-Bogen</t>
  </si>
  <si>
    <t>DE22C - Dingolfing-Landau</t>
  </si>
  <si>
    <t>DE23 - Oberpfalz</t>
  </si>
  <si>
    <t>DE231 - Amberg, Kreisfreie Stadt</t>
  </si>
  <si>
    <t>DE232 - Regensburg, Kreisfreie Stadt</t>
  </si>
  <si>
    <t>DE233 - Weiden i. d. Opf, Kreisfreie Stadt</t>
  </si>
  <si>
    <t>DE234 - Amberg-Sulzbach</t>
  </si>
  <si>
    <t>DE235 - Cham</t>
  </si>
  <si>
    <t>DE236 - Neumarkt i. d. OPf.</t>
  </si>
  <si>
    <t>DE237 - Neustadt a. d. Waldnaab</t>
  </si>
  <si>
    <t>DE238 - Regensburg, Landkreis</t>
  </si>
  <si>
    <t>DE239 - Schwandorf</t>
  </si>
  <si>
    <t>DE23A - Tirschenreuth</t>
  </si>
  <si>
    <t>DE24 - Oberfranken</t>
  </si>
  <si>
    <t>DE241 - Bamberg, Kreisfreie Stadt</t>
  </si>
  <si>
    <t>DE242 - Bayreuth, Kreisfreie Stadt</t>
  </si>
  <si>
    <t>DE243 - Coburg, Kreisfreie Stadt</t>
  </si>
  <si>
    <t>DE244 - Hof, Kreisfreie Stadt</t>
  </si>
  <si>
    <t>DE245 - Bamberg, Landkreis</t>
  </si>
  <si>
    <t>DE246 - Bayreuth, Landkreis</t>
  </si>
  <si>
    <t>DE247 - Coburg, Landkreis</t>
  </si>
  <si>
    <t>DE248 - Forchheim</t>
  </si>
  <si>
    <t>DE249 - Hof, Landkreis</t>
  </si>
  <si>
    <t>DE24A - Kronach</t>
  </si>
  <si>
    <t>DE24B - Kulmbach</t>
  </si>
  <si>
    <t>DE24C - Lichtenfels</t>
  </si>
  <si>
    <t>DE24D - Wunsiedel i. Fichtelgebirge</t>
  </si>
  <si>
    <t>DE25 - Mittelfranken</t>
  </si>
  <si>
    <t>DE251 - Ansbach, Kreisfreie Stadt</t>
  </si>
  <si>
    <t>DE252 - Erlangen, Kreisfreie Stadt</t>
  </si>
  <si>
    <t>DE253 - Fürth, Kreisfreie Stadt</t>
  </si>
  <si>
    <t>DE254 - Nürnberg, Kreisfreie Stadt</t>
  </si>
  <si>
    <t>DE255 - Schwabach, Kreisfreie Stadt</t>
  </si>
  <si>
    <t>DE256 - Ansbach, Landkreis</t>
  </si>
  <si>
    <t>DE257 - Erlangen-Höchstadt</t>
  </si>
  <si>
    <t>DE258 - Fürth, Landkreis</t>
  </si>
  <si>
    <t>DE259 - Nürnberger Land</t>
  </si>
  <si>
    <t>DE25A - Neustadt a. d. Aisch-Bad Windsheim</t>
  </si>
  <si>
    <t>DE25B - Roth</t>
  </si>
  <si>
    <t>DE25C - Weißenburg-Gunzenhausen</t>
  </si>
  <si>
    <t>DE26 - Unterfranken</t>
  </si>
  <si>
    <t>DE261 - Aschaffenburg, Kreisfreie Stadt</t>
  </si>
  <si>
    <t>DE262 - Schweinfurt, Kreisfreie Stadt</t>
  </si>
  <si>
    <t>DE263 - Würzburg, Kreisfreie Stadt</t>
  </si>
  <si>
    <t>DE264 - Aschaffenburg, Landkreis</t>
  </si>
  <si>
    <t>DE265 - Bad Kissingen</t>
  </si>
  <si>
    <t>DE266 - Rhön-Grabfeld</t>
  </si>
  <si>
    <t>DE267 - Haßberge</t>
  </si>
  <si>
    <t>DE268 - Kitzingen</t>
  </si>
  <si>
    <t>DE269 - Miltenberg</t>
  </si>
  <si>
    <t>DE26A - Main-Spessart</t>
  </si>
  <si>
    <t>DE26B - Schweinfurt, Landkreis</t>
  </si>
  <si>
    <t>DE26C - Würzburg, Landkreis</t>
  </si>
  <si>
    <t>DE27 - Schwaben</t>
  </si>
  <si>
    <t>DE271 - Augsburg, Kreisfreie Stadt</t>
  </si>
  <si>
    <t>DE272 - Kaufbeuren, Kreisfreie Stadt</t>
  </si>
  <si>
    <t>DE273 - Kempten (Allgäu), Kreisfreie Stadt</t>
  </si>
  <si>
    <t>DE274 - Memmingen, Kreisfreie Stadt</t>
  </si>
  <si>
    <t>DE275 - Aichach-Friedberg</t>
  </si>
  <si>
    <t>DE276 - Augsburg, Landkreis</t>
  </si>
  <si>
    <t>DE277 - Dillingen a.d. Donau</t>
  </si>
  <si>
    <t>DE278 - Günzburg</t>
  </si>
  <si>
    <t>DE279 - Neu-Ulm</t>
  </si>
  <si>
    <t>DE27A - Lindau (Bodensee)</t>
  </si>
  <si>
    <t>DE27B - Ostallgäu</t>
  </si>
  <si>
    <t>DE27C - Unterallgäu</t>
  </si>
  <si>
    <t>DE27D - Donau-Ries</t>
  </si>
  <si>
    <t>DE27E - Oberallgäu</t>
  </si>
  <si>
    <t>DE30 - Berlin</t>
  </si>
  <si>
    <t>DE300 - Berlin</t>
  </si>
  <si>
    <t>DE40 - Brandenburg</t>
  </si>
  <si>
    <t>DE401 - Brandenburg an der Havel, Kreisfreie Stadt</t>
  </si>
  <si>
    <t>DE402 - Cottbus, Kreisfreie Stadt</t>
  </si>
  <si>
    <t>DE403 - Frankfurt (Oder), Kreisfreie Stadt</t>
  </si>
  <si>
    <t>DE404 - Potsdam, Kreisfreie Stadt</t>
  </si>
  <si>
    <t>DE405 - Barnim</t>
  </si>
  <si>
    <t>DE406 - Dahme-Spreewald</t>
  </si>
  <si>
    <t>DE407 - Elbe-Elster</t>
  </si>
  <si>
    <t>DE408 - Havelland</t>
  </si>
  <si>
    <t>DE409 - Märkisch-Oderland</t>
  </si>
  <si>
    <t>DE40A - Oberhavel</t>
  </si>
  <si>
    <t>DE40B - Oberspreewald-Lausitz</t>
  </si>
  <si>
    <t>DE40C - Oder-Spree</t>
  </si>
  <si>
    <t>DE40D - Ostprignitz-Ruppin</t>
  </si>
  <si>
    <t>DE40E - Potsdam-Mittelmark</t>
  </si>
  <si>
    <t>DE40F - Prignitz</t>
  </si>
  <si>
    <t>DE40G - Spree-Neiße</t>
  </si>
  <si>
    <t>DE40H - Teltow-Fläming</t>
  </si>
  <si>
    <t>DE40I - Uckermark</t>
  </si>
  <si>
    <t>DE50 - Bremen</t>
  </si>
  <si>
    <t>DE501 - Bremen, Kreisfreie Stadt</t>
  </si>
  <si>
    <t>DE502 - Bremerhaven, Kreisfreie Stadt</t>
  </si>
  <si>
    <t>DE60 - Hamburg</t>
  </si>
  <si>
    <t>DE600 - Hamburg</t>
  </si>
  <si>
    <t>DE71 - Darmstadt</t>
  </si>
  <si>
    <t>DE711 - Darmstadt, Kreisfreie Stadt</t>
  </si>
  <si>
    <t>DE712 - Frankfurt am Main, Kreisfreie Stadt</t>
  </si>
  <si>
    <t>DE713 - Offenbach am Main, Kreisfreie Stadt</t>
  </si>
  <si>
    <t>DE714 - Wiesbaden, Kreisfreie Stadt</t>
  </si>
  <si>
    <t>DE715 - Bergstraße</t>
  </si>
  <si>
    <t>DE716 - Darmstadt-Dieburg</t>
  </si>
  <si>
    <t>DE717 - Groß-Gerau</t>
  </si>
  <si>
    <t>DE718 - Hochtaunuskreis</t>
  </si>
  <si>
    <t>DE719 - Main-Kinzig-Kreis</t>
  </si>
  <si>
    <t>DE71A - Main-Taunus-Kreis</t>
  </si>
  <si>
    <t>DE71B - Odenwaldkreis</t>
  </si>
  <si>
    <t>DE71C - Offenbach, Landkreis</t>
  </si>
  <si>
    <t>DE71D - Rheingau-Taunus-Kreis</t>
  </si>
  <si>
    <t>DE71E - Wetteraukreis</t>
  </si>
  <si>
    <t>DE72 - Gießen</t>
  </si>
  <si>
    <t>DE721 - Gießen, Landkreis</t>
  </si>
  <si>
    <t>DE722 - Lahn-Dill-Kreis</t>
  </si>
  <si>
    <t>DE723 - Limburg-Weilburg</t>
  </si>
  <si>
    <t>DE724 - Marburg-Biedenkopf</t>
  </si>
  <si>
    <t>DE725 - Vogelsbergkreis</t>
  </si>
  <si>
    <t>DE73 - Kassel</t>
  </si>
  <si>
    <t>DE731 - Kassel, Kreisfreie Stadt</t>
  </si>
  <si>
    <t>DE732 - Fulda</t>
  </si>
  <si>
    <t>DE733 - Hersfeld-Rotenburg</t>
  </si>
  <si>
    <t>DE734 - Kassel, Landkreis</t>
  </si>
  <si>
    <t>DE735 - Schwalm-Eder-Kreis</t>
  </si>
  <si>
    <t>DE736 - Waldeck-Frankenberg</t>
  </si>
  <si>
    <t>DE737 - Werra-Meißner-Kreis</t>
  </si>
  <si>
    <t>DE80 - Mecklenburg-Vorpommern</t>
  </si>
  <si>
    <t>DE803 - Rostock, Kreisfreie Stadt</t>
  </si>
  <si>
    <t>DE804 - Schwerin, Kreisfreie Stadt</t>
  </si>
  <si>
    <t>DE91 - Braunschweig</t>
  </si>
  <si>
    <t>DE911 - Braunschweig, Kreisfreie Stadt</t>
  </si>
  <si>
    <t>DE912 - Salzgitter, Kreisfreie Stadt</t>
  </si>
  <si>
    <t>DE913 - Wolfsburg, Kreisfreie Stadt</t>
  </si>
  <si>
    <t>DE914 - Gifhorn</t>
  </si>
  <si>
    <t>DE915 - Göttingen</t>
  </si>
  <si>
    <t>DE916 - Goslar</t>
  </si>
  <si>
    <t>DE917 - Helmstedt</t>
  </si>
  <si>
    <t>DE918 - Northeim</t>
  </si>
  <si>
    <t>DE919 - Osterode am Harz</t>
  </si>
  <si>
    <t>DE91A - Peine</t>
  </si>
  <si>
    <t>DE91B - Wolfenbüttel</t>
  </si>
  <si>
    <t>DE92 - Hannover</t>
  </si>
  <si>
    <t>DE922 - Diepholz</t>
  </si>
  <si>
    <t>DE923 - Hameln-Pyrmont</t>
  </si>
  <si>
    <t>DE925 - Hildesheim</t>
  </si>
  <si>
    <t>DE926 - Holzminden</t>
  </si>
  <si>
    <t>DE927 - Nienburg (Weser)</t>
  </si>
  <si>
    <t>DE928 - Schaumburg</t>
  </si>
  <si>
    <t>DE929 - Region Hannover</t>
  </si>
  <si>
    <t>DE93 - Lüneburg</t>
  </si>
  <si>
    <t>DE931 - Celle</t>
  </si>
  <si>
    <t>DE932 - Cuxhaven</t>
  </si>
  <si>
    <t>DE933 - Harburg</t>
  </si>
  <si>
    <t>DE934 - Lüchow-Dannenberg</t>
  </si>
  <si>
    <t>DE935 - Lüneburg, Landkreis</t>
  </si>
  <si>
    <t>DE936 - Osterholz</t>
  </si>
  <si>
    <t>DE937 - Rotenburg (Wümme)</t>
  </si>
  <si>
    <t>DE939 - Stade</t>
  </si>
  <si>
    <t>DE93A - Uelzen</t>
  </si>
  <si>
    <t>DE93B - Verden</t>
  </si>
  <si>
    <t>DE94 - Weser-Ems</t>
  </si>
  <si>
    <t>DE941 - Delmenhorst, Kreisfreie Stadt</t>
  </si>
  <si>
    <t>DE942 - Emden, Kreisfreie Stadt</t>
  </si>
  <si>
    <t>DE943 - Oldenburg (Oldenburg), Kreisfreie Stadt</t>
  </si>
  <si>
    <t>DE944 - Osnabrück, Kreisfreie Stadt</t>
  </si>
  <si>
    <t>DE945 - Wilhelmshaven, Kreisfreie Stadt</t>
  </si>
  <si>
    <t>DE946 - Ammerland</t>
  </si>
  <si>
    <t>DE947 - Aurich</t>
  </si>
  <si>
    <t>DE948 - Cloppenburg</t>
  </si>
  <si>
    <t>DE949 - Emsland</t>
  </si>
  <si>
    <t>DE94B - Grafschaft Bentheim</t>
  </si>
  <si>
    <t>DE94C - Leer</t>
  </si>
  <si>
    <t>DE94D - Oldenburg, Landkreis</t>
  </si>
  <si>
    <t>DE94E - Osnabrück, Landkreis</t>
  </si>
  <si>
    <t>DE94F - Vechta</t>
  </si>
  <si>
    <t>DE94G - Wesermarsch</t>
  </si>
  <si>
    <t>DE94H - Wittmund</t>
  </si>
  <si>
    <t>DEA1 - Düsseldorf</t>
  </si>
  <si>
    <t>DEA11 - Düsseldorf, Kreisfreie Stadt</t>
  </si>
  <si>
    <t>DEA12 - Duisburg, Kreisfreie Stadt</t>
  </si>
  <si>
    <t>DEA13 - Essen, Kreisfreie Stadt</t>
  </si>
  <si>
    <t>DEA14 - Krefeld, Kreisfreie Stadt</t>
  </si>
  <si>
    <t>DEA15 - Mönchengladbach, Kreisfreie Stadt</t>
  </si>
  <si>
    <t>DEA16 - Mülheim an der Ruhr,Kreisfreie Stadt</t>
  </si>
  <si>
    <t>DEA17 - Oberhausen, Kreisfreie Stadt</t>
  </si>
  <si>
    <t>DEA18 - Remscheid, Kreisfreie Stadt</t>
  </si>
  <si>
    <t>DEA19 - Solingen, Kreisfreie Stadt</t>
  </si>
  <si>
    <t>DEA1A - Wuppertal, Kreisfreie Stadt</t>
  </si>
  <si>
    <t>DEA1B - Kleve</t>
  </si>
  <si>
    <t>DEA1C - Mettmann</t>
  </si>
  <si>
    <t>DEA1D - Rhein-Kreis Neuss</t>
  </si>
  <si>
    <t>DEA1E - Viersen</t>
  </si>
  <si>
    <t>DEA1F - Wesel</t>
  </si>
  <si>
    <t>DEA2 - Köln</t>
  </si>
  <si>
    <t>DEA22 - Bonn, Kreisfreie Stadt</t>
  </si>
  <si>
    <t>DEA23 - Köln, Kreisfreie Stadt</t>
  </si>
  <si>
    <t>DEA24 - Leverkusen, Kreisfreie Stadt</t>
  </si>
  <si>
    <t>DEA26 - Düren</t>
  </si>
  <si>
    <t>DEA27 - Rhein-Erft-Kreis</t>
  </si>
  <si>
    <t>DEA28 - Euskirchen</t>
  </si>
  <si>
    <t>DEA29 - Heinsberg</t>
  </si>
  <si>
    <t>DEA2A - Oberbergischer Kreis</t>
  </si>
  <si>
    <t>DEA2B - Rheinisch-Bergischer Kreis</t>
  </si>
  <si>
    <t>DEA2C - Rhein-Sieg-Kreis</t>
  </si>
  <si>
    <t>DEA2D - Städteregion Aachen</t>
  </si>
  <si>
    <t>DEA3 - Münster</t>
  </si>
  <si>
    <t>DEA31 - Bottrop, Kreisfreie Stadt</t>
  </si>
  <si>
    <t>DEA32 - Gelsenkirchen, Kreisfreie Stadt</t>
  </si>
  <si>
    <t>DEA33 - Münster, Kreisfreie Stadt</t>
  </si>
  <si>
    <t>DEA34 - Borken</t>
  </si>
  <si>
    <t>DEA35 - Coesfeld</t>
  </si>
  <si>
    <t>DEA36 - Recklinghausen</t>
  </si>
  <si>
    <t>DEA37 - Steinfurt</t>
  </si>
  <si>
    <t>DEA38 - Warendorf</t>
  </si>
  <si>
    <t>DEA4 - Detmold</t>
  </si>
  <si>
    <t>DEA41 - Bielefeld, Kreisfreie Stadt</t>
  </si>
  <si>
    <t>DEA42 - Gütersloh</t>
  </si>
  <si>
    <t>DEA43 - Herford</t>
  </si>
  <si>
    <t>DEA44 - Höxter</t>
  </si>
  <si>
    <t>DEA45 - Lippe</t>
  </si>
  <si>
    <t>DEA46 - Minden-Lübbecke</t>
  </si>
  <si>
    <t>DEA47 - Paderborn</t>
  </si>
  <si>
    <t>DEA5 - Arnsberg</t>
  </si>
  <si>
    <t>DEA51 - Bochum, Kreisfreie Stadt</t>
  </si>
  <si>
    <t>DEA52 - Dortmund, Kreisfreie Stadt</t>
  </si>
  <si>
    <t>DEA53 - Hagen, Kreisfreie Stadt</t>
  </si>
  <si>
    <t>DEA54 - Hamm, Kreisfreie Stadt</t>
  </si>
  <si>
    <t>DEA55 - Herne, Kreisfreie Stadt</t>
  </si>
  <si>
    <t>DEA56 - Ennepe-Ruhr-Kreis</t>
  </si>
  <si>
    <t>DEA57 - Hochsauerlandkreis</t>
  </si>
  <si>
    <t>DEA58 - Märkischer Kreis</t>
  </si>
  <si>
    <t>DEA59 - Olpe</t>
  </si>
  <si>
    <t>DEA5A - Siegen-Wittgenstein</t>
  </si>
  <si>
    <t>DEA5B - Soest</t>
  </si>
  <si>
    <t>DEA5C - Unna</t>
  </si>
  <si>
    <t>DEB1 - Koblenz</t>
  </si>
  <si>
    <t>DEB11 - Koblenz, Kreisfreie Stadt</t>
  </si>
  <si>
    <t>DEB12 - Ahrweiler</t>
  </si>
  <si>
    <t>DEB13 - Altenkirchen (Westerwald)</t>
  </si>
  <si>
    <t>DEB14 - Bad Kreuznach</t>
  </si>
  <si>
    <t>DEB15 - Birkenfeld</t>
  </si>
  <si>
    <t>DEB16 - Cochem-Zell</t>
  </si>
  <si>
    <t>DEB17 - Mayen-Koblenz</t>
  </si>
  <si>
    <t>DEB18 - Neuwied</t>
  </si>
  <si>
    <t>DEB19 - Rhein-Hunsrück-Kreis</t>
  </si>
  <si>
    <t>DEB1A - Rhein-Lahn-Kreis</t>
  </si>
  <si>
    <t>DEB1B - Westerwaldkreis</t>
  </si>
  <si>
    <t>DEB2 - Trier</t>
  </si>
  <si>
    <t>DEB21 - Trier, Kreisfreie Stadt</t>
  </si>
  <si>
    <t>DEB22 - Bernkastel-Wittlich</t>
  </si>
  <si>
    <t>DEB25 - Trier-Saarburg</t>
  </si>
  <si>
    <t>DEB3 - Rheinhessen-Pfalz</t>
  </si>
  <si>
    <t>DEB31 - Frankenthal (Pfalz), Kreisfreie Stadt</t>
  </si>
  <si>
    <t>DEB32 - Kaiserslautern, Kreisfreie Stadt</t>
  </si>
  <si>
    <t>DEB33 - Landau in der Pfalz, Kreisfreie Stadt</t>
  </si>
  <si>
    <t>DEB34 - Ludwigshafen am Rhein, Kreisfreie Stadt</t>
  </si>
  <si>
    <t>DEB35 - Mainz, Kreisfreie Stadt</t>
  </si>
  <si>
    <t>DEB36 - Neustadt an der Weinstraße, Kreisfreie Stadt</t>
  </si>
  <si>
    <t>DEB37 - Pirmasens, Kreisfreie Stadt</t>
  </si>
  <si>
    <t>DEB38 - Speyer, Kreisfreie Stadt</t>
  </si>
  <si>
    <t>DEB39 - Worms, Kreisfreie Stadt</t>
  </si>
  <si>
    <t>DEB3A - Zweibrücken, Kreisfreie Stadt</t>
  </si>
  <si>
    <t>DEB3B - Alzey-Worms</t>
  </si>
  <si>
    <t>DEB3C - Bad Dürkheim</t>
  </si>
  <si>
    <t>DEB3D - Donnersbergkreis</t>
  </si>
  <si>
    <t>DEB3E - Germersheim</t>
  </si>
  <si>
    <t>DEB3F - Kaiserslautern, Landkreis</t>
  </si>
  <si>
    <t>DEB3G - Kusel</t>
  </si>
  <si>
    <t>DEB3H - Südliche Weinstraße</t>
  </si>
  <si>
    <t>DEB3I - Rhein-Pfalz-Kreis</t>
  </si>
  <si>
    <t>DEB3J - Mainz-Bingen</t>
  </si>
  <si>
    <t>DEB3K - Südwestpfalz</t>
  </si>
  <si>
    <t>DEC0 - Saarland</t>
  </si>
  <si>
    <t>DEC02 - Merzig-Wadern</t>
  </si>
  <si>
    <t>DEC03 - Neunkirchen</t>
  </si>
  <si>
    <t>DEC04 - Saarlouis</t>
  </si>
  <si>
    <t>DEC05 - Saarpfalz-Kreis</t>
  </si>
  <si>
    <t>DEC06 - St. Wendel</t>
  </si>
  <si>
    <t>DED2 - Dresden</t>
  </si>
  <si>
    <t>DED21 - Dresden, Kreisfreie Stadt</t>
  </si>
  <si>
    <t>DED2C - Bautzen</t>
  </si>
  <si>
    <t>DED2D - Görlitz</t>
  </si>
  <si>
    <t>DED2E - Meißen</t>
  </si>
  <si>
    <t>DED2F - Sächsische Schweiz-Osterzgebirge</t>
  </si>
  <si>
    <t>DED4 - Chemnitz</t>
  </si>
  <si>
    <t>DED41 - Chemnitz, Kreisfreie Stadt</t>
  </si>
  <si>
    <t>DED42 - Erzgebirgskreis</t>
  </si>
  <si>
    <t>DED43 - Mittelsachsen</t>
  </si>
  <si>
    <t>DED44 - Vogtlandkreis</t>
  </si>
  <si>
    <t>DED5 - Leipzig</t>
  </si>
  <si>
    <t>DED51 - Leipzig, Kreisfreie Stadt</t>
  </si>
  <si>
    <t>DED52 - Leipzig</t>
  </si>
  <si>
    <t>DEE0 - Sachsen-Anhalt</t>
  </si>
  <si>
    <t>DEE01 - Dessau-Roßlau, Kreisfreie Stadt</t>
  </si>
  <si>
    <t>DEE02 - Halle (Saale), Kreisfreie Stadt</t>
  </si>
  <si>
    <t>DEE03 - Magdeburg, Kreisfreie Stadt</t>
  </si>
  <si>
    <t>DEE04 - Altmarkkreis Salzwedel</t>
  </si>
  <si>
    <t>DEE05 - Anhalt-Bitterfeld</t>
  </si>
  <si>
    <t>DEE06 - Jerichower Land</t>
  </si>
  <si>
    <t>DEE07 - Börde</t>
  </si>
  <si>
    <t>DEE09 - Harz</t>
  </si>
  <si>
    <t>DEE0A - Mansfeld-Südharz</t>
  </si>
  <si>
    <t>DEE0B - Saalekreis</t>
  </si>
  <si>
    <t>DEE0D - Stendal</t>
  </si>
  <si>
    <t>DEE0E - Wittenberg</t>
  </si>
  <si>
    <t>DEF0 - Schleswig-Holstein</t>
  </si>
  <si>
    <t>DEF01 - Flensburg, Kreisfreie Stadt</t>
  </si>
  <si>
    <t>DEF02 - Kiel, Kreisfreie Stadt</t>
  </si>
  <si>
    <t>DEF03 - Lübeck, Kreisfreie Stadt</t>
  </si>
  <si>
    <t>DEF04 - Neumünster, Kreisfreie Stadt</t>
  </si>
  <si>
    <t>DEF05 - Dithmarschen</t>
  </si>
  <si>
    <t>DEF06 - Herzogtum Lauenburg</t>
  </si>
  <si>
    <t>DEF07 - Nordfriesland</t>
  </si>
  <si>
    <t>DEF08 - Ostholstein</t>
  </si>
  <si>
    <t>DEF09 - Pinneberg</t>
  </si>
  <si>
    <t>DEF0A - Plön</t>
  </si>
  <si>
    <t>DEF0B - Rendsburg-Eckernförde</t>
  </si>
  <si>
    <t>DEF0C - Schleswig-Flensburg</t>
  </si>
  <si>
    <t>DEF0D - Segeberg</t>
  </si>
  <si>
    <t>DEF0E - Steinburg</t>
  </si>
  <si>
    <t>DEF0F - Stormarn</t>
  </si>
  <si>
    <t>DEG0 - Thüringen</t>
  </si>
  <si>
    <t>DEG01 - Erfurt, Kreisfreie Stadt</t>
  </si>
  <si>
    <t>DEG02 - Gera, Kreisfreie Stadt</t>
  </si>
  <si>
    <t>DEG03 - Jena, Kreisfreie Stadt</t>
  </si>
  <si>
    <t>DEG04 - Suhl, Kreisfreie Stadt</t>
  </si>
  <si>
    <t>DEG05 - Weimar, Kreisfreie Stadt</t>
  </si>
  <si>
    <t>DEG06 - Eichsfeld</t>
  </si>
  <si>
    <t>DEG07 - Nordhausen</t>
  </si>
  <si>
    <t>DEG09 - Unstrut-Hainich-Kreis</t>
  </si>
  <si>
    <t>DEG0A - Kyffhäuserkreis</t>
  </si>
  <si>
    <t>DEG0B - Schmalkalden-Meiningen</t>
  </si>
  <si>
    <t>DEG0C - Gotha</t>
  </si>
  <si>
    <t>DEG0D - Sömmerda</t>
  </si>
  <si>
    <t>DEG0E - Hildburghausen</t>
  </si>
  <si>
    <t>DEG0F - Ilm-Kreis</t>
  </si>
  <si>
    <t>DEG0G - Weimarer Land</t>
  </si>
  <si>
    <t>DEG0H - Sonneberg</t>
  </si>
  <si>
    <t>DEG0I - Saalfeld-Rudolstadt</t>
  </si>
  <si>
    <t>DEG0J - Saale-Holzland-Kreis</t>
  </si>
  <si>
    <t>DEG0K - Saale-Orla-Kreis</t>
  </si>
  <si>
    <t>DEG0L - Greiz</t>
  </si>
  <si>
    <t>DEG0M - Altenburger Land</t>
  </si>
  <si>
    <t>DEG0N - Eisenach, Kreisfreie Stadt</t>
  </si>
  <si>
    <t>DEG0P - Wartburgkreis</t>
  </si>
  <si>
    <t>DK01 - Hovedstaden</t>
  </si>
  <si>
    <t>DK011 - Byen København</t>
  </si>
  <si>
    <t>DK012 - Københavns omegn</t>
  </si>
  <si>
    <t>DK013 - Nordsjælland</t>
  </si>
  <si>
    <t>DK014 - Bornholm</t>
  </si>
  <si>
    <t>DK02 - Sjælland</t>
  </si>
  <si>
    <t>DK021 - Østsjælland</t>
  </si>
  <si>
    <t>DK022 - Vest- og Sydsjælland</t>
  </si>
  <si>
    <t>DK03 - Syddanmark</t>
  </si>
  <si>
    <t>DK031 - Fyn</t>
  </si>
  <si>
    <t>DK032 - Sydjylland</t>
  </si>
  <si>
    <t>DK04 - Midtjylland</t>
  </si>
  <si>
    <t>DK041 - Vestjylland</t>
  </si>
  <si>
    <t>DK042 - Østjylland</t>
  </si>
  <si>
    <t>DK05 - Nordjylland</t>
  </si>
  <si>
    <t>DK050 - Nordjylland</t>
  </si>
  <si>
    <t>EE00 - Eesti</t>
  </si>
  <si>
    <t>EE001 - Põhja-Eesti</t>
  </si>
  <si>
    <t>EE004 - Lääne-Eesti</t>
  </si>
  <si>
    <t>EE006 - Kesk-Eesti</t>
  </si>
  <si>
    <t>EE007 - Kirde-Eesti</t>
  </si>
  <si>
    <t>EE008 - Lõuna-Eesti</t>
  </si>
  <si>
    <t>EL30 - Aττική</t>
  </si>
  <si>
    <t>EL41 - Βόρειο Αιγαίο</t>
  </si>
  <si>
    <t>EL413 - Χίος</t>
  </si>
  <si>
    <t>EL42 - Νότιο Αιγαίο</t>
  </si>
  <si>
    <t>EL43 - Κρήτη</t>
  </si>
  <si>
    <t>EL431 - Ηράκλειο</t>
  </si>
  <si>
    <t>EL432 - Λασίθι</t>
  </si>
  <si>
    <t>EL433 - Ρεθύμνη</t>
  </si>
  <si>
    <t>EL434 - Χανιά</t>
  </si>
  <si>
    <t>ES11 - Galicia</t>
  </si>
  <si>
    <t>ES111 - A Coruña</t>
  </si>
  <si>
    <t>ES112 - Lugo</t>
  </si>
  <si>
    <t>ES113 - Ourense</t>
  </si>
  <si>
    <t>ES114 - Pontevedra</t>
  </si>
  <si>
    <t>ES12 - Principado de Asturias</t>
  </si>
  <si>
    <t>ES120 - Asturias</t>
  </si>
  <si>
    <t>ES13 - Cantabria</t>
  </si>
  <si>
    <t>ES130 - Cantabria</t>
  </si>
  <si>
    <t>ES21 - País Vasco</t>
  </si>
  <si>
    <t>ES22 - Comunidad Foral de Navarra</t>
  </si>
  <si>
    <t>ES220 - Navarra</t>
  </si>
  <si>
    <t>ES23 - La Rioja</t>
  </si>
  <si>
    <t>ES230 - La Rioja</t>
  </si>
  <si>
    <t>ES24 - Aragón</t>
  </si>
  <si>
    <t>ES241 - Huesca</t>
  </si>
  <si>
    <t>ES242 - Teruel</t>
  </si>
  <si>
    <t>ES243 - Zaragoza</t>
  </si>
  <si>
    <t>ES30 - Comunidad de Madrid</t>
  </si>
  <si>
    <t>ES300 - Madrid</t>
  </si>
  <si>
    <t>ES41 - Castilla y León</t>
  </si>
  <si>
    <t>ES411 - Ávila</t>
  </si>
  <si>
    <t>ES412 - Burgos</t>
  </si>
  <si>
    <t>ES413 - León</t>
  </si>
  <si>
    <t>ES414 - Palencia</t>
  </si>
  <si>
    <t>ES415 - Salamanca</t>
  </si>
  <si>
    <t>ES416 - Segovia</t>
  </si>
  <si>
    <t>ES417 - Soria</t>
  </si>
  <si>
    <t>ES418 - Valladolid</t>
  </si>
  <si>
    <t>ES419 - Zamora</t>
  </si>
  <si>
    <t>ES42 - Castilla-La Mancha</t>
  </si>
  <si>
    <t>ES421 - Albacete</t>
  </si>
  <si>
    <t>ES422 - Ciudad Real</t>
  </si>
  <si>
    <t>ES423 - Cuenca</t>
  </si>
  <si>
    <t>ES424 - Guadalajara</t>
  </si>
  <si>
    <t>ES425 - Toledo</t>
  </si>
  <si>
    <t>ES43 - Extremadura</t>
  </si>
  <si>
    <t>ES431 - Badajoz</t>
  </si>
  <si>
    <t>ES432 - Cáceres</t>
  </si>
  <si>
    <t>ES51 - Cataluña</t>
  </si>
  <si>
    <t>ES511 - Barcelona</t>
  </si>
  <si>
    <t>ES512 - Girona</t>
  </si>
  <si>
    <t>ES513 - Lleida</t>
  </si>
  <si>
    <t>ES514 - Tarragona</t>
  </si>
  <si>
    <t>ES52 - Comunidad Valenciana</t>
  </si>
  <si>
    <t>ES521 - Alicante / Alacant</t>
  </si>
  <si>
    <t>ES522 - Castellón / Castelló</t>
  </si>
  <si>
    <t>ES523 - Valencia / València</t>
  </si>
  <si>
    <t>ES53 - Illes Balears</t>
  </si>
  <si>
    <t>ES531 - Eivissa y Formentera</t>
  </si>
  <si>
    <t>ES532 - Mallorca</t>
  </si>
  <si>
    <t>ES533 - Menorca</t>
  </si>
  <si>
    <t>ES61 - Andalucía</t>
  </si>
  <si>
    <t>ES611 - Almería</t>
  </si>
  <si>
    <t>ES612 - Cádiz</t>
  </si>
  <si>
    <t>ES613 - Córdoba</t>
  </si>
  <si>
    <t>ES614 - Granada</t>
  </si>
  <si>
    <t>ES615 - Huelva</t>
  </si>
  <si>
    <t>ES616 - Jaén</t>
  </si>
  <si>
    <t>ES617 - Málaga</t>
  </si>
  <si>
    <t>ES618 - Sevilla</t>
  </si>
  <si>
    <t>ES62 - Región de Murcia</t>
  </si>
  <si>
    <t>ES620 - Murcia</t>
  </si>
  <si>
    <t>ES63 - Ciudad Autónoma de Ceuta</t>
  </si>
  <si>
    <t>ES630 - Ceuta</t>
  </si>
  <si>
    <t>ES64 - Ciudad Autónoma de Melilla</t>
  </si>
  <si>
    <t>ES640 - Melilla</t>
  </si>
  <si>
    <t>ES70 - Canarias</t>
  </si>
  <si>
    <t>ES703 - El Hierro</t>
  </si>
  <si>
    <t>ES704 - Fuerteventura</t>
  </si>
  <si>
    <t>ES705 - Gran Canaria</t>
  </si>
  <si>
    <t>ES706 - La Gomera</t>
  </si>
  <si>
    <t>ES707 - La Palma</t>
  </si>
  <si>
    <t>ES708 - Lanzarote</t>
  </si>
  <si>
    <t>ES709 - Tenerife</t>
  </si>
  <si>
    <t>FI19 - Länsi-Suomi</t>
  </si>
  <si>
    <t>FI193 - Keski-Suomi</t>
  </si>
  <si>
    <t>FI194 - Etelä-Pohjanmaa</t>
  </si>
  <si>
    <t>FI195 - Pohjanmaa</t>
  </si>
  <si>
    <t>FI196 - Satakunta</t>
  </si>
  <si>
    <t>FI197 - Pirkanmaa</t>
  </si>
  <si>
    <t>FI1B - Helsinki-Uusimaa</t>
  </si>
  <si>
    <t>FI1B1 - Helsinki-Uusimaa</t>
  </si>
  <si>
    <t>FI1C - Etelä-Suomi</t>
  </si>
  <si>
    <t>FI1C1 - Varsinais-Suomi</t>
  </si>
  <si>
    <t>FI1C2 - Kanta-Häme</t>
  </si>
  <si>
    <t>FI1C3 - Päijät-Häme</t>
  </si>
  <si>
    <t>FI1C4 - Kymenlaakso</t>
  </si>
  <si>
    <t>FI1C5 - Etelä-Karjala</t>
  </si>
  <si>
    <t>FI1D - Pohjois- ja Itä-Suomi</t>
  </si>
  <si>
    <t>FI1D1 - Etelä-Savo</t>
  </si>
  <si>
    <t>FI1D2 - Pohjois-Savo</t>
  </si>
  <si>
    <t>FI1D3 - Pohjois-Karjala</t>
  </si>
  <si>
    <t>FI1D4 - Kainuu</t>
  </si>
  <si>
    <t>FI1D5 - Keski-Pohjanmaa</t>
  </si>
  <si>
    <t>FI1D6 - Pohjois-Pohjanmaa</t>
  </si>
  <si>
    <t>FI1D7 - Lappi</t>
  </si>
  <si>
    <t>FI20 - Åland</t>
  </si>
  <si>
    <t>FI200 - Åland</t>
  </si>
  <si>
    <t>FR10 - Île de France</t>
  </si>
  <si>
    <t>FR101 - Paris</t>
  </si>
  <si>
    <t>FR102 - Seine-et-Marne</t>
  </si>
  <si>
    <t>FR103 - Yvelines</t>
  </si>
  <si>
    <t>FR104 - Essonne</t>
  </si>
  <si>
    <t>FR105 - Hauts-de-Seine</t>
  </si>
  <si>
    <t>FR106 - Seine-Saint-Denis</t>
  </si>
  <si>
    <t>FR107 - Val-de-Marne</t>
  </si>
  <si>
    <t>FR108 - Val-d'Oise</t>
  </si>
  <si>
    <t>FR21 - Champagne-Ardenne</t>
  </si>
  <si>
    <t>FR211 - Ardennes</t>
  </si>
  <si>
    <t>FR212 - Aube</t>
  </si>
  <si>
    <t>FR213 - Marne</t>
  </si>
  <si>
    <t>FR214 - Haute-Marne</t>
  </si>
  <si>
    <t>FR22 - Picardie</t>
  </si>
  <si>
    <t>FR221 - Aisne</t>
  </si>
  <si>
    <t>FR222 - Oise</t>
  </si>
  <si>
    <t>FR223 - Somme</t>
  </si>
  <si>
    <t>FR23 - Haute-Normandie</t>
  </si>
  <si>
    <t>FR231 - Eure</t>
  </si>
  <si>
    <t>FR232 - Seine-Maritime</t>
  </si>
  <si>
    <t>FR24 - Centre</t>
  </si>
  <si>
    <t>FR241 - Cher</t>
  </si>
  <si>
    <t>FR242 - Eure-et-Loir</t>
  </si>
  <si>
    <t>FR243 - Indre</t>
  </si>
  <si>
    <t>FR244 - Indre-et-Loire</t>
  </si>
  <si>
    <t>FR245 - Loir-et-Cher</t>
  </si>
  <si>
    <t>FR246 - Loiret</t>
  </si>
  <si>
    <t>FR25 - Basse-Normandie</t>
  </si>
  <si>
    <t>FR251 - Calvados</t>
  </si>
  <si>
    <t>FR252 - Manche</t>
  </si>
  <si>
    <t>FR253 - Orne</t>
  </si>
  <si>
    <t>FR26 - Bourgogne</t>
  </si>
  <si>
    <t>FR261 - Côte-d'Or</t>
  </si>
  <si>
    <t>FR262 - Nièvre</t>
  </si>
  <si>
    <t>FR263 - Saône-et-Loire</t>
  </si>
  <si>
    <t>FR264 - Yonne</t>
  </si>
  <si>
    <t>FR30 - Nord - Pas-de-Calais</t>
  </si>
  <si>
    <t>FR301 - Nord</t>
  </si>
  <si>
    <t>FR302 - Pas-de-Calais</t>
  </si>
  <si>
    <t>FR41 - Lorraine</t>
  </si>
  <si>
    <t>FR411 - Meurthe-et-Moselle</t>
  </si>
  <si>
    <t>FR412 - Meuse</t>
  </si>
  <si>
    <t>FR413 - Moselle</t>
  </si>
  <si>
    <t>FR414 - Vosges</t>
  </si>
  <si>
    <t>FR42 - Alsace</t>
  </si>
  <si>
    <t>FR421 - Bas-Rhin</t>
  </si>
  <si>
    <t>FR422 - Haut-Rhin</t>
  </si>
  <si>
    <t>FR43 - Franche-Comté</t>
  </si>
  <si>
    <t>FR431 - Doubs</t>
  </si>
  <si>
    <t>FR432 - Jura</t>
  </si>
  <si>
    <t>FR433 - Haute-Saône</t>
  </si>
  <si>
    <t>FR434 - Territoire de Belfort</t>
  </si>
  <si>
    <t>FR51 - Pays de la Loire</t>
  </si>
  <si>
    <t>FR511 - Loire-Atlantique</t>
  </si>
  <si>
    <t>FR512 - Maine-et-Loire</t>
  </si>
  <si>
    <t>FR513 - Mayenne</t>
  </si>
  <si>
    <t>FR514 - Sarthe</t>
  </si>
  <si>
    <t>FR515 - Vendée</t>
  </si>
  <si>
    <t>FR52 - Bretagne</t>
  </si>
  <si>
    <t>FR521 - Côtes-d'Armor</t>
  </si>
  <si>
    <t>FR522 - Finistère</t>
  </si>
  <si>
    <t>FR523 - Ille-et-Vilaine</t>
  </si>
  <si>
    <t>FR524 - Morbihan</t>
  </si>
  <si>
    <t>FR53 - Poitou-Charentes</t>
  </si>
  <si>
    <t>FR531 - Charente</t>
  </si>
  <si>
    <t>FR532 - Charente-Maritime</t>
  </si>
  <si>
    <t>FR533 - Deux-Sèvres</t>
  </si>
  <si>
    <t>FR534 - Vienne</t>
  </si>
  <si>
    <t>FR61 - Aquitaine</t>
  </si>
  <si>
    <t>FR611 - Dordogne</t>
  </si>
  <si>
    <t>FR612 - Gironde</t>
  </si>
  <si>
    <t>FR613 - Landes</t>
  </si>
  <si>
    <t>FR614 - Lot-et-Garonne</t>
  </si>
  <si>
    <t>FR615 - Pyrénées-Atlantiques</t>
  </si>
  <si>
    <t>FR62 - Midi-Pyrénées</t>
  </si>
  <si>
    <t>FR621 - Ariège</t>
  </si>
  <si>
    <t>FR622 - Aveyron</t>
  </si>
  <si>
    <t>FR623 - Haute-Garonne</t>
  </si>
  <si>
    <t>FR624 - Gers</t>
  </si>
  <si>
    <t>FR625 - Lot</t>
  </si>
  <si>
    <t>FR626 - Hautes-Pyrénées</t>
  </si>
  <si>
    <t>FR627 - Tarn</t>
  </si>
  <si>
    <t>FR628 - Tarn-et-Garonne</t>
  </si>
  <si>
    <t>FR63 - Limousin</t>
  </si>
  <si>
    <t>FR631 - Corrèze</t>
  </si>
  <si>
    <t>FR632 - Creuse</t>
  </si>
  <si>
    <t>FR633 - Haute-Vienne</t>
  </si>
  <si>
    <t>FR71 - Rhône-Alpes</t>
  </si>
  <si>
    <t>FR711 - Ain</t>
  </si>
  <si>
    <t>FR712 - Ardèche</t>
  </si>
  <si>
    <t>FR713 - Drôme</t>
  </si>
  <si>
    <t>FR714 - Isère</t>
  </si>
  <si>
    <t>FR715 - Loire</t>
  </si>
  <si>
    <t>FR716 - Rhône</t>
  </si>
  <si>
    <t>FR717 - Savoie</t>
  </si>
  <si>
    <t>FR718 - Haute-Savoie</t>
  </si>
  <si>
    <t>FR72 - Auvergne</t>
  </si>
  <si>
    <t>FR721 - Allier</t>
  </si>
  <si>
    <t>FR722 - Cantal</t>
  </si>
  <si>
    <t>FR723 - Haute-Loire</t>
  </si>
  <si>
    <t>FR724 - Puy-de-Dôme</t>
  </si>
  <si>
    <t>FR81 - Languedoc-Roussillon</t>
  </si>
  <si>
    <t>FR811 - Aude</t>
  </si>
  <si>
    <t>FR812 - Gard</t>
  </si>
  <si>
    <t>FR813 - Hérault</t>
  </si>
  <si>
    <t>FR814 - Lozère</t>
  </si>
  <si>
    <t>FR815 - Pyrénées-Orientales</t>
  </si>
  <si>
    <t>FR82 - Provence-Alpes-Côte d'Azur</t>
  </si>
  <si>
    <t>FR821 - Alpes-de-Haute-Provence</t>
  </si>
  <si>
    <t>FR822 - Hautes-Alpes</t>
  </si>
  <si>
    <t>FR823 - Alpes-Maritimes</t>
  </si>
  <si>
    <t>FR824 - Bouches-du-Rhône</t>
  </si>
  <si>
    <t>FR825 - Var</t>
  </si>
  <si>
    <t>FR826 - Vaucluse</t>
  </si>
  <si>
    <t>FR83 - Corse</t>
  </si>
  <si>
    <t>FR831 - Corse-du-Sud</t>
  </si>
  <si>
    <t>FR832 - Haute-Corse</t>
  </si>
  <si>
    <t>HR03 - Jadranska Hrvatska</t>
  </si>
  <si>
    <t>HR031 - Primorsko-goranska županija</t>
  </si>
  <si>
    <t>HR033 - Zadarska županija</t>
  </si>
  <si>
    <t>HR034 - Šibensko-kninska županija</t>
  </si>
  <si>
    <t>HR035 - Splitsko-dalmatinska županija</t>
  </si>
  <si>
    <t>HR036 - Istarska županija</t>
  </si>
  <si>
    <t>HR04 - Kontinentalna Hrvatska</t>
  </si>
  <si>
    <t>HR041 - Grad Zagreb</t>
  </si>
  <si>
    <t>HR043 - Krapinsko-zagorska županija</t>
  </si>
  <si>
    <t>HR044 - Varaždinska županija</t>
  </si>
  <si>
    <t>HR047 - Bjelovarsko-bilogorska županija</t>
  </si>
  <si>
    <t>HR049 - Požeško-slavonska županija</t>
  </si>
  <si>
    <t>HR04A - Brodsko-posavska županija</t>
  </si>
  <si>
    <t>HR04C - Vukovarsko-srijemska županija</t>
  </si>
  <si>
    <t>HU10 - Közép-Magyarország</t>
  </si>
  <si>
    <t>HU101 - Budapest</t>
  </si>
  <si>
    <t>HU102 - Pest</t>
  </si>
  <si>
    <t>HU21 - Közép-Dunántúl</t>
  </si>
  <si>
    <t>HU211 - Fejér</t>
  </si>
  <si>
    <t>HU212 - Komárom-Esztergom</t>
  </si>
  <si>
    <t>HU213 - Veszprém</t>
  </si>
  <si>
    <t>HU22 - Nyugat-Dunántúl</t>
  </si>
  <si>
    <t>HU222 - Vas</t>
  </si>
  <si>
    <t>HU223 - Zala</t>
  </si>
  <si>
    <t>HU23 - Dél-Dunántúl</t>
  </si>
  <si>
    <t>HU231 - Baranya</t>
  </si>
  <si>
    <t>HU232 - Somogy</t>
  </si>
  <si>
    <t>HU233 - Tolna</t>
  </si>
  <si>
    <t>HU31 - Észak-Magyarország</t>
  </si>
  <si>
    <t>HU311 - Borsod-Abaúj-Zemplén</t>
  </si>
  <si>
    <t>HU312 - Heves</t>
  </si>
  <si>
    <t>HU313 - Nógrád</t>
  </si>
  <si>
    <t>HU32 - Észak-Alföld</t>
  </si>
  <si>
    <t>HU321 - Hajdú-Bihar</t>
  </si>
  <si>
    <t>HU322 - Jász-Nagykun-Szolnok</t>
  </si>
  <si>
    <t>HU323 - Szabolcs-Szatmár-Bereg</t>
  </si>
  <si>
    <t>HU33 - Dél-Alföld</t>
  </si>
  <si>
    <t>HU331 - Bács-Kiskun</t>
  </si>
  <si>
    <t>HU332 - Békés</t>
  </si>
  <si>
    <t>HU333 - Csongrád</t>
  </si>
  <si>
    <t>IE01 - Border, Midland and Western</t>
  </si>
  <si>
    <t>IE011 - Border</t>
  </si>
  <si>
    <t>IE012 - Midland</t>
  </si>
  <si>
    <t>IE013 - West</t>
  </si>
  <si>
    <t>IE02 - Southern and Eastern</t>
  </si>
  <si>
    <t>IE021 - Dublin</t>
  </si>
  <si>
    <t>IE022 - Mid-East</t>
  </si>
  <si>
    <t>IE023 - Mid-West</t>
  </si>
  <si>
    <t>IE024 - South-East (IE)</t>
  </si>
  <si>
    <t>IE025 - South-West (IE)</t>
  </si>
  <si>
    <t>IS00 - Ísland</t>
  </si>
  <si>
    <t>IS001 - Höfuðborgarsvæði</t>
  </si>
  <si>
    <t>IS002 - Landsbyggð</t>
  </si>
  <si>
    <t>ITC1 - Piemonte</t>
  </si>
  <si>
    <t>ITC11 - Torino</t>
  </si>
  <si>
    <t>ITC12 - Vercelli</t>
  </si>
  <si>
    <t>ITC13 - Biella</t>
  </si>
  <si>
    <t>ITC14 - Verbano-Cusio-Ossola</t>
  </si>
  <si>
    <t>ITC15 - Novara</t>
  </si>
  <si>
    <t>ITC16 - Cuneo</t>
  </si>
  <si>
    <t>ITC17 - Asti</t>
  </si>
  <si>
    <t>ITC18 - Alessandria</t>
  </si>
  <si>
    <t>ITC2 - Valle d'Aosta/Vallée d'Aoste</t>
  </si>
  <si>
    <t>ITC20 - Valle d'Aosta/Vallée d'Aoste</t>
  </si>
  <si>
    <t>ITC3 - Liguria</t>
  </si>
  <si>
    <t>ITC31 - Imperia</t>
  </si>
  <si>
    <t>ITC32 - Savona</t>
  </si>
  <si>
    <t>ITC33 - Genova</t>
  </si>
  <si>
    <t>ITC34 - La Spezia</t>
  </si>
  <si>
    <t>ITC4 - Lombardia</t>
  </si>
  <si>
    <t>ITC41 - Varese</t>
  </si>
  <si>
    <t>ITC42 - Como</t>
  </si>
  <si>
    <t>ITC43 - Lecco</t>
  </si>
  <si>
    <t>ITC44 - Sondrio</t>
  </si>
  <si>
    <t>ITC46 - Bergamo</t>
  </si>
  <si>
    <t>ITC47 - Brescia</t>
  </si>
  <si>
    <t>ITC48 - Pavia</t>
  </si>
  <si>
    <t>ITC49 - Lodi</t>
  </si>
  <si>
    <t>ITC4A - Cremona</t>
  </si>
  <si>
    <t>ITC4B - Mantova</t>
  </si>
  <si>
    <t>ITC4C - Milano</t>
  </si>
  <si>
    <t>ITC4D - Monza e della Brianza</t>
  </si>
  <si>
    <t>ITF1 - Abruzzo</t>
  </si>
  <si>
    <t>ITF11 - L'Aquila</t>
  </si>
  <si>
    <t>ITF12 - Teramo</t>
  </si>
  <si>
    <t>ITF13 - Pescara</t>
  </si>
  <si>
    <t>ITF14 - Chieti</t>
  </si>
  <si>
    <t>ITF2 - Molise</t>
  </si>
  <si>
    <t>ITF21 - Isernia</t>
  </si>
  <si>
    <t>ITF22 - Campobasso</t>
  </si>
  <si>
    <t>ITF3 - Campania</t>
  </si>
  <si>
    <t>ITF31 - Caserta</t>
  </si>
  <si>
    <t>ITF32 - Benevento</t>
  </si>
  <si>
    <t>ITF33 - Napoli</t>
  </si>
  <si>
    <t>ITF34 - Avellino</t>
  </si>
  <si>
    <t>ITF35 - Salerno</t>
  </si>
  <si>
    <t>ITF4 - Puglia</t>
  </si>
  <si>
    <t>ITF43 - Taranto</t>
  </si>
  <si>
    <t>ITF44 - Brindisi</t>
  </si>
  <si>
    <t>ITF45 - Lecce</t>
  </si>
  <si>
    <t>ITF46 - Foggia</t>
  </si>
  <si>
    <t>ITF47 - Bari</t>
  </si>
  <si>
    <t>ITF48 - Barletta-Andria-Trani</t>
  </si>
  <si>
    <t>ITF5 - Basilicata</t>
  </si>
  <si>
    <t>ITF51 - Potenza</t>
  </si>
  <si>
    <t>ITF52 - Matera</t>
  </si>
  <si>
    <t>ITF6 - Calabria</t>
  </si>
  <si>
    <t>ITF61 - Cosenza</t>
  </si>
  <si>
    <t>ITF62 - Crotone</t>
  </si>
  <si>
    <t>ITF63 - Catanzaro</t>
  </si>
  <si>
    <t>ITF64 - Vibo Valentia</t>
  </si>
  <si>
    <t>ITF65 - Reggio di Calabria</t>
  </si>
  <si>
    <t>ITG1 - Sicilia</t>
  </si>
  <si>
    <t>ITG11 - Trapani</t>
  </si>
  <si>
    <t>ITG12 - Palermo</t>
  </si>
  <si>
    <t>ITG13 - Messina</t>
  </si>
  <si>
    <t>ITG14 - Agrigento</t>
  </si>
  <si>
    <t>ITG15 - Caltanissetta</t>
  </si>
  <si>
    <t>ITG16 - Enna</t>
  </si>
  <si>
    <t>ITG17 - Catania</t>
  </si>
  <si>
    <t>ITG18 - Ragusa</t>
  </si>
  <si>
    <t>ITG19 - Siracusa</t>
  </si>
  <si>
    <t>ITG2 - Sardegna</t>
  </si>
  <si>
    <t>ITG25 - Sassari</t>
  </si>
  <si>
    <t>ITG26 - Nuoro</t>
  </si>
  <si>
    <t>ITG27 - Cagliari</t>
  </si>
  <si>
    <t>ITG28 - Oristano</t>
  </si>
  <si>
    <t>ITG29 - Olbia-Tempio</t>
  </si>
  <si>
    <t>ITG2A - Ogliastra</t>
  </si>
  <si>
    <t>ITG2B - Medio Campidano</t>
  </si>
  <si>
    <t>ITG2C - Carbonia-Iglesias</t>
  </si>
  <si>
    <t>ITH1 - Provincia Autonoma di Bolzano/Bozen</t>
  </si>
  <si>
    <t>ITH10 - Bolzano-Bozen</t>
  </si>
  <si>
    <t>ITH2 - Provincia Autonoma di Trento</t>
  </si>
  <si>
    <t>ITH20 - Trento</t>
  </si>
  <si>
    <t>ITH3 - Veneto</t>
  </si>
  <si>
    <t>ITH31 - Verona</t>
  </si>
  <si>
    <t>ITH32 - Vicenza</t>
  </si>
  <si>
    <t>ITH33 - Belluno</t>
  </si>
  <si>
    <t>ITH34 - Treviso</t>
  </si>
  <si>
    <t>ITH35 - Venezia</t>
  </si>
  <si>
    <t>ITH36 - Padova</t>
  </si>
  <si>
    <t>ITH37 - Rovigo</t>
  </si>
  <si>
    <t>ITH4 - Friuli-Venezia Giulia</t>
  </si>
  <si>
    <t>ITH41 - Pordenone</t>
  </si>
  <si>
    <t>ITH42 - Udine</t>
  </si>
  <si>
    <t>ITH43 - Gorizia</t>
  </si>
  <si>
    <t>ITH44 - Trieste</t>
  </si>
  <si>
    <t>ITH5 - Emilia-Romagna</t>
  </si>
  <si>
    <t>ITH51 - Piacenza</t>
  </si>
  <si>
    <t>ITH52 - Parma</t>
  </si>
  <si>
    <t>ITH53 - Reggio nell'Emilia</t>
  </si>
  <si>
    <t>ITH54 - Modena</t>
  </si>
  <si>
    <t>ITH55 - Bologna</t>
  </si>
  <si>
    <t>ITH56 - Ferrara</t>
  </si>
  <si>
    <t>ITH57 - Ravenna</t>
  </si>
  <si>
    <t>ITH58 - Forlì-Cesena</t>
  </si>
  <si>
    <t>ITH59 - Rimini</t>
  </si>
  <si>
    <t>ITI1 - Toscana</t>
  </si>
  <si>
    <t>ITI11 - Massa-Carrara</t>
  </si>
  <si>
    <t>ITI12 - Lucca</t>
  </si>
  <si>
    <t>ITI13 - Pistoia</t>
  </si>
  <si>
    <t>ITI14 - Firenze</t>
  </si>
  <si>
    <t>ITI15 - Prato</t>
  </si>
  <si>
    <t>ITI16 - Livorno</t>
  </si>
  <si>
    <t>ITI17 - Pisa</t>
  </si>
  <si>
    <t>ITI18 - Arezzo</t>
  </si>
  <si>
    <t>ITI19 - Siena</t>
  </si>
  <si>
    <t>ITI1A - Grosseto</t>
  </si>
  <si>
    <t>ITI2 - Umbria</t>
  </si>
  <si>
    <t>ITI21 - Perugia</t>
  </si>
  <si>
    <t>ITI22 - Terni</t>
  </si>
  <si>
    <t>ITI3 - Marche</t>
  </si>
  <si>
    <t>ITI31 - Pesaro e Urbino</t>
  </si>
  <si>
    <t>ITI32 - Ancona</t>
  </si>
  <si>
    <t>ITI33 - Macerata</t>
  </si>
  <si>
    <t>ITI34 - Ascoli Piceno</t>
  </si>
  <si>
    <t>ITI35 - Fermo</t>
  </si>
  <si>
    <t>ITI4 - Lazio</t>
  </si>
  <si>
    <t>ITI41 - Viterbo</t>
  </si>
  <si>
    <t>ITI42 - Rieti</t>
  </si>
  <si>
    <t>ITI43 - Roma</t>
  </si>
  <si>
    <t>ITI44 - Latina</t>
  </si>
  <si>
    <t>ITI45 - Frosinone</t>
  </si>
  <si>
    <t>LI00 - Liechtenstein</t>
  </si>
  <si>
    <t>LI000 - Liechtenstein</t>
  </si>
  <si>
    <t>LT00 - Lietuva</t>
  </si>
  <si>
    <t>LT001 - Alytaus apskritis</t>
  </si>
  <si>
    <t>LT002 - Kauno apskritis</t>
  </si>
  <si>
    <t>LT009 - Utenos apskritis</t>
  </si>
  <si>
    <t>LT00A - Vilniaus apskritis</t>
  </si>
  <si>
    <t>LU00 - Luxembourg</t>
  </si>
  <si>
    <t>LU000 - Luxembourg</t>
  </si>
  <si>
    <t>LV00 - Latvija</t>
  </si>
  <si>
    <t>LV003 - Kurzeme</t>
  </si>
  <si>
    <t>LV005 - Latgale</t>
  </si>
  <si>
    <t>LV008 - Vidzeme</t>
  </si>
  <si>
    <t>LV009 - Zemgale</t>
  </si>
  <si>
    <t>ME00 - Црна Гора</t>
  </si>
  <si>
    <t>ME000 - Црна Гора</t>
  </si>
  <si>
    <t>MK001 - Вардарски</t>
  </si>
  <si>
    <t>MK002 - Источен</t>
  </si>
  <si>
    <t>MK003 - Југозападен</t>
  </si>
  <si>
    <t>MK004 - Југоисточен</t>
  </si>
  <si>
    <t>MK005 - Пелагониски</t>
  </si>
  <si>
    <t>MK006 - Полошки</t>
  </si>
  <si>
    <t>MK007 - Североисточен</t>
  </si>
  <si>
    <t>MK008 - Скопски</t>
  </si>
  <si>
    <t>MT00 - Malta</t>
  </si>
  <si>
    <t>MT001 - Malta</t>
  </si>
  <si>
    <t>NL11 - Groningen</t>
  </si>
  <si>
    <t>NL111 - Oost-Groningen</t>
  </si>
  <si>
    <t>NL112 - Delfzijl en omgeving</t>
  </si>
  <si>
    <t>NL113 - Overig Groningen</t>
  </si>
  <si>
    <t>NL12 - Friesland (NL)</t>
  </si>
  <si>
    <t>NL121 - Noord-Friesland</t>
  </si>
  <si>
    <t>NL122 - Zuidwest-Friesland</t>
  </si>
  <si>
    <t>NL123 - Zuidoost-Friesland</t>
  </si>
  <si>
    <t>NL13 - Drenthe</t>
  </si>
  <si>
    <t>NL131 - Noord-Drenthe</t>
  </si>
  <si>
    <t>NL132 - Zuidoost-Drenthe</t>
  </si>
  <si>
    <t>NL133 - Zuidwest-Drenthe</t>
  </si>
  <si>
    <t>NL21 - Overijssel</t>
  </si>
  <si>
    <t>NL211 - Noord-Overijssel</t>
  </si>
  <si>
    <t>NL212 - Zuidwest-Overijssel</t>
  </si>
  <si>
    <t>NL213 - Twente</t>
  </si>
  <si>
    <t>NL22 - Gelderland</t>
  </si>
  <si>
    <t>NL221 - Veluwe</t>
  </si>
  <si>
    <t>NL224 - Zuidwest-Gelderland</t>
  </si>
  <si>
    <t>NL225 - Achterhoek</t>
  </si>
  <si>
    <t>NL226 - Arnhem/Nijmegen</t>
  </si>
  <si>
    <t>NL23 - Flevoland</t>
  </si>
  <si>
    <t>NL230 - Flevoland</t>
  </si>
  <si>
    <t>NL31 - Utrecht</t>
  </si>
  <si>
    <t>NL310 - Utrecht</t>
  </si>
  <si>
    <t>NL32 - Noord-Holland</t>
  </si>
  <si>
    <t>NL321 - Kop van Noord-Holland</t>
  </si>
  <si>
    <t>NL322 - Alkmaar en omgeving</t>
  </si>
  <si>
    <t>NL323 - IJmond</t>
  </si>
  <si>
    <t>NL324 - Agglomeratie Haarlem</t>
  </si>
  <si>
    <t>NL325 - Zaanstreek</t>
  </si>
  <si>
    <t>NL326 - Groot-Amsterdam</t>
  </si>
  <si>
    <t>NL327 - Het Gooi en Vechtstreek</t>
  </si>
  <si>
    <t>NL33 - Zuid-Holland</t>
  </si>
  <si>
    <t>NL332 - Agglomeratie 's-Gravenhage</t>
  </si>
  <si>
    <t>NL333 - Delft en Westland</t>
  </si>
  <si>
    <t>NL337 - Agglomeratie Leiden en Bollenstreek</t>
  </si>
  <si>
    <t>NL338 - Oost-Zuid-Holland</t>
  </si>
  <si>
    <t>NL339 - Groot-Rijnmond</t>
  </si>
  <si>
    <t>NL33A - Zuidoost-Zuid-Holland</t>
  </si>
  <si>
    <t>NL34 - Zeeland</t>
  </si>
  <si>
    <t>NL341 - Zeeuwsch-Vlaanderen</t>
  </si>
  <si>
    <t>NL342 - Overig Zeeland</t>
  </si>
  <si>
    <t>NL41 - Noord-Brabant</t>
  </si>
  <si>
    <t>NL411 - West-Noord-Brabant</t>
  </si>
  <si>
    <t>NL412 - Midden-Noord-Brabant</t>
  </si>
  <si>
    <t>NL413 - Noordoost-Noord-Brabant</t>
  </si>
  <si>
    <t>NL414 - Zuidoost-Noord-Brabant</t>
  </si>
  <si>
    <t>NL42 - Limburg (NL)</t>
  </si>
  <si>
    <t>NL421 - Noord-Limburg</t>
  </si>
  <si>
    <t>NL422 - Midden-Limburg</t>
  </si>
  <si>
    <t>NL423 - Zuid-Limburg</t>
  </si>
  <si>
    <t>NO01 - Oslo og Akershus</t>
  </si>
  <si>
    <t>NO011 - Oslo</t>
  </si>
  <si>
    <t>NO012 - Akershus</t>
  </si>
  <si>
    <t>NO02 - Hedmark og Oppland</t>
  </si>
  <si>
    <t>NO021 - Hedmark</t>
  </si>
  <si>
    <t>NO022 - Oppland</t>
  </si>
  <si>
    <t>NO03 - Sør-Østlandet</t>
  </si>
  <si>
    <t>NO031 - Østfold</t>
  </si>
  <si>
    <t>NO032 - Buskerud</t>
  </si>
  <si>
    <t>NO033 - Vestfold</t>
  </si>
  <si>
    <t>NO034 - Telemark</t>
  </si>
  <si>
    <t>NO04 - Agder og Rogaland</t>
  </si>
  <si>
    <t>NO041 - Aust-Agder</t>
  </si>
  <si>
    <t>NO042 - Vest-Agder</t>
  </si>
  <si>
    <t>NO043 - Rogaland</t>
  </si>
  <si>
    <t>NO05 - Vestlandet</t>
  </si>
  <si>
    <t>NO051 - Hordaland</t>
  </si>
  <si>
    <t>NO052 - Sogn og Fjordane</t>
  </si>
  <si>
    <t>NO053 - Møre og Romsdal</t>
  </si>
  <si>
    <t>NO06 - Trøndelag</t>
  </si>
  <si>
    <t>NO061 - Sør-Trøndelag</t>
  </si>
  <si>
    <t>NO062 - Nord-Trøndelag</t>
  </si>
  <si>
    <t>NO07 - Nord-Norge</t>
  </si>
  <si>
    <t>NO071 - Nordland</t>
  </si>
  <si>
    <t>NO072 - Troms</t>
  </si>
  <si>
    <t>NO073 - Finnmark</t>
  </si>
  <si>
    <t>PL115 - Piotrkowski</t>
  </si>
  <si>
    <t>PL116 - Sieradzki</t>
  </si>
  <si>
    <t>PL117 - Skierniewicki</t>
  </si>
  <si>
    <t>PL12 - Mazowieckie</t>
  </si>
  <si>
    <t>PL127 - Miasto Warszawa</t>
  </si>
  <si>
    <t>PL128 - Radomski</t>
  </si>
  <si>
    <t>PL213 - Miasto Kraków</t>
  </si>
  <si>
    <t>PL214 - Krakowski</t>
  </si>
  <si>
    <t>PL217 - Tarnowski</t>
  </si>
  <si>
    <t>PL225 - Bielski</t>
  </si>
  <si>
    <t>PL227 - Rybnicki</t>
  </si>
  <si>
    <t>PL228 - Bytomski</t>
  </si>
  <si>
    <t>PL229 - Gliwicki</t>
  </si>
  <si>
    <t>PL22A - Katowicki</t>
  </si>
  <si>
    <t>PL22B - Sosnowiecki</t>
  </si>
  <si>
    <t>PL22C - Tyski</t>
  </si>
  <si>
    <t>PL31 - Lubelskie</t>
  </si>
  <si>
    <t>PL311 - Bialski</t>
  </si>
  <si>
    <t>PL314 - Lubelski</t>
  </si>
  <si>
    <t>PL32 - Podkarpackie</t>
  </si>
  <si>
    <t>PL324 - Przemyski</t>
  </si>
  <si>
    <t>PL325 - Rzeszowski</t>
  </si>
  <si>
    <t>PL326 - Tarnobrzeski</t>
  </si>
  <si>
    <t>PL331 - Kielecki</t>
  </si>
  <si>
    <t>PL34 - Podlaskie</t>
  </si>
  <si>
    <t>PL345 - Suwalski</t>
  </si>
  <si>
    <t>PL41 - Wielkopolskie</t>
  </si>
  <si>
    <t>PL411 - Pilski</t>
  </si>
  <si>
    <t>PL416 - Kaliski</t>
  </si>
  <si>
    <t>PL42 - Zachodniopomorskie</t>
  </si>
  <si>
    <t>PL424 - Miasto Szczecin</t>
  </si>
  <si>
    <t>PL43 - Lubuskie</t>
  </si>
  <si>
    <t>PL431 - Gorzowski</t>
  </si>
  <si>
    <t>PL432 - Zielonogórski</t>
  </si>
  <si>
    <t>PL515 - Jeleniogórski</t>
  </si>
  <si>
    <t>PL52 - Opolskie</t>
  </si>
  <si>
    <t>PL61 - Kujawsko-Pomorskie</t>
  </si>
  <si>
    <t>PL63 - Pomorskie</t>
  </si>
  <si>
    <t>PL633 - Trójmiejski</t>
  </si>
  <si>
    <t>PT11 - Norte</t>
  </si>
  <si>
    <t>PT112 - Cávado</t>
  </si>
  <si>
    <t>PT15 - Algarve</t>
  </si>
  <si>
    <t>PT150 - Algarve</t>
  </si>
  <si>
    <t>PT16 - Centro (PT)</t>
  </si>
  <si>
    <t>PT16B - Oeste</t>
  </si>
  <si>
    <t>PT18 - Alentejo</t>
  </si>
  <si>
    <t>PT181 - Alentejo Litoral</t>
  </si>
  <si>
    <t>PT184 - Baixo Alentejo</t>
  </si>
  <si>
    <t>PT185 - Lezíria do Tejo</t>
  </si>
  <si>
    <t>PT20 - Região Autónoma dos Açores</t>
  </si>
  <si>
    <t>PT200 - Região Autónoma dos Açores</t>
  </si>
  <si>
    <t>PT30 - Região Autónoma da Madeira</t>
  </si>
  <si>
    <t>PT300 - Região Autónoma da Madeira</t>
  </si>
  <si>
    <t>RO11 - Nord-Vest</t>
  </si>
  <si>
    <t>RO111 - Bihor</t>
  </si>
  <si>
    <t>RO113 - Cluj</t>
  </si>
  <si>
    <t>RO115 - Satu Mare</t>
  </si>
  <si>
    <t>RO12 - Centru</t>
  </si>
  <si>
    <t>RO121 - Alba</t>
  </si>
  <si>
    <t>RO123 - Covasna</t>
  </si>
  <si>
    <t>RO124 - Harghita</t>
  </si>
  <si>
    <t>RO126 - Sibiu</t>
  </si>
  <si>
    <t>RO21 - Nord-Est</t>
  </si>
  <si>
    <t>RO215 - Suceava</t>
  </si>
  <si>
    <t>RO216 - Vaslui</t>
  </si>
  <si>
    <t>RO22 - Sud-Est</t>
  </si>
  <si>
    <t>RO225 - Tulcea</t>
  </si>
  <si>
    <t>RO226 - Vrancea</t>
  </si>
  <si>
    <t>RO31 - Sud - Muntenia</t>
  </si>
  <si>
    <t>RO314 - Giurgiu</t>
  </si>
  <si>
    <t>RO316 - Prahova</t>
  </si>
  <si>
    <t>RO317 - Teleorman</t>
  </si>
  <si>
    <t>RO322 - Ilfov</t>
  </si>
  <si>
    <t>RO41 - Sud-Vest Oltenia</t>
  </si>
  <si>
    <t>RO411 - Dolj</t>
  </si>
  <si>
    <t>RO412 - Gorj</t>
  </si>
  <si>
    <t>RO414 - Olt</t>
  </si>
  <si>
    <t>RO415 - Vâlcea</t>
  </si>
  <si>
    <t>RO42 - Vest</t>
  </si>
  <si>
    <t>RO421 - Arad</t>
  </si>
  <si>
    <t>RO423 - Hunedoara</t>
  </si>
  <si>
    <t>SE11 - Stockholm</t>
  </si>
  <si>
    <t>SE110 - Stockholms län</t>
  </si>
  <si>
    <t>SE12 - Östra Mellansverige</t>
  </si>
  <si>
    <t>SE121 - Uppsala län</t>
  </si>
  <si>
    <t>SE122 - Södermanlands län</t>
  </si>
  <si>
    <t>SE123 - Östergötlands län</t>
  </si>
  <si>
    <t>SE124 - Örebro län</t>
  </si>
  <si>
    <t>SE125 - Västmanlands län</t>
  </si>
  <si>
    <t>SE21 - Småland med öarna</t>
  </si>
  <si>
    <t>SE211 - Jönköpings län</t>
  </si>
  <si>
    <t>SE212 - Kronobergs län</t>
  </si>
  <si>
    <t>SE213 - Kalmar län</t>
  </si>
  <si>
    <t>SE214 - Gotlands län</t>
  </si>
  <si>
    <t>SE22 - Sydsverige</t>
  </si>
  <si>
    <t>SE221 - Blekinge län</t>
  </si>
  <si>
    <t>SE224 - Skåne län</t>
  </si>
  <si>
    <t>SE23 - Västsverige</t>
  </si>
  <si>
    <t>SE231 - Hallands län</t>
  </si>
  <si>
    <t>SE232 - Västra Götalands län</t>
  </si>
  <si>
    <t>SE31 - Norra Mellansverige</t>
  </si>
  <si>
    <t>SE311 - Värmlands län</t>
  </si>
  <si>
    <t>SE312 - Dalarnas län</t>
  </si>
  <si>
    <t>SE313 - Gävleborgs län</t>
  </si>
  <si>
    <t>SE32 - Mellersta Norrland</t>
  </si>
  <si>
    <t>SE321 - Västernorrlands län</t>
  </si>
  <si>
    <t>SE322 - Jämtlands län</t>
  </si>
  <si>
    <t>SE33 - Övre Norrland</t>
  </si>
  <si>
    <t>SE331 - Västerbottens län</t>
  </si>
  <si>
    <t>SE332 - Norrbottens län</t>
  </si>
  <si>
    <t>SK01 - Bratislavský kraj</t>
  </si>
  <si>
    <t>SK010 - Bratislavský kraj</t>
  </si>
  <si>
    <t>SK02 - Západné Slovensko</t>
  </si>
  <si>
    <t>SK021 - Trnavský kraj</t>
  </si>
  <si>
    <t>SK023 - Nitriansky kraj</t>
  </si>
  <si>
    <t>SK03 - Stredné Slovensko</t>
  </si>
  <si>
    <t>SK031 - Žilinský kraj</t>
  </si>
  <si>
    <t>SK032 - Banskobystrický kraj</t>
  </si>
  <si>
    <t>SK04 - Východné Slovensko</t>
  </si>
  <si>
    <t>SK041 - Prešovský kraj</t>
  </si>
  <si>
    <t>SK042 - Košický kraj</t>
  </si>
  <si>
    <t>TR212 - Edirne</t>
  </si>
  <si>
    <t>TR222 - Çanakkale</t>
  </si>
  <si>
    <t>TR322 - Denizli</t>
  </si>
  <si>
    <t>TR331 - Manisa</t>
  </si>
  <si>
    <t>TR332 - Afyon</t>
  </si>
  <si>
    <t>TR333 - Kütahya</t>
  </si>
  <si>
    <t>TR411 - Bursa</t>
  </si>
  <si>
    <t>TR413 - Bilecik</t>
  </si>
  <si>
    <t>TR421 - Kocaeli</t>
  </si>
  <si>
    <t>TR422 - Sakarya</t>
  </si>
  <si>
    <t>TR423 - Düzce</t>
  </si>
  <si>
    <t>TR424 - Bolu</t>
  </si>
  <si>
    <t>TR425 - Yalova</t>
  </si>
  <si>
    <t>TR51 - Ankara</t>
  </si>
  <si>
    <t>TR510 - Ankara</t>
  </si>
  <si>
    <t>TR521 - Konya</t>
  </si>
  <si>
    <t>TR522 - Karaman</t>
  </si>
  <si>
    <t>TR611 - Antalya</t>
  </si>
  <si>
    <t>TR612 - Isparta</t>
  </si>
  <si>
    <t>TR613 - Burdur</t>
  </si>
  <si>
    <t>TR621 - Adana</t>
  </si>
  <si>
    <t>TR631 - Hatay</t>
  </si>
  <si>
    <t>TR633 - Osmaniye</t>
  </si>
  <si>
    <t>TR712 - Aksaray</t>
  </si>
  <si>
    <t>TR721 - Kayseri</t>
  </si>
  <si>
    <t>TR722 - Sivas</t>
  </si>
  <si>
    <t>TR723 - Yozgat</t>
  </si>
  <si>
    <t>TR811 - Zonguldak</t>
  </si>
  <si>
    <t>TR812 - Karabük</t>
  </si>
  <si>
    <t>TR821 - Kastamonu</t>
  </si>
  <si>
    <t>TR823 - Sinop</t>
  </si>
  <si>
    <t>TR831 - Samsun</t>
  </si>
  <si>
    <t>TR832 - Tokat</t>
  </si>
  <si>
    <t>TR833 - Çorum</t>
  </si>
  <si>
    <t>TR834 - Amasya</t>
  </si>
  <si>
    <t>TR90 - Trabzon</t>
  </si>
  <si>
    <t>TR901 - Trabzon</t>
  </si>
  <si>
    <t>TR902 - Ordu</t>
  </si>
  <si>
    <t>TR903 - Giresun</t>
  </si>
  <si>
    <t>TR904 - Rize</t>
  </si>
  <si>
    <t>TR905 - Artvin</t>
  </si>
  <si>
    <t>TRA11 - Erzurum</t>
  </si>
  <si>
    <t>TRA12 - Erzincan</t>
  </si>
  <si>
    <t>TRA13 - Bayburt</t>
  </si>
  <si>
    <t>TRA22 - Kars</t>
  </si>
  <si>
    <t>TRA24 - Ardahan</t>
  </si>
  <si>
    <t>TRB11 - Malatya</t>
  </si>
  <si>
    <t>TRB13 - Bingöl</t>
  </si>
  <si>
    <t>TRB14 - Tunceli</t>
  </si>
  <si>
    <t>TRB21 - Van</t>
  </si>
  <si>
    <t>TRB23 - Bitlis</t>
  </si>
  <si>
    <t>TRB24 - Hakkari</t>
  </si>
  <si>
    <t>TRC11 - Gaziantep</t>
  </si>
  <si>
    <t>TRC13 - Kilis</t>
  </si>
  <si>
    <t>TRC31 - Mardin</t>
  </si>
  <si>
    <t>TRC32 - Batman</t>
  </si>
  <si>
    <t>TRC34 - Siirt</t>
  </si>
  <si>
    <t>UKC1 - Tees Valley and Durham</t>
  </si>
  <si>
    <t>UKC11 - Hartlepool and Stockton-on-Tees</t>
  </si>
  <si>
    <t>UKC12 - South Teesside</t>
  </si>
  <si>
    <t>UKC13 - Darlington</t>
  </si>
  <si>
    <t>UKC14 - Durham CC</t>
  </si>
  <si>
    <t>UKC2 - Northumberland and Tyne and Wear</t>
  </si>
  <si>
    <t>UKC21 - Northumberland</t>
  </si>
  <si>
    <t>UKC22 - Tyneside</t>
  </si>
  <si>
    <t>UKC23 - Sunderland</t>
  </si>
  <si>
    <t>UKD1 - Cumbria</t>
  </si>
  <si>
    <t>UKD11 - West Cumbria</t>
  </si>
  <si>
    <t>UKD12 - East Cumbria</t>
  </si>
  <si>
    <t>UKD3 - Greater Manchester</t>
  </si>
  <si>
    <t>UKD4 - Lancashire</t>
  </si>
  <si>
    <t>UKD41 - Blackburn with Darwen</t>
  </si>
  <si>
    <t>UKD42 - Blackpool</t>
  </si>
  <si>
    <t>UKD6 - Cheshire</t>
  </si>
  <si>
    <t>UKD61 - Warrington</t>
  </si>
  <si>
    <t>UKD62 - Cheshire East</t>
  </si>
  <si>
    <t>UKD63 - Cheshire West and Chester</t>
  </si>
  <si>
    <t>UKD7 - Merseyside</t>
  </si>
  <si>
    <t>UKD71 - East Merseyside</t>
  </si>
  <si>
    <t>UKD72 - Liverpool</t>
  </si>
  <si>
    <t>UKD73 - Sefton</t>
  </si>
  <si>
    <t>UKD74 - Wirral</t>
  </si>
  <si>
    <t>UKE1 - East Yorkshire and Northern Lincolnshire</t>
  </si>
  <si>
    <t>UKE11 - Kingston upon Hull, City of</t>
  </si>
  <si>
    <t>UKE12 - East Riding of Yorkshire</t>
  </si>
  <si>
    <t>UKE13 - North and North East Lincolnshire</t>
  </si>
  <si>
    <t>UKE2 - North Yorkshire</t>
  </si>
  <si>
    <t>UKE21 - York</t>
  </si>
  <si>
    <t>UKE22 - North Yorkshire CC</t>
  </si>
  <si>
    <t>UKE3 - South Yorkshire</t>
  </si>
  <si>
    <t>UKE31 - Barnsley, Doncaster and Rotherham</t>
  </si>
  <si>
    <t>UKE32 - Sheffield</t>
  </si>
  <si>
    <t>UKE4 - West Yorkshire</t>
  </si>
  <si>
    <t>UKE41 - Bradford</t>
  </si>
  <si>
    <t>UKE42 - Leeds</t>
  </si>
  <si>
    <t>UKE44 - Calderdale and Kirklees</t>
  </si>
  <si>
    <t>UKE45 - Wakefield</t>
  </si>
  <si>
    <t>UKF1 - Derbyshire and Nottinghamshire</t>
  </si>
  <si>
    <t>UKF11 - Derby</t>
  </si>
  <si>
    <t>UKF12 - East Derbyshire</t>
  </si>
  <si>
    <t>UKF13 - South and West Derbyshire</t>
  </si>
  <si>
    <t>UKF14 - Nottingham</t>
  </si>
  <si>
    <t>UKF15 - North Nottinghamshire</t>
  </si>
  <si>
    <t>UKF16 - South Nottinghamshire</t>
  </si>
  <si>
    <t>UKF2 - Leicestershire, Rutland and Northamptonshire</t>
  </si>
  <si>
    <t>UKF21 - Leicester</t>
  </si>
  <si>
    <t>UKF22 - Leicestershire CC and Rutland</t>
  </si>
  <si>
    <t>UKF24 - West Northamptonshire</t>
  </si>
  <si>
    <t>UKF25 - North Northamptonshire</t>
  </si>
  <si>
    <t>UKF3 - Lincolnshire</t>
  </si>
  <si>
    <t>UKF30 - Lincolnshire</t>
  </si>
  <si>
    <t>UKG1 - Herefordshire, Worcestershire and Warwickshire</t>
  </si>
  <si>
    <t>UKG11 - Herefordshire, County of</t>
  </si>
  <si>
    <t>UKG12 - Worcestershire</t>
  </si>
  <si>
    <t>UKG13 - Warwickshire</t>
  </si>
  <si>
    <t>UKG2 - Shropshire and Staffordshire</t>
  </si>
  <si>
    <t>UKG21 - Telford and Wrekin</t>
  </si>
  <si>
    <t>UKG22 - Shropshire CC</t>
  </si>
  <si>
    <t>UKG23 - Stoke-on-Trent</t>
  </si>
  <si>
    <t>UKG24 - Staffordshire CC</t>
  </si>
  <si>
    <t>UKG3 - West Midlands</t>
  </si>
  <si>
    <t>UKG31 - Birmingham</t>
  </si>
  <si>
    <t>UKG32 - Solihull</t>
  </si>
  <si>
    <t>UKG33 - Coventry</t>
  </si>
  <si>
    <t>UKG36 - Dudley</t>
  </si>
  <si>
    <t>UKG37 - Sandwell</t>
  </si>
  <si>
    <t>UKG38 - Walsall</t>
  </si>
  <si>
    <t>UKG39 - Wolverhampton</t>
  </si>
  <si>
    <t>UKH1 - East Anglia</t>
  </si>
  <si>
    <t>UKH11 - Peterborough</t>
  </si>
  <si>
    <t>UKH12 - Cambridgeshire CC</t>
  </si>
  <si>
    <t>UKH14 - Suffolk</t>
  </si>
  <si>
    <t>UKH2 - Bedfordshire and Hertfordshire</t>
  </si>
  <si>
    <t>UKH21 - Luton</t>
  </si>
  <si>
    <t>UKH23 - Hertfordshire</t>
  </si>
  <si>
    <t>UKH24 - Bedford</t>
  </si>
  <si>
    <t>UKH25 - Central Bedfordshire</t>
  </si>
  <si>
    <t>UKH3 - Essex</t>
  </si>
  <si>
    <t>UKH31 - Southend-on-Sea</t>
  </si>
  <si>
    <t>UKH32 - Thurrock</t>
  </si>
  <si>
    <t>UKJ1 - Berkshire, Buckinghamshire and Oxfordshire</t>
  </si>
  <si>
    <t>UKJ11 - Berkshire</t>
  </si>
  <si>
    <t>UKJ12 - Milton Keynes</t>
  </si>
  <si>
    <t>UKJ13 - Buckinghamshire CC</t>
  </si>
  <si>
    <t>UKJ14 - Oxfordshire</t>
  </si>
  <si>
    <t>UKJ2 - Surrey, East and West Sussex</t>
  </si>
  <si>
    <t>UKJ21 - Brighton and Hove</t>
  </si>
  <si>
    <t>UKJ22 - East Sussex CC</t>
  </si>
  <si>
    <t>UKJ3 - Hampshire and Isle of Wight</t>
  </si>
  <si>
    <t>UKJ31 - Portsmouth</t>
  </si>
  <si>
    <t>UKJ32 - Southampton</t>
  </si>
  <si>
    <t>UKJ34 - Isle of Wight</t>
  </si>
  <si>
    <t>UKJ4 - Kent</t>
  </si>
  <si>
    <t>UKJ41 - Medway</t>
  </si>
  <si>
    <t>UKK1 - Gloucestershire, Wiltshire and Bristol/Bath area</t>
  </si>
  <si>
    <t>UKK11 - Bristol, City of</t>
  </si>
  <si>
    <t>UKK12 - Bath and North East Somerset, North Somerset and South Gloucestershire</t>
  </si>
  <si>
    <t>UKK13 - Gloucestershire</t>
  </si>
  <si>
    <t>UKK14 - Swindon</t>
  </si>
  <si>
    <t>UKK15 - Wiltshire CC</t>
  </si>
  <si>
    <t>UKK2 - Dorset and Somerset</t>
  </si>
  <si>
    <t>UKK21 - Bournemouth and Poole</t>
  </si>
  <si>
    <t>UKK22 - Dorset CC</t>
  </si>
  <si>
    <t>UKK23 - Somerset</t>
  </si>
  <si>
    <t>UKK3 - Cornwall and Isles of Scilly</t>
  </si>
  <si>
    <t>UKK30 - Cornwall and Isles of Scilly</t>
  </si>
  <si>
    <t>UKK4 - Devon</t>
  </si>
  <si>
    <t>UKK41 - Plymouth</t>
  </si>
  <si>
    <t>UKK42 - Torbay</t>
  </si>
  <si>
    <t>UKK43 - Devon CC</t>
  </si>
  <si>
    <t>UKL1 - West Wales and The Valleys</t>
  </si>
  <si>
    <t>UKL11 - Isle of Anglesey</t>
  </si>
  <si>
    <t>UKL12 - Gwynedd</t>
  </si>
  <si>
    <t>UKL13 - Conwy and Denbighshire</t>
  </si>
  <si>
    <t>UKL14 - South West Wales</t>
  </si>
  <si>
    <t>UKL15 - Central Valleys</t>
  </si>
  <si>
    <t>UKL16 - Gwent Valleys</t>
  </si>
  <si>
    <t>UKL17 - Bridgend and Neath Port Talbot</t>
  </si>
  <si>
    <t>UKL18 - Swansea</t>
  </si>
  <si>
    <t>UKL2 - East Wales</t>
  </si>
  <si>
    <t>UKL21 - Monmouthshire and Newport</t>
  </si>
  <si>
    <t>UKL22 - Cardiff and Vale of Glamorgan</t>
  </si>
  <si>
    <t>UKL23 - Flintshire and Wrexham</t>
  </si>
  <si>
    <t>UKL24 - Powys</t>
  </si>
  <si>
    <t>UKM2 - Eastern Scotland</t>
  </si>
  <si>
    <t>UKM21 - Angus and Dundee City</t>
  </si>
  <si>
    <t>UKM22 - Clackmannanshire and Fife</t>
  </si>
  <si>
    <t>UKM23 - East Lothian and Midlothian</t>
  </si>
  <si>
    <t>UKM24 - Scottish Borders</t>
  </si>
  <si>
    <t>UKM25 - Edinburgh, City of</t>
  </si>
  <si>
    <t>UKM26 - Falkirk</t>
  </si>
  <si>
    <t>UKM27 - Perth &amp; Kinross and Stirling</t>
  </si>
  <si>
    <t>UKM28 - West Lothian</t>
  </si>
  <si>
    <t>UKM3 - South Western Scotland</t>
  </si>
  <si>
    <t>UKM31 - East Dunbartonshire, West Dunbartonshire and Helensburgh &amp; Lomond</t>
  </si>
  <si>
    <t>UKM32 - Dumfries &amp; Galloway</t>
  </si>
  <si>
    <t>UKM33 - East Ayrshire and North Ayrshire mainland</t>
  </si>
  <si>
    <t>UKM34 - Glasgow City</t>
  </si>
  <si>
    <t>UKM35 - Inverclyde, East Renfrewshire and Renfrewshire</t>
  </si>
  <si>
    <t>UKM36 - North Lanarkshire</t>
  </si>
  <si>
    <t>UKM37 - South Ayrshire</t>
  </si>
  <si>
    <t>UKM38 - South Lanarkshire</t>
  </si>
  <si>
    <t>UKM5 - North Eastern Scotland</t>
  </si>
  <si>
    <t>UKM50 - Aberdeen City and Aberdeenshire</t>
  </si>
  <si>
    <t>UKM6 - Highlands and Islands</t>
  </si>
  <si>
    <t>UKM61 - Caithness &amp; Sutherland and Ross &amp; Cromarty</t>
  </si>
  <si>
    <t>UKM62 - Inverness &amp; Nairn and Moray, Badenoch &amp; Strathspey</t>
  </si>
  <si>
    <t>UKM63 - Lochaber, Skye &amp; Lochalsh, Arran &amp; Cumbrae and Argyll &amp; Bute</t>
  </si>
  <si>
    <t>UKM64 - Eilean Siar (Western Isles)</t>
  </si>
  <si>
    <t>UKM65 - Orkney Islands</t>
  </si>
  <si>
    <t>UKM66 - Shetland Islands</t>
  </si>
  <si>
    <t>UKN0 - Northern Ireland</t>
  </si>
  <si>
    <t>UKN01 - Belfast</t>
  </si>
  <si>
    <t>UKN02 - Outer Belfast</t>
  </si>
  <si>
    <t>UKN03 - East of Northern Ireland</t>
  </si>
  <si>
    <t>UKN04 - North of Northern Ireland</t>
  </si>
  <si>
    <t>UKN05 - West and South of Northern Ireland</t>
  </si>
  <si>
    <t>AT - ÖSTERREICH</t>
  </si>
  <si>
    <t>country</t>
  </si>
  <si>
    <t>AT1 - OSTÖSTERREICH</t>
  </si>
  <si>
    <t>nuts1</t>
  </si>
  <si>
    <t>nuts2</t>
  </si>
  <si>
    <t>nuts3</t>
  </si>
  <si>
    <t>AT2 - SÜDÖSTERREICH</t>
  </si>
  <si>
    <t>AT3 - WESTÖSTERREICH</t>
  </si>
  <si>
    <t>BE - BELGIQUE-BELGIË</t>
  </si>
  <si>
    <t>BE1 - RÉGION DE BRUXELLES-CAPITALE / BRUSSELS HOOFDSTEDELIJK GEWEST</t>
  </si>
  <si>
    <t>BE2 - VLAAMS GEWEST</t>
  </si>
  <si>
    <t>BE3 - RÉGION WALLONNE</t>
  </si>
  <si>
    <t>BG - БЪЛГАРИЯ</t>
  </si>
  <si>
    <t>BG3 - СЕВЕРНА И ЮГОИЗТОЧНА БЪЛГАРИЯ</t>
  </si>
  <si>
    <t>BG4 - ЮГОЗАПАДНА И ЮЖНА ЦЕНТРАЛНА БЪЛГАРИЯ</t>
  </si>
  <si>
    <t>CH - SCHWEIZ/SUISSE/SVIZZERA</t>
  </si>
  <si>
    <t>CH0 - SCHWEIZ/SUISSE/SVIZZERA</t>
  </si>
  <si>
    <t xml:space="preserve">CH053 - Appenzell Ausserrhoden_x000D_
</t>
  </si>
  <si>
    <t>CY - ΚΥΠΡΟΣ</t>
  </si>
  <si>
    <t>CY0 - ΚΥΠΡΟΣ</t>
  </si>
  <si>
    <t>CY00 - Κύπρος_x000D_
Κύπρος_x000D_
Κύπρος</t>
  </si>
  <si>
    <t>CY000 - Κύπρος</t>
  </si>
  <si>
    <t>CZ - CESKÁ REPUBLIKA</t>
  </si>
  <si>
    <t>CZ0 - CESKÁ REPUBLIKA</t>
  </si>
  <si>
    <t>CZ010 - Hlavní mesto Praha</t>
  </si>
  <si>
    <t>CZ02 - Strední Cechy</t>
  </si>
  <si>
    <t>CZ020 - Stredoceský kraj</t>
  </si>
  <si>
    <t>CZ031 - Jihoceský kraj</t>
  </si>
  <si>
    <t>CZ032 - Plzenský kraj</t>
  </si>
  <si>
    <t>CZ063 - Kraj Vysocina</t>
  </si>
  <si>
    <t>CZ07 - Strední Morava</t>
  </si>
  <si>
    <t>DE - DEUTSCHLAND</t>
  </si>
  <si>
    <t>DE1 - BADEN-WÜRTTEMBERG</t>
  </si>
  <si>
    <t>DE2 - BAYERN</t>
  </si>
  <si>
    <t>DE21E - Landsberg am Lech</t>
  </si>
  <si>
    <t>DE3 - BERLIN</t>
  </si>
  <si>
    <t>DE4 - BRANDENBURG</t>
  </si>
  <si>
    <t>DE5 - BREMEN</t>
  </si>
  <si>
    <t>DE6 - HAMBURG</t>
  </si>
  <si>
    <t>DE7 - HESSEN</t>
  </si>
  <si>
    <t>DE8 - MECKLENBURG-VORPOMMERN</t>
  </si>
  <si>
    <t>DE80J - Mecklenburgische Seenplatte</t>
  </si>
  <si>
    <t>DE80K - Landkreis Rostock</t>
  </si>
  <si>
    <t>DE80L - Vorpommern-Rügen</t>
  </si>
  <si>
    <t>DE80M - Nordwestmecklenburg</t>
  </si>
  <si>
    <t>DE80N - Vorpommern-Greifswald</t>
  </si>
  <si>
    <t>DE80O - Ludwigslust-Parchim</t>
  </si>
  <si>
    <t>DE9 - NIEDERSACHSEN</t>
  </si>
  <si>
    <t>DE938 - Heidekreis</t>
  </si>
  <si>
    <t>DE94A - Friesland (DE)</t>
  </si>
  <si>
    <t>DEA - NORDRHEIN-WESTFALEN</t>
  </si>
  <si>
    <t>DEB - RHEINLAND-PFALZ</t>
  </si>
  <si>
    <t>DEB23 - Eifelkreis Bitburg-Prüm</t>
  </si>
  <si>
    <t>DEB24 - Vulkaneifel</t>
  </si>
  <si>
    <t>DEC - SAARLAND</t>
  </si>
  <si>
    <t>DEC01 - Regionalverband Saarbrücken</t>
  </si>
  <si>
    <t>DED - SACHSEN</t>
  </si>
  <si>
    <t>DED45 - Zwickau</t>
  </si>
  <si>
    <t>DED53 - Nordsachsen</t>
  </si>
  <si>
    <t>DEE - SACHSEN-ANHALT</t>
  </si>
  <si>
    <t>DEE08 - Burgenland (DE)</t>
  </si>
  <si>
    <t>DEE0C - Salzlandkreis</t>
  </si>
  <si>
    <t>DEF - SCHLESWIG-HOLSTEIN</t>
  </si>
  <si>
    <t>DEG - THÜRINGEN</t>
  </si>
  <si>
    <t>DK - DANMARK</t>
  </si>
  <si>
    <t>DK0 - DANMARK</t>
  </si>
  <si>
    <t>EE - EESTI</t>
  </si>
  <si>
    <t>EE0 - EESTI</t>
  </si>
  <si>
    <t>EL - ΕΛΛΑΔΑ</t>
  </si>
  <si>
    <t>EL3 - ATTIKΗ</t>
  </si>
  <si>
    <t>EL301 - Βόρειος Τομέας Αθηνών</t>
  </si>
  <si>
    <t xml:space="preserve">EL302 - Δυτικός Τομέας Αθηνών </t>
  </si>
  <si>
    <t>EL303 - Κεντρικός Τομέας Αθηνών</t>
  </si>
  <si>
    <t>EL304 - Νότιος Τομέας Αθηνών</t>
  </si>
  <si>
    <t>EL305 - Ανατολική Αττική</t>
  </si>
  <si>
    <t>EL306 - Δυτική Αττική</t>
  </si>
  <si>
    <t>EL307 - Πειραιάς, Νήσοι</t>
  </si>
  <si>
    <t>EL4 - NΗΣΙΑ ΑΙΓΑΙΟΥ, KΡΗΤΗ</t>
  </si>
  <si>
    <t>EL411 - Λέσβος, Λήμνος</t>
  </si>
  <si>
    <t>EL412 - Ικαρία, Σάμος</t>
  </si>
  <si>
    <t>EL421 - Κάλυμνος, Κάρπαθος, Κως, Ρόδος</t>
  </si>
  <si>
    <t>EL422 - Άνδρος, Θήρα, Κέα, Μήλος, Μύκονος, Νάξος, Πάρος, Σύρος, Τήνος</t>
  </si>
  <si>
    <t>EL5 - ΒΟΡΕΙΑ ΕΛΛΑΔΑ</t>
  </si>
  <si>
    <t>EL51 - Aνατολική Μακεδονία, Θράκη</t>
  </si>
  <si>
    <t>EL511 - Έβρος</t>
  </si>
  <si>
    <t>EL512 - Ξάνθη</t>
  </si>
  <si>
    <t>EL513 - Ροδόπη</t>
  </si>
  <si>
    <t>EL514 - Δράμα</t>
  </si>
  <si>
    <t>EL515 - Θάσος, Καβάλα</t>
  </si>
  <si>
    <t>EL52 - Κεντρική Μακεδονία</t>
  </si>
  <si>
    <t>EL521 - Ημαθία</t>
  </si>
  <si>
    <t>EL522 - Θεσσαλονίκη</t>
  </si>
  <si>
    <t>EL523 - Κιλκίς</t>
  </si>
  <si>
    <t>EL524 - Πέλλα</t>
  </si>
  <si>
    <t>EL525 - Πιερία</t>
  </si>
  <si>
    <t>EL526 - Σέρρες</t>
  </si>
  <si>
    <t>EL527 - Χαλκιδική</t>
  </si>
  <si>
    <t>EL53 - Δυτική Μακεδονία</t>
  </si>
  <si>
    <t>EL531 - Γρεβενά, Κοζάνη</t>
  </si>
  <si>
    <t>EL532 - Καστοριά</t>
  </si>
  <si>
    <t>EL533 - Φλώρινα</t>
  </si>
  <si>
    <t>EL54 - Ήπειρος</t>
  </si>
  <si>
    <t>EL541 - Άρτα, Πρέβεζα</t>
  </si>
  <si>
    <t>EL542 - Θεσπρωτία</t>
  </si>
  <si>
    <t>EL543 - Ιωάννινα</t>
  </si>
  <si>
    <t>EL6 - ΚΕΝΤΡΙΚΗ ΕΛΛΑΔΑ</t>
  </si>
  <si>
    <t>EL61 - Θεσσαλία</t>
  </si>
  <si>
    <t>EL611 - Καρδίτσα, Τρίκαλα</t>
  </si>
  <si>
    <t>EL612 - Λάρισα</t>
  </si>
  <si>
    <t>EL613 - Μαγνησία</t>
  </si>
  <si>
    <t>EL62 - Ιόνια Νησιά</t>
  </si>
  <si>
    <t>EL621 - Ζάκυνθος</t>
  </si>
  <si>
    <t>EL622 - Κέρκυρα</t>
  </si>
  <si>
    <t>EL623 - Ιθάκη, Κεφαλληνία</t>
  </si>
  <si>
    <t>EL624 - Λευκάδα</t>
  </si>
  <si>
    <t>EL63 - Δυτική Ελλάδα</t>
  </si>
  <si>
    <t>EL631 - Αιτωλοακαρνανία</t>
  </si>
  <si>
    <t>EL632 - Αχαΐα</t>
  </si>
  <si>
    <t>EL633 - Ηλεία</t>
  </si>
  <si>
    <t>EL64 - Στερεά Ελλάδα</t>
  </si>
  <si>
    <t>EL641 - Βοιωτία</t>
  </si>
  <si>
    <t>EL642 - Εύβοια</t>
  </si>
  <si>
    <t>EL643 - Ευρυτανία</t>
  </si>
  <si>
    <t>EL644 - Φθιώτιδα</t>
  </si>
  <si>
    <t>EL645 - Φωκίδα</t>
  </si>
  <si>
    <t>EL65 - Πελοπόννησος</t>
  </si>
  <si>
    <t>EL651 - Αργολίδα, Αρκαδία</t>
  </si>
  <si>
    <t>EL652 - Κορινθία</t>
  </si>
  <si>
    <t>EL653 - Λακωνία, Μεσσηνία</t>
  </si>
  <si>
    <t>ES - ESPAÑA</t>
  </si>
  <si>
    <t>ES1 - NOROESTE</t>
  </si>
  <si>
    <t>ES2 - NORESTE</t>
  </si>
  <si>
    <t>ES211 - Araba/Álava</t>
  </si>
  <si>
    <t>ES212 - Gipuzkoa</t>
  </si>
  <si>
    <t>ES213 - Bizkaia</t>
  </si>
  <si>
    <t>ES3 - COMUNIDAD DE MADRID</t>
  </si>
  <si>
    <t>ES4 - CENTRO (ES)</t>
  </si>
  <si>
    <t>ES5 - ESTE</t>
  </si>
  <si>
    <t>ES6 - SUR</t>
  </si>
  <si>
    <t>ES7 - CANARIAS</t>
  </si>
  <si>
    <t>FI - SUOMI / FINLAND</t>
  </si>
  <si>
    <t>FI1 - MANNER-SUOMI</t>
  </si>
  <si>
    <t>FI2 - ÅLAND</t>
  </si>
  <si>
    <t>FR - FRANCE</t>
  </si>
  <si>
    <t>FR1 - ÎLE DE FRANCE</t>
  </si>
  <si>
    <t>FR2 - BASSIN PARISIEN</t>
  </si>
  <si>
    <t>FR3 - NORD - PAS-DE-CALAIS</t>
  </si>
  <si>
    <t>FR4 - EST</t>
  </si>
  <si>
    <t>FR5 - OUEST</t>
  </si>
  <si>
    <t>FR6 - SUD-OUEST</t>
  </si>
  <si>
    <t>FR7 - CENTRE-EST</t>
  </si>
  <si>
    <t>FR8 - MÉDITERRANÉE</t>
  </si>
  <si>
    <t>FRA - DÉPARTEMENTS D'OUTRE-MER</t>
  </si>
  <si>
    <t>FRA1 - Guadeloupe</t>
  </si>
  <si>
    <t>FRA10 - Guadeloupe</t>
  </si>
  <si>
    <t>FRA2 - Martinique</t>
  </si>
  <si>
    <t>FRA20 - Martinique</t>
  </si>
  <si>
    <t>FRA3 - Guyane</t>
  </si>
  <si>
    <t>FRA30 - Guyane</t>
  </si>
  <si>
    <t>FRA4 - La Réunion</t>
  </si>
  <si>
    <t>FRA40 - La Réunion</t>
  </si>
  <si>
    <t>FRA5 - Mayotte</t>
  </si>
  <si>
    <t>FRA50 - Mayotte</t>
  </si>
  <si>
    <t>HR - HRVATSKA</t>
  </si>
  <si>
    <t>HR0 - HRVATSKA</t>
  </si>
  <si>
    <t>HR032 - Licko-senjska županija</t>
  </si>
  <si>
    <t>HR037 - Dubrovacko-neretvanska županija</t>
  </si>
  <si>
    <t>HR042 - Zagrebacka županija</t>
  </si>
  <si>
    <t>HR045 - Koprivnicko-križevacka županija</t>
  </si>
  <si>
    <t>HR046 - Medimurska županija</t>
  </si>
  <si>
    <t>HR048 - Viroviticko-podravska županija</t>
  </si>
  <si>
    <t>HR04B - Osjecko-baranjska županija</t>
  </si>
  <si>
    <t>HR04D - Karlovacka županija</t>
  </si>
  <si>
    <t>HR04E - Sisacko-moslavacka županija</t>
  </si>
  <si>
    <t>HU - MAGYARORSZÁG</t>
  </si>
  <si>
    <t>HU1 - KÖZÉP-MAGYARORSZÁG</t>
  </si>
  <si>
    <t>HU2 - DUNÁNTÚL</t>
  </si>
  <si>
    <t>HU221 - Gyor-Moson-Sopron</t>
  </si>
  <si>
    <t>HU3 - ALFÖLD ÉS ÉSZAK</t>
  </si>
  <si>
    <t>IE - IRELAND</t>
  </si>
  <si>
    <t>IE0 - IRELAND</t>
  </si>
  <si>
    <t>IS - ÍSLAND</t>
  </si>
  <si>
    <t>IS0 - ÍSLAND</t>
  </si>
  <si>
    <t>IT - ITALIA</t>
  </si>
  <si>
    <t>ITC - NORD-OVEST</t>
  </si>
  <si>
    <t>ITF - SUD</t>
  </si>
  <si>
    <t>ITG - ISOLE</t>
  </si>
  <si>
    <t>ITH - NORD-EST</t>
  </si>
  <si>
    <t>ITI - CENTRO (IT)</t>
  </si>
  <si>
    <t>LI - LIECHTENSTEIN</t>
  </si>
  <si>
    <t>LI0 - LIECHTENSTEIN</t>
  </si>
  <si>
    <t>LT - LIETUVA</t>
  </si>
  <si>
    <t>LT0 - LIETUVA</t>
  </si>
  <si>
    <t>LT003 - Klaipedos apskritis</t>
  </si>
  <si>
    <t>LT004 - Marijampoles apskritis</t>
  </si>
  <si>
    <t>LT005 - Panevežio apskritis</t>
  </si>
  <si>
    <t>LT006 - Šiauliu apskritis</t>
  </si>
  <si>
    <t>LT007 - Taurages apskritis</t>
  </si>
  <si>
    <t>LT008 - Telšiu apskritis</t>
  </si>
  <si>
    <t>LU - LUXEMBOURG</t>
  </si>
  <si>
    <t>LU0 - LUXEMBOURG</t>
  </si>
  <si>
    <t>LV - LATVIJA</t>
  </si>
  <si>
    <t>LV0 - LATVIJA</t>
  </si>
  <si>
    <t>LV006 - Riga</t>
  </si>
  <si>
    <t>LV007 - Pieriga</t>
  </si>
  <si>
    <t>ME - ЦРНА ГОРА</t>
  </si>
  <si>
    <t>ME0 - ЦРНА ГОРА</t>
  </si>
  <si>
    <t>MK - ПОРАНЕШНА ЈУГОСЛОВЕНСКА РЕПУБЛИКА МАКЕДОНИЈА</t>
  </si>
  <si>
    <t>MK0 - ПОРАНЕШНА ЈУГОСЛОВЕНСКА РЕПУБЛИКА МАКЕДОНИЈА</t>
  </si>
  <si>
    <t>MK00 - Поранешна југословенска Република Македонија</t>
  </si>
  <si>
    <t>MT - MALTA</t>
  </si>
  <si>
    <t>MT0 - MALTA</t>
  </si>
  <si>
    <t>MT002 - Gozo and Comino / Ghawdex u Kemmuna</t>
  </si>
  <si>
    <t>NL - NEDERLAND</t>
  </si>
  <si>
    <t>NL1 - NOORD-NEDERLAND</t>
  </si>
  <si>
    <t>NL2 - OOST-NEDERLAND</t>
  </si>
  <si>
    <t>NL3 - WEST-NEDERLAND</t>
  </si>
  <si>
    <t>NL4 - ZUID-NEDERLAND</t>
  </si>
  <si>
    <t>NO - NORGE</t>
  </si>
  <si>
    <t>NO0 - NORGE</t>
  </si>
  <si>
    <t>PL - POLSKA</t>
  </si>
  <si>
    <t>PL1 - REGION CENTRALNY</t>
  </si>
  <si>
    <t>PL11 - Lódzkie</t>
  </si>
  <si>
    <t>PL113 - Miasto Lódz</t>
  </si>
  <si>
    <t>PL114 - Lódzki</t>
  </si>
  <si>
    <t>PL129 - Warszawski wschodni</t>
  </si>
  <si>
    <t>PL12A - Warszawski zachodni</t>
  </si>
  <si>
    <t>PL12B - Ciechanowski</t>
  </si>
  <si>
    <t>PL12C - Plocki</t>
  </si>
  <si>
    <t>PL12D - Ostrolecki</t>
  </si>
  <si>
    <t>PL12E - Siedlecki</t>
  </si>
  <si>
    <t>PL2 - REGION POLUDNIOWY</t>
  </si>
  <si>
    <t>PL21 - Malopolskie</t>
  </si>
  <si>
    <t>PL218 - Nowosadecki</t>
  </si>
  <si>
    <t>PL219 - Nowotarski</t>
  </si>
  <si>
    <t>PL21A - Oswiecimski</t>
  </si>
  <si>
    <t>PL22 - Slaskie</t>
  </si>
  <si>
    <t>PL224 - Czestochowski</t>
  </si>
  <si>
    <t>PL3 - REGION WSCHODNI</t>
  </si>
  <si>
    <t>PL312 - Chelmsko-zamojski</t>
  </si>
  <si>
    <t>PL315 - Pulawski</t>
  </si>
  <si>
    <t>PL323 - Krosnienski</t>
  </si>
  <si>
    <t>PL33 - Swietokrzyskie</t>
  </si>
  <si>
    <t>PL332 - Sandomiersko-jedrzejowski</t>
  </si>
  <si>
    <t>PL343 - Bialostocki</t>
  </si>
  <si>
    <t>PL344 - Lomzynski</t>
  </si>
  <si>
    <t>PL4 - REGION PÓLNOCNO-ZACHODNI</t>
  </si>
  <si>
    <t>PL414 - Koninski</t>
  </si>
  <si>
    <t>PL415 - Miasto Poznan</t>
  </si>
  <si>
    <t>PL417 - Leszczynski</t>
  </si>
  <si>
    <t>PL418 - Poznanski</t>
  </si>
  <si>
    <t>PL426 - Koszalinski</t>
  </si>
  <si>
    <t>PL427 - Szczecinecko-pyrzycki</t>
  </si>
  <si>
    <t>PL428 - Szczecinski</t>
  </si>
  <si>
    <t>PL5 - REGION POLUDNIOWO-ZACHODNI</t>
  </si>
  <si>
    <t>PL51 - Dolnoslaskie</t>
  </si>
  <si>
    <t>PL514 - Miasto Wroclaw</t>
  </si>
  <si>
    <t>PL516 - Legnicko-Glogowski</t>
  </si>
  <si>
    <t>PL517 - Walbrzyski</t>
  </si>
  <si>
    <t>PL518 - Wroclawski</t>
  </si>
  <si>
    <t>PL523 - Nyski</t>
  </si>
  <si>
    <t>PL524 - Opolski</t>
  </si>
  <si>
    <t>PL6 - REGION PÓLNOCNY</t>
  </si>
  <si>
    <t>PL613 - Bydgosko-Torunski</t>
  </si>
  <si>
    <t>PL616 - Grudziadzki</t>
  </si>
  <si>
    <t>PL617 - Inowroclawski</t>
  </si>
  <si>
    <t>PL618 - Swiecki</t>
  </si>
  <si>
    <t>PL619 - Wloclawski</t>
  </si>
  <si>
    <t>PL62 - Warminsko-Mazurskie</t>
  </si>
  <si>
    <t>PL621 - Elblaski</t>
  </si>
  <si>
    <t>PL622 - Olsztynski</t>
  </si>
  <si>
    <t>PL623 - Elcki</t>
  </si>
  <si>
    <t>PL634 - Gdanski</t>
  </si>
  <si>
    <t>PL636 - Slupski</t>
  </si>
  <si>
    <t>PL637 - Chojnicki</t>
  </si>
  <si>
    <t>PL638 - Starogardzki</t>
  </si>
  <si>
    <t>PT - PORTUGAL</t>
  </si>
  <si>
    <t>PT1 - CONTINENTE</t>
  </si>
  <si>
    <t>PT111 - Alto Minho</t>
  </si>
  <si>
    <t>PT119 - Ave</t>
  </si>
  <si>
    <t>PT11A - Área Metropolitana do Porto</t>
  </si>
  <si>
    <t>PT11B - Alto Tâmega</t>
  </si>
  <si>
    <t>PT11C - Tâmega e Sousa</t>
  </si>
  <si>
    <t>PT11D - Douro</t>
  </si>
  <si>
    <t>PT11E - Terras de Trás-os-Montes</t>
  </si>
  <si>
    <t>PT16D - Região de Aveiro</t>
  </si>
  <si>
    <t>PT16E - Região de Coimbra</t>
  </si>
  <si>
    <t>PT16F - Região de Leiria</t>
  </si>
  <si>
    <t>PT16G - Viseu Dão Lafões</t>
  </si>
  <si>
    <t>PT16H - Beira Baixa</t>
  </si>
  <si>
    <t>PT16I - Médio Tejo</t>
  </si>
  <si>
    <t>PT16J - Beiras e Serra da Estrela</t>
  </si>
  <si>
    <t>PT17 - Área Metropolitana de Lisboa</t>
  </si>
  <si>
    <t>PT170 - Área Metropolitana de Lisboa</t>
  </si>
  <si>
    <t>PT186 - Alto Alentejo</t>
  </si>
  <si>
    <t>PT187 - Alentejo Central</t>
  </si>
  <si>
    <t>PT2 - REGIÃO AUTÓNOMA DOS AÇORES</t>
  </si>
  <si>
    <t>PT3 - REGIÃO AUTÓNOMA DA MADEIRA</t>
  </si>
  <si>
    <t>RO - ROMÂNIA</t>
  </si>
  <si>
    <t>RO1 - MACROREGIUNEA UNU</t>
  </si>
  <si>
    <t>RO112 - Bistrita-Nasaud</t>
  </si>
  <si>
    <t>RO114 - Maramures</t>
  </si>
  <si>
    <t>RO116 - Salaj</t>
  </si>
  <si>
    <t>RO122 - Brasov</t>
  </si>
  <si>
    <t>RO125 - Mures</t>
  </si>
  <si>
    <t>RO2 - MACROREGIUNEA DOI</t>
  </si>
  <si>
    <t>RO211 - Bacau</t>
  </si>
  <si>
    <t>RO212 - Botosani</t>
  </si>
  <si>
    <t>RO213 - Iasi</t>
  </si>
  <si>
    <t>RO214 - Neamt</t>
  </si>
  <si>
    <t>RO221 - Braila</t>
  </si>
  <si>
    <t>RO222 - Buzau</t>
  </si>
  <si>
    <t>RO223 - Constanta</t>
  </si>
  <si>
    <t>RO224 - Galati</t>
  </si>
  <si>
    <t>RO3 - MACROREGIUNEA TREI</t>
  </si>
  <si>
    <t>RO311 - Arges</t>
  </si>
  <si>
    <t>RO312 - Calarasi</t>
  </si>
  <si>
    <t>RO313 - Dâmbovita</t>
  </si>
  <si>
    <t>RO315 - Ialomita</t>
  </si>
  <si>
    <t>RO32 - Bucuresti - Ilfov</t>
  </si>
  <si>
    <t>RO321 - Bucuresti</t>
  </si>
  <si>
    <t>RO4 - MACROREGIUNEA PATRU</t>
  </si>
  <si>
    <t>RO413 - Mehedinti</t>
  </si>
  <si>
    <t>RO422 - Caras-Severin</t>
  </si>
  <si>
    <t>RO424 - Timis</t>
  </si>
  <si>
    <t>SE - SVERIGE</t>
  </si>
  <si>
    <t>SE1 - ÖSTRA SVERIGE</t>
  </si>
  <si>
    <t>SE2 - SÖDRA SVERIGE</t>
  </si>
  <si>
    <t>SE3 - NORRA SVERIGE</t>
  </si>
  <si>
    <t>SI - SLOVENIJA</t>
  </si>
  <si>
    <t>SI0 - SLOVENIJA</t>
  </si>
  <si>
    <t>SI03 - Vzhodna Slovenija</t>
  </si>
  <si>
    <t>SI031 - Pomurska</t>
  </si>
  <si>
    <t>SI032 - Podravska</t>
  </si>
  <si>
    <t>SI033 - Koroška</t>
  </si>
  <si>
    <t>SI034 - Savinjska</t>
  </si>
  <si>
    <t>SI035 - Zasavska</t>
  </si>
  <si>
    <t>SI036 - Posavska</t>
  </si>
  <si>
    <t>SI037 - Jugovzhodna Slovenija</t>
  </si>
  <si>
    <t>SI038 - Primorsko-notranjska</t>
  </si>
  <si>
    <t>SI04 - Zahodna Slovenija</t>
  </si>
  <si>
    <t>SI041 - Osrednjeslovenska</t>
  </si>
  <si>
    <t>SI042 - Gorenjska</t>
  </si>
  <si>
    <t>SI043 - Goriška</t>
  </si>
  <si>
    <t>SI044 - Obalno-kraška</t>
  </si>
  <si>
    <t>SK - SLOVENSKO</t>
  </si>
  <si>
    <t>SK0 - SLOVENSKO</t>
  </si>
  <si>
    <t>SK022 - Trenciansky kraj</t>
  </si>
  <si>
    <t>TR - TÜRKIYE</t>
  </si>
  <si>
    <t>TR1 - ISTANBUL</t>
  </si>
  <si>
    <t>TR10 - Istanbul</t>
  </si>
  <si>
    <t>TR100 - Istanbul</t>
  </si>
  <si>
    <t>TR2 - BATI MARMARA</t>
  </si>
  <si>
    <t>TR21 - Tekirdag, Edirne, Kirklareli</t>
  </si>
  <si>
    <t>TR211 - Tekirdag</t>
  </si>
  <si>
    <t>TR213 - Kirklareli</t>
  </si>
  <si>
    <t>TR22 - Balikesir, Çanakkale</t>
  </si>
  <si>
    <t>TR221 - Balikesir</t>
  </si>
  <si>
    <t>TR3 - EGE</t>
  </si>
  <si>
    <t>TR31 - Izmir</t>
  </si>
  <si>
    <t>TR310 - Izmir</t>
  </si>
  <si>
    <t>TR32 - Aydin, Denizli, Mugla</t>
  </si>
  <si>
    <t>TR321 - Aydin</t>
  </si>
  <si>
    <t>TR323 - Mugla</t>
  </si>
  <si>
    <t>TR33 - Manisa, Afyonkarahisar, Kütahya, Usak</t>
  </si>
  <si>
    <t>TR334 - Usak</t>
  </si>
  <si>
    <t>TR4 - DOGU MARMARA</t>
  </si>
  <si>
    <t>TR41 - Bursa, Eskisehir, Bilecik</t>
  </si>
  <si>
    <t>TR412 - Eskisehir</t>
  </si>
  <si>
    <t>TR42 - Kocaeli, Sakarya, Düzce, Bolu, Yalova</t>
  </si>
  <si>
    <t>TR5 - BATI ANADOLU</t>
  </si>
  <si>
    <t>TR52 - Konya, Karaman</t>
  </si>
  <si>
    <t>TR6 - AKDENIZ</t>
  </si>
  <si>
    <t>TR61 - Antalya, Isparta, Burdur</t>
  </si>
  <si>
    <t>TR62 - Adana, Mersin</t>
  </si>
  <si>
    <t>TR622 - Içel</t>
  </si>
  <si>
    <t>TR63 - Hatay, Kahramanmaras, Osmaniye</t>
  </si>
  <si>
    <t>TR632 - Kahramanmaras</t>
  </si>
  <si>
    <t>TR7 - ORTA ANADOLU</t>
  </si>
  <si>
    <t>TR71 - Kirikkale, Aksaray, Nigde, Nevsehir, Kirsehir</t>
  </si>
  <si>
    <t>TR711 - Kirikkale</t>
  </si>
  <si>
    <t>TR713 - Nigde</t>
  </si>
  <si>
    <t>TR714 - Nevsehir</t>
  </si>
  <si>
    <t>TR715 - Kirsehir</t>
  </si>
  <si>
    <t>TR72 - Kayseri, Sivas, Yozgat</t>
  </si>
  <si>
    <t>TR8 - BATI KARADENIZ</t>
  </si>
  <si>
    <t>TR81 - Zonguldak, Karabük, Bartin</t>
  </si>
  <si>
    <t>TR813 - Bartin</t>
  </si>
  <si>
    <t>TR82 - Kastamonu, Çankiri, Sinop</t>
  </si>
  <si>
    <t>TR822 - Çankiri</t>
  </si>
  <si>
    <t>TR83 - Samsun, Tokat, Çorum, Amasya</t>
  </si>
  <si>
    <t>TR9 - DOGU KARADENIZ</t>
  </si>
  <si>
    <t>TR906 - Gümüshane</t>
  </si>
  <si>
    <t>TRA - KUZEYDOGU ANADOLU</t>
  </si>
  <si>
    <t>TRA1 - Erzurum, Erzincan, Bayburt</t>
  </si>
  <si>
    <t>TRA2 - Agri, Kars, Igdir, Ardahan</t>
  </si>
  <si>
    <t>TRA21 - Agri</t>
  </si>
  <si>
    <t>TRA23 - Igdir</t>
  </si>
  <si>
    <t>TRB - ORTADOGU ANADOLU</t>
  </si>
  <si>
    <t>TRB1 - Malatya, Elazig, Bingöl, Tunceli</t>
  </si>
  <si>
    <t>TRB12 - Elazig</t>
  </si>
  <si>
    <t>TRB2 - Van, Mus, Bitlis, Hakkari</t>
  </si>
  <si>
    <t>TRB22 - Mus</t>
  </si>
  <si>
    <t>TRC - GÜNEYDOGU ANADOLU</t>
  </si>
  <si>
    <t>TRC1 - Gaziantep, Adiyaman, Kilis</t>
  </si>
  <si>
    <t>TRC12 - Adiyaman</t>
  </si>
  <si>
    <t>TRC2 - Sanliurfa, Diyarbakir</t>
  </si>
  <si>
    <t>TRC21 - Sanliurfa</t>
  </si>
  <si>
    <t>TRC22 - Diyarbakir</t>
  </si>
  <si>
    <t>TRC3 - Mardin, Batman, Sirnak, Siirt</t>
  </si>
  <si>
    <t>TRC33 - Sirnak</t>
  </si>
  <si>
    <t>UK - UNITED KINGDOM</t>
  </si>
  <si>
    <t>UKC - NORTH EAST (ENGLAND)</t>
  </si>
  <si>
    <t>UKD - NORTH WEST (ENGLAND)</t>
  </si>
  <si>
    <t>UKD33 - Manchester</t>
  </si>
  <si>
    <t>UKD34 - Greater Manchester South West</t>
  </si>
  <si>
    <t>UKD35 - Greater Manchester South East</t>
  </si>
  <si>
    <t>UKD36 - Greater Manchester North West</t>
  </si>
  <si>
    <t>UKD37 - Greater Manchester North East</t>
  </si>
  <si>
    <t>UKD44 - Lancaster &amp; Wyre</t>
  </si>
  <si>
    <t>UKD45 - Mid Lancashire</t>
  </si>
  <si>
    <t>UKD46 - East Lancashire</t>
  </si>
  <si>
    <t>UKD47 - Chorley &amp; West Lancashire</t>
  </si>
  <si>
    <t>UKE - YORKSHIRE AND THE HUMBER</t>
  </si>
  <si>
    <t>UKF - EAST MIDLANDS (ENGLAND)</t>
  </si>
  <si>
    <t>UKG - WEST MIDLANDS (ENGLAND)</t>
  </si>
  <si>
    <t>UKH - EAST OF ENGLAND</t>
  </si>
  <si>
    <t>UKH15 - Norwich &amp; East Norfolk</t>
  </si>
  <si>
    <t>UKH16 - North &amp; West Norfolk</t>
  </si>
  <si>
    <t>UKH17 - Breckland &amp; South Norfolk</t>
  </si>
  <si>
    <t>UKH34 - Essex Haven Gateway</t>
  </si>
  <si>
    <t>UKH35 - West Essex</t>
  </si>
  <si>
    <t>UKH36 - Heart of Essex</t>
  </si>
  <si>
    <t>UKH37 - Essex Thames Gateway</t>
  </si>
  <si>
    <t>UKI - LONDON</t>
  </si>
  <si>
    <t>UKI3 - Inner London - West</t>
  </si>
  <si>
    <t>UKI31 - Camden &amp; City of London</t>
  </si>
  <si>
    <t>UKI32 - Westminster</t>
  </si>
  <si>
    <t>UKI33 - Kensington and Chelsea &amp; Hammersmith and Fulham</t>
  </si>
  <si>
    <t>UKI34 - Wandsworth</t>
  </si>
  <si>
    <t>UKI4 - Inner London - East</t>
  </si>
  <si>
    <t>UKI41 - Hackney &amp; Newham</t>
  </si>
  <si>
    <t>UKI42 - Tower Hamlets</t>
  </si>
  <si>
    <t>UKI43 - Haringey &amp; Islington</t>
  </si>
  <si>
    <t>UKI44 - Lewisham &amp; Southwark</t>
  </si>
  <si>
    <t>UKI45 - Lambeth</t>
  </si>
  <si>
    <t>UKI5 - Outer London - East and North East</t>
  </si>
  <si>
    <t>UKI51 - Bexley &amp; Greenwich</t>
  </si>
  <si>
    <t>UKI52 - Barking and Dagenham &amp; Havering</t>
  </si>
  <si>
    <t>UKI53 - Redbridge &amp; Waltham Forest</t>
  </si>
  <si>
    <t>UKI54 - Enfield</t>
  </si>
  <si>
    <t>UKI6 - Outer London - South</t>
  </si>
  <si>
    <t>UKI61 - Bromley</t>
  </si>
  <si>
    <t>UKI62 - Croydon</t>
  </si>
  <si>
    <t>UKI63 - Merton, Kingston upon Thames &amp; Sutton</t>
  </si>
  <si>
    <t>UKI7 - Outer London - West and North West</t>
  </si>
  <si>
    <t>UKI71 - Barnet</t>
  </si>
  <si>
    <t>UKI72 - Brent</t>
  </si>
  <si>
    <t>UKI73 - Ealing</t>
  </si>
  <si>
    <t>UKI74 - Harrow &amp; Hillingdon</t>
  </si>
  <si>
    <t>UKI75 - Hounslow &amp; Richmond upon Thames</t>
  </si>
  <si>
    <t>UKJ - SOUTH EAST (ENGLAND)</t>
  </si>
  <si>
    <t>UKJ25 - West Surrey</t>
  </si>
  <si>
    <t>UKJ26 - East Surrey</t>
  </si>
  <si>
    <t>UKJ27 - West Sussex (South West)</t>
  </si>
  <si>
    <t>UKJ28 - West Sussex (North East)</t>
  </si>
  <si>
    <t>UKJ35 - South Hampshire</t>
  </si>
  <si>
    <t>UKJ36 - Central Hampshire</t>
  </si>
  <si>
    <t>UKJ37 - North Hampshire</t>
  </si>
  <si>
    <t>UKJ43 - Kent Thames Gateway</t>
  </si>
  <si>
    <t>UKJ44 - East Kent</t>
  </si>
  <si>
    <t>UKJ45 - Mid Kent</t>
  </si>
  <si>
    <t>UKJ46 - West Kent</t>
  </si>
  <si>
    <t>UKK - SOUTH WEST (ENGLAND)</t>
  </si>
  <si>
    <t>UKL - WALES</t>
  </si>
  <si>
    <t>UKM - SCOTLAND</t>
  </si>
  <si>
    <t>UKN - NORTHERN IRELAND</t>
  </si>
  <si>
    <t>Obvezno</t>
  </si>
  <si>
    <t>Priporočeno</t>
  </si>
  <si>
    <t>Povzetek prakse 2</t>
  </si>
  <si>
    <t>Za en projekt je lahko potrebnih več povzetkov praks odvisno od velikosti projekta in števila rezultatov/priporočil, ki so pripravljeni za prenos v prakso.</t>
  </si>
  <si>
    <r>
      <t>Kratek povzetek za končne uporabnike/izvajalce</t>
    </r>
    <r>
      <rPr>
        <sz val="10"/>
        <color indexed="8"/>
        <rFont val="Arial"/>
        <family val="2"/>
      </rPr>
      <t xml:space="preserve"> v </t>
    </r>
    <r>
      <rPr>
        <u/>
        <sz val="10"/>
        <color indexed="8"/>
        <rFont val="Arial"/>
        <family val="2"/>
        <charset val="238"/>
      </rPr>
      <t>angleškem jeziku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 xml:space="preserve">o </t>
    </r>
    <r>
      <rPr>
        <u/>
        <sz val="10"/>
        <color indexed="8"/>
        <rFont val="Arial"/>
        <family val="2"/>
      </rPr>
      <t xml:space="preserve">(končnih ali pričakovanih) rezultatih projekta </t>
    </r>
    <r>
      <rPr>
        <sz val="10"/>
        <color indexed="8"/>
        <rFont val="Arial"/>
        <family val="2"/>
      </rPr>
      <t xml:space="preserve">(1000-1500 znakov brez presledkov). 
</t>
    </r>
    <r>
      <rPr>
        <sz val="8"/>
        <color indexed="8"/>
        <rFont val="Arial"/>
        <family val="2"/>
      </rPr>
      <t xml:space="preserve">Ta povzetek naj vsebuje vsaj naslednje informacije: 
−   Glavni </t>
    </r>
    <r>
      <rPr>
        <b/>
        <sz val="8"/>
        <color indexed="8"/>
        <rFont val="Arial"/>
        <family val="2"/>
      </rPr>
      <t>rezultati/izidi</t>
    </r>
    <r>
      <rPr>
        <sz val="8"/>
        <color indexed="8"/>
        <rFont val="Arial"/>
        <family val="2"/>
      </rPr>
      <t xml:space="preserve"> aktivnosti (pričakovani ali končni) 
−  </t>
    </r>
    <r>
      <rPr>
        <b/>
        <sz val="8"/>
        <color indexed="8"/>
        <rFont val="Arial"/>
        <family val="2"/>
        <charset val="238"/>
      </rPr>
      <t xml:space="preserve"> Glavna praktična priporočila</t>
    </r>
    <r>
      <rPr>
        <sz val="8"/>
        <color indexed="8"/>
        <rFont val="Arial"/>
        <family val="2"/>
      </rPr>
      <t xml:space="preserve">: kaj je glavna dodana vrednost/izkoristek/priložnost vpeljave novega znanja v prakso za končnega uporabnika? Opišite uporabnost rezultatov projekta za končnega uporabnika oziroma izvajalca rezultatov projekta. 
Ta povzetek mora biti čim bolj zanimiv za kmete/končne uporabnike, napisan v </t>
    </r>
    <r>
      <rPr>
        <u/>
        <sz val="8"/>
        <color indexed="8"/>
        <rFont val="Arial"/>
        <family val="2"/>
        <charset val="238"/>
      </rPr>
      <t>neposrednem in lahko razumljivem jeziku</t>
    </r>
    <r>
      <rPr>
        <sz val="8"/>
        <color indexed="8"/>
        <rFont val="Arial"/>
        <family val="2"/>
      </rPr>
      <t xml:space="preserve"> s poudarkom na podjetniških elementih, ki so zlasti pomembni za končne uporabnike (npr. v povezavi s stroški, produktivnostjo itd.) Izogibati se je treba zapletenemu in nerazumljivemu znanstvenemu izrazoslovju in raziskovalnim vidikom, ki ne pomagajo razumeti praktične uporabe pridobljenih rezultatov. </t>
    </r>
  </si>
  <si>
    <t>Povzetek prakse 3</t>
  </si>
  <si>
    <t>Povzetek prakse 4</t>
  </si>
  <si>
    <t>Povzetek prakse 5</t>
  </si>
  <si>
    <t>Povzetek prakse 6</t>
  </si>
  <si>
    <t>Povzetek prakse 7</t>
  </si>
  <si>
    <t>Povzetek prakse 8</t>
  </si>
  <si>
    <t>Povzetek prakse 9</t>
  </si>
  <si>
    <t>Povzetek prakse 10</t>
  </si>
  <si>
    <t>Povzetek prakse 11</t>
  </si>
  <si>
    <t>Povzetek prakse 12</t>
  </si>
  <si>
    <t>Povzetek prakse 13</t>
  </si>
  <si>
    <t>Povzetek prakse 14</t>
  </si>
  <si>
    <t>Povzetek prakse 15</t>
  </si>
  <si>
    <t>Povzetek prakse 16</t>
  </si>
  <si>
    <t>Povzetek prakse 17</t>
  </si>
  <si>
    <t>Povzetek prakse 18</t>
  </si>
  <si>
    <t>Povzetek prakse 19</t>
  </si>
  <si>
    <t>Povzetek prakse 20</t>
  </si>
  <si>
    <t>Povzetek prakse 1</t>
  </si>
  <si>
    <r>
      <t>Kratek povzetek za končne uporabnike/izvajalce</t>
    </r>
    <r>
      <rPr>
        <sz val="10"/>
        <color indexed="8"/>
        <rFont val="Arial"/>
        <family val="2"/>
      </rPr>
      <t xml:space="preserve"> v </t>
    </r>
    <r>
      <rPr>
        <u/>
        <sz val="10"/>
        <color indexed="8"/>
        <rFont val="Arial"/>
        <family val="2"/>
        <charset val="238"/>
      </rPr>
      <t>slovenskem jeziku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 xml:space="preserve">o </t>
    </r>
    <r>
      <rPr>
        <u/>
        <sz val="10"/>
        <color indexed="8"/>
        <rFont val="Arial"/>
        <family val="2"/>
      </rPr>
      <t xml:space="preserve">(končnih ali pričakovanih) rezultatih projekta </t>
    </r>
    <r>
      <rPr>
        <sz val="10"/>
        <color indexed="8"/>
        <rFont val="Arial"/>
        <family val="2"/>
      </rPr>
      <t xml:space="preserve">(1000-1500 znakov brez presledkov). 
</t>
    </r>
    <r>
      <rPr>
        <sz val="8"/>
        <color indexed="8"/>
        <rFont val="Arial"/>
        <family val="2"/>
      </rPr>
      <t xml:space="preserve">Ta povzetek naj vsebuje vsaj naslednje informacije: 
−   Glavni </t>
    </r>
    <r>
      <rPr>
        <b/>
        <sz val="8"/>
        <color indexed="8"/>
        <rFont val="Arial"/>
        <family val="2"/>
      </rPr>
      <t>rezultati/izidi</t>
    </r>
    <r>
      <rPr>
        <sz val="8"/>
        <color indexed="8"/>
        <rFont val="Arial"/>
        <family val="2"/>
      </rPr>
      <t xml:space="preserve"> aktivnosti (pričakovani ali končni) 
−  </t>
    </r>
    <r>
      <rPr>
        <b/>
        <sz val="8"/>
        <color indexed="8"/>
        <rFont val="Arial"/>
        <family val="2"/>
        <charset val="238"/>
      </rPr>
      <t xml:space="preserve"> Glavna praktična priporočila</t>
    </r>
    <r>
      <rPr>
        <sz val="8"/>
        <color indexed="8"/>
        <rFont val="Arial"/>
        <family val="2"/>
      </rPr>
      <t xml:space="preserve">: kaj je glavna dodana vrednost/izkoristek/priložnost vpeljave novega znanja v prakso za končnega uporabnika? Opišite uporabnost rezultatov projekta za končnega uporabnika oziroma izvajalca rezultatov projekta. 
Ta povzetek mora biti čim bolj zanimiv za kmete/končne uporabnike, napisan v </t>
    </r>
    <r>
      <rPr>
        <u/>
        <sz val="8"/>
        <color indexed="8"/>
        <rFont val="Arial"/>
        <family val="2"/>
        <charset val="238"/>
      </rPr>
      <t>neposrednem in lahko razumljivem jeziku</t>
    </r>
    <r>
      <rPr>
        <sz val="8"/>
        <color indexed="8"/>
        <rFont val="Arial"/>
        <family val="2"/>
      </rPr>
      <t xml:space="preserve"> s poudarkom na podjetniških elementih, ki so zlasti pomembni za končne uporabnike (npr. v povezavi s stroški, produktivnostjo itd.) Izogibati se je treba zapletenemu in nerazumljivemu znanstvenemu izrazoslovju in raziskovalnim vidikom, ki ne pomagajo razumeti praktične uporabe pridobljenih rezultatov. </t>
    </r>
  </si>
  <si>
    <t>V okviru enega projekta lahko nastane več povzetkov praks - odvisno od velikosti projekta in števila rezultatov oziroma priporočil, ki so pripravljeni za prenos v prakso.</t>
  </si>
  <si>
    <t>Podatke o izvajanju projekta EIP iz 1. točke Priloge 4 uredbe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</si>
</sst>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FF0000"/>
      <name val="Arial"/>
      <family val="2"/>
    </font>
    <font>
      <sz val="9.5"/>
      <color rgb="FF000000"/>
      <name val="Albertina-Regu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u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6" fillId="0" borderId="1" xfId="0" applyFont="1" applyBorder="1"/>
    <xf numFmtId="0" fontId="6" fillId="0" borderId="0" xfId="0" applyFont="1"/>
    <xf numFmtId="0" fontId="0" fillId="0" borderId="1" xfId="0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6" fillId="0" borderId="3" xfId="0" applyFont="1" applyBorder="1"/>
    <xf numFmtId="2" fontId="3" fillId="0" borderId="3" xfId="1" applyNumberFormat="1" applyBorder="1" applyAlignment="1">
      <alignment horizontal="left" wrapText="1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8" fillId="2" borderId="0" xfId="0" applyFont="1" applyFill="1" applyAlignment="1">
      <alignment horizontal="right" vertical="top"/>
    </xf>
    <xf numFmtId="0" fontId="0" fillId="2" borderId="0" xfId="0" applyFill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8" fillId="2" borderId="0" xfId="0" applyFont="1" applyFill="1"/>
    <xf numFmtId="0" fontId="14" fillId="2" borderId="0" xfId="0" applyFont="1" applyFill="1"/>
  </cellXfs>
  <cellStyles count="2">
    <cellStyle name="Navadno" xfId="0" builtinId="0"/>
    <cellStyle name="Normal 2" xfId="1" xr:uid="{00000000-0005-0000-0000-000001000000}"/>
  </cellStyles>
  <dxfs count="180"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9"/>
  <sheetViews>
    <sheetView workbookViewId="0">
      <selection activeCell="B5" sqref="B5"/>
    </sheetView>
  </sheetViews>
  <sheetFormatPr defaultColWidth="9" defaultRowHeight="12.75"/>
  <cols>
    <col min="1" max="1" width="34.42578125" style="9" bestFit="1" customWidth="1"/>
    <col min="2" max="2" width="55.5703125" style="9" bestFit="1" customWidth="1"/>
    <col min="3" max="3" width="15.42578125" style="18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>
      <c r="A1" s="19" t="s">
        <v>2163</v>
      </c>
    </row>
    <row r="3" spans="1:6" ht="38.25">
      <c r="A3" s="8" t="s">
        <v>2160</v>
      </c>
      <c r="B3" s="16" t="s">
        <v>2162</v>
      </c>
    </row>
    <row r="5" spans="1:6" ht="336.75" customHeight="1">
      <c r="A5" s="12" t="s">
        <v>2141</v>
      </c>
      <c r="B5" s="13"/>
      <c r="C5" s="15" t="s">
        <v>2138</v>
      </c>
      <c r="D5" s="11" t="str">
        <f>LEN(SUBSTITUTE(B5," ",""))&amp;" znakov / "&amp;F5</f>
        <v>0 znakov / 1500</v>
      </c>
      <c r="E5" s="11"/>
      <c r="F5" s="11">
        <v>1500</v>
      </c>
    </row>
    <row r="6" spans="1:6">
      <c r="A6" s="12"/>
      <c r="B6" s="14"/>
      <c r="C6" s="15"/>
      <c r="D6" s="11"/>
      <c r="E6" s="11"/>
      <c r="F6" s="11"/>
    </row>
    <row r="7" spans="1:6" ht="312.75">
      <c r="A7" s="12" t="s">
        <v>2161</v>
      </c>
      <c r="B7" s="13"/>
      <c r="C7" s="15" t="s">
        <v>2137</v>
      </c>
      <c r="D7" s="11" t="str">
        <f>LEN(SUBSTITUTE(B7," ",""))&amp;" znakov / "&amp;F7</f>
        <v>0 znakov / 1500</v>
      </c>
      <c r="F7" s="11">
        <v>1500</v>
      </c>
    </row>
    <row r="8" spans="1:6" ht="15.75">
      <c r="A8" s="17"/>
    </row>
    <row r="9" spans="1:6">
      <c r="D9" s="10"/>
      <c r="E9" s="10"/>
      <c r="F9" s="11"/>
    </row>
  </sheetData>
  <sheetProtection formatCells="0"/>
  <conditionalFormatting sqref="C5:C6">
    <cfRule type="expression" dxfId="179" priority="2" stopIfTrue="1">
      <formula>LEN(B5)&lt;1</formula>
    </cfRule>
  </conditionalFormatting>
  <conditionalFormatting sqref="C5:C7">
    <cfRule type="expression" dxfId="178" priority="1" stopIfTrue="1">
      <formula>LEN(B5)&gt;0</formula>
    </cfRule>
  </conditionalFormatting>
  <conditionalFormatting sqref="C7">
    <cfRule type="expression" dxfId="177" priority="11" stopIfTrue="1">
      <formula>LEN(B7)&lt;1</formula>
    </cfRule>
  </conditionalFormatting>
  <conditionalFormatting sqref="D7">
    <cfRule type="expression" dxfId="176" priority="615" stopIfTrue="1">
      <formula>LEN(SUBSTITUTE(B7," ",""))=0</formula>
    </cfRule>
    <cfRule type="expression" dxfId="175" priority="616" stopIfTrue="1">
      <formula>LEN(SUBSTITUTE(B7," ",""))&lt;=F7</formula>
    </cfRule>
    <cfRule type="expression" dxfId="174" priority="617" stopIfTrue="1">
      <formula>LEN(SUBSTITUTE(B7," ",""))&gt;F7</formula>
    </cfRule>
  </conditionalFormatting>
  <conditionalFormatting sqref="D5:E6">
    <cfRule type="expression" dxfId="173" priority="3" stopIfTrue="1">
      <formula>LEN(SUBSTITUTE(B5," ",""))=0</formula>
    </cfRule>
    <cfRule type="expression" dxfId="172" priority="4" stopIfTrue="1">
      <formula>LEN((SUBSTITUTE(B5," ","")))&lt;=F5</formula>
    </cfRule>
    <cfRule type="expression" dxfId="171" priority="5" stopIfTrue="1">
      <formula>LEN((SUBSTITUTE(B5," ","")))&gt;F5</formula>
    </cfRule>
  </conditionalFormatting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2149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98" priority="2" stopIfTrue="1">
      <formula>LEN(B3)&lt;1</formula>
    </cfRule>
  </conditionalFormatting>
  <conditionalFormatting sqref="C3:C5">
    <cfRule type="expression" dxfId="97" priority="1" stopIfTrue="1">
      <formula>LEN(B3)&gt;0</formula>
    </cfRule>
  </conditionalFormatting>
  <conditionalFormatting sqref="C5">
    <cfRule type="expression" dxfId="96" priority="7" stopIfTrue="1">
      <formula>LEN(B5)&lt;1</formula>
    </cfRule>
  </conditionalFormatting>
  <conditionalFormatting sqref="D5">
    <cfRule type="expression" dxfId="95" priority="8" stopIfTrue="1">
      <formula>LEN(SUBSTITUTE(B5," ",""))=0</formula>
    </cfRule>
    <cfRule type="expression" dxfId="94" priority="9" stopIfTrue="1">
      <formula>LEN(SUBSTITUTE(B5," ",""))&lt;=F5</formula>
    </cfRule>
    <cfRule type="expression" dxfId="93" priority="10" stopIfTrue="1">
      <formula>LEN(SUBSTITUTE(B5," ",""))&gt;F5</formula>
    </cfRule>
  </conditionalFormatting>
  <conditionalFormatting sqref="D3:E4">
    <cfRule type="expression" dxfId="92" priority="3" stopIfTrue="1">
      <formula>LEN(SUBSTITUTE(B3," ",""))=0</formula>
    </cfRule>
    <cfRule type="expression" dxfId="91" priority="4" stopIfTrue="1">
      <formula>LEN((SUBSTITUTE(B3," ","")))&lt;=F3</formula>
    </cfRule>
    <cfRule type="expression" dxfId="90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2150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89" priority="2" stopIfTrue="1">
      <formula>LEN(B3)&lt;1</formula>
    </cfRule>
  </conditionalFormatting>
  <conditionalFormatting sqref="C3:C5">
    <cfRule type="expression" dxfId="88" priority="1" stopIfTrue="1">
      <formula>LEN(B3)&gt;0</formula>
    </cfRule>
  </conditionalFormatting>
  <conditionalFormatting sqref="C5">
    <cfRule type="expression" dxfId="87" priority="7" stopIfTrue="1">
      <formula>LEN(B5)&lt;1</formula>
    </cfRule>
  </conditionalFormatting>
  <conditionalFormatting sqref="D5">
    <cfRule type="expression" dxfId="86" priority="8" stopIfTrue="1">
      <formula>LEN(SUBSTITUTE(B5," ",""))=0</formula>
    </cfRule>
    <cfRule type="expression" dxfId="85" priority="9" stopIfTrue="1">
      <formula>LEN(SUBSTITUTE(B5," ",""))&lt;=F5</formula>
    </cfRule>
    <cfRule type="expression" dxfId="84" priority="10" stopIfTrue="1">
      <formula>LEN(SUBSTITUTE(B5," ",""))&gt;F5</formula>
    </cfRule>
  </conditionalFormatting>
  <conditionalFormatting sqref="D3:E4">
    <cfRule type="expression" dxfId="83" priority="3" stopIfTrue="1">
      <formula>LEN(SUBSTITUTE(B3," ",""))=0</formula>
    </cfRule>
    <cfRule type="expression" dxfId="82" priority="4" stopIfTrue="1">
      <formula>LEN((SUBSTITUTE(B3," ","")))&lt;=F3</formula>
    </cfRule>
    <cfRule type="expression" dxfId="81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2151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80" priority="2" stopIfTrue="1">
      <formula>LEN(B3)&lt;1</formula>
    </cfRule>
  </conditionalFormatting>
  <conditionalFormatting sqref="C3:C5">
    <cfRule type="expression" dxfId="79" priority="1" stopIfTrue="1">
      <formula>LEN(B3)&gt;0</formula>
    </cfRule>
  </conditionalFormatting>
  <conditionalFormatting sqref="C5">
    <cfRule type="expression" dxfId="78" priority="7" stopIfTrue="1">
      <formula>LEN(B5)&lt;1</formula>
    </cfRule>
  </conditionalFormatting>
  <conditionalFormatting sqref="D5">
    <cfRule type="expression" dxfId="77" priority="8" stopIfTrue="1">
      <formula>LEN(SUBSTITUTE(B5," ",""))=0</formula>
    </cfRule>
    <cfRule type="expression" dxfId="76" priority="9" stopIfTrue="1">
      <formula>LEN(SUBSTITUTE(B5," ",""))&lt;=F5</formula>
    </cfRule>
    <cfRule type="expression" dxfId="75" priority="10" stopIfTrue="1">
      <formula>LEN(SUBSTITUTE(B5," ",""))&gt;F5</formula>
    </cfRule>
  </conditionalFormatting>
  <conditionalFormatting sqref="D3:E4">
    <cfRule type="expression" dxfId="74" priority="3" stopIfTrue="1">
      <formula>LEN(SUBSTITUTE(B3," ",""))=0</formula>
    </cfRule>
    <cfRule type="expression" dxfId="73" priority="4" stopIfTrue="1">
      <formula>LEN((SUBSTITUTE(B3," ","")))&lt;=F3</formula>
    </cfRule>
    <cfRule type="expression" dxfId="72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2152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71" priority="2" stopIfTrue="1">
      <formula>LEN(B3)&lt;1</formula>
    </cfRule>
  </conditionalFormatting>
  <conditionalFormatting sqref="C3:C5">
    <cfRule type="expression" dxfId="70" priority="1" stopIfTrue="1">
      <formula>LEN(B3)&gt;0</formula>
    </cfRule>
  </conditionalFormatting>
  <conditionalFormatting sqref="C5">
    <cfRule type="expression" dxfId="69" priority="7" stopIfTrue="1">
      <formula>LEN(B5)&lt;1</formula>
    </cfRule>
  </conditionalFormatting>
  <conditionalFormatting sqref="D5">
    <cfRule type="expression" dxfId="68" priority="8" stopIfTrue="1">
      <formula>LEN(SUBSTITUTE(B5," ",""))=0</formula>
    </cfRule>
    <cfRule type="expression" dxfId="67" priority="9" stopIfTrue="1">
      <formula>LEN(SUBSTITUTE(B5," ",""))&lt;=F5</formula>
    </cfRule>
    <cfRule type="expression" dxfId="66" priority="10" stopIfTrue="1">
      <formula>LEN(SUBSTITUTE(B5," ",""))&gt;F5</formula>
    </cfRule>
  </conditionalFormatting>
  <conditionalFormatting sqref="D3:E4">
    <cfRule type="expression" dxfId="65" priority="3" stopIfTrue="1">
      <formula>LEN(SUBSTITUTE(B3," ",""))=0</formula>
    </cfRule>
    <cfRule type="expression" dxfId="64" priority="4" stopIfTrue="1">
      <formula>LEN((SUBSTITUTE(B3," ","")))&lt;=F3</formula>
    </cfRule>
    <cfRule type="expression" dxfId="63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2153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62" priority="2" stopIfTrue="1">
      <formula>LEN(B3)&lt;1</formula>
    </cfRule>
  </conditionalFormatting>
  <conditionalFormatting sqref="C3:C5">
    <cfRule type="expression" dxfId="61" priority="1" stopIfTrue="1">
      <formula>LEN(B3)&gt;0</formula>
    </cfRule>
  </conditionalFormatting>
  <conditionalFormatting sqref="C5">
    <cfRule type="expression" dxfId="60" priority="7" stopIfTrue="1">
      <formula>LEN(B5)&lt;1</formula>
    </cfRule>
  </conditionalFormatting>
  <conditionalFormatting sqref="D5">
    <cfRule type="expression" dxfId="59" priority="8" stopIfTrue="1">
      <formula>LEN(SUBSTITUTE(B5," ",""))=0</formula>
    </cfRule>
    <cfRule type="expression" dxfId="58" priority="9" stopIfTrue="1">
      <formula>LEN(SUBSTITUTE(B5," ",""))&lt;=F5</formula>
    </cfRule>
    <cfRule type="expression" dxfId="57" priority="10" stopIfTrue="1">
      <formula>LEN(SUBSTITUTE(B5," ",""))&gt;F5</formula>
    </cfRule>
  </conditionalFormatting>
  <conditionalFormatting sqref="D3:E4">
    <cfRule type="expression" dxfId="56" priority="3" stopIfTrue="1">
      <formula>LEN(SUBSTITUTE(B3," ",""))=0</formula>
    </cfRule>
    <cfRule type="expression" dxfId="55" priority="4" stopIfTrue="1">
      <formula>LEN((SUBSTITUTE(B3," ","")))&lt;=F3</formula>
    </cfRule>
    <cfRule type="expression" dxfId="54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2154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53" priority="2" stopIfTrue="1">
      <formula>LEN(B3)&lt;1</formula>
    </cfRule>
  </conditionalFormatting>
  <conditionalFormatting sqref="C3:C5">
    <cfRule type="expression" dxfId="52" priority="1" stopIfTrue="1">
      <formula>LEN(B3)&gt;0</formula>
    </cfRule>
  </conditionalFormatting>
  <conditionalFormatting sqref="C5">
    <cfRule type="expression" dxfId="51" priority="7" stopIfTrue="1">
      <formula>LEN(B5)&lt;1</formula>
    </cfRule>
  </conditionalFormatting>
  <conditionalFormatting sqref="D5">
    <cfRule type="expression" dxfId="50" priority="8" stopIfTrue="1">
      <formula>LEN(SUBSTITUTE(B5," ",""))=0</formula>
    </cfRule>
    <cfRule type="expression" dxfId="49" priority="9" stopIfTrue="1">
      <formula>LEN(SUBSTITUTE(B5," ",""))&lt;=F5</formula>
    </cfRule>
    <cfRule type="expression" dxfId="48" priority="10" stopIfTrue="1">
      <formula>LEN(SUBSTITUTE(B5," ",""))&gt;F5</formula>
    </cfRule>
  </conditionalFormatting>
  <conditionalFormatting sqref="D3:E4">
    <cfRule type="expression" dxfId="47" priority="3" stopIfTrue="1">
      <formula>LEN(SUBSTITUTE(B3," ",""))=0</formula>
    </cfRule>
    <cfRule type="expression" dxfId="46" priority="4" stopIfTrue="1">
      <formula>LEN((SUBSTITUTE(B3," ","")))&lt;=F3</formula>
    </cfRule>
    <cfRule type="expression" dxfId="45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2155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44" priority="2" stopIfTrue="1">
      <formula>LEN(B3)&lt;1</formula>
    </cfRule>
  </conditionalFormatting>
  <conditionalFormatting sqref="C3:C5">
    <cfRule type="expression" dxfId="43" priority="1" stopIfTrue="1">
      <formula>LEN(B3)&gt;0</formula>
    </cfRule>
  </conditionalFormatting>
  <conditionalFormatting sqref="C5">
    <cfRule type="expression" dxfId="42" priority="7" stopIfTrue="1">
      <formula>LEN(B5)&lt;1</formula>
    </cfRule>
  </conditionalFormatting>
  <conditionalFormatting sqref="D5">
    <cfRule type="expression" dxfId="41" priority="8" stopIfTrue="1">
      <formula>LEN(SUBSTITUTE(B5," ",""))=0</formula>
    </cfRule>
    <cfRule type="expression" dxfId="40" priority="9" stopIfTrue="1">
      <formula>LEN(SUBSTITUTE(B5," ",""))&lt;=F5</formula>
    </cfRule>
    <cfRule type="expression" dxfId="39" priority="10" stopIfTrue="1">
      <formula>LEN(SUBSTITUTE(B5," ",""))&gt;F5</formula>
    </cfRule>
  </conditionalFormatting>
  <conditionalFormatting sqref="D3:E4">
    <cfRule type="expression" dxfId="38" priority="3" stopIfTrue="1">
      <formula>LEN(SUBSTITUTE(B3," ",""))=0</formula>
    </cfRule>
    <cfRule type="expression" dxfId="37" priority="4" stopIfTrue="1">
      <formula>LEN((SUBSTITUTE(B3," ","")))&lt;=F3</formula>
    </cfRule>
    <cfRule type="expression" dxfId="36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2156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35" priority="2" stopIfTrue="1">
      <formula>LEN(B3)&lt;1</formula>
    </cfRule>
  </conditionalFormatting>
  <conditionalFormatting sqref="C3:C5">
    <cfRule type="expression" dxfId="34" priority="1" stopIfTrue="1">
      <formula>LEN(B3)&gt;0</formula>
    </cfRule>
  </conditionalFormatting>
  <conditionalFormatting sqref="C5">
    <cfRule type="expression" dxfId="33" priority="7" stopIfTrue="1">
      <formula>LEN(B5)&lt;1</formula>
    </cfRule>
  </conditionalFormatting>
  <conditionalFormatting sqref="D5">
    <cfRule type="expression" dxfId="32" priority="8" stopIfTrue="1">
      <formula>LEN(SUBSTITUTE(B5," ",""))=0</formula>
    </cfRule>
    <cfRule type="expression" dxfId="31" priority="9" stopIfTrue="1">
      <formula>LEN(SUBSTITUTE(B5," ",""))&lt;=F5</formula>
    </cfRule>
    <cfRule type="expression" dxfId="30" priority="10" stopIfTrue="1">
      <formula>LEN(SUBSTITUTE(B5," ",""))&gt;F5</formula>
    </cfRule>
  </conditionalFormatting>
  <conditionalFormatting sqref="D3:E4">
    <cfRule type="expression" dxfId="29" priority="3" stopIfTrue="1">
      <formula>LEN(SUBSTITUTE(B3," ",""))=0</formula>
    </cfRule>
    <cfRule type="expression" dxfId="28" priority="4" stopIfTrue="1">
      <formula>LEN((SUBSTITUTE(B3," ","")))&lt;=F3</formula>
    </cfRule>
    <cfRule type="expression" dxfId="27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2157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26" priority="2" stopIfTrue="1">
      <formula>LEN(B3)&lt;1</formula>
    </cfRule>
  </conditionalFormatting>
  <conditionalFormatting sqref="C3:C5">
    <cfRule type="expression" dxfId="25" priority="1" stopIfTrue="1">
      <formula>LEN(B3)&gt;0</formula>
    </cfRule>
  </conditionalFormatting>
  <conditionalFormatting sqref="C5">
    <cfRule type="expression" dxfId="24" priority="7" stopIfTrue="1">
      <formula>LEN(B5)&lt;1</formula>
    </cfRule>
  </conditionalFormatting>
  <conditionalFormatting sqref="D5">
    <cfRule type="expression" dxfId="23" priority="8" stopIfTrue="1">
      <formula>LEN(SUBSTITUTE(B5," ",""))=0</formula>
    </cfRule>
    <cfRule type="expression" dxfId="22" priority="9" stopIfTrue="1">
      <formula>LEN(SUBSTITUTE(B5," ",""))&lt;=F5</formula>
    </cfRule>
    <cfRule type="expression" dxfId="21" priority="10" stopIfTrue="1">
      <formula>LEN(SUBSTITUTE(B5," ",""))&gt;F5</formula>
    </cfRule>
  </conditionalFormatting>
  <conditionalFormatting sqref="D3:E4">
    <cfRule type="expression" dxfId="20" priority="3" stopIfTrue="1">
      <formula>LEN(SUBSTITUTE(B3," ",""))=0</formula>
    </cfRule>
    <cfRule type="expression" dxfId="19" priority="4" stopIfTrue="1">
      <formula>LEN((SUBSTITUTE(B3," ","")))&lt;=F3</formula>
    </cfRule>
    <cfRule type="expression" dxfId="18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2158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7" priority="2" stopIfTrue="1">
      <formula>LEN(B3)&lt;1</formula>
    </cfRule>
  </conditionalFormatting>
  <conditionalFormatting sqref="C3:C5">
    <cfRule type="expression" dxfId="16" priority="1" stopIfTrue="1">
      <formula>LEN(B3)&gt;0</formula>
    </cfRule>
  </conditionalFormatting>
  <conditionalFormatting sqref="C5">
    <cfRule type="expression" dxfId="15" priority="7" stopIfTrue="1">
      <formula>LEN(B5)&lt;1</formula>
    </cfRule>
  </conditionalFormatting>
  <conditionalFormatting sqref="D5">
    <cfRule type="expression" dxfId="14" priority="8" stopIfTrue="1">
      <formula>LEN(SUBSTITUTE(B5," ",""))=0</formula>
    </cfRule>
    <cfRule type="expression" dxfId="13" priority="9" stopIfTrue="1">
      <formula>LEN(SUBSTITUTE(B5," ",""))&lt;=F5</formula>
    </cfRule>
    <cfRule type="expression" dxfId="12" priority="10" stopIfTrue="1">
      <formula>LEN(SUBSTITUTE(B5," ",""))&gt;F5</formula>
    </cfRule>
  </conditionalFormatting>
  <conditionalFormatting sqref="D3:E4">
    <cfRule type="expression" dxfId="11" priority="3" stopIfTrue="1">
      <formula>LEN(SUBSTITUTE(B3," ",""))=0</formula>
    </cfRule>
    <cfRule type="expression" dxfId="10" priority="4" stopIfTrue="1">
      <formula>LEN((SUBSTITUTE(B3," ","")))&lt;=F3</formula>
    </cfRule>
    <cfRule type="expression" dxfId="9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F7"/>
  <sheetViews>
    <sheetView tabSelected="1" workbookViewId="0">
      <selection activeCell="B3" sqref="B3"/>
    </sheetView>
  </sheetViews>
  <sheetFormatPr defaultColWidth="9" defaultRowHeight="12.75"/>
  <cols>
    <col min="1" max="1" width="34.42578125" style="9" bestFit="1" customWidth="1"/>
    <col min="2" max="2" width="55.5703125" style="9" bestFit="1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2139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70" priority="2" stopIfTrue="1">
      <formula>LEN(B3)&lt;1</formula>
    </cfRule>
  </conditionalFormatting>
  <conditionalFormatting sqref="C3:C5">
    <cfRule type="expression" dxfId="169" priority="1" stopIfTrue="1">
      <formula>LEN(B3)&gt;0</formula>
    </cfRule>
  </conditionalFormatting>
  <conditionalFormatting sqref="C5">
    <cfRule type="expression" dxfId="168" priority="7" stopIfTrue="1">
      <formula>LEN(B5)&lt;1</formula>
    </cfRule>
  </conditionalFormatting>
  <conditionalFormatting sqref="D5">
    <cfRule type="expression" dxfId="167" priority="8" stopIfTrue="1">
      <formula>LEN(SUBSTITUTE(B5," ",""))=0</formula>
    </cfRule>
    <cfRule type="expression" dxfId="166" priority="9" stopIfTrue="1">
      <formula>LEN(SUBSTITUTE(B5," ",""))&lt;=F5</formula>
    </cfRule>
    <cfRule type="expression" dxfId="165" priority="10" stopIfTrue="1">
      <formula>LEN(SUBSTITUTE(B5," ",""))&gt;F5</formula>
    </cfRule>
  </conditionalFormatting>
  <conditionalFormatting sqref="D3:E4">
    <cfRule type="expression" dxfId="164" priority="3" stopIfTrue="1">
      <formula>LEN(SUBSTITUTE(B3," ",""))=0</formula>
    </cfRule>
    <cfRule type="expression" dxfId="163" priority="4" stopIfTrue="1">
      <formula>LEN((SUBSTITUTE(B3," ","")))&lt;=F3</formula>
    </cfRule>
    <cfRule type="expression" dxfId="162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2159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8" priority="2" stopIfTrue="1">
      <formula>LEN(B3)&lt;1</formula>
    </cfRule>
  </conditionalFormatting>
  <conditionalFormatting sqref="C3:C5">
    <cfRule type="expression" dxfId="7" priority="1" stopIfTrue="1">
      <formula>LEN(B3)&gt;0</formula>
    </cfRule>
  </conditionalFormatting>
  <conditionalFormatting sqref="C5">
    <cfRule type="expression" dxfId="6" priority="7" stopIfTrue="1">
      <formula>LEN(B5)&lt;1</formula>
    </cfRule>
  </conditionalFormatting>
  <conditionalFormatting sqref="D5">
    <cfRule type="expression" dxfId="5" priority="8" stopIfTrue="1">
      <formula>LEN(SUBSTITUTE(B5," ",""))=0</formula>
    </cfRule>
    <cfRule type="expression" dxfId="4" priority="9" stopIfTrue="1">
      <formula>LEN(SUBSTITUTE(B5," ",""))&lt;=F5</formula>
    </cfRule>
    <cfRule type="expression" dxfId="3" priority="10" stopIfTrue="1">
      <formula>LEN(SUBSTITUTE(B5," ",""))&gt;F5</formula>
    </cfRule>
  </conditionalFormatting>
  <conditionalFormatting sqref="D3:E4">
    <cfRule type="expression" dxfId="2" priority="3" stopIfTrue="1">
      <formula>LEN(SUBSTITUTE(B3," ",""))=0</formula>
    </cfRule>
    <cfRule type="expression" dxfId="1" priority="4" stopIfTrue="1">
      <formula>LEN((SUBSTITUTE(B3," ","")))&lt;=F3</formula>
    </cfRule>
    <cfRule type="expression" dxfId="0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K1953"/>
  <sheetViews>
    <sheetView topLeftCell="G3" workbookViewId="0">
      <selection activeCell="J1310" sqref="J1310:J1482"/>
    </sheetView>
  </sheetViews>
  <sheetFormatPr defaultRowHeight="12.75"/>
  <cols>
    <col min="2" max="2" width="15.42578125" bestFit="1" customWidth="1"/>
    <col min="3" max="3" width="13.5703125" bestFit="1" customWidth="1"/>
    <col min="4" max="4" width="14.140625" customWidth="1"/>
    <col min="5" max="5" width="44.5703125" bestFit="1" customWidth="1"/>
    <col min="6" max="6" width="100.28515625" customWidth="1"/>
    <col min="7" max="7" width="72.85546875" bestFit="1" customWidth="1"/>
    <col min="10" max="10" width="72.85546875" bestFit="1" customWidth="1"/>
  </cols>
  <sheetData>
    <row r="1" spans="1:11">
      <c r="A1" s="2" t="s">
        <v>152</v>
      </c>
      <c r="B1" s="1" t="s">
        <v>10</v>
      </c>
      <c r="C1" s="1" t="s">
        <v>11</v>
      </c>
      <c r="D1" s="1" t="s">
        <v>12</v>
      </c>
      <c r="E1" s="1" t="s">
        <v>16</v>
      </c>
      <c r="F1" s="6" t="s">
        <v>132</v>
      </c>
      <c r="G1" s="1" t="s">
        <v>181</v>
      </c>
      <c r="H1" s="3"/>
      <c r="J1" s="1" t="s">
        <v>1665</v>
      </c>
      <c r="K1" s="3"/>
    </row>
    <row r="2" spans="1:11">
      <c r="A2" s="3"/>
      <c r="B2" s="1"/>
      <c r="C2" s="1"/>
      <c r="D2" s="1"/>
      <c r="E2" s="1"/>
      <c r="F2" s="6"/>
      <c r="G2" s="1"/>
      <c r="H2" s="3"/>
      <c r="J2" s="3"/>
      <c r="K2" s="3"/>
    </row>
    <row r="3" spans="1:11">
      <c r="A3" s="3" t="s">
        <v>156</v>
      </c>
      <c r="B3" s="3" t="s">
        <v>0</v>
      </c>
      <c r="C3" s="3" t="s">
        <v>6</v>
      </c>
      <c r="D3" s="3" t="s">
        <v>8</v>
      </c>
      <c r="E3" s="4" t="s">
        <v>133</v>
      </c>
      <c r="F3" s="7" t="s">
        <v>17</v>
      </c>
      <c r="G3" s="3" t="s">
        <v>1660</v>
      </c>
      <c r="H3" s="3" t="s">
        <v>1661</v>
      </c>
      <c r="J3" s="3" t="s">
        <v>183</v>
      </c>
      <c r="K3" s="3" t="s">
        <v>1665</v>
      </c>
    </row>
    <row r="4" spans="1:11">
      <c r="A4" s="3" t="s">
        <v>154</v>
      </c>
      <c r="B4" s="3" t="s">
        <v>1</v>
      </c>
      <c r="C4" s="3" t="s">
        <v>7</v>
      </c>
      <c r="D4" s="3" t="s">
        <v>9</v>
      </c>
      <c r="E4" s="4" t="s">
        <v>134</v>
      </c>
      <c r="F4" s="7" t="s">
        <v>18</v>
      </c>
      <c r="G4" s="3" t="s">
        <v>1662</v>
      </c>
      <c r="H4" s="3" t="s">
        <v>1663</v>
      </c>
      <c r="J4" s="3" t="s">
        <v>184</v>
      </c>
      <c r="K4" s="3" t="s">
        <v>1665</v>
      </c>
    </row>
    <row r="5" spans="1:11">
      <c r="A5" s="3" t="s">
        <v>157</v>
      </c>
      <c r="B5" s="3" t="s">
        <v>2</v>
      </c>
      <c r="C5" s="3"/>
      <c r="D5" s="3" t="s">
        <v>13</v>
      </c>
      <c r="E5" s="4" t="s">
        <v>135</v>
      </c>
      <c r="F5" s="7" t="s">
        <v>19</v>
      </c>
      <c r="G5" s="3" t="s">
        <v>182</v>
      </c>
      <c r="H5" s="3" t="s">
        <v>1664</v>
      </c>
      <c r="J5" s="3" t="s">
        <v>185</v>
      </c>
      <c r="K5" s="3" t="s">
        <v>1665</v>
      </c>
    </row>
    <row r="6" spans="1:11">
      <c r="A6" s="3" t="s">
        <v>158</v>
      </c>
      <c r="B6" s="3" t="s">
        <v>3</v>
      </c>
      <c r="C6" s="3"/>
      <c r="D6" s="3" t="s">
        <v>14</v>
      </c>
      <c r="E6" s="4" t="s">
        <v>136</v>
      </c>
      <c r="F6" s="7" t="s">
        <v>20</v>
      </c>
      <c r="G6" s="3" t="s">
        <v>183</v>
      </c>
      <c r="H6" s="3" t="s">
        <v>1665</v>
      </c>
      <c r="J6" s="3" t="s">
        <v>187</v>
      </c>
      <c r="K6" s="3" t="s">
        <v>1665</v>
      </c>
    </row>
    <row r="7" spans="1:11" ht="14.25" customHeight="1">
      <c r="A7" s="3" t="s">
        <v>159</v>
      </c>
      <c r="B7" s="3" t="s">
        <v>4</v>
      </c>
      <c r="C7" s="3"/>
      <c r="D7" s="3" t="s">
        <v>15</v>
      </c>
      <c r="E7" s="4" t="s">
        <v>137</v>
      </c>
      <c r="F7" s="7" t="s">
        <v>21</v>
      </c>
      <c r="G7" s="3" t="s">
        <v>184</v>
      </c>
      <c r="H7" s="3" t="s">
        <v>1665</v>
      </c>
      <c r="J7" s="3" t="s">
        <v>188</v>
      </c>
      <c r="K7" s="3" t="s">
        <v>1665</v>
      </c>
    </row>
    <row r="8" spans="1:11">
      <c r="A8" s="3" t="s">
        <v>155</v>
      </c>
      <c r="B8" s="3" t="s">
        <v>5</v>
      </c>
      <c r="C8" s="3"/>
      <c r="D8" s="3"/>
      <c r="E8" s="4" t="s">
        <v>138</v>
      </c>
      <c r="F8" s="7" t="s">
        <v>22</v>
      </c>
      <c r="G8" s="3" t="s">
        <v>185</v>
      </c>
      <c r="H8" s="3" t="s">
        <v>1665</v>
      </c>
      <c r="J8" s="3" t="s">
        <v>189</v>
      </c>
      <c r="K8" s="3" t="s">
        <v>1665</v>
      </c>
    </row>
    <row r="9" spans="1:11">
      <c r="A9" s="3" t="s">
        <v>160</v>
      </c>
      <c r="B9" s="3"/>
      <c r="C9" s="3"/>
      <c r="D9" s="3"/>
      <c r="E9" s="4" t="s">
        <v>139</v>
      </c>
      <c r="F9" s="7" t="s">
        <v>23</v>
      </c>
      <c r="G9" s="3" t="s">
        <v>186</v>
      </c>
      <c r="H9" s="3" t="s">
        <v>1664</v>
      </c>
      <c r="J9" s="3" t="s">
        <v>190</v>
      </c>
      <c r="K9" s="3" t="s">
        <v>1665</v>
      </c>
    </row>
    <row r="10" spans="1:11">
      <c r="A10" s="3" t="s">
        <v>161</v>
      </c>
      <c r="B10" s="3"/>
      <c r="C10" s="3"/>
      <c r="D10" s="3"/>
      <c r="E10" s="4" t="s">
        <v>140</v>
      </c>
      <c r="F10" s="7" t="s">
        <v>24</v>
      </c>
      <c r="G10" s="3" t="s">
        <v>187</v>
      </c>
      <c r="H10" s="3" t="s">
        <v>1665</v>
      </c>
      <c r="J10" s="3" t="s">
        <v>191</v>
      </c>
      <c r="K10" s="3" t="s">
        <v>1665</v>
      </c>
    </row>
    <row r="11" spans="1:11">
      <c r="A11" s="3" t="s">
        <v>162</v>
      </c>
      <c r="B11" s="3"/>
      <c r="C11" s="3"/>
      <c r="D11" s="3"/>
      <c r="E11" s="4" t="s">
        <v>141</v>
      </c>
      <c r="F11" s="7" t="s">
        <v>25</v>
      </c>
      <c r="G11" s="3" t="s">
        <v>188</v>
      </c>
      <c r="H11" s="3" t="s">
        <v>1665</v>
      </c>
      <c r="J11" s="3" t="s">
        <v>192</v>
      </c>
      <c r="K11" s="3" t="s">
        <v>1665</v>
      </c>
    </row>
    <row r="12" spans="1:11">
      <c r="A12" s="3" t="s">
        <v>163</v>
      </c>
      <c r="B12" s="3"/>
      <c r="C12" s="3"/>
      <c r="D12" s="3"/>
      <c r="E12" s="4" t="s">
        <v>142</v>
      </c>
      <c r="F12" s="7" t="s">
        <v>26</v>
      </c>
      <c r="G12" s="3" t="s">
        <v>189</v>
      </c>
      <c r="H12" s="3" t="s">
        <v>1665</v>
      </c>
      <c r="J12" s="3" t="s">
        <v>193</v>
      </c>
      <c r="K12" s="3" t="s">
        <v>1665</v>
      </c>
    </row>
    <row r="13" spans="1:11">
      <c r="A13" s="3" t="s">
        <v>153</v>
      </c>
      <c r="B13" s="3"/>
      <c r="C13" s="3"/>
      <c r="D13" s="3"/>
      <c r="E13" s="4" t="s">
        <v>143</v>
      </c>
      <c r="F13" s="7" t="s">
        <v>27</v>
      </c>
      <c r="G13" s="3" t="s">
        <v>190</v>
      </c>
      <c r="H13" s="3" t="s">
        <v>1665</v>
      </c>
      <c r="J13" s="3" t="s">
        <v>195</v>
      </c>
      <c r="K13" s="3" t="s">
        <v>1665</v>
      </c>
    </row>
    <row r="14" spans="1:11">
      <c r="A14" s="3" t="s">
        <v>164</v>
      </c>
      <c r="B14" s="3"/>
      <c r="C14" s="3"/>
      <c r="D14" s="3"/>
      <c r="E14" s="4" t="s">
        <v>144</v>
      </c>
      <c r="F14" s="7" t="s">
        <v>28</v>
      </c>
      <c r="G14" s="3" t="s">
        <v>191</v>
      </c>
      <c r="H14" s="3" t="s">
        <v>1665</v>
      </c>
      <c r="J14" s="3" t="s">
        <v>197</v>
      </c>
      <c r="K14" s="3" t="s">
        <v>1665</v>
      </c>
    </row>
    <row r="15" spans="1:11">
      <c r="A15" s="3" t="s">
        <v>165</v>
      </c>
      <c r="B15" s="3"/>
      <c r="C15" s="3"/>
      <c r="D15" s="3"/>
      <c r="E15" s="4" t="s">
        <v>145</v>
      </c>
      <c r="F15" s="7" t="s">
        <v>29</v>
      </c>
      <c r="G15" s="3" t="s">
        <v>192</v>
      </c>
      <c r="H15" s="3" t="s">
        <v>1665</v>
      </c>
      <c r="J15" s="3" t="s">
        <v>198</v>
      </c>
      <c r="K15" s="3" t="s">
        <v>1665</v>
      </c>
    </row>
    <row r="16" spans="1:11">
      <c r="A16" s="3" t="s">
        <v>166</v>
      </c>
      <c r="B16" s="3"/>
      <c r="C16" s="3"/>
      <c r="D16" s="3"/>
      <c r="E16" s="4" t="s">
        <v>146</v>
      </c>
      <c r="F16" s="7" t="s">
        <v>30</v>
      </c>
      <c r="G16" s="3" t="s">
        <v>193</v>
      </c>
      <c r="H16" s="3" t="s">
        <v>1665</v>
      </c>
      <c r="J16" s="3" t="s">
        <v>199</v>
      </c>
      <c r="K16" s="3" t="s">
        <v>1665</v>
      </c>
    </row>
    <row r="17" spans="1:11">
      <c r="A17" s="3" t="s">
        <v>167</v>
      </c>
      <c r="B17" s="3"/>
      <c r="C17" s="3"/>
      <c r="D17" s="3"/>
      <c r="E17" s="4" t="s">
        <v>147</v>
      </c>
      <c r="F17" s="7" t="s">
        <v>31</v>
      </c>
      <c r="G17" s="3" t="s">
        <v>194</v>
      </c>
      <c r="H17" s="3" t="s">
        <v>1664</v>
      </c>
      <c r="J17" s="3" t="s">
        <v>201</v>
      </c>
      <c r="K17" s="3" t="s">
        <v>1665</v>
      </c>
    </row>
    <row r="18" spans="1:11">
      <c r="A18" s="3" t="s">
        <v>168</v>
      </c>
      <c r="B18" s="3"/>
      <c r="C18" s="3"/>
      <c r="D18" s="3"/>
      <c r="E18" s="4" t="s">
        <v>148</v>
      </c>
      <c r="F18" s="7" t="s">
        <v>32</v>
      </c>
      <c r="G18" s="3" t="s">
        <v>195</v>
      </c>
      <c r="H18" s="3" t="s">
        <v>1665</v>
      </c>
      <c r="J18" s="3" t="s">
        <v>202</v>
      </c>
      <c r="K18" s="3" t="s">
        <v>1665</v>
      </c>
    </row>
    <row r="19" spans="1:11">
      <c r="A19" s="3" t="s">
        <v>169</v>
      </c>
      <c r="B19" s="3"/>
      <c r="C19" s="3"/>
      <c r="D19" s="3"/>
      <c r="E19" s="4" t="s">
        <v>149</v>
      </c>
      <c r="F19" s="7" t="s">
        <v>33</v>
      </c>
      <c r="G19" s="3" t="s">
        <v>1666</v>
      </c>
      <c r="H19" s="3" t="s">
        <v>1663</v>
      </c>
      <c r="J19" s="3" t="s">
        <v>203</v>
      </c>
      <c r="K19" s="3" t="s">
        <v>1665</v>
      </c>
    </row>
    <row r="20" spans="1:11">
      <c r="A20" s="3" t="s">
        <v>171</v>
      </c>
      <c r="B20" s="3"/>
      <c r="C20" s="3"/>
      <c r="D20" s="3"/>
      <c r="E20" s="4" t="s">
        <v>150</v>
      </c>
      <c r="F20" s="7" t="s">
        <v>34</v>
      </c>
      <c r="G20" s="3" t="s">
        <v>196</v>
      </c>
      <c r="H20" s="3" t="s">
        <v>1664</v>
      </c>
      <c r="J20" s="3" t="s">
        <v>204</v>
      </c>
      <c r="K20" s="3" t="s">
        <v>1665</v>
      </c>
    </row>
    <row r="21" spans="1:11">
      <c r="A21" s="3" t="s">
        <v>170</v>
      </c>
      <c r="B21" s="3"/>
      <c r="C21" s="3"/>
      <c r="D21" s="3"/>
      <c r="E21" s="4" t="s">
        <v>151</v>
      </c>
      <c r="F21" s="7" t="s">
        <v>35</v>
      </c>
      <c r="G21" s="3" t="s">
        <v>197</v>
      </c>
      <c r="H21" s="3" t="s">
        <v>1665</v>
      </c>
      <c r="J21" s="3" t="s">
        <v>205</v>
      </c>
      <c r="K21" s="3" t="s">
        <v>1665</v>
      </c>
    </row>
    <row r="22" spans="1:11">
      <c r="A22" s="3" t="s">
        <v>172</v>
      </c>
      <c r="B22" s="3"/>
      <c r="C22" s="3"/>
      <c r="D22" s="3"/>
      <c r="E22" s="5"/>
      <c r="F22" s="7" t="s">
        <v>36</v>
      </c>
      <c r="G22" s="3" t="s">
        <v>198</v>
      </c>
      <c r="H22" s="3" t="s">
        <v>1665</v>
      </c>
      <c r="J22" s="3" t="s">
        <v>206</v>
      </c>
      <c r="K22" s="3" t="s">
        <v>1665</v>
      </c>
    </row>
    <row r="23" spans="1:11">
      <c r="A23" s="3" t="s">
        <v>173</v>
      </c>
      <c r="F23" s="7" t="s">
        <v>37</v>
      </c>
      <c r="G23" s="3" t="s">
        <v>199</v>
      </c>
      <c r="H23" s="3" t="s">
        <v>1665</v>
      </c>
      <c r="J23" s="3" t="s">
        <v>208</v>
      </c>
      <c r="K23" s="3" t="s">
        <v>1665</v>
      </c>
    </row>
    <row r="24" spans="1:11">
      <c r="A24" s="3" t="s">
        <v>174</v>
      </c>
      <c r="F24" s="7" t="s">
        <v>38</v>
      </c>
      <c r="G24" s="3" t="s">
        <v>200</v>
      </c>
      <c r="H24" s="3" t="s">
        <v>1664</v>
      </c>
      <c r="J24" s="3" t="s">
        <v>209</v>
      </c>
      <c r="K24" s="3" t="s">
        <v>1665</v>
      </c>
    </row>
    <row r="25" spans="1:11">
      <c r="A25" s="3" t="s">
        <v>175</v>
      </c>
      <c r="F25" s="7" t="s">
        <v>39</v>
      </c>
      <c r="G25" s="3" t="s">
        <v>201</v>
      </c>
      <c r="H25" s="3" t="s">
        <v>1665</v>
      </c>
      <c r="J25" s="3" t="s">
        <v>210</v>
      </c>
      <c r="K25" s="3" t="s">
        <v>1665</v>
      </c>
    </row>
    <row r="26" spans="1:11">
      <c r="A26" s="3" t="s">
        <v>176</v>
      </c>
      <c r="F26" s="7" t="s">
        <v>40</v>
      </c>
      <c r="G26" s="3" t="s">
        <v>202</v>
      </c>
      <c r="H26" s="3" t="s">
        <v>1665</v>
      </c>
      <c r="J26" s="3" t="s">
        <v>211</v>
      </c>
      <c r="K26" s="3" t="s">
        <v>1665</v>
      </c>
    </row>
    <row r="27" spans="1:11">
      <c r="A27" s="3" t="s">
        <v>177</v>
      </c>
      <c r="F27" s="7" t="s">
        <v>41</v>
      </c>
      <c r="G27" s="3" t="s">
        <v>203</v>
      </c>
      <c r="H27" s="3" t="s">
        <v>1665</v>
      </c>
      <c r="J27" s="3" t="s">
        <v>212</v>
      </c>
      <c r="K27" s="3" t="s">
        <v>1665</v>
      </c>
    </row>
    <row r="28" spans="1:11">
      <c r="A28" s="3" t="s">
        <v>178</v>
      </c>
      <c r="F28" s="7" t="s">
        <v>42</v>
      </c>
      <c r="G28" s="3" t="s">
        <v>204</v>
      </c>
      <c r="H28" s="3" t="s">
        <v>1665</v>
      </c>
      <c r="J28" s="3" t="s">
        <v>214</v>
      </c>
      <c r="K28" s="3" t="s">
        <v>1665</v>
      </c>
    </row>
    <row r="29" spans="1:11">
      <c r="A29" s="3" t="s">
        <v>179</v>
      </c>
      <c r="F29" s="7" t="s">
        <v>43</v>
      </c>
      <c r="G29" s="3" t="s">
        <v>205</v>
      </c>
      <c r="H29" s="3" t="s">
        <v>1665</v>
      </c>
      <c r="J29" s="3" t="s">
        <v>215</v>
      </c>
      <c r="K29" s="3" t="s">
        <v>1665</v>
      </c>
    </row>
    <row r="30" spans="1:11">
      <c r="A30" s="3" t="s">
        <v>180</v>
      </c>
      <c r="F30" s="7" t="s">
        <v>44</v>
      </c>
      <c r="G30" s="3" t="s">
        <v>206</v>
      </c>
      <c r="H30" s="3" t="s">
        <v>1665</v>
      </c>
      <c r="J30" s="3" t="s">
        <v>216</v>
      </c>
      <c r="K30" s="3" t="s">
        <v>1665</v>
      </c>
    </row>
    <row r="31" spans="1:11">
      <c r="F31" s="7" t="s">
        <v>45</v>
      </c>
      <c r="G31" s="3" t="s">
        <v>1667</v>
      </c>
      <c r="H31" s="3" t="s">
        <v>1663</v>
      </c>
      <c r="J31" s="3" t="s">
        <v>218</v>
      </c>
      <c r="K31" s="3" t="s">
        <v>1665</v>
      </c>
    </row>
    <row r="32" spans="1:11">
      <c r="F32" s="7" t="s">
        <v>46</v>
      </c>
      <c r="G32" s="3" t="s">
        <v>207</v>
      </c>
      <c r="H32" s="3" t="s">
        <v>1664</v>
      </c>
      <c r="J32" s="3" t="s">
        <v>219</v>
      </c>
      <c r="K32" s="3" t="s">
        <v>1665</v>
      </c>
    </row>
    <row r="33" spans="6:11">
      <c r="F33" s="7" t="s">
        <v>47</v>
      </c>
      <c r="G33" s="3" t="s">
        <v>208</v>
      </c>
      <c r="H33" s="3" t="s">
        <v>1665</v>
      </c>
      <c r="J33" s="3" t="s">
        <v>220</v>
      </c>
      <c r="K33" s="3" t="s">
        <v>1665</v>
      </c>
    </row>
    <row r="34" spans="6:11">
      <c r="F34" s="7" t="s">
        <v>48</v>
      </c>
      <c r="G34" s="3" t="s">
        <v>209</v>
      </c>
      <c r="H34" s="3" t="s">
        <v>1665</v>
      </c>
      <c r="J34" s="3" t="s">
        <v>221</v>
      </c>
      <c r="K34" s="3" t="s">
        <v>1665</v>
      </c>
    </row>
    <row r="35" spans="6:11">
      <c r="F35" s="7" t="s">
        <v>49</v>
      </c>
      <c r="G35" s="3" t="s">
        <v>210</v>
      </c>
      <c r="H35" s="3" t="s">
        <v>1665</v>
      </c>
      <c r="J35" s="3" t="s">
        <v>222</v>
      </c>
      <c r="K35" s="3" t="s">
        <v>1665</v>
      </c>
    </row>
    <row r="36" spans="6:11">
      <c r="F36" s="7" t="s">
        <v>50</v>
      </c>
      <c r="G36" s="3" t="s">
        <v>211</v>
      </c>
      <c r="H36" s="3" t="s">
        <v>1665</v>
      </c>
      <c r="J36" s="3" t="s">
        <v>224</v>
      </c>
      <c r="K36" s="3" t="s">
        <v>1665</v>
      </c>
    </row>
    <row r="37" spans="6:11">
      <c r="F37" s="7" t="s">
        <v>51</v>
      </c>
      <c r="G37" s="3" t="s">
        <v>212</v>
      </c>
      <c r="H37" s="3" t="s">
        <v>1665</v>
      </c>
      <c r="J37" s="3" t="s">
        <v>225</v>
      </c>
      <c r="K37" s="3" t="s">
        <v>1665</v>
      </c>
    </row>
    <row r="38" spans="6:11">
      <c r="F38" s="7" t="s">
        <v>52</v>
      </c>
      <c r="G38" s="3" t="s">
        <v>213</v>
      </c>
      <c r="H38" s="3" t="s">
        <v>1664</v>
      </c>
      <c r="J38" s="3" t="s">
        <v>227</v>
      </c>
      <c r="K38" s="3" t="s">
        <v>1665</v>
      </c>
    </row>
    <row r="39" spans="6:11">
      <c r="F39" s="7" t="s">
        <v>53</v>
      </c>
      <c r="G39" s="3" t="s">
        <v>214</v>
      </c>
      <c r="H39" s="3" t="s">
        <v>1665</v>
      </c>
      <c r="J39" s="3" t="s">
        <v>229</v>
      </c>
      <c r="K39" s="3" t="s">
        <v>1665</v>
      </c>
    </row>
    <row r="40" spans="6:11">
      <c r="F40" s="7" t="s">
        <v>54</v>
      </c>
      <c r="G40" s="3" t="s">
        <v>215</v>
      </c>
      <c r="H40" s="3" t="s">
        <v>1665</v>
      </c>
      <c r="J40" s="3" t="s">
        <v>230</v>
      </c>
      <c r="K40" s="3" t="s">
        <v>1665</v>
      </c>
    </row>
    <row r="41" spans="6:11">
      <c r="F41" s="7" t="s">
        <v>55</v>
      </c>
      <c r="G41" s="3" t="s">
        <v>216</v>
      </c>
      <c r="H41" s="3" t="s">
        <v>1665</v>
      </c>
      <c r="J41" s="3" t="s">
        <v>231</v>
      </c>
      <c r="K41" s="3" t="s">
        <v>1665</v>
      </c>
    </row>
    <row r="42" spans="6:11">
      <c r="F42" s="7" t="s">
        <v>56</v>
      </c>
      <c r="G42" s="3" t="s">
        <v>217</v>
      </c>
      <c r="H42" s="3" t="s">
        <v>1664</v>
      </c>
      <c r="J42" s="3" t="s">
        <v>233</v>
      </c>
      <c r="K42" s="3" t="s">
        <v>1665</v>
      </c>
    </row>
    <row r="43" spans="6:11">
      <c r="F43" s="7" t="s">
        <v>57</v>
      </c>
      <c r="G43" s="3" t="s">
        <v>218</v>
      </c>
      <c r="H43" s="3" t="s">
        <v>1665</v>
      </c>
      <c r="J43" s="3" t="s">
        <v>234</v>
      </c>
      <c r="K43" s="3" t="s">
        <v>1665</v>
      </c>
    </row>
    <row r="44" spans="6:11">
      <c r="F44" s="7" t="s">
        <v>58</v>
      </c>
      <c r="G44" s="3" t="s">
        <v>219</v>
      </c>
      <c r="H44" s="3" t="s">
        <v>1665</v>
      </c>
      <c r="J44" s="3" t="s">
        <v>235</v>
      </c>
      <c r="K44" s="3" t="s">
        <v>1665</v>
      </c>
    </row>
    <row r="45" spans="6:11">
      <c r="F45" s="7" t="s">
        <v>59</v>
      </c>
      <c r="G45" s="3" t="s">
        <v>220</v>
      </c>
      <c r="H45" s="3" t="s">
        <v>1665</v>
      </c>
      <c r="J45" s="3" t="s">
        <v>237</v>
      </c>
      <c r="K45" s="3" t="s">
        <v>1665</v>
      </c>
    </row>
    <row r="46" spans="6:11">
      <c r="F46" s="7" t="s">
        <v>60</v>
      </c>
      <c r="G46" s="3" t="s">
        <v>221</v>
      </c>
      <c r="H46" s="3" t="s">
        <v>1665</v>
      </c>
      <c r="J46" s="3" t="s">
        <v>238</v>
      </c>
      <c r="K46" s="3" t="s">
        <v>1665</v>
      </c>
    </row>
    <row r="47" spans="6:11">
      <c r="F47" s="7" t="s">
        <v>61</v>
      </c>
      <c r="G47" s="3" t="s">
        <v>222</v>
      </c>
      <c r="H47" s="3" t="s">
        <v>1665</v>
      </c>
      <c r="J47" s="3" t="s">
        <v>239</v>
      </c>
      <c r="K47" s="3" t="s">
        <v>1665</v>
      </c>
    </row>
    <row r="48" spans="6:11">
      <c r="F48" s="7" t="s">
        <v>62</v>
      </c>
      <c r="G48" s="3" t="s">
        <v>223</v>
      </c>
      <c r="H48" s="3" t="s">
        <v>1664</v>
      </c>
      <c r="J48" s="3" t="s">
        <v>240</v>
      </c>
      <c r="K48" s="3" t="s">
        <v>1665</v>
      </c>
    </row>
    <row r="49" spans="6:11">
      <c r="F49" s="7" t="s">
        <v>63</v>
      </c>
      <c r="G49" s="3" t="s">
        <v>224</v>
      </c>
      <c r="H49" s="3" t="s">
        <v>1665</v>
      </c>
      <c r="J49" s="3" t="s">
        <v>241</v>
      </c>
      <c r="K49" s="3" t="s">
        <v>1665</v>
      </c>
    </row>
    <row r="50" spans="6:11">
      <c r="F50" s="7" t="s">
        <v>64</v>
      </c>
      <c r="G50" s="3" t="s">
        <v>225</v>
      </c>
      <c r="H50" s="3" t="s">
        <v>1665</v>
      </c>
      <c r="J50" s="3" t="s">
        <v>242</v>
      </c>
      <c r="K50" s="3" t="s">
        <v>1665</v>
      </c>
    </row>
    <row r="51" spans="6:11">
      <c r="F51" s="7" t="s">
        <v>65</v>
      </c>
      <c r="G51" s="3" t="s">
        <v>1668</v>
      </c>
      <c r="H51" s="3" t="s">
        <v>1661</v>
      </c>
      <c r="J51" s="3" t="s">
        <v>244</v>
      </c>
      <c r="K51" s="3" t="s">
        <v>1665</v>
      </c>
    </row>
    <row r="52" spans="6:11">
      <c r="F52" s="7" t="s">
        <v>66</v>
      </c>
      <c r="G52" s="3" t="s">
        <v>1669</v>
      </c>
      <c r="H52" s="3" t="s">
        <v>1663</v>
      </c>
      <c r="J52" s="3" t="s">
        <v>245</v>
      </c>
      <c r="K52" s="3" t="s">
        <v>1665</v>
      </c>
    </row>
    <row r="53" spans="6:11">
      <c r="F53" s="7" t="s">
        <v>67</v>
      </c>
      <c r="G53" s="3" t="s">
        <v>226</v>
      </c>
      <c r="H53" s="3" t="s">
        <v>1664</v>
      </c>
      <c r="J53" s="3" t="s">
        <v>247</v>
      </c>
      <c r="K53" s="3" t="s">
        <v>1665</v>
      </c>
    </row>
    <row r="54" spans="6:11">
      <c r="F54" s="7" t="s">
        <v>68</v>
      </c>
      <c r="G54" s="3" t="s">
        <v>227</v>
      </c>
      <c r="H54" s="3" t="s">
        <v>1665</v>
      </c>
      <c r="J54" s="3" t="s">
        <v>248</v>
      </c>
      <c r="K54" s="3" t="s">
        <v>1665</v>
      </c>
    </row>
    <row r="55" spans="6:11">
      <c r="F55" s="7" t="s">
        <v>69</v>
      </c>
      <c r="G55" s="3" t="s">
        <v>1670</v>
      </c>
      <c r="H55" s="3" t="s">
        <v>1663</v>
      </c>
      <c r="J55" s="3" t="s">
        <v>249</v>
      </c>
      <c r="K55" s="3" t="s">
        <v>1665</v>
      </c>
    </row>
    <row r="56" spans="6:11">
      <c r="F56" s="7" t="s">
        <v>70</v>
      </c>
      <c r="G56" s="3" t="s">
        <v>228</v>
      </c>
      <c r="H56" s="3" t="s">
        <v>1664</v>
      </c>
      <c r="J56" s="3" t="s">
        <v>250</v>
      </c>
      <c r="K56" s="3" t="s">
        <v>1665</v>
      </c>
    </row>
    <row r="57" spans="6:11">
      <c r="F57" s="7" t="s">
        <v>71</v>
      </c>
      <c r="G57" s="3" t="s">
        <v>229</v>
      </c>
      <c r="H57" s="3" t="s">
        <v>1665</v>
      </c>
      <c r="J57" s="3" t="s">
        <v>251</v>
      </c>
      <c r="K57" s="3" t="s">
        <v>1665</v>
      </c>
    </row>
    <row r="58" spans="6:11">
      <c r="F58" s="7" t="s">
        <v>72</v>
      </c>
      <c r="G58" s="3" t="s">
        <v>230</v>
      </c>
      <c r="H58" s="3" t="s">
        <v>1665</v>
      </c>
      <c r="J58" s="3" t="s">
        <v>252</v>
      </c>
      <c r="K58" s="3" t="s">
        <v>1665</v>
      </c>
    </row>
    <row r="59" spans="6:11">
      <c r="F59" s="7" t="s">
        <v>73</v>
      </c>
      <c r="G59" s="3" t="s">
        <v>231</v>
      </c>
      <c r="H59" s="3" t="s">
        <v>1665</v>
      </c>
      <c r="J59" s="3" t="s">
        <v>253</v>
      </c>
      <c r="K59" s="3" t="s">
        <v>1665</v>
      </c>
    </row>
    <row r="60" spans="6:11">
      <c r="F60" s="7" t="s">
        <v>74</v>
      </c>
      <c r="G60" s="3" t="s">
        <v>232</v>
      </c>
      <c r="H60" s="3" t="s">
        <v>1664</v>
      </c>
      <c r="J60" s="3" t="s">
        <v>254</v>
      </c>
      <c r="K60" s="3" t="s">
        <v>1665</v>
      </c>
    </row>
    <row r="61" spans="6:11">
      <c r="F61" s="7" t="s">
        <v>75</v>
      </c>
      <c r="G61" s="3" t="s">
        <v>233</v>
      </c>
      <c r="H61" s="3" t="s">
        <v>1665</v>
      </c>
      <c r="J61" s="3" t="s">
        <v>256</v>
      </c>
      <c r="K61" s="3" t="s">
        <v>1665</v>
      </c>
    </row>
    <row r="62" spans="6:11">
      <c r="F62" s="7" t="s">
        <v>76</v>
      </c>
      <c r="G62" s="3" t="s">
        <v>234</v>
      </c>
      <c r="H62" s="3" t="s">
        <v>1665</v>
      </c>
      <c r="J62" s="3" t="s">
        <v>258</v>
      </c>
      <c r="K62" s="3" t="s">
        <v>1665</v>
      </c>
    </row>
    <row r="63" spans="6:11">
      <c r="F63" s="7" t="s">
        <v>77</v>
      </c>
      <c r="G63" s="3" t="s">
        <v>235</v>
      </c>
      <c r="H63" s="3" t="s">
        <v>1665</v>
      </c>
      <c r="J63" s="3" t="s">
        <v>259</v>
      </c>
      <c r="K63" s="3" t="s">
        <v>1665</v>
      </c>
    </row>
    <row r="64" spans="6:11">
      <c r="F64" s="7" t="s">
        <v>78</v>
      </c>
      <c r="G64" s="3" t="s">
        <v>236</v>
      </c>
      <c r="H64" s="3" t="s">
        <v>1664</v>
      </c>
      <c r="J64" s="3" t="s">
        <v>260</v>
      </c>
      <c r="K64" s="3" t="s">
        <v>1665</v>
      </c>
    </row>
    <row r="65" spans="6:11">
      <c r="F65" s="7" t="s">
        <v>79</v>
      </c>
      <c r="G65" s="3" t="s">
        <v>237</v>
      </c>
      <c r="H65" s="3" t="s">
        <v>1665</v>
      </c>
      <c r="J65" s="3" t="s">
        <v>261</v>
      </c>
      <c r="K65" s="3" t="s">
        <v>1665</v>
      </c>
    </row>
    <row r="66" spans="6:11">
      <c r="F66" s="7" t="s">
        <v>80</v>
      </c>
      <c r="G66" s="3" t="s">
        <v>238</v>
      </c>
      <c r="H66" s="3" t="s">
        <v>1665</v>
      </c>
      <c r="J66" s="3" t="s">
        <v>262</v>
      </c>
      <c r="K66" s="3" t="s">
        <v>1665</v>
      </c>
    </row>
    <row r="67" spans="6:11">
      <c r="F67" s="7" t="s">
        <v>81</v>
      </c>
      <c r="G67" s="3" t="s">
        <v>239</v>
      </c>
      <c r="H67" s="3" t="s">
        <v>1665</v>
      </c>
      <c r="J67" s="3" t="s">
        <v>263</v>
      </c>
      <c r="K67" s="3" t="s">
        <v>1665</v>
      </c>
    </row>
    <row r="68" spans="6:11">
      <c r="F68" s="7" t="s">
        <v>82</v>
      </c>
      <c r="G68" s="3" t="s">
        <v>240</v>
      </c>
      <c r="H68" s="3" t="s">
        <v>1665</v>
      </c>
      <c r="J68" s="3" t="s">
        <v>264</v>
      </c>
      <c r="K68" s="3" t="s">
        <v>1665</v>
      </c>
    </row>
    <row r="69" spans="6:11">
      <c r="F69" s="7" t="s">
        <v>83</v>
      </c>
      <c r="G69" s="3" t="s">
        <v>241</v>
      </c>
      <c r="H69" s="3" t="s">
        <v>1665</v>
      </c>
      <c r="J69" s="3" t="s">
        <v>266</v>
      </c>
      <c r="K69" s="3" t="s">
        <v>1665</v>
      </c>
    </row>
    <row r="70" spans="6:11">
      <c r="F70" s="7" t="s">
        <v>84</v>
      </c>
      <c r="G70" s="3" t="s">
        <v>242</v>
      </c>
      <c r="H70" s="3" t="s">
        <v>1665</v>
      </c>
      <c r="J70" s="3" t="s">
        <v>267</v>
      </c>
      <c r="K70" s="3" t="s">
        <v>1665</v>
      </c>
    </row>
    <row r="71" spans="6:11">
      <c r="F71" s="7" t="s">
        <v>85</v>
      </c>
      <c r="G71" s="3" t="s">
        <v>243</v>
      </c>
      <c r="H71" s="3" t="s">
        <v>1664</v>
      </c>
      <c r="J71" s="3" t="s">
        <v>268</v>
      </c>
      <c r="K71" s="3" t="s">
        <v>1665</v>
      </c>
    </row>
    <row r="72" spans="6:11">
      <c r="F72" s="7" t="s">
        <v>86</v>
      </c>
      <c r="G72" s="3" t="s">
        <v>244</v>
      </c>
      <c r="H72" s="3" t="s">
        <v>1665</v>
      </c>
      <c r="J72" s="3" t="s">
        <v>269</v>
      </c>
      <c r="K72" s="3" t="s">
        <v>1665</v>
      </c>
    </row>
    <row r="73" spans="6:11">
      <c r="F73" s="7" t="s">
        <v>87</v>
      </c>
      <c r="G73" s="3" t="s">
        <v>245</v>
      </c>
      <c r="H73" s="3" t="s">
        <v>1665</v>
      </c>
      <c r="J73" s="3" t="s">
        <v>270</v>
      </c>
      <c r="K73" s="3" t="s">
        <v>1665</v>
      </c>
    </row>
    <row r="74" spans="6:11">
      <c r="F74" s="7" t="s">
        <v>88</v>
      </c>
      <c r="G74" s="3" t="s">
        <v>246</v>
      </c>
      <c r="H74" s="3" t="s">
        <v>1664</v>
      </c>
      <c r="J74" s="3" t="s">
        <v>272</v>
      </c>
      <c r="K74" s="3" t="s">
        <v>1665</v>
      </c>
    </row>
    <row r="75" spans="6:11">
      <c r="F75" s="7" t="s">
        <v>89</v>
      </c>
      <c r="G75" s="3" t="s">
        <v>247</v>
      </c>
      <c r="H75" s="3" t="s">
        <v>1665</v>
      </c>
      <c r="J75" s="3" t="s">
        <v>273</v>
      </c>
      <c r="K75" s="3" t="s">
        <v>1665</v>
      </c>
    </row>
    <row r="76" spans="6:11">
      <c r="F76" s="7" t="s">
        <v>90</v>
      </c>
      <c r="G76" s="3" t="s">
        <v>248</v>
      </c>
      <c r="H76" s="3" t="s">
        <v>1665</v>
      </c>
      <c r="J76" s="3" t="s">
        <v>274</v>
      </c>
      <c r="K76" s="3" t="s">
        <v>1665</v>
      </c>
    </row>
    <row r="77" spans="6:11">
      <c r="F77" s="7" t="s">
        <v>91</v>
      </c>
      <c r="G77" s="3" t="s">
        <v>249</v>
      </c>
      <c r="H77" s="3" t="s">
        <v>1665</v>
      </c>
      <c r="J77" s="3" t="s">
        <v>275</v>
      </c>
      <c r="K77" s="3" t="s">
        <v>1665</v>
      </c>
    </row>
    <row r="78" spans="6:11">
      <c r="F78" s="7" t="s">
        <v>92</v>
      </c>
      <c r="G78" s="3" t="s">
        <v>250</v>
      </c>
      <c r="H78" s="3" t="s">
        <v>1665</v>
      </c>
      <c r="J78" s="3" t="s">
        <v>276</v>
      </c>
      <c r="K78" s="3" t="s">
        <v>1665</v>
      </c>
    </row>
    <row r="79" spans="6:11">
      <c r="F79" s="7" t="s">
        <v>93</v>
      </c>
      <c r="G79" s="3" t="s">
        <v>251</v>
      </c>
      <c r="H79" s="3" t="s">
        <v>1665</v>
      </c>
      <c r="J79" s="3" t="s">
        <v>278</v>
      </c>
      <c r="K79" s="3" t="s">
        <v>1665</v>
      </c>
    </row>
    <row r="80" spans="6:11">
      <c r="F80" s="7" t="s">
        <v>94</v>
      </c>
      <c r="G80" s="3" t="s">
        <v>252</v>
      </c>
      <c r="H80" s="3" t="s">
        <v>1665</v>
      </c>
      <c r="J80" s="3" t="s">
        <v>279</v>
      </c>
      <c r="K80" s="3" t="s">
        <v>1665</v>
      </c>
    </row>
    <row r="81" spans="6:11">
      <c r="F81" s="7" t="s">
        <v>95</v>
      </c>
      <c r="G81" s="3" t="s">
        <v>253</v>
      </c>
      <c r="H81" s="3" t="s">
        <v>1665</v>
      </c>
      <c r="J81" s="3" t="s">
        <v>280</v>
      </c>
      <c r="K81" s="3" t="s">
        <v>1665</v>
      </c>
    </row>
    <row r="82" spans="6:11">
      <c r="F82" s="7" t="s">
        <v>96</v>
      </c>
      <c r="G82" s="3" t="s">
        <v>254</v>
      </c>
      <c r="H82" s="3" t="s">
        <v>1665</v>
      </c>
      <c r="J82" s="3" t="s">
        <v>282</v>
      </c>
      <c r="K82" s="3" t="s">
        <v>1665</v>
      </c>
    </row>
    <row r="83" spans="6:11">
      <c r="F83" s="7" t="s">
        <v>97</v>
      </c>
      <c r="G83" s="3" t="s">
        <v>1671</v>
      </c>
      <c r="H83" s="3" t="s">
        <v>1663</v>
      </c>
      <c r="J83" s="3" t="s">
        <v>283</v>
      </c>
      <c r="K83" s="3" t="s">
        <v>1665</v>
      </c>
    </row>
    <row r="84" spans="6:11">
      <c r="F84" s="7" t="s">
        <v>98</v>
      </c>
      <c r="G84" s="3" t="s">
        <v>255</v>
      </c>
      <c r="H84" s="3" t="s">
        <v>1664</v>
      </c>
      <c r="J84" s="3" t="s">
        <v>284</v>
      </c>
      <c r="K84" s="3" t="s">
        <v>1665</v>
      </c>
    </row>
    <row r="85" spans="6:11">
      <c r="F85" s="7" t="s">
        <v>99</v>
      </c>
      <c r="G85" s="3" t="s">
        <v>256</v>
      </c>
      <c r="H85" s="3" t="s">
        <v>1665</v>
      </c>
      <c r="J85" s="3" t="s">
        <v>285</v>
      </c>
      <c r="K85" s="3" t="s">
        <v>1665</v>
      </c>
    </row>
    <row r="86" spans="6:11">
      <c r="F86" s="7" t="s">
        <v>100</v>
      </c>
      <c r="G86" s="3" t="s">
        <v>257</v>
      </c>
      <c r="H86" s="3" t="s">
        <v>1664</v>
      </c>
      <c r="J86" s="3" t="s">
        <v>286</v>
      </c>
      <c r="K86" s="3" t="s">
        <v>1665</v>
      </c>
    </row>
    <row r="87" spans="6:11">
      <c r="F87" s="7" t="s">
        <v>101</v>
      </c>
      <c r="G87" s="3" t="s">
        <v>258</v>
      </c>
      <c r="H87" s="3" t="s">
        <v>1665</v>
      </c>
      <c r="J87" s="3" t="s">
        <v>288</v>
      </c>
      <c r="K87" s="3" t="s">
        <v>1665</v>
      </c>
    </row>
    <row r="88" spans="6:11">
      <c r="F88" s="7" t="s">
        <v>102</v>
      </c>
      <c r="G88" s="3" t="s">
        <v>259</v>
      </c>
      <c r="H88" s="3" t="s">
        <v>1665</v>
      </c>
      <c r="J88" s="3" t="s">
        <v>289</v>
      </c>
      <c r="K88" s="3" t="s">
        <v>1665</v>
      </c>
    </row>
    <row r="89" spans="6:11">
      <c r="F89" s="7" t="s">
        <v>103</v>
      </c>
      <c r="G89" s="3" t="s">
        <v>260</v>
      </c>
      <c r="H89" s="3" t="s">
        <v>1665</v>
      </c>
      <c r="J89" s="3" t="s">
        <v>290</v>
      </c>
      <c r="K89" s="3" t="s">
        <v>1665</v>
      </c>
    </row>
    <row r="90" spans="6:11">
      <c r="F90" s="7" t="s">
        <v>104</v>
      </c>
      <c r="G90" s="3" t="s">
        <v>261</v>
      </c>
      <c r="H90" s="3" t="s">
        <v>1665</v>
      </c>
      <c r="J90" s="3" t="s">
        <v>291</v>
      </c>
      <c r="K90" s="3" t="s">
        <v>1665</v>
      </c>
    </row>
    <row r="91" spans="6:11">
      <c r="F91" s="7" t="s">
        <v>105</v>
      </c>
      <c r="G91" s="3" t="s">
        <v>262</v>
      </c>
      <c r="H91" s="3" t="s">
        <v>1665</v>
      </c>
      <c r="J91" s="3" t="s">
        <v>292</v>
      </c>
      <c r="K91" s="3" t="s">
        <v>1665</v>
      </c>
    </row>
    <row r="92" spans="6:11">
      <c r="F92" s="7" t="s">
        <v>106</v>
      </c>
      <c r="G92" s="3" t="s">
        <v>263</v>
      </c>
      <c r="H92" s="3" t="s">
        <v>1665</v>
      </c>
      <c r="J92" s="3" t="s">
        <v>294</v>
      </c>
      <c r="K92" s="3" t="s">
        <v>1665</v>
      </c>
    </row>
    <row r="93" spans="6:11">
      <c r="F93" s="7" t="s">
        <v>107</v>
      </c>
      <c r="G93" s="3" t="s">
        <v>264</v>
      </c>
      <c r="H93" s="3" t="s">
        <v>1665</v>
      </c>
      <c r="J93" s="3" t="s">
        <v>295</v>
      </c>
      <c r="K93" s="3" t="s">
        <v>1665</v>
      </c>
    </row>
    <row r="94" spans="6:11">
      <c r="F94" s="7" t="s">
        <v>108</v>
      </c>
      <c r="G94" s="3" t="s">
        <v>265</v>
      </c>
      <c r="H94" s="3" t="s">
        <v>1664</v>
      </c>
      <c r="J94" s="3" t="s">
        <v>296</v>
      </c>
      <c r="K94" s="3" t="s">
        <v>1665</v>
      </c>
    </row>
    <row r="95" spans="6:11">
      <c r="F95" s="7" t="s">
        <v>109</v>
      </c>
      <c r="G95" s="3" t="s">
        <v>266</v>
      </c>
      <c r="H95" s="3" t="s">
        <v>1665</v>
      </c>
      <c r="J95" s="3" t="s">
        <v>297</v>
      </c>
      <c r="K95" s="3" t="s">
        <v>1665</v>
      </c>
    </row>
    <row r="96" spans="6:11">
      <c r="F96" s="7" t="s">
        <v>110</v>
      </c>
      <c r="G96" s="3" t="s">
        <v>267</v>
      </c>
      <c r="H96" s="3" t="s">
        <v>1665</v>
      </c>
      <c r="J96" s="3" t="s">
        <v>299</v>
      </c>
      <c r="K96" s="3" t="s">
        <v>1665</v>
      </c>
    </row>
    <row r="97" spans="6:11">
      <c r="F97" s="7" t="s">
        <v>111</v>
      </c>
      <c r="G97" s="3" t="s">
        <v>268</v>
      </c>
      <c r="H97" s="3" t="s">
        <v>1665</v>
      </c>
      <c r="J97" s="3" t="s">
        <v>300</v>
      </c>
      <c r="K97" s="3" t="s">
        <v>1665</v>
      </c>
    </row>
    <row r="98" spans="6:11">
      <c r="F98" s="7" t="s">
        <v>112</v>
      </c>
      <c r="G98" s="3" t="s">
        <v>269</v>
      </c>
      <c r="H98" s="3" t="s">
        <v>1665</v>
      </c>
      <c r="J98" s="3" t="s">
        <v>301</v>
      </c>
      <c r="K98" s="3" t="s">
        <v>1665</v>
      </c>
    </row>
    <row r="99" spans="6:11">
      <c r="F99" s="7" t="s">
        <v>113</v>
      </c>
      <c r="G99" s="3" t="s">
        <v>270</v>
      </c>
      <c r="H99" s="3" t="s">
        <v>1665</v>
      </c>
      <c r="J99" s="3" t="s">
        <v>302</v>
      </c>
      <c r="K99" s="3" t="s">
        <v>1665</v>
      </c>
    </row>
    <row r="100" spans="6:11">
      <c r="F100" s="7" t="s">
        <v>114</v>
      </c>
      <c r="G100" s="3" t="s">
        <v>271</v>
      </c>
      <c r="H100" s="3" t="s">
        <v>1664</v>
      </c>
      <c r="J100" s="3" t="s">
        <v>304</v>
      </c>
      <c r="K100" s="3" t="s">
        <v>1665</v>
      </c>
    </row>
    <row r="101" spans="6:11">
      <c r="F101" s="7" t="s">
        <v>115</v>
      </c>
      <c r="G101" s="3" t="s">
        <v>272</v>
      </c>
      <c r="H101" s="3" t="s">
        <v>1665</v>
      </c>
      <c r="J101" s="3" t="s">
        <v>305</v>
      </c>
      <c r="K101" s="3" t="s">
        <v>1665</v>
      </c>
    </row>
    <row r="102" spans="6:11">
      <c r="F102" s="7" t="s">
        <v>116</v>
      </c>
      <c r="G102" s="3" t="s">
        <v>273</v>
      </c>
      <c r="H102" s="3" t="s">
        <v>1665</v>
      </c>
      <c r="J102" s="3" t="s">
        <v>306</v>
      </c>
      <c r="K102" s="3" t="s">
        <v>1665</v>
      </c>
    </row>
    <row r="103" spans="6:11">
      <c r="F103" s="7" t="s">
        <v>117</v>
      </c>
      <c r="G103" s="3" t="s">
        <v>274</v>
      </c>
      <c r="H103" s="3" t="s">
        <v>1665</v>
      </c>
      <c r="J103" s="3" t="s">
        <v>307</v>
      </c>
      <c r="K103" s="3" t="s">
        <v>1665</v>
      </c>
    </row>
    <row r="104" spans="6:11">
      <c r="F104" s="7" t="s">
        <v>118</v>
      </c>
      <c r="G104" s="3" t="s">
        <v>275</v>
      </c>
      <c r="H104" s="3" t="s">
        <v>1665</v>
      </c>
      <c r="J104" s="3" t="s">
        <v>308</v>
      </c>
      <c r="K104" s="3" t="s">
        <v>1665</v>
      </c>
    </row>
    <row r="105" spans="6:11">
      <c r="F105" s="7" t="s">
        <v>119</v>
      </c>
      <c r="G105" s="3" t="s">
        <v>276</v>
      </c>
      <c r="H105" s="3" t="s">
        <v>1665</v>
      </c>
      <c r="J105" s="3" t="s">
        <v>310</v>
      </c>
      <c r="K105" s="3" t="s">
        <v>1665</v>
      </c>
    </row>
    <row r="106" spans="6:11">
      <c r="F106" s="7" t="s">
        <v>120</v>
      </c>
      <c r="G106" s="3" t="s">
        <v>277</v>
      </c>
      <c r="H106" s="3" t="s">
        <v>1664</v>
      </c>
      <c r="J106" s="3" t="s">
        <v>311</v>
      </c>
      <c r="K106" s="3" t="s">
        <v>1665</v>
      </c>
    </row>
    <row r="107" spans="6:11">
      <c r="F107" s="7" t="s">
        <v>121</v>
      </c>
      <c r="G107" s="3" t="s">
        <v>278</v>
      </c>
      <c r="H107" s="3" t="s">
        <v>1665</v>
      </c>
      <c r="J107" s="3" t="s">
        <v>312</v>
      </c>
      <c r="K107" s="3" t="s">
        <v>1665</v>
      </c>
    </row>
    <row r="108" spans="6:11">
      <c r="F108" s="7" t="s">
        <v>122</v>
      </c>
      <c r="G108" s="3" t="s">
        <v>279</v>
      </c>
      <c r="H108" s="3" t="s">
        <v>1665</v>
      </c>
      <c r="J108" s="3" t="s">
        <v>313</v>
      </c>
      <c r="K108" s="3" t="s">
        <v>1665</v>
      </c>
    </row>
    <row r="109" spans="6:11">
      <c r="F109" s="7" t="s">
        <v>123</v>
      </c>
      <c r="G109" s="3" t="s">
        <v>280</v>
      </c>
      <c r="H109" s="3" t="s">
        <v>1665</v>
      </c>
      <c r="J109" s="3" t="s">
        <v>314</v>
      </c>
      <c r="K109" s="3" t="s">
        <v>1665</v>
      </c>
    </row>
    <row r="110" spans="6:11">
      <c r="F110" s="7" t="s">
        <v>124</v>
      </c>
      <c r="G110" s="3" t="s">
        <v>1672</v>
      </c>
      <c r="H110" s="3" t="s">
        <v>1661</v>
      </c>
      <c r="J110" s="3" t="s">
        <v>316</v>
      </c>
      <c r="K110" s="3" t="s">
        <v>1665</v>
      </c>
    </row>
    <row r="111" spans="6:11">
      <c r="F111" s="7" t="s">
        <v>125</v>
      </c>
      <c r="G111" s="3" t="s">
        <v>1673</v>
      </c>
      <c r="H111" s="3" t="s">
        <v>1663</v>
      </c>
      <c r="J111" s="3" t="s">
        <v>317</v>
      </c>
      <c r="K111" s="3" t="s">
        <v>1665</v>
      </c>
    </row>
    <row r="112" spans="6:11">
      <c r="F112" s="7" t="s">
        <v>126</v>
      </c>
      <c r="G112" s="3" t="s">
        <v>281</v>
      </c>
      <c r="H112" s="3" t="s">
        <v>1664</v>
      </c>
      <c r="J112" s="3" t="s">
        <v>318</v>
      </c>
      <c r="K112" s="3" t="s">
        <v>1665</v>
      </c>
    </row>
    <row r="113" spans="6:11">
      <c r="F113" s="7" t="s">
        <v>127</v>
      </c>
      <c r="G113" s="3" t="s">
        <v>282</v>
      </c>
      <c r="H113" s="3" t="s">
        <v>1665</v>
      </c>
      <c r="J113" s="3" t="s">
        <v>320</v>
      </c>
      <c r="K113" s="3" t="s">
        <v>1665</v>
      </c>
    </row>
    <row r="114" spans="6:11">
      <c r="F114" s="7" t="s">
        <v>128</v>
      </c>
      <c r="G114" s="3" t="s">
        <v>283</v>
      </c>
      <c r="H114" s="3" t="s">
        <v>1665</v>
      </c>
      <c r="J114" s="3" t="s">
        <v>321</v>
      </c>
      <c r="K114" s="3" t="s">
        <v>1665</v>
      </c>
    </row>
    <row r="115" spans="6:11">
      <c r="F115" s="7" t="s">
        <v>129</v>
      </c>
      <c r="G115" s="3" t="s">
        <v>284</v>
      </c>
      <c r="H115" s="3" t="s">
        <v>1665</v>
      </c>
      <c r="J115" s="3" t="s">
        <v>322</v>
      </c>
      <c r="K115" s="3" t="s">
        <v>1665</v>
      </c>
    </row>
    <row r="116" spans="6:11">
      <c r="F116" s="7" t="s">
        <v>130</v>
      </c>
      <c r="G116" s="3" t="s">
        <v>285</v>
      </c>
      <c r="H116" s="3" t="s">
        <v>1665</v>
      </c>
      <c r="J116" s="3" t="s">
        <v>323</v>
      </c>
      <c r="K116" s="3" t="s">
        <v>1665</v>
      </c>
    </row>
    <row r="117" spans="6:11">
      <c r="F117" s="7" t="s">
        <v>131</v>
      </c>
      <c r="G117" s="3" t="s">
        <v>286</v>
      </c>
      <c r="H117" s="3" t="s">
        <v>1665</v>
      </c>
      <c r="J117" s="3" t="s">
        <v>324</v>
      </c>
      <c r="K117" s="3" t="s">
        <v>1665</v>
      </c>
    </row>
    <row r="118" spans="6:11">
      <c r="G118" s="3" t="s">
        <v>287</v>
      </c>
      <c r="H118" s="3" t="s">
        <v>1664</v>
      </c>
      <c r="J118" s="3" t="s">
        <v>326</v>
      </c>
      <c r="K118" s="3" t="s">
        <v>1665</v>
      </c>
    </row>
    <row r="119" spans="6:11">
      <c r="G119" s="3" t="s">
        <v>288</v>
      </c>
      <c r="H119" s="3" t="s">
        <v>1665</v>
      </c>
      <c r="J119" s="3" t="s">
        <v>327</v>
      </c>
      <c r="K119" s="3" t="s">
        <v>1665</v>
      </c>
    </row>
    <row r="120" spans="6:11">
      <c r="G120" s="3" t="s">
        <v>289</v>
      </c>
      <c r="H120" s="3" t="s">
        <v>1665</v>
      </c>
      <c r="J120" s="3" t="s">
        <v>328</v>
      </c>
      <c r="K120" s="3" t="s">
        <v>1665</v>
      </c>
    </row>
    <row r="121" spans="6:11">
      <c r="G121" s="3" t="s">
        <v>290</v>
      </c>
      <c r="H121" s="3" t="s">
        <v>1665</v>
      </c>
      <c r="J121" s="3" t="s">
        <v>330</v>
      </c>
      <c r="K121" s="3" t="s">
        <v>1665</v>
      </c>
    </row>
    <row r="122" spans="6:11">
      <c r="G122" s="3" t="s">
        <v>291</v>
      </c>
      <c r="H122" s="3" t="s">
        <v>1665</v>
      </c>
      <c r="J122" s="3" t="s">
        <v>332</v>
      </c>
      <c r="K122" s="3" t="s">
        <v>1665</v>
      </c>
    </row>
    <row r="123" spans="6:11">
      <c r="G123" s="3" t="s">
        <v>292</v>
      </c>
      <c r="H123" s="3" t="s">
        <v>1665</v>
      </c>
      <c r="J123" s="3" t="s">
        <v>333</v>
      </c>
      <c r="K123" s="3" t="s">
        <v>1665</v>
      </c>
    </row>
    <row r="124" spans="6:11">
      <c r="G124" s="3" t="s">
        <v>293</v>
      </c>
      <c r="H124" s="3" t="s">
        <v>1664</v>
      </c>
      <c r="J124" s="3" t="s">
        <v>1677</v>
      </c>
      <c r="K124" s="3" t="s">
        <v>1665</v>
      </c>
    </row>
    <row r="125" spans="6:11">
      <c r="G125" s="3" t="s">
        <v>294</v>
      </c>
      <c r="H125" s="3" t="s">
        <v>1665</v>
      </c>
      <c r="J125" s="3" t="s">
        <v>334</v>
      </c>
      <c r="K125" s="3" t="s">
        <v>1665</v>
      </c>
    </row>
    <row r="126" spans="6:11">
      <c r="G126" s="3" t="s">
        <v>295</v>
      </c>
      <c r="H126" s="3" t="s">
        <v>1665</v>
      </c>
      <c r="J126" s="3" t="s">
        <v>335</v>
      </c>
      <c r="K126" s="3" t="s">
        <v>1665</v>
      </c>
    </row>
    <row r="127" spans="6:11">
      <c r="G127" s="3" t="s">
        <v>296</v>
      </c>
      <c r="H127" s="3" t="s">
        <v>1665</v>
      </c>
      <c r="J127" s="3" t="s">
        <v>336</v>
      </c>
      <c r="K127" s="3" t="s">
        <v>1665</v>
      </c>
    </row>
    <row r="128" spans="6:11">
      <c r="G128" s="3" t="s">
        <v>297</v>
      </c>
      <c r="H128" s="3" t="s">
        <v>1665</v>
      </c>
      <c r="J128" s="3" t="s">
        <v>337</v>
      </c>
      <c r="K128" s="3" t="s">
        <v>1665</v>
      </c>
    </row>
    <row r="129" spans="7:11">
      <c r="G129" s="3" t="s">
        <v>298</v>
      </c>
      <c r="H129" s="3" t="s">
        <v>1664</v>
      </c>
      <c r="J129" s="3" t="s">
        <v>339</v>
      </c>
      <c r="K129" s="3" t="s">
        <v>1665</v>
      </c>
    </row>
    <row r="130" spans="7:11">
      <c r="G130" s="3" t="s">
        <v>299</v>
      </c>
      <c r="H130" s="3" t="s">
        <v>1665</v>
      </c>
      <c r="J130" s="3" t="s">
        <v>340</v>
      </c>
      <c r="K130" s="3" t="s">
        <v>1665</v>
      </c>
    </row>
    <row r="131" spans="7:11">
      <c r="G131" s="3" t="s">
        <v>300</v>
      </c>
      <c r="H131" s="3" t="s">
        <v>1665</v>
      </c>
      <c r="J131" s="3" t="s">
        <v>341</v>
      </c>
      <c r="K131" s="3" t="s">
        <v>1665</v>
      </c>
    </row>
    <row r="132" spans="7:11">
      <c r="G132" s="3" t="s">
        <v>301</v>
      </c>
      <c r="H132" s="3" t="s">
        <v>1665</v>
      </c>
      <c r="J132" s="3" t="s">
        <v>342</v>
      </c>
      <c r="K132" s="3" t="s">
        <v>1665</v>
      </c>
    </row>
    <row r="133" spans="7:11">
      <c r="G133" s="3" t="s">
        <v>302</v>
      </c>
      <c r="H133" s="3" t="s">
        <v>1665</v>
      </c>
      <c r="J133" s="3" t="s">
        <v>343</v>
      </c>
      <c r="K133" s="3" t="s">
        <v>1665</v>
      </c>
    </row>
    <row r="134" spans="7:11">
      <c r="G134" s="3" t="s">
        <v>1674</v>
      </c>
      <c r="H134" s="3" t="s">
        <v>1663</v>
      </c>
      <c r="J134" s="3" t="s">
        <v>344</v>
      </c>
      <c r="K134" s="3" t="s">
        <v>1665</v>
      </c>
    </row>
    <row r="135" spans="7:11">
      <c r="G135" s="3" t="s">
        <v>303</v>
      </c>
      <c r="H135" s="3" t="s">
        <v>1664</v>
      </c>
      <c r="J135" s="3" t="s">
        <v>346</v>
      </c>
      <c r="K135" s="3" t="s">
        <v>1665</v>
      </c>
    </row>
    <row r="136" spans="7:11">
      <c r="G136" s="3" t="s">
        <v>304</v>
      </c>
      <c r="H136" s="3" t="s">
        <v>1665</v>
      </c>
      <c r="J136" s="3" t="s">
        <v>1681</v>
      </c>
      <c r="K136" s="3" t="s">
        <v>1665</v>
      </c>
    </row>
    <row r="137" spans="7:11">
      <c r="G137" s="3" t="s">
        <v>305</v>
      </c>
      <c r="H137" s="3" t="s">
        <v>1665</v>
      </c>
      <c r="J137" s="3" t="s">
        <v>1684</v>
      </c>
      <c r="K137" s="3" t="s">
        <v>1665</v>
      </c>
    </row>
    <row r="138" spans="7:11">
      <c r="G138" s="3" t="s">
        <v>306</v>
      </c>
      <c r="H138" s="3" t="s">
        <v>1665</v>
      </c>
      <c r="J138" s="3" t="s">
        <v>1686</v>
      </c>
      <c r="K138" s="3" t="s">
        <v>1665</v>
      </c>
    </row>
    <row r="139" spans="7:11">
      <c r="G139" s="3" t="s">
        <v>307</v>
      </c>
      <c r="H139" s="3" t="s">
        <v>1665</v>
      </c>
      <c r="J139" s="3" t="s">
        <v>1687</v>
      </c>
      <c r="K139" s="3" t="s">
        <v>1665</v>
      </c>
    </row>
    <row r="140" spans="7:11">
      <c r="G140" s="3" t="s">
        <v>308</v>
      </c>
      <c r="H140" s="3" t="s">
        <v>1665</v>
      </c>
      <c r="J140" s="3" t="s">
        <v>1688</v>
      </c>
      <c r="K140" s="3" t="s">
        <v>1665</v>
      </c>
    </row>
    <row r="141" spans="7:11">
      <c r="G141" s="3" t="s">
        <v>309</v>
      </c>
      <c r="H141" s="3" t="s">
        <v>1664</v>
      </c>
      <c r="J141" s="3" t="s">
        <v>350</v>
      </c>
      <c r="K141" s="3" t="s">
        <v>1665</v>
      </c>
    </row>
    <row r="142" spans="7:11">
      <c r="G142" s="3" t="s">
        <v>310</v>
      </c>
      <c r="H142" s="3" t="s">
        <v>1665</v>
      </c>
      <c r="J142" s="3" t="s">
        <v>351</v>
      </c>
      <c r="K142" s="3" t="s">
        <v>1665</v>
      </c>
    </row>
    <row r="143" spans="7:11">
      <c r="G143" s="3" t="s">
        <v>311</v>
      </c>
      <c r="H143" s="3" t="s">
        <v>1665</v>
      </c>
      <c r="J143" s="3" t="s">
        <v>353</v>
      </c>
      <c r="K143" s="3" t="s">
        <v>1665</v>
      </c>
    </row>
    <row r="144" spans="7:11">
      <c r="G144" s="3" t="s">
        <v>312</v>
      </c>
      <c r="H144" s="3" t="s">
        <v>1665</v>
      </c>
      <c r="J144" s="3" t="s">
        <v>354</v>
      </c>
      <c r="K144" s="3" t="s">
        <v>1665</v>
      </c>
    </row>
    <row r="145" spans="7:11">
      <c r="G145" s="3" t="s">
        <v>313</v>
      </c>
      <c r="H145" s="3" t="s">
        <v>1665</v>
      </c>
      <c r="J145" s="3" t="s">
        <v>355</v>
      </c>
      <c r="K145" s="3" t="s">
        <v>1665</v>
      </c>
    </row>
    <row r="146" spans="7:11">
      <c r="G146" s="3" t="s">
        <v>314</v>
      </c>
      <c r="H146" s="3" t="s">
        <v>1665</v>
      </c>
      <c r="J146" s="3" t="s">
        <v>1689</v>
      </c>
      <c r="K146" s="3" t="s">
        <v>1665</v>
      </c>
    </row>
    <row r="147" spans="7:11">
      <c r="G147" s="3" t="s">
        <v>1675</v>
      </c>
      <c r="H147" s="3" t="s">
        <v>1661</v>
      </c>
      <c r="J147" s="3" t="s">
        <v>357</v>
      </c>
      <c r="K147" s="3" t="s">
        <v>1665</v>
      </c>
    </row>
    <row r="148" spans="7:11">
      <c r="G148" s="3" t="s">
        <v>1676</v>
      </c>
      <c r="H148" s="3" t="s">
        <v>1663</v>
      </c>
      <c r="J148" s="3" t="s">
        <v>358</v>
      </c>
      <c r="K148" s="3" t="s">
        <v>1665</v>
      </c>
    </row>
    <row r="149" spans="7:11">
      <c r="G149" s="3" t="s">
        <v>315</v>
      </c>
      <c r="H149" s="3" t="s">
        <v>1664</v>
      </c>
      <c r="J149" s="3" t="s">
        <v>359</v>
      </c>
      <c r="K149" s="3" t="s">
        <v>1665</v>
      </c>
    </row>
    <row r="150" spans="7:11">
      <c r="G150" s="3" t="s">
        <v>316</v>
      </c>
      <c r="H150" s="3" t="s">
        <v>1665</v>
      </c>
      <c r="J150" s="3" t="s">
        <v>361</v>
      </c>
      <c r="K150" s="3" t="s">
        <v>1665</v>
      </c>
    </row>
    <row r="151" spans="7:11">
      <c r="G151" s="3" t="s">
        <v>317</v>
      </c>
      <c r="H151" s="3" t="s">
        <v>1665</v>
      </c>
      <c r="J151" s="3" t="s">
        <v>363</v>
      </c>
      <c r="K151" s="3" t="s">
        <v>1665</v>
      </c>
    </row>
    <row r="152" spans="7:11">
      <c r="G152" s="3" t="s">
        <v>318</v>
      </c>
      <c r="H152" s="3" t="s">
        <v>1665</v>
      </c>
      <c r="J152" s="3" t="s">
        <v>364</v>
      </c>
      <c r="K152" s="3" t="s">
        <v>1665</v>
      </c>
    </row>
    <row r="153" spans="7:11">
      <c r="G153" s="3" t="s">
        <v>319</v>
      </c>
      <c r="H153" s="3" t="s">
        <v>1664</v>
      </c>
      <c r="J153" s="3" t="s">
        <v>365</v>
      </c>
      <c r="K153" s="3" t="s">
        <v>1665</v>
      </c>
    </row>
    <row r="154" spans="7:11">
      <c r="G154" s="3" t="s">
        <v>320</v>
      </c>
      <c r="H154" s="3" t="s">
        <v>1665</v>
      </c>
      <c r="J154" s="3" t="s">
        <v>366</v>
      </c>
      <c r="K154" s="3" t="s">
        <v>1665</v>
      </c>
    </row>
    <row r="155" spans="7:11">
      <c r="G155" s="3" t="s">
        <v>321</v>
      </c>
      <c r="H155" s="3" t="s">
        <v>1665</v>
      </c>
      <c r="J155" s="3" t="s">
        <v>367</v>
      </c>
      <c r="K155" s="3" t="s">
        <v>1665</v>
      </c>
    </row>
    <row r="156" spans="7:11">
      <c r="G156" s="3" t="s">
        <v>322</v>
      </c>
      <c r="H156" s="3" t="s">
        <v>1665</v>
      </c>
      <c r="J156" s="3" t="s">
        <v>368</v>
      </c>
      <c r="K156" s="3" t="s">
        <v>1665</v>
      </c>
    </row>
    <row r="157" spans="7:11">
      <c r="G157" s="3" t="s">
        <v>323</v>
      </c>
      <c r="H157" s="3" t="s">
        <v>1665</v>
      </c>
      <c r="J157" s="3" t="s">
        <v>369</v>
      </c>
      <c r="K157" s="3" t="s">
        <v>1665</v>
      </c>
    </row>
    <row r="158" spans="7:11">
      <c r="G158" s="3" t="s">
        <v>324</v>
      </c>
      <c r="H158" s="3" t="s">
        <v>1665</v>
      </c>
      <c r="J158" s="3" t="s">
        <v>370</v>
      </c>
      <c r="K158" s="3" t="s">
        <v>1665</v>
      </c>
    </row>
    <row r="159" spans="7:11">
      <c r="G159" s="3" t="s">
        <v>325</v>
      </c>
      <c r="H159" s="3" t="s">
        <v>1664</v>
      </c>
      <c r="J159" s="3" t="s">
        <v>371</v>
      </c>
      <c r="K159" s="3" t="s">
        <v>1665</v>
      </c>
    </row>
    <row r="160" spans="7:11">
      <c r="G160" s="3" t="s">
        <v>326</v>
      </c>
      <c r="H160" s="3" t="s">
        <v>1665</v>
      </c>
      <c r="J160" s="3" t="s">
        <v>372</v>
      </c>
      <c r="K160" s="3" t="s">
        <v>1665</v>
      </c>
    </row>
    <row r="161" spans="7:11">
      <c r="G161" s="3" t="s">
        <v>327</v>
      </c>
      <c r="H161" s="3" t="s">
        <v>1665</v>
      </c>
      <c r="J161" s="3" t="s">
        <v>373</v>
      </c>
      <c r="K161" s="3" t="s">
        <v>1665</v>
      </c>
    </row>
    <row r="162" spans="7:11">
      <c r="G162" s="3" t="s">
        <v>328</v>
      </c>
      <c r="H162" s="3" t="s">
        <v>1665</v>
      </c>
      <c r="J162" s="3" t="s">
        <v>374</v>
      </c>
      <c r="K162" s="3" t="s">
        <v>1665</v>
      </c>
    </row>
    <row r="163" spans="7:11">
      <c r="G163" s="3" t="s">
        <v>329</v>
      </c>
      <c r="H163" s="3" t="s">
        <v>1664</v>
      </c>
      <c r="J163" s="3" t="s">
        <v>375</v>
      </c>
      <c r="K163" s="3" t="s">
        <v>1665</v>
      </c>
    </row>
    <row r="164" spans="7:11">
      <c r="G164" s="3" t="s">
        <v>330</v>
      </c>
      <c r="H164" s="3" t="s">
        <v>1665</v>
      </c>
      <c r="J164" s="3" t="s">
        <v>377</v>
      </c>
      <c r="K164" s="3" t="s">
        <v>1665</v>
      </c>
    </row>
    <row r="165" spans="7:11">
      <c r="G165" s="3" t="s">
        <v>331</v>
      </c>
      <c r="H165" s="3" t="s">
        <v>1664</v>
      </c>
      <c r="J165" s="3" t="s">
        <v>378</v>
      </c>
      <c r="K165" s="3" t="s">
        <v>1665</v>
      </c>
    </row>
    <row r="166" spans="7:11">
      <c r="G166" s="3" t="s">
        <v>332</v>
      </c>
      <c r="H166" s="3" t="s">
        <v>1665</v>
      </c>
      <c r="J166" s="3" t="s">
        <v>379</v>
      </c>
      <c r="K166" s="3" t="s">
        <v>1665</v>
      </c>
    </row>
    <row r="167" spans="7:11">
      <c r="G167" s="3" t="s">
        <v>333</v>
      </c>
      <c r="H167" s="3" t="s">
        <v>1665</v>
      </c>
      <c r="J167" s="3" t="s">
        <v>380</v>
      </c>
      <c r="K167" s="3" t="s">
        <v>1665</v>
      </c>
    </row>
    <row r="168" spans="7:11">
      <c r="G168" s="3" t="s">
        <v>1677</v>
      </c>
      <c r="H168" s="3" t="s">
        <v>1665</v>
      </c>
      <c r="J168" s="3" t="s">
        <v>381</v>
      </c>
      <c r="K168" s="3" t="s">
        <v>1665</v>
      </c>
    </row>
    <row r="169" spans="7:11">
      <c r="G169" s="3" t="s">
        <v>334</v>
      </c>
      <c r="H169" s="3" t="s">
        <v>1665</v>
      </c>
      <c r="J169" s="3" t="s">
        <v>382</v>
      </c>
      <c r="K169" s="3" t="s">
        <v>1665</v>
      </c>
    </row>
    <row r="170" spans="7:11">
      <c r="G170" s="3" t="s">
        <v>335</v>
      </c>
      <c r="H170" s="3" t="s">
        <v>1665</v>
      </c>
      <c r="J170" s="3" t="s">
        <v>383</v>
      </c>
      <c r="K170" s="3" t="s">
        <v>1665</v>
      </c>
    </row>
    <row r="171" spans="7:11">
      <c r="G171" s="3" t="s">
        <v>336</v>
      </c>
      <c r="H171" s="3" t="s">
        <v>1665</v>
      </c>
      <c r="J171" s="3" t="s">
        <v>384</v>
      </c>
      <c r="K171" s="3" t="s">
        <v>1665</v>
      </c>
    </row>
    <row r="172" spans="7:11">
      <c r="G172" s="3" t="s">
        <v>337</v>
      </c>
      <c r="H172" s="3" t="s">
        <v>1665</v>
      </c>
      <c r="J172" s="3" t="s">
        <v>385</v>
      </c>
      <c r="K172" s="3" t="s">
        <v>1665</v>
      </c>
    </row>
    <row r="173" spans="7:11">
      <c r="G173" s="3" t="s">
        <v>338</v>
      </c>
      <c r="H173" s="3" t="s">
        <v>1664</v>
      </c>
      <c r="J173" s="3" t="s">
        <v>386</v>
      </c>
      <c r="K173" s="3" t="s">
        <v>1665</v>
      </c>
    </row>
    <row r="174" spans="7:11">
      <c r="G174" s="3" t="s">
        <v>339</v>
      </c>
      <c r="H174" s="3" t="s">
        <v>1665</v>
      </c>
      <c r="J174" s="3" t="s">
        <v>387</v>
      </c>
      <c r="K174" s="3" t="s">
        <v>1665</v>
      </c>
    </row>
    <row r="175" spans="7:11">
      <c r="G175" s="3" t="s">
        <v>340</v>
      </c>
      <c r="H175" s="3" t="s">
        <v>1665</v>
      </c>
      <c r="J175" s="3" t="s">
        <v>388</v>
      </c>
      <c r="K175" s="3" t="s">
        <v>1665</v>
      </c>
    </row>
    <row r="176" spans="7:11">
      <c r="G176" s="3" t="s">
        <v>341</v>
      </c>
      <c r="H176" s="3" t="s">
        <v>1665</v>
      </c>
      <c r="J176" s="3" t="s">
        <v>390</v>
      </c>
      <c r="K176" s="3" t="s">
        <v>1665</v>
      </c>
    </row>
    <row r="177" spans="7:11">
      <c r="G177" s="3" t="s">
        <v>342</v>
      </c>
      <c r="H177" s="3" t="s">
        <v>1665</v>
      </c>
      <c r="J177" s="3" t="s">
        <v>391</v>
      </c>
      <c r="K177" s="3" t="s">
        <v>1665</v>
      </c>
    </row>
    <row r="178" spans="7:11">
      <c r="G178" s="3" t="s">
        <v>343</v>
      </c>
      <c r="H178" s="3" t="s">
        <v>1665</v>
      </c>
      <c r="J178" s="3" t="s">
        <v>392</v>
      </c>
      <c r="K178" s="3" t="s">
        <v>1665</v>
      </c>
    </row>
    <row r="179" spans="7:11">
      <c r="G179" s="3" t="s">
        <v>344</v>
      </c>
      <c r="H179" s="3" t="s">
        <v>1665</v>
      </c>
      <c r="J179" s="3" t="s">
        <v>393</v>
      </c>
      <c r="K179" s="3" t="s">
        <v>1665</v>
      </c>
    </row>
    <row r="180" spans="7:11">
      <c r="G180" s="3" t="s">
        <v>345</v>
      </c>
      <c r="H180" s="3" t="s">
        <v>1664</v>
      </c>
      <c r="J180" s="3" t="s">
        <v>394</v>
      </c>
      <c r="K180" s="3" t="s">
        <v>1665</v>
      </c>
    </row>
    <row r="181" spans="7:11">
      <c r="G181" s="3" t="s">
        <v>346</v>
      </c>
      <c r="H181" s="3" t="s">
        <v>1665</v>
      </c>
      <c r="J181" s="3" t="s">
        <v>395</v>
      </c>
      <c r="K181" s="3" t="s">
        <v>1665</v>
      </c>
    </row>
    <row r="182" spans="7:11">
      <c r="G182" s="3" t="s">
        <v>1678</v>
      </c>
      <c r="H182" s="3" t="s">
        <v>1661</v>
      </c>
      <c r="J182" s="3" t="s">
        <v>396</v>
      </c>
      <c r="K182" s="3" t="s">
        <v>1665</v>
      </c>
    </row>
    <row r="183" spans="7:11">
      <c r="G183" s="3" t="s">
        <v>1679</v>
      </c>
      <c r="H183" s="3" t="s">
        <v>1663</v>
      </c>
      <c r="J183" s="3" t="s">
        <v>397</v>
      </c>
      <c r="K183" s="3" t="s">
        <v>1665</v>
      </c>
    </row>
    <row r="184" spans="7:11">
      <c r="G184" s="3" t="s">
        <v>1680</v>
      </c>
      <c r="H184" s="3" t="s">
        <v>1664</v>
      </c>
      <c r="J184" s="3" t="s">
        <v>398</v>
      </c>
      <c r="K184" s="3" t="s">
        <v>1665</v>
      </c>
    </row>
    <row r="185" spans="7:11">
      <c r="G185" s="3" t="s">
        <v>1681</v>
      </c>
      <c r="H185" s="3" t="s">
        <v>1665</v>
      </c>
      <c r="J185" s="3" t="s">
        <v>399</v>
      </c>
      <c r="K185" s="3" t="s">
        <v>1665</v>
      </c>
    </row>
    <row r="186" spans="7:11">
      <c r="G186" s="3" t="s">
        <v>1682</v>
      </c>
      <c r="H186" s="3" t="s">
        <v>1661</v>
      </c>
      <c r="J186" s="3" t="s">
        <v>401</v>
      </c>
      <c r="K186" s="3" t="s">
        <v>1665</v>
      </c>
    </row>
    <row r="187" spans="7:11">
      <c r="G187" s="3" t="s">
        <v>1683</v>
      </c>
      <c r="H187" s="3" t="s">
        <v>1663</v>
      </c>
      <c r="J187" s="3" t="s">
        <v>402</v>
      </c>
      <c r="K187" s="3" t="s">
        <v>1665</v>
      </c>
    </row>
    <row r="188" spans="7:11">
      <c r="G188" s="3" t="s">
        <v>347</v>
      </c>
      <c r="H188" s="3" t="s">
        <v>1664</v>
      </c>
      <c r="J188" s="3" t="s">
        <v>403</v>
      </c>
      <c r="K188" s="3" t="s">
        <v>1665</v>
      </c>
    </row>
    <row r="189" spans="7:11">
      <c r="G189" s="3" t="s">
        <v>1684</v>
      </c>
      <c r="H189" s="3" t="s">
        <v>1665</v>
      </c>
      <c r="J189" s="3" t="s">
        <v>404</v>
      </c>
      <c r="K189" s="3" t="s">
        <v>1665</v>
      </c>
    </row>
    <row r="190" spans="7:11">
      <c r="G190" s="3" t="s">
        <v>1685</v>
      </c>
      <c r="H190" s="3" t="s">
        <v>1664</v>
      </c>
      <c r="J190" s="3" t="s">
        <v>405</v>
      </c>
      <c r="K190" s="3" t="s">
        <v>1665</v>
      </c>
    </row>
    <row r="191" spans="7:11">
      <c r="G191" s="3" t="s">
        <v>1686</v>
      </c>
      <c r="H191" s="3" t="s">
        <v>1665</v>
      </c>
      <c r="J191" s="3" t="s">
        <v>406</v>
      </c>
      <c r="K191" s="3" t="s">
        <v>1665</v>
      </c>
    </row>
    <row r="192" spans="7:11">
      <c r="G192" s="3" t="s">
        <v>348</v>
      </c>
      <c r="H192" s="3" t="s">
        <v>1664</v>
      </c>
      <c r="J192" s="3" t="s">
        <v>407</v>
      </c>
      <c r="K192" s="3" t="s">
        <v>1665</v>
      </c>
    </row>
    <row r="193" spans="7:11">
      <c r="G193" s="3" t="s">
        <v>1687</v>
      </c>
      <c r="H193" s="3" t="s">
        <v>1665</v>
      </c>
      <c r="J193" s="3" t="s">
        <v>408</v>
      </c>
      <c r="K193" s="3" t="s">
        <v>1665</v>
      </c>
    </row>
    <row r="194" spans="7:11">
      <c r="G194" s="3" t="s">
        <v>1688</v>
      </c>
      <c r="H194" s="3" t="s">
        <v>1665</v>
      </c>
      <c r="J194" s="3" t="s">
        <v>409</v>
      </c>
      <c r="K194" s="3" t="s">
        <v>1665</v>
      </c>
    </row>
    <row r="195" spans="7:11">
      <c r="G195" s="3" t="s">
        <v>349</v>
      </c>
      <c r="H195" s="3" t="s">
        <v>1664</v>
      </c>
      <c r="J195" s="3" t="s">
        <v>411</v>
      </c>
      <c r="K195" s="3" t="s">
        <v>1665</v>
      </c>
    </row>
    <row r="196" spans="7:11">
      <c r="G196" s="3" t="s">
        <v>350</v>
      </c>
      <c r="H196" s="3" t="s">
        <v>1665</v>
      </c>
      <c r="J196" s="3" t="s">
        <v>412</v>
      </c>
      <c r="K196" s="3" t="s">
        <v>1665</v>
      </c>
    </row>
    <row r="197" spans="7:11">
      <c r="G197" s="3" t="s">
        <v>351</v>
      </c>
      <c r="H197" s="3" t="s">
        <v>1665</v>
      </c>
      <c r="J197" s="3" t="s">
        <v>413</v>
      </c>
      <c r="K197" s="3" t="s">
        <v>1665</v>
      </c>
    </row>
    <row r="198" spans="7:11">
      <c r="G198" s="3" t="s">
        <v>352</v>
      </c>
      <c r="H198" s="3" t="s">
        <v>1664</v>
      </c>
      <c r="J198" s="3" t="s">
        <v>414</v>
      </c>
      <c r="K198" s="3" t="s">
        <v>1665</v>
      </c>
    </row>
    <row r="199" spans="7:11">
      <c r="G199" s="3" t="s">
        <v>353</v>
      </c>
      <c r="H199" s="3" t="s">
        <v>1665</v>
      </c>
      <c r="J199" s="3" t="s">
        <v>415</v>
      </c>
      <c r="K199" s="3" t="s">
        <v>1665</v>
      </c>
    </row>
    <row r="200" spans="7:11">
      <c r="G200" s="3" t="s">
        <v>354</v>
      </c>
      <c r="H200" s="3" t="s">
        <v>1665</v>
      </c>
      <c r="J200" s="3" t="s">
        <v>416</v>
      </c>
      <c r="K200" s="3" t="s">
        <v>1665</v>
      </c>
    </row>
    <row r="201" spans="7:11">
      <c r="G201" s="3" t="s">
        <v>355</v>
      </c>
      <c r="H201" s="3" t="s">
        <v>1665</v>
      </c>
      <c r="J201" s="3" t="s">
        <v>417</v>
      </c>
      <c r="K201" s="3" t="s">
        <v>1665</v>
      </c>
    </row>
    <row r="202" spans="7:11">
      <c r="G202" s="3" t="s">
        <v>356</v>
      </c>
      <c r="H202" s="3" t="s">
        <v>1664</v>
      </c>
      <c r="J202" s="3" t="s">
        <v>418</v>
      </c>
      <c r="K202" s="3" t="s">
        <v>1665</v>
      </c>
    </row>
    <row r="203" spans="7:11">
      <c r="G203" s="3" t="s">
        <v>1689</v>
      </c>
      <c r="H203" s="3" t="s">
        <v>1665</v>
      </c>
      <c r="J203" s="3" t="s">
        <v>419</v>
      </c>
      <c r="K203" s="3" t="s">
        <v>1665</v>
      </c>
    </row>
    <row r="204" spans="7:11">
      <c r="G204" s="3" t="s">
        <v>357</v>
      </c>
      <c r="H204" s="3" t="s">
        <v>1665</v>
      </c>
      <c r="J204" s="3" t="s">
        <v>420</v>
      </c>
      <c r="K204" s="3" t="s">
        <v>1665</v>
      </c>
    </row>
    <row r="205" spans="7:11">
      <c r="G205" s="3" t="s">
        <v>1690</v>
      </c>
      <c r="H205" s="3" t="s">
        <v>1664</v>
      </c>
      <c r="J205" s="3" t="s">
        <v>421</v>
      </c>
      <c r="K205" s="3" t="s">
        <v>1665</v>
      </c>
    </row>
    <row r="206" spans="7:11">
      <c r="G206" s="3" t="s">
        <v>358</v>
      </c>
      <c r="H206" s="3" t="s">
        <v>1665</v>
      </c>
      <c r="J206" s="3" t="s">
        <v>422</v>
      </c>
      <c r="K206" s="3" t="s">
        <v>1665</v>
      </c>
    </row>
    <row r="207" spans="7:11">
      <c r="G207" s="3" t="s">
        <v>359</v>
      </c>
      <c r="H207" s="3" t="s">
        <v>1665</v>
      </c>
      <c r="J207" s="3" t="s">
        <v>423</v>
      </c>
      <c r="K207" s="3" t="s">
        <v>1665</v>
      </c>
    </row>
    <row r="208" spans="7:11">
      <c r="G208" s="3" t="s">
        <v>360</v>
      </c>
      <c r="H208" s="3" t="s">
        <v>1664</v>
      </c>
      <c r="J208" s="3" t="s">
        <v>1694</v>
      </c>
      <c r="K208" s="3" t="s">
        <v>1665</v>
      </c>
    </row>
    <row r="209" spans="7:11">
      <c r="G209" s="3" t="s">
        <v>361</v>
      </c>
      <c r="H209" s="3" t="s">
        <v>1665</v>
      </c>
      <c r="J209" s="3" t="s">
        <v>424</v>
      </c>
      <c r="K209" s="3" t="s">
        <v>1665</v>
      </c>
    </row>
    <row r="210" spans="7:11">
      <c r="G210" s="3" t="s">
        <v>1691</v>
      </c>
      <c r="H210" s="3" t="s">
        <v>1661</v>
      </c>
      <c r="J210" s="3" t="s">
        <v>425</v>
      </c>
      <c r="K210" s="3" t="s">
        <v>1665</v>
      </c>
    </row>
    <row r="211" spans="7:11">
      <c r="G211" s="3" t="s">
        <v>1692</v>
      </c>
      <c r="H211" s="3" t="s">
        <v>1663</v>
      </c>
      <c r="J211" s="3" t="s">
        <v>426</v>
      </c>
      <c r="K211" s="3" t="s">
        <v>1665</v>
      </c>
    </row>
    <row r="212" spans="7:11">
      <c r="G212" s="3" t="s">
        <v>362</v>
      </c>
      <c r="H212" s="3" t="s">
        <v>1664</v>
      </c>
      <c r="J212" s="3" t="s">
        <v>427</v>
      </c>
      <c r="K212" s="3" t="s">
        <v>1665</v>
      </c>
    </row>
    <row r="213" spans="7:11">
      <c r="G213" s="3" t="s">
        <v>363</v>
      </c>
      <c r="H213" s="3" t="s">
        <v>1665</v>
      </c>
      <c r="J213" s="3" t="s">
        <v>428</v>
      </c>
      <c r="K213" s="3" t="s">
        <v>1665</v>
      </c>
    </row>
    <row r="214" spans="7:11">
      <c r="G214" s="3" t="s">
        <v>364</v>
      </c>
      <c r="H214" s="3" t="s">
        <v>1665</v>
      </c>
      <c r="J214" s="3" t="s">
        <v>429</v>
      </c>
      <c r="K214" s="3" t="s">
        <v>1665</v>
      </c>
    </row>
    <row r="215" spans="7:11">
      <c r="G215" s="3" t="s">
        <v>365</v>
      </c>
      <c r="H215" s="3" t="s">
        <v>1665</v>
      </c>
      <c r="J215" s="3" t="s">
        <v>430</v>
      </c>
      <c r="K215" s="3" t="s">
        <v>1665</v>
      </c>
    </row>
    <row r="216" spans="7:11">
      <c r="G216" s="3" t="s">
        <v>366</v>
      </c>
      <c r="H216" s="3" t="s">
        <v>1665</v>
      </c>
      <c r="J216" s="3" t="s">
        <v>431</v>
      </c>
      <c r="K216" s="3" t="s">
        <v>1665</v>
      </c>
    </row>
    <row r="217" spans="7:11">
      <c r="G217" s="3" t="s">
        <v>367</v>
      </c>
      <c r="H217" s="3" t="s">
        <v>1665</v>
      </c>
      <c r="J217" s="3" t="s">
        <v>432</v>
      </c>
      <c r="K217" s="3" t="s">
        <v>1665</v>
      </c>
    </row>
    <row r="218" spans="7:11">
      <c r="G218" s="3" t="s">
        <v>368</v>
      </c>
      <c r="H218" s="3" t="s">
        <v>1665</v>
      </c>
      <c r="J218" s="3" t="s">
        <v>434</v>
      </c>
      <c r="K218" s="3" t="s">
        <v>1665</v>
      </c>
    </row>
    <row r="219" spans="7:11">
      <c r="G219" s="3" t="s">
        <v>369</v>
      </c>
      <c r="H219" s="3" t="s">
        <v>1665</v>
      </c>
      <c r="J219" s="3" t="s">
        <v>435</v>
      </c>
      <c r="K219" s="3" t="s">
        <v>1665</v>
      </c>
    </row>
    <row r="220" spans="7:11">
      <c r="G220" s="3" t="s">
        <v>370</v>
      </c>
      <c r="H220" s="3" t="s">
        <v>1665</v>
      </c>
      <c r="J220" s="3" t="s">
        <v>436</v>
      </c>
      <c r="K220" s="3" t="s">
        <v>1665</v>
      </c>
    </row>
    <row r="221" spans="7:11">
      <c r="G221" s="3" t="s">
        <v>371</v>
      </c>
      <c r="H221" s="3" t="s">
        <v>1665</v>
      </c>
      <c r="J221" s="3" t="s">
        <v>437</v>
      </c>
      <c r="K221" s="3" t="s">
        <v>1665</v>
      </c>
    </row>
    <row r="222" spans="7:11">
      <c r="G222" s="3" t="s">
        <v>372</v>
      </c>
      <c r="H222" s="3" t="s">
        <v>1665</v>
      </c>
      <c r="J222" s="3" t="s">
        <v>438</v>
      </c>
      <c r="K222" s="3" t="s">
        <v>1665</v>
      </c>
    </row>
    <row r="223" spans="7:11">
      <c r="G223" s="3" t="s">
        <v>373</v>
      </c>
      <c r="H223" s="3" t="s">
        <v>1665</v>
      </c>
      <c r="J223" s="3" t="s">
        <v>439</v>
      </c>
      <c r="K223" s="3" t="s">
        <v>1665</v>
      </c>
    </row>
    <row r="224" spans="7:11">
      <c r="G224" s="3" t="s">
        <v>374</v>
      </c>
      <c r="H224" s="3" t="s">
        <v>1665</v>
      </c>
      <c r="J224" s="3" t="s">
        <v>440</v>
      </c>
      <c r="K224" s="3" t="s">
        <v>1665</v>
      </c>
    </row>
    <row r="225" spans="7:11">
      <c r="G225" s="3" t="s">
        <v>375</v>
      </c>
      <c r="H225" s="3" t="s">
        <v>1665</v>
      </c>
      <c r="J225" s="3" t="s">
        <v>441</v>
      </c>
      <c r="K225" s="3" t="s">
        <v>1665</v>
      </c>
    </row>
    <row r="226" spans="7:11">
      <c r="G226" s="3" t="s">
        <v>376</v>
      </c>
      <c r="H226" s="3" t="s">
        <v>1664</v>
      </c>
      <c r="J226" s="3" t="s">
        <v>442</v>
      </c>
      <c r="K226" s="3" t="s">
        <v>1665</v>
      </c>
    </row>
    <row r="227" spans="7:11">
      <c r="G227" s="3" t="s">
        <v>377</v>
      </c>
      <c r="H227" s="3" t="s">
        <v>1665</v>
      </c>
      <c r="J227" s="3" t="s">
        <v>443</v>
      </c>
      <c r="K227" s="3" t="s">
        <v>1665</v>
      </c>
    </row>
    <row r="228" spans="7:11">
      <c r="G228" s="3" t="s">
        <v>378</v>
      </c>
      <c r="H228" s="3" t="s">
        <v>1665</v>
      </c>
      <c r="J228" s="3" t="s">
        <v>444</v>
      </c>
      <c r="K228" s="3" t="s">
        <v>1665</v>
      </c>
    </row>
    <row r="229" spans="7:11">
      <c r="G229" s="3" t="s">
        <v>379</v>
      </c>
      <c r="H229" s="3" t="s">
        <v>1665</v>
      </c>
      <c r="J229" s="3" t="s">
        <v>445</v>
      </c>
      <c r="K229" s="3" t="s">
        <v>1665</v>
      </c>
    </row>
    <row r="230" spans="7:11">
      <c r="G230" s="3" t="s">
        <v>380</v>
      </c>
      <c r="H230" s="3" t="s">
        <v>1665</v>
      </c>
      <c r="J230" s="3" t="s">
        <v>447</v>
      </c>
      <c r="K230" s="3" t="s">
        <v>1665</v>
      </c>
    </row>
    <row r="231" spans="7:11">
      <c r="G231" s="3" t="s">
        <v>381</v>
      </c>
      <c r="H231" s="3" t="s">
        <v>1665</v>
      </c>
      <c r="J231" s="3" t="s">
        <v>448</v>
      </c>
      <c r="K231" s="3" t="s">
        <v>1665</v>
      </c>
    </row>
    <row r="232" spans="7:11">
      <c r="G232" s="3" t="s">
        <v>382</v>
      </c>
      <c r="H232" s="3" t="s">
        <v>1665</v>
      </c>
      <c r="J232" s="3" t="s">
        <v>449</v>
      </c>
      <c r="K232" s="3" t="s">
        <v>1665</v>
      </c>
    </row>
    <row r="233" spans="7:11">
      <c r="G233" s="3" t="s">
        <v>383</v>
      </c>
      <c r="H233" s="3" t="s">
        <v>1665</v>
      </c>
      <c r="J233" s="3" t="s">
        <v>450</v>
      </c>
      <c r="K233" s="3" t="s">
        <v>1665</v>
      </c>
    </row>
    <row r="234" spans="7:11">
      <c r="G234" s="3" t="s">
        <v>384</v>
      </c>
      <c r="H234" s="3" t="s">
        <v>1665</v>
      </c>
      <c r="J234" s="3" t="s">
        <v>451</v>
      </c>
      <c r="K234" s="3" t="s">
        <v>1665</v>
      </c>
    </row>
    <row r="235" spans="7:11">
      <c r="G235" s="3" t="s">
        <v>385</v>
      </c>
      <c r="H235" s="3" t="s">
        <v>1665</v>
      </c>
      <c r="J235" s="3" t="s">
        <v>452</v>
      </c>
      <c r="K235" s="3" t="s">
        <v>1665</v>
      </c>
    </row>
    <row r="236" spans="7:11">
      <c r="G236" s="3" t="s">
        <v>386</v>
      </c>
      <c r="H236" s="3" t="s">
        <v>1665</v>
      </c>
      <c r="J236" s="3" t="s">
        <v>453</v>
      </c>
      <c r="K236" s="3" t="s">
        <v>1665</v>
      </c>
    </row>
    <row r="237" spans="7:11">
      <c r="G237" s="3" t="s">
        <v>387</v>
      </c>
      <c r="H237" s="3" t="s">
        <v>1665</v>
      </c>
      <c r="J237" s="3" t="s">
        <v>454</v>
      </c>
      <c r="K237" s="3" t="s">
        <v>1665</v>
      </c>
    </row>
    <row r="238" spans="7:11">
      <c r="G238" s="3" t="s">
        <v>388</v>
      </c>
      <c r="H238" s="3" t="s">
        <v>1665</v>
      </c>
      <c r="J238" s="3" t="s">
        <v>455</v>
      </c>
      <c r="K238" s="3" t="s">
        <v>1665</v>
      </c>
    </row>
    <row r="239" spans="7:11">
      <c r="G239" s="3" t="s">
        <v>389</v>
      </c>
      <c r="H239" s="3" t="s">
        <v>1664</v>
      </c>
      <c r="J239" s="3" t="s">
        <v>456</v>
      </c>
      <c r="K239" s="3" t="s">
        <v>1665</v>
      </c>
    </row>
    <row r="240" spans="7:11">
      <c r="G240" s="3" t="s">
        <v>390</v>
      </c>
      <c r="H240" s="3" t="s">
        <v>1665</v>
      </c>
      <c r="J240" s="3" t="s">
        <v>458</v>
      </c>
      <c r="K240" s="3" t="s">
        <v>1665</v>
      </c>
    </row>
    <row r="241" spans="7:11">
      <c r="G241" s="3" t="s">
        <v>391</v>
      </c>
      <c r="H241" s="3" t="s">
        <v>1665</v>
      </c>
      <c r="J241" s="3" t="s">
        <v>459</v>
      </c>
      <c r="K241" s="3" t="s">
        <v>1665</v>
      </c>
    </row>
    <row r="242" spans="7:11">
      <c r="G242" s="3" t="s">
        <v>392</v>
      </c>
      <c r="H242" s="3" t="s">
        <v>1665</v>
      </c>
      <c r="J242" s="3" t="s">
        <v>460</v>
      </c>
      <c r="K242" s="3" t="s">
        <v>1665</v>
      </c>
    </row>
    <row r="243" spans="7:11">
      <c r="G243" s="3" t="s">
        <v>393</v>
      </c>
      <c r="H243" s="3" t="s">
        <v>1665</v>
      </c>
      <c r="J243" s="3" t="s">
        <v>461</v>
      </c>
      <c r="K243" s="3" t="s">
        <v>1665</v>
      </c>
    </row>
    <row r="244" spans="7:11">
      <c r="G244" s="3" t="s">
        <v>394</v>
      </c>
      <c r="H244" s="3" t="s">
        <v>1665</v>
      </c>
      <c r="J244" s="3" t="s">
        <v>462</v>
      </c>
      <c r="K244" s="3" t="s">
        <v>1665</v>
      </c>
    </row>
    <row r="245" spans="7:11">
      <c r="G245" s="3" t="s">
        <v>395</v>
      </c>
      <c r="H245" s="3" t="s">
        <v>1665</v>
      </c>
      <c r="J245" s="3" t="s">
        <v>463</v>
      </c>
      <c r="K245" s="3" t="s">
        <v>1665</v>
      </c>
    </row>
    <row r="246" spans="7:11">
      <c r="G246" s="3" t="s">
        <v>396</v>
      </c>
      <c r="H246" s="3" t="s">
        <v>1665</v>
      </c>
      <c r="J246" s="3" t="s">
        <v>464</v>
      </c>
      <c r="K246" s="3" t="s">
        <v>1665</v>
      </c>
    </row>
    <row r="247" spans="7:11">
      <c r="G247" s="3" t="s">
        <v>397</v>
      </c>
      <c r="H247" s="3" t="s">
        <v>1665</v>
      </c>
      <c r="J247" s="3" t="s">
        <v>465</v>
      </c>
      <c r="K247" s="3" t="s">
        <v>1665</v>
      </c>
    </row>
    <row r="248" spans="7:11">
      <c r="G248" s="3" t="s">
        <v>398</v>
      </c>
      <c r="H248" s="3" t="s">
        <v>1665</v>
      </c>
      <c r="J248" s="3" t="s">
        <v>466</v>
      </c>
      <c r="K248" s="3" t="s">
        <v>1665</v>
      </c>
    </row>
    <row r="249" spans="7:11">
      <c r="G249" s="3" t="s">
        <v>399</v>
      </c>
      <c r="H249" s="3" t="s">
        <v>1665</v>
      </c>
      <c r="J249" s="3" t="s">
        <v>467</v>
      </c>
      <c r="K249" s="3" t="s">
        <v>1665</v>
      </c>
    </row>
    <row r="250" spans="7:11">
      <c r="G250" s="3" t="s">
        <v>400</v>
      </c>
      <c r="H250" s="3" t="s">
        <v>1664</v>
      </c>
      <c r="J250" s="3" t="s">
        <v>468</v>
      </c>
      <c r="K250" s="3" t="s">
        <v>1665</v>
      </c>
    </row>
    <row r="251" spans="7:11">
      <c r="G251" s="3" t="s">
        <v>401</v>
      </c>
      <c r="H251" s="3" t="s">
        <v>1665</v>
      </c>
      <c r="J251" s="3" t="s">
        <v>469</v>
      </c>
      <c r="K251" s="3" t="s">
        <v>1665</v>
      </c>
    </row>
    <row r="252" spans="7:11">
      <c r="G252" s="3" t="s">
        <v>402</v>
      </c>
      <c r="H252" s="3" t="s">
        <v>1665</v>
      </c>
      <c r="J252" s="3" t="s">
        <v>470</v>
      </c>
      <c r="K252" s="3" t="s">
        <v>1665</v>
      </c>
    </row>
    <row r="253" spans="7:11">
      <c r="G253" s="3" t="s">
        <v>403</v>
      </c>
      <c r="H253" s="3" t="s">
        <v>1665</v>
      </c>
      <c r="J253" s="3" t="s">
        <v>472</v>
      </c>
      <c r="K253" s="3" t="s">
        <v>1665</v>
      </c>
    </row>
    <row r="254" spans="7:11">
      <c r="G254" s="3" t="s">
        <v>404</v>
      </c>
      <c r="H254" s="3" t="s">
        <v>1665</v>
      </c>
      <c r="J254" s="3" t="s">
        <v>473</v>
      </c>
      <c r="K254" s="3" t="s">
        <v>1665</v>
      </c>
    </row>
    <row r="255" spans="7:11">
      <c r="G255" s="3" t="s">
        <v>405</v>
      </c>
      <c r="H255" s="3" t="s">
        <v>1665</v>
      </c>
      <c r="J255" s="3" t="s">
        <v>474</v>
      </c>
      <c r="K255" s="3" t="s">
        <v>1665</v>
      </c>
    </row>
    <row r="256" spans="7:11">
      <c r="G256" s="3" t="s">
        <v>406</v>
      </c>
      <c r="H256" s="3" t="s">
        <v>1665</v>
      </c>
      <c r="J256" s="3" t="s">
        <v>475</v>
      </c>
      <c r="K256" s="3" t="s">
        <v>1665</v>
      </c>
    </row>
    <row r="257" spans="7:11">
      <c r="G257" s="3" t="s">
        <v>407</v>
      </c>
      <c r="H257" s="3" t="s">
        <v>1665</v>
      </c>
      <c r="J257" s="3" t="s">
        <v>476</v>
      </c>
      <c r="K257" s="3" t="s">
        <v>1665</v>
      </c>
    </row>
    <row r="258" spans="7:11">
      <c r="G258" s="3" t="s">
        <v>408</v>
      </c>
      <c r="H258" s="3" t="s">
        <v>1665</v>
      </c>
      <c r="J258" s="3" t="s">
        <v>477</v>
      </c>
      <c r="K258" s="3" t="s">
        <v>1665</v>
      </c>
    </row>
    <row r="259" spans="7:11">
      <c r="G259" s="3" t="s">
        <v>409</v>
      </c>
      <c r="H259" s="3" t="s">
        <v>1665</v>
      </c>
      <c r="J259" s="3" t="s">
        <v>478</v>
      </c>
      <c r="K259" s="3" t="s">
        <v>1665</v>
      </c>
    </row>
    <row r="260" spans="7:11">
      <c r="G260" s="3" t="s">
        <v>1693</v>
      </c>
      <c r="H260" s="3" t="s">
        <v>1663</v>
      </c>
      <c r="J260" s="3" t="s">
        <v>479</v>
      </c>
      <c r="K260" s="3" t="s">
        <v>1665</v>
      </c>
    </row>
    <row r="261" spans="7:11">
      <c r="G261" s="3" t="s">
        <v>410</v>
      </c>
      <c r="H261" s="3" t="s">
        <v>1664</v>
      </c>
      <c r="J261" s="3" t="s">
        <v>480</v>
      </c>
      <c r="K261" s="3" t="s">
        <v>1665</v>
      </c>
    </row>
    <row r="262" spans="7:11">
      <c r="G262" s="3" t="s">
        <v>411</v>
      </c>
      <c r="H262" s="3" t="s">
        <v>1665</v>
      </c>
      <c r="J262" s="3" t="s">
        <v>481</v>
      </c>
      <c r="K262" s="3" t="s">
        <v>1665</v>
      </c>
    </row>
    <row r="263" spans="7:11">
      <c r="G263" s="3" t="s">
        <v>412</v>
      </c>
      <c r="H263" s="3" t="s">
        <v>1665</v>
      </c>
      <c r="J263" s="3" t="s">
        <v>482</v>
      </c>
      <c r="K263" s="3" t="s">
        <v>1665</v>
      </c>
    </row>
    <row r="264" spans="7:11">
      <c r="G264" s="3" t="s">
        <v>413</v>
      </c>
      <c r="H264" s="3" t="s">
        <v>1665</v>
      </c>
      <c r="J264" s="3" t="s">
        <v>483</v>
      </c>
      <c r="K264" s="3" t="s">
        <v>1665</v>
      </c>
    </row>
    <row r="265" spans="7:11">
      <c r="G265" s="3" t="s">
        <v>414</v>
      </c>
      <c r="H265" s="3" t="s">
        <v>1665</v>
      </c>
      <c r="J265" s="3" t="s">
        <v>485</v>
      </c>
      <c r="K265" s="3" t="s">
        <v>1665</v>
      </c>
    </row>
    <row r="266" spans="7:11">
      <c r="G266" s="3" t="s">
        <v>415</v>
      </c>
      <c r="H266" s="3" t="s">
        <v>1665</v>
      </c>
      <c r="J266" s="3" t="s">
        <v>486</v>
      </c>
      <c r="K266" s="3" t="s">
        <v>1665</v>
      </c>
    </row>
    <row r="267" spans="7:11">
      <c r="G267" s="3" t="s">
        <v>416</v>
      </c>
      <c r="H267" s="3" t="s">
        <v>1665</v>
      </c>
      <c r="J267" s="3" t="s">
        <v>487</v>
      </c>
      <c r="K267" s="3" t="s">
        <v>1665</v>
      </c>
    </row>
    <row r="268" spans="7:11">
      <c r="G268" s="3" t="s">
        <v>417</v>
      </c>
      <c r="H268" s="3" t="s">
        <v>1665</v>
      </c>
      <c r="J268" s="3" t="s">
        <v>488</v>
      </c>
      <c r="K268" s="3" t="s">
        <v>1665</v>
      </c>
    </row>
    <row r="269" spans="7:11">
      <c r="G269" s="3" t="s">
        <v>418</v>
      </c>
      <c r="H269" s="3" t="s">
        <v>1665</v>
      </c>
      <c r="J269" s="3" t="s">
        <v>489</v>
      </c>
      <c r="K269" s="3" t="s">
        <v>1665</v>
      </c>
    </row>
    <row r="270" spans="7:11">
      <c r="G270" s="3" t="s">
        <v>419</v>
      </c>
      <c r="H270" s="3" t="s">
        <v>1665</v>
      </c>
      <c r="J270" s="3" t="s">
        <v>490</v>
      </c>
      <c r="K270" s="3" t="s">
        <v>1665</v>
      </c>
    </row>
    <row r="271" spans="7:11">
      <c r="G271" s="3" t="s">
        <v>420</v>
      </c>
      <c r="H271" s="3" t="s">
        <v>1665</v>
      </c>
      <c r="J271" s="3" t="s">
        <v>491</v>
      </c>
      <c r="K271" s="3" t="s">
        <v>1665</v>
      </c>
    </row>
    <row r="272" spans="7:11">
      <c r="G272" s="3" t="s">
        <v>421</v>
      </c>
      <c r="H272" s="3" t="s">
        <v>1665</v>
      </c>
      <c r="J272" s="3" t="s">
        <v>492</v>
      </c>
      <c r="K272" s="3" t="s">
        <v>1665</v>
      </c>
    </row>
    <row r="273" spans="7:11">
      <c r="G273" s="3" t="s">
        <v>422</v>
      </c>
      <c r="H273" s="3" t="s">
        <v>1665</v>
      </c>
      <c r="J273" s="3" t="s">
        <v>493</v>
      </c>
      <c r="K273" s="3" t="s">
        <v>1665</v>
      </c>
    </row>
    <row r="274" spans="7:11">
      <c r="G274" s="3" t="s">
        <v>423</v>
      </c>
      <c r="H274" s="3" t="s">
        <v>1665</v>
      </c>
      <c r="J274" s="3" t="s">
        <v>494</v>
      </c>
      <c r="K274" s="3" t="s">
        <v>1665</v>
      </c>
    </row>
    <row r="275" spans="7:11">
      <c r="G275" s="3" t="s">
        <v>1694</v>
      </c>
      <c r="H275" s="3" t="s">
        <v>1665</v>
      </c>
      <c r="J275" s="3" t="s">
        <v>495</v>
      </c>
      <c r="K275" s="3" t="s">
        <v>1665</v>
      </c>
    </row>
    <row r="276" spans="7:11">
      <c r="G276" s="3" t="s">
        <v>424</v>
      </c>
      <c r="H276" s="3" t="s">
        <v>1665</v>
      </c>
      <c r="J276" s="3" t="s">
        <v>496</v>
      </c>
      <c r="K276" s="3" t="s">
        <v>1665</v>
      </c>
    </row>
    <row r="277" spans="7:11">
      <c r="G277" s="3" t="s">
        <v>425</v>
      </c>
      <c r="H277" s="3" t="s">
        <v>1665</v>
      </c>
      <c r="J277" s="3" t="s">
        <v>498</v>
      </c>
      <c r="K277" s="3" t="s">
        <v>1665</v>
      </c>
    </row>
    <row r="278" spans="7:11">
      <c r="G278" s="3" t="s">
        <v>426</v>
      </c>
      <c r="H278" s="3" t="s">
        <v>1665</v>
      </c>
      <c r="J278" s="3" t="s">
        <v>499</v>
      </c>
      <c r="K278" s="3" t="s">
        <v>1665</v>
      </c>
    </row>
    <row r="279" spans="7:11">
      <c r="G279" s="3" t="s">
        <v>427</v>
      </c>
      <c r="H279" s="3" t="s">
        <v>1665</v>
      </c>
      <c r="J279" s="3" t="s">
        <v>500</v>
      </c>
      <c r="K279" s="3" t="s">
        <v>1665</v>
      </c>
    </row>
    <row r="280" spans="7:11">
      <c r="G280" s="3" t="s">
        <v>428</v>
      </c>
      <c r="H280" s="3" t="s">
        <v>1665</v>
      </c>
      <c r="J280" s="3" t="s">
        <v>501</v>
      </c>
      <c r="K280" s="3" t="s">
        <v>1665</v>
      </c>
    </row>
    <row r="281" spans="7:11">
      <c r="G281" s="3" t="s">
        <v>429</v>
      </c>
      <c r="H281" s="3" t="s">
        <v>1665</v>
      </c>
      <c r="J281" s="3" t="s">
        <v>502</v>
      </c>
      <c r="K281" s="3" t="s">
        <v>1665</v>
      </c>
    </row>
    <row r="282" spans="7:11">
      <c r="G282" s="3" t="s">
        <v>430</v>
      </c>
      <c r="H282" s="3" t="s">
        <v>1665</v>
      </c>
      <c r="J282" s="3" t="s">
        <v>503</v>
      </c>
      <c r="K282" s="3" t="s">
        <v>1665</v>
      </c>
    </row>
    <row r="283" spans="7:11">
      <c r="G283" s="3" t="s">
        <v>431</v>
      </c>
      <c r="H283" s="3" t="s">
        <v>1665</v>
      </c>
      <c r="J283" s="3" t="s">
        <v>504</v>
      </c>
      <c r="K283" s="3" t="s">
        <v>1665</v>
      </c>
    </row>
    <row r="284" spans="7:11">
      <c r="G284" s="3" t="s">
        <v>432</v>
      </c>
      <c r="H284" s="3" t="s">
        <v>1665</v>
      </c>
      <c r="J284" s="3" t="s">
        <v>505</v>
      </c>
      <c r="K284" s="3" t="s">
        <v>1665</v>
      </c>
    </row>
    <row r="285" spans="7:11">
      <c r="G285" s="3" t="s">
        <v>433</v>
      </c>
      <c r="H285" s="3" t="s">
        <v>1664</v>
      </c>
      <c r="J285" s="3" t="s">
        <v>506</v>
      </c>
      <c r="K285" s="3" t="s">
        <v>1665</v>
      </c>
    </row>
    <row r="286" spans="7:11">
      <c r="G286" s="3" t="s">
        <v>434</v>
      </c>
      <c r="H286" s="3" t="s">
        <v>1665</v>
      </c>
      <c r="J286" s="3" t="s">
        <v>507</v>
      </c>
      <c r="K286" s="3" t="s">
        <v>1665</v>
      </c>
    </row>
    <row r="287" spans="7:11">
      <c r="G287" s="3" t="s">
        <v>435</v>
      </c>
      <c r="H287" s="3" t="s">
        <v>1665</v>
      </c>
      <c r="J287" s="3" t="s">
        <v>508</v>
      </c>
      <c r="K287" s="3" t="s">
        <v>1665</v>
      </c>
    </row>
    <row r="288" spans="7:11">
      <c r="G288" s="3" t="s">
        <v>436</v>
      </c>
      <c r="H288" s="3" t="s">
        <v>1665</v>
      </c>
      <c r="J288" s="3" t="s">
        <v>509</v>
      </c>
      <c r="K288" s="3" t="s">
        <v>1665</v>
      </c>
    </row>
    <row r="289" spans="7:11">
      <c r="G289" s="3" t="s">
        <v>437</v>
      </c>
      <c r="H289" s="3" t="s">
        <v>1665</v>
      </c>
      <c r="J289" s="3" t="s">
        <v>510</v>
      </c>
      <c r="K289" s="3" t="s">
        <v>1665</v>
      </c>
    </row>
    <row r="290" spans="7:11">
      <c r="G290" s="3" t="s">
        <v>438</v>
      </c>
      <c r="H290" s="3" t="s">
        <v>1665</v>
      </c>
      <c r="J290" s="3" t="s">
        <v>511</v>
      </c>
      <c r="K290" s="3" t="s">
        <v>1665</v>
      </c>
    </row>
    <row r="291" spans="7:11">
      <c r="G291" s="3" t="s">
        <v>439</v>
      </c>
      <c r="H291" s="3" t="s">
        <v>1665</v>
      </c>
      <c r="J291" s="3" t="s">
        <v>513</v>
      </c>
      <c r="K291" s="3" t="s">
        <v>1665</v>
      </c>
    </row>
    <row r="292" spans="7:11">
      <c r="G292" s="3" t="s">
        <v>440</v>
      </c>
      <c r="H292" s="3" t="s">
        <v>1665</v>
      </c>
      <c r="J292" s="3" t="s">
        <v>515</v>
      </c>
      <c r="K292" s="3" t="s">
        <v>1665</v>
      </c>
    </row>
    <row r="293" spans="7:11">
      <c r="G293" s="3" t="s">
        <v>441</v>
      </c>
      <c r="H293" s="3" t="s">
        <v>1665</v>
      </c>
      <c r="J293" s="3" t="s">
        <v>516</v>
      </c>
      <c r="K293" s="3" t="s">
        <v>1665</v>
      </c>
    </row>
    <row r="294" spans="7:11">
      <c r="G294" s="3" t="s">
        <v>442</v>
      </c>
      <c r="H294" s="3" t="s">
        <v>1665</v>
      </c>
      <c r="J294" s="3" t="s">
        <v>517</v>
      </c>
      <c r="K294" s="3" t="s">
        <v>1665</v>
      </c>
    </row>
    <row r="295" spans="7:11">
      <c r="G295" s="3" t="s">
        <v>443</v>
      </c>
      <c r="H295" s="3" t="s">
        <v>1665</v>
      </c>
      <c r="J295" s="3" t="s">
        <v>518</v>
      </c>
      <c r="K295" s="3" t="s">
        <v>1665</v>
      </c>
    </row>
    <row r="296" spans="7:11">
      <c r="G296" s="3" t="s">
        <v>444</v>
      </c>
      <c r="H296" s="3" t="s">
        <v>1665</v>
      </c>
      <c r="J296" s="3" t="s">
        <v>519</v>
      </c>
      <c r="K296" s="3" t="s">
        <v>1665</v>
      </c>
    </row>
    <row r="297" spans="7:11">
      <c r="G297" s="3" t="s">
        <v>445</v>
      </c>
      <c r="H297" s="3" t="s">
        <v>1665</v>
      </c>
      <c r="J297" s="3" t="s">
        <v>520</v>
      </c>
      <c r="K297" s="3" t="s">
        <v>1665</v>
      </c>
    </row>
    <row r="298" spans="7:11">
      <c r="G298" s="3" t="s">
        <v>446</v>
      </c>
      <c r="H298" s="3" t="s">
        <v>1664</v>
      </c>
      <c r="J298" s="3" t="s">
        <v>521</v>
      </c>
      <c r="K298" s="3" t="s">
        <v>1665</v>
      </c>
    </row>
    <row r="299" spans="7:11">
      <c r="G299" s="3" t="s">
        <v>447</v>
      </c>
      <c r="H299" s="3" t="s">
        <v>1665</v>
      </c>
      <c r="J299" s="3" t="s">
        <v>522</v>
      </c>
      <c r="K299" s="3" t="s">
        <v>1665</v>
      </c>
    </row>
    <row r="300" spans="7:11">
      <c r="G300" s="3" t="s">
        <v>448</v>
      </c>
      <c r="H300" s="3" t="s">
        <v>1665</v>
      </c>
      <c r="J300" s="3" t="s">
        <v>523</v>
      </c>
      <c r="K300" s="3" t="s">
        <v>1665</v>
      </c>
    </row>
    <row r="301" spans="7:11">
      <c r="G301" s="3" t="s">
        <v>449</v>
      </c>
      <c r="H301" s="3" t="s">
        <v>1665</v>
      </c>
      <c r="J301" s="3" t="s">
        <v>524</v>
      </c>
      <c r="K301" s="3" t="s">
        <v>1665</v>
      </c>
    </row>
    <row r="302" spans="7:11">
      <c r="G302" s="3" t="s">
        <v>450</v>
      </c>
      <c r="H302" s="3" t="s">
        <v>1665</v>
      </c>
      <c r="J302" s="3" t="s">
        <v>525</v>
      </c>
      <c r="K302" s="3" t="s">
        <v>1665</v>
      </c>
    </row>
    <row r="303" spans="7:11">
      <c r="G303" s="3" t="s">
        <v>451</v>
      </c>
      <c r="H303" s="3" t="s">
        <v>1665</v>
      </c>
      <c r="J303" s="3" t="s">
        <v>526</v>
      </c>
      <c r="K303" s="3" t="s">
        <v>1665</v>
      </c>
    </row>
    <row r="304" spans="7:11">
      <c r="G304" s="3" t="s">
        <v>452</v>
      </c>
      <c r="H304" s="3" t="s">
        <v>1665</v>
      </c>
      <c r="J304" s="3" t="s">
        <v>527</v>
      </c>
      <c r="K304" s="3" t="s">
        <v>1665</v>
      </c>
    </row>
    <row r="305" spans="7:11">
      <c r="G305" s="3" t="s">
        <v>453</v>
      </c>
      <c r="H305" s="3" t="s">
        <v>1665</v>
      </c>
      <c r="J305" s="3" t="s">
        <v>528</v>
      </c>
      <c r="K305" s="3" t="s">
        <v>1665</v>
      </c>
    </row>
    <row r="306" spans="7:11">
      <c r="G306" s="3" t="s">
        <v>454</v>
      </c>
      <c r="H306" s="3" t="s">
        <v>1665</v>
      </c>
      <c r="J306" s="3" t="s">
        <v>529</v>
      </c>
      <c r="K306" s="3" t="s">
        <v>1665</v>
      </c>
    </row>
    <row r="307" spans="7:11">
      <c r="G307" s="3" t="s">
        <v>455</v>
      </c>
      <c r="H307" s="3" t="s">
        <v>1665</v>
      </c>
      <c r="J307" s="3" t="s">
        <v>530</v>
      </c>
      <c r="K307" s="3" t="s">
        <v>1665</v>
      </c>
    </row>
    <row r="308" spans="7:11">
      <c r="G308" s="3" t="s">
        <v>456</v>
      </c>
      <c r="H308" s="3" t="s">
        <v>1665</v>
      </c>
      <c r="J308" s="3" t="s">
        <v>531</v>
      </c>
      <c r="K308" s="3" t="s">
        <v>1665</v>
      </c>
    </row>
    <row r="309" spans="7:11">
      <c r="G309" s="3" t="s">
        <v>457</v>
      </c>
      <c r="H309" s="3" t="s">
        <v>1664</v>
      </c>
      <c r="J309" s="3" t="s">
        <v>532</v>
      </c>
      <c r="K309" s="3" t="s">
        <v>1665</v>
      </c>
    </row>
    <row r="310" spans="7:11">
      <c r="G310" s="3" t="s">
        <v>458</v>
      </c>
      <c r="H310" s="3" t="s">
        <v>1665</v>
      </c>
      <c r="J310" s="3" t="s">
        <v>534</v>
      </c>
      <c r="K310" s="3" t="s">
        <v>1665</v>
      </c>
    </row>
    <row r="311" spans="7:11">
      <c r="G311" s="3" t="s">
        <v>459</v>
      </c>
      <c r="H311" s="3" t="s">
        <v>1665</v>
      </c>
      <c r="J311" s="3" t="s">
        <v>535</v>
      </c>
      <c r="K311" s="3" t="s">
        <v>1665</v>
      </c>
    </row>
    <row r="312" spans="7:11">
      <c r="G312" s="3" t="s">
        <v>460</v>
      </c>
      <c r="H312" s="3" t="s">
        <v>1665</v>
      </c>
      <c r="J312" s="3" t="s">
        <v>537</v>
      </c>
      <c r="K312" s="3" t="s">
        <v>1665</v>
      </c>
    </row>
    <row r="313" spans="7:11">
      <c r="G313" s="3" t="s">
        <v>461</v>
      </c>
      <c r="H313" s="3" t="s">
        <v>1665</v>
      </c>
      <c r="J313" s="3" t="s">
        <v>539</v>
      </c>
      <c r="K313" s="3" t="s">
        <v>1665</v>
      </c>
    </row>
    <row r="314" spans="7:11">
      <c r="G314" s="3" t="s">
        <v>462</v>
      </c>
      <c r="H314" s="3" t="s">
        <v>1665</v>
      </c>
      <c r="J314" s="3" t="s">
        <v>540</v>
      </c>
      <c r="K314" s="3" t="s">
        <v>1665</v>
      </c>
    </row>
    <row r="315" spans="7:11">
      <c r="G315" s="3" t="s">
        <v>463</v>
      </c>
      <c r="H315" s="3" t="s">
        <v>1665</v>
      </c>
      <c r="J315" s="3" t="s">
        <v>541</v>
      </c>
      <c r="K315" s="3" t="s">
        <v>1665</v>
      </c>
    </row>
    <row r="316" spans="7:11">
      <c r="G316" s="3" t="s">
        <v>464</v>
      </c>
      <c r="H316" s="3" t="s">
        <v>1665</v>
      </c>
      <c r="J316" s="3" t="s">
        <v>542</v>
      </c>
      <c r="K316" s="3" t="s">
        <v>1665</v>
      </c>
    </row>
    <row r="317" spans="7:11">
      <c r="G317" s="3" t="s">
        <v>465</v>
      </c>
      <c r="H317" s="3" t="s">
        <v>1665</v>
      </c>
      <c r="J317" s="3" t="s">
        <v>543</v>
      </c>
      <c r="K317" s="3" t="s">
        <v>1665</v>
      </c>
    </row>
    <row r="318" spans="7:11">
      <c r="G318" s="3" t="s">
        <v>466</v>
      </c>
      <c r="H318" s="3" t="s">
        <v>1665</v>
      </c>
      <c r="J318" s="3" t="s">
        <v>544</v>
      </c>
      <c r="K318" s="3" t="s">
        <v>1665</v>
      </c>
    </row>
    <row r="319" spans="7:11">
      <c r="G319" s="3" t="s">
        <v>467</v>
      </c>
      <c r="H319" s="3" t="s">
        <v>1665</v>
      </c>
      <c r="J319" s="3" t="s">
        <v>545</v>
      </c>
      <c r="K319" s="3" t="s">
        <v>1665</v>
      </c>
    </row>
    <row r="320" spans="7:11">
      <c r="G320" s="3" t="s">
        <v>468</v>
      </c>
      <c r="H320" s="3" t="s">
        <v>1665</v>
      </c>
      <c r="J320" s="3" t="s">
        <v>546</v>
      </c>
      <c r="K320" s="3" t="s">
        <v>1665</v>
      </c>
    </row>
    <row r="321" spans="7:11">
      <c r="G321" s="3" t="s">
        <v>469</v>
      </c>
      <c r="H321" s="3" t="s">
        <v>1665</v>
      </c>
      <c r="J321" s="3" t="s">
        <v>547</v>
      </c>
      <c r="K321" s="3" t="s">
        <v>1665</v>
      </c>
    </row>
    <row r="322" spans="7:11">
      <c r="G322" s="3" t="s">
        <v>470</v>
      </c>
      <c r="H322" s="3" t="s">
        <v>1665</v>
      </c>
      <c r="J322" s="3" t="s">
        <v>548</v>
      </c>
      <c r="K322" s="3" t="s">
        <v>1665</v>
      </c>
    </row>
    <row r="323" spans="7:11">
      <c r="G323" s="3" t="s">
        <v>471</v>
      </c>
      <c r="H323" s="3" t="s">
        <v>1664</v>
      </c>
      <c r="J323" s="3" t="s">
        <v>549</v>
      </c>
      <c r="K323" s="3" t="s">
        <v>1665</v>
      </c>
    </row>
    <row r="324" spans="7:11">
      <c r="G324" s="3" t="s">
        <v>472</v>
      </c>
      <c r="H324" s="3" t="s">
        <v>1665</v>
      </c>
      <c r="J324" s="3" t="s">
        <v>550</v>
      </c>
      <c r="K324" s="3" t="s">
        <v>1665</v>
      </c>
    </row>
    <row r="325" spans="7:11">
      <c r="G325" s="3" t="s">
        <v>473</v>
      </c>
      <c r="H325" s="3" t="s">
        <v>1665</v>
      </c>
      <c r="J325" s="3" t="s">
        <v>551</v>
      </c>
      <c r="K325" s="3" t="s">
        <v>1665</v>
      </c>
    </row>
    <row r="326" spans="7:11">
      <c r="G326" s="3" t="s">
        <v>474</v>
      </c>
      <c r="H326" s="3" t="s">
        <v>1665</v>
      </c>
      <c r="J326" s="3" t="s">
        <v>552</v>
      </c>
      <c r="K326" s="3" t="s">
        <v>1665</v>
      </c>
    </row>
    <row r="327" spans="7:11">
      <c r="G327" s="3" t="s">
        <v>475</v>
      </c>
      <c r="H327" s="3" t="s">
        <v>1665</v>
      </c>
      <c r="J327" s="3" t="s">
        <v>554</v>
      </c>
      <c r="K327" s="3" t="s">
        <v>1665</v>
      </c>
    </row>
    <row r="328" spans="7:11">
      <c r="G328" s="3" t="s">
        <v>476</v>
      </c>
      <c r="H328" s="3" t="s">
        <v>1665</v>
      </c>
      <c r="J328" s="3" t="s">
        <v>555</v>
      </c>
      <c r="K328" s="3" t="s">
        <v>1665</v>
      </c>
    </row>
    <row r="329" spans="7:11">
      <c r="G329" s="3" t="s">
        <v>477</v>
      </c>
      <c r="H329" s="3" t="s">
        <v>1665</v>
      </c>
      <c r="J329" s="3" t="s">
        <v>556</v>
      </c>
      <c r="K329" s="3" t="s">
        <v>1665</v>
      </c>
    </row>
    <row r="330" spans="7:11">
      <c r="G330" s="3" t="s">
        <v>478</v>
      </c>
      <c r="H330" s="3" t="s">
        <v>1665</v>
      </c>
      <c r="J330" s="3" t="s">
        <v>557</v>
      </c>
      <c r="K330" s="3" t="s">
        <v>1665</v>
      </c>
    </row>
    <row r="331" spans="7:11">
      <c r="G331" s="3" t="s">
        <v>479</v>
      </c>
      <c r="H331" s="3" t="s">
        <v>1665</v>
      </c>
      <c r="J331" s="3" t="s">
        <v>558</v>
      </c>
      <c r="K331" s="3" t="s">
        <v>1665</v>
      </c>
    </row>
    <row r="332" spans="7:11">
      <c r="G332" s="3" t="s">
        <v>480</v>
      </c>
      <c r="H332" s="3" t="s">
        <v>1665</v>
      </c>
      <c r="J332" s="3" t="s">
        <v>560</v>
      </c>
      <c r="K332" s="3" t="s">
        <v>1665</v>
      </c>
    </row>
    <row r="333" spans="7:11">
      <c r="G333" s="3" t="s">
        <v>481</v>
      </c>
      <c r="H333" s="3" t="s">
        <v>1665</v>
      </c>
      <c r="J333" s="3" t="s">
        <v>561</v>
      </c>
      <c r="K333" s="3" t="s">
        <v>1665</v>
      </c>
    </row>
    <row r="334" spans="7:11">
      <c r="G334" s="3" t="s">
        <v>482</v>
      </c>
      <c r="H334" s="3" t="s">
        <v>1665</v>
      </c>
      <c r="J334" s="3" t="s">
        <v>562</v>
      </c>
      <c r="K334" s="3" t="s">
        <v>1665</v>
      </c>
    </row>
    <row r="335" spans="7:11">
      <c r="G335" s="3" t="s">
        <v>483</v>
      </c>
      <c r="H335" s="3" t="s">
        <v>1665</v>
      </c>
      <c r="J335" s="3" t="s">
        <v>563</v>
      </c>
      <c r="K335" s="3" t="s">
        <v>1665</v>
      </c>
    </row>
    <row r="336" spans="7:11">
      <c r="G336" s="3" t="s">
        <v>484</v>
      </c>
      <c r="H336" s="3" t="s">
        <v>1664</v>
      </c>
      <c r="J336" s="3" t="s">
        <v>564</v>
      </c>
      <c r="K336" s="3" t="s">
        <v>1665</v>
      </c>
    </row>
    <row r="337" spans="7:11">
      <c r="G337" s="3" t="s">
        <v>485</v>
      </c>
      <c r="H337" s="3" t="s">
        <v>1665</v>
      </c>
      <c r="J337" s="3" t="s">
        <v>565</v>
      </c>
      <c r="K337" s="3" t="s">
        <v>1665</v>
      </c>
    </row>
    <row r="338" spans="7:11">
      <c r="G338" s="3" t="s">
        <v>486</v>
      </c>
      <c r="H338" s="3" t="s">
        <v>1665</v>
      </c>
      <c r="J338" s="3" t="s">
        <v>566</v>
      </c>
      <c r="K338" s="3" t="s">
        <v>1665</v>
      </c>
    </row>
    <row r="339" spans="7:11">
      <c r="G339" s="3" t="s">
        <v>487</v>
      </c>
      <c r="H339" s="3" t="s">
        <v>1665</v>
      </c>
      <c r="J339" s="3" t="s">
        <v>568</v>
      </c>
      <c r="K339" s="3" t="s">
        <v>1665</v>
      </c>
    </row>
    <row r="340" spans="7:11">
      <c r="G340" s="3" t="s">
        <v>488</v>
      </c>
      <c r="H340" s="3" t="s">
        <v>1665</v>
      </c>
      <c r="J340" s="3" t="s">
        <v>569</v>
      </c>
      <c r="K340" s="3" t="s">
        <v>1665</v>
      </c>
    </row>
    <row r="341" spans="7:11">
      <c r="G341" s="3" t="s">
        <v>489</v>
      </c>
      <c r="H341" s="3" t="s">
        <v>1665</v>
      </c>
      <c r="J341" s="3" t="s">
        <v>1701</v>
      </c>
      <c r="K341" s="3" t="s">
        <v>1665</v>
      </c>
    </row>
    <row r="342" spans="7:11">
      <c r="G342" s="3" t="s">
        <v>490</v>
      </c>
      <c r="H342" s="3" t="s">
        <v>1665</v>
      </c>
      <c r="J342" s="3" t="s">
        <v>1702</v>
      </c>
      <c r="K342" s="3" t="s">
        <v>1665</v>
      </c>
    </row>
    <row r="343" spans="7:11">
      <c r="G343" s="3" t="s">
        <v>491</v>
      </c>
      <c r="H343" s="3" t="s">
        <v>1665</v>
      </c>
      <c r="J343" s="3" t="s">
        <v>1703</v>
      </c>
      <c r="K343" s="3" t="s">
        <v>1665</v>
      </c>
    </row>
    <row r="344" spans="7:11">
      <c r="G344" s="3" t="s">
        <v>492</v>
      </c>
      <c r="H344" s="3" t="s">
        <v>1665</v>
      </c>
      <c r="J344" s="3" t="s">
        <v>1704</v>
      </c>
      <c r="K344" s="3" t="s">
        <v>1665</v>
      </c>
    </row>
    <row r="345" spans="7:11">
      <c r="G345" s="3" t="s">
        <v>493</v>
      </c>
      <c r="H345" s="3" t="s">
        <v>1665</v>
      </c>
      <c r="J345" s="3" t="s">
        <v>1705</v>
      </c>
      <c r="K345" s="3" t="s">
        <v>1665</v>
      </c>
    </row>
    <row r="346" spans="7:11">
      <c r="G346" s="3" t="s">
        <v>494</v>
      </c>
      <c r="H346" s="3" t="s">
        <v>1665</v>
      </c>
      <c r="J346" s="3" t="s">
        <v>1706</v>
      </c>
      <c r="K346" s="3" t="s">
        <v>1665</v>
      </c>
    </row>
    <row r="347" spans="7:11">
      <c r="G347" s="3" t="s">
        <v>495</v>
      </c>
      <c r="H347" s="3" t="s">
        <v>1665</v>
      </c>
      <c r="J347" s="3" t="s">
        <v>571</v>
      </c>
      <c r="K347" s="3" t="s">
        <v>1665</v>
      </c>
    </row>
    <row r="348" spans="7:11">
      <c r="G348" s="3" t="s">
        <v>496</v>
      </c>
      <c r="H348" s="3" t="s">
        <v>1665</v>
      </c>
      <c r="J348" s="3" t="s">
        <v>572</v>
      </c>
      <c r="K348" s="3" t="s">
        <v>1665</v>
      </c>
    </row>
    <row r="349" spans="7:11">
      <c r="G349" s="3" t="s">
        <v>497</v>
      </c>
      <c r="H349" s="3" t="s">
        <v>1664</v>
      </c>
      <c r="J349" s="3" t="s">
        <v>573</v>
      </c>
      <c r="K349" s="3" t="s">
        <v>1665</v>
      </c>
    </row>
    <row r="350" spans="7:11">
      <c r="G350" s="3" t="s">
        <v>498</v>
      </c>
      <c r="H350" s="3" t="s">
        <v>1665</v>
      </c>
      <c r="J350" s="3" t="s">
        <v>574</v>
      </c>
      <c r="K350" s="3" t="s">
        <v>1665</v>
      </c>
    </row>
    <row r="351" spans="7:11">
      <c r="G351" s="3" t="s">
        <v>499</v>
      </c>
      <c r="H351" s="3" t="s">
        <v>1665</v>
      </c>
      <c r="J351" s="3" t="s">
        <v>575</v>
      </c>
      <c r="K351" s="3" t="s">
        <v>1665</v>
      </c>
    </row>
    <row r="352" spans="7:11">
      <c r="G352" s="3" t="s">
        <v>500</v>
      </c>
      <c r="H352" s="3" t="s">
        <v>1665</v>
      </c>
      <c r="J352" s="3" t="s">
        <v>576</v>
      </c>
      <c r="K352" s="3" t="s">
        <v>1665</v>
      </c>
    </row>
    <row r="353" spans="7:11">
      <c r="G353" s="3" t="s">
        <v>501</v>
      </c>
      <c r="H353" s="3" t="s">
        <v>1665</v>
      </c>
      <c r="J353" s="3" t="s">
        <v>577</v>
      </c>
      <c r="K353" s="3" t="s">
        <v>1665</v>
      </c>
    </row>
    <row r="354" spans="7:11">
      <c r="G354" s="3" t="s">
        <v>502</v>
      </c>
      <c r="H354" s="3" t="s">
        <v>1665</v>
      </c>
      <c r="J354" s="3" t="s">
        <v>578</v>
      </c>
      <c r="K354" s="3" t="s">
        <v>1665</v>
      </c>
    </row>
    <row r="355" spans="7:11">
      <c r="G355" s="3" t="s">
        <v>503</v>
      </c>
      <c r="H355" s="3" t="s">
        <v>1665</v>
      </c>
      <c r="J355" s="3" t="s">
        <v>579</v>
      </c>
      <c r="K355" s="3" t="s">
        <v>1665</v>
      </c>
    </row>
    <row r="356" spans="7:11">
      <c r="G356" s="3" t="s">
        <v>504</v>
      </c>
      <c r="H356" s="3" t="s">
        <v>1665</v>
      </c>
      <c r="J356" s="3" t="s">
        <v>580</v>
      </c>
      <c r="K356" s="3" t="s">
        <v>1665</v>
      </c>
    </row>
    <row r="357" spans="7:11">
      <c r="G357" s="3" t="s">
        <v>505</v>
      </c>
      <c r="H357" s="3" t="s">
        <v>1665</v>
      </c>
      <c r="J357" s="3" t="s">
        <v>581</v>
      </c>
      <c r="K357" s="3" t="s">
        <v>1665</v>
      </c>
    </row>
    <row r="358" spans="7:11">
      <c r="G358" s="3" t="s">
        <v>506</v>
      </c>
      <c r="H358" s="3" t="s">
        <v>1665</v>
      </c>
      <c r="J358" s="3" t="s">
        <v>583</v>
      </c>
      <c r="K358" s="3" t="s">
        <v>1665</v>
      </c>
    </row>
    <row r="359" spans="7:11">
      <c r="G359" s="3" t="s">
        <v>507</v>
      </c>
      <c r="H359" s="3" t="s">
        <v>1665</v>
      </c>
      <c r="J359" s="3" t="s">
        <v>584</v>
      </c>
      <c r="K359" s="3" t="s">
        <v>1665</v>
      </c>
    </row>
    <row r="360" spans="7:11">
      <c r="G360" s="3" t="s">
        <v>508</v>
      </c>
      <c r="H360" s="3" t="s">
        <v>1665</v>
      </c>
      <c r="J360" s="3" t="s">
        <v>585</v>
      </c>
      <c r="K360" s="3" t="s">
        <v>1665</v>
      </c>
    </row>
    <row r="361" spans="7:11">
      <c r="G361" s="3" t="s">
        <v>509</v>
      </c>
      <c r="H361" s="3" t="s">
        <v>1665</v>
      </c>
      <c r="J361" s="3" t="s">
        <v>586</v>
      </c>
      <c r="K361" s="3" t="s">
        <v>1665</v>
      </c>
    </row>
    <row r="362" spans="7:11">
      <c r="G362" s="3" t="s">
        <v>510</v>
      </c>
      <c r="H362" s="3" t="s">
        <v>1665</v>
      </c>
      <c r="J362" s="3" t="s">
        <v>587</v>
      </c>
      <c r="K362" s="3" t="s">
        <v>1665</v>
      </c>
    </row>
    <row r="363" spans="7:11">
      <c r="G363" s="3" t="s">
        <v>511</v>
      </c>
      <c r="H363" s="3" t="s">
        <v>1665</v>
      </c>
      <c r="J363" s="3" t="s">
        <v>588</v>
      </c>
      <c r="K363" s="3" t="s">
        <v>1665</v>
      </c>
    </row>
    <row r="364" spans="7:11">
      <c r="G364" s="3" t="s">
        <v>1695</v>
      </c>
      <c r="H364" s="3" t="s">
        <v>1663</v>
      </c>
      <c r="J364" s="3" t="s">
        <v>589</v>
      </c>
      <c r="K364" s="3" t="s">
        <v>1665</v>
      </c>
    </row>
    <row r="365" spans="7:11">
      <c r="G365" s="3" t="s">
        <v>512</v>
      </c>
      <c r="H365" s="3" t="s">
        <v>1664</v>
      </c>
      <c r="J365" s="3" t="s">
        <v>591</v>
      </c>
      <c r="K365" s="3" t="s">
        <v>1665</v>
      </c>
    </row>
    <row r="366" spans="7:11">
      <c r="G366" s="3" t="s">
        <v>513</v>
      </c>
      <c r="H366" s="3" t="s">
        <v>1665</v>
      </c>
      <c r="J366" s="3" t="s">
        <v>592</v>
      </c>
      <c r="K366" s="3" t="s">
        <v>1665</v>
      </c>
    </row>
    <row r="367" spans="7:11">
      <c r="G367" s="3" t="s">
        <v>1696</v>
      </c>
      <c r="H367" s="3" t="s">
        <v>1663</v>
      </c>
      <c r="J367" s="3" t="s">
        <v>593</v>
      </c>
      <c r="K367" s="3" t="s">
        <v>1665</v>
      </c>
    </row>
    <row r="368" spans="7:11">
      <c r="G368" s="3" t="s">
        <v>514</v>
      </c>
      <c r="H368" s="3" t="s">
        <v>1664</v>
      </c>
      <c r="J368" s="3" t="s">
        <v>594</v>
      </c>
      <c r="K368" s="3" t="s">
        <v>1665</v>
      </c>
    </row>
    <row r="369" spans="7:11">
      <c r="G369" s="3" t="s">
        <v>515</v>
      </c>
      <c r="H369" s="3" t="s">
        <v>1665</v>
      </c>
      <c r="J369" s="3" t="s">
        <v>595</v>
      </c>
      <c r="K369" s="3" t="s">
        <v>1665</v>
      </c>
    </row>
    <row r="370" spans="7:11">
      <c r="G370" s="3" t="s">
        <v>516</v>
      </c>
      <c r="H370" s="3" t="s">
        <v>1665</v>
      </c>
      <c r="J370" s="3" t="s">
        <v>596</v>
      </c>
      <c r="K370" s="3" t="s">
        <v>1665</v>
      </c>
    </row>
    <row r="371" spans="7:11">
      <c r="G371" s="3" t="s">
        <v>517</v>
      </c>
      <c r="H371" s="3" t="s">
        <v>1665</v>
      </c>
      <c r="J371" s="3" t="s">
        <v>597</v>
      </c>
      <c r="K371" s="3" t="s">
        <v>1665</v>
      </c>
    </row>
    <row r="372" spans="7:11">
      <c r="G372" s="3" t="s">
        <v>518</v>
      </c>
      <c r="H372" s="3" t="s">
        <v>1665</v>
      </c>
      <c r="J372" s="3" t="s">
        <v>1708</v>
      </c>
      <c r="K372" s="3" t="s">
        <v>1665</v>
      </c>
    </row>
    <row r="373" spans="7:11">
      <c r="G373" s="3" t="s">
        <v>519</v>
      </c>
      <c r="H373" s="3" t="s">
        <v>1665</v>
      </c>
      <c r="J373" s="3" t="s">
        <v>598</v>
      </c>
      <c r="K373" s="3" t="s">
        <v>1665</v>
      </c>
    </row>
    <row r="374" spans="7:11">
      <c r="G374" s="3" t="s">
        <v>520</v>
      </c>
      <c r="H374" s="3" t="s">
        <v>1665</v>
      </c>
      <c r="J374" s="3" t="s">
        <v>599</v>
      </c>
      <c r="K374" s="3" t="s">
        <v>1665</v>
      </c>
    </row>
    <row r="375" spans="7:11">
      <c r="G375" s="3" t="s">
        <v>521</v>
      </c>
      <c r="H375" s="3" t="s">
        <v>1665</v>
      </c>
      <c r="J375" s="3" t="s">
        <v>600</v>
      </c>
      <c r="K375" s="3" t="s">
        <v>1665</v>
      </c>
    </row>
    <row r="376" spans="7:11">
      <c r="G376" s="3" t="s">
        <v>522</v>
      </c>
      <c r="H376" s="3" t="s">
        <v>1665</v>
      </c>
      <c r="J376" s="3" t="s">
        <v>602</v>
      </c>
      <c r="K376" s="3" t="s">
        <v>1665</v>
      </c>
    </row>
    <row r="377" spans="7:11">
      <c r="G377" s="3" t="s">
        <v>523</v>
      </c>
      <c r="H377" s="3" t="s">
        <v>1665</v>
      </c>
      <c r="J377" s="3" t="s">
        <v>603</v>
      </c>
      <c r="K377" s="3" t="s">
        <v>1665</v>
      </c>
    </row>
    <row r="378" spans="7:11">
      <c r="G378" s="3" t="s">
        <v>524</v>
      </c>
      <c r="H378" s="3" t="s">
        <v>1665</v>
      </c>
      <c r="J378" s="3" t="s">
        <v>604</v>
      </c>
      <c r="K378" s="3" t="s">
        <v>1665</v>
      </c>
    </row>
    <row r="379" spans="7:11">
      <c r="G379" s="3" t="s">
        <v>525</v>
      </c>
      <c r="H379" s="3" t="s">
        <v>1665</v>
      </c>
      <c r="J379" s="3" t="s">
        <v>605</v>
      </c>
      <c r="K379" s="3" t="s">
        <v>1665</v>
      </c>
    </row>
    <row r="380" spans="7:11">
      <c r="G380" s="3" t="s">
        <v>526</v>
      </c>
      <c r="H380" s="3" t="s">
        <v>1665</v>
      </c>
      <c r="J380" s="3" t="s">
        <v>606</v>
      </c>
      <c r="K380" s="3" t="s">
        <v>1665</v>
      </c>
    </row>
    <row r="381" spans="7:11">
      <c r="G381" s="3" t="s">
        <v>527</v>
      </c>
      <c r="H381" s="3" t="s">
        <v>1665</v>
      </c>
      <c r="J381" s="3" t="s">
        <v>607</v>
      </c>
      <c r="K381" s="3" t="s">
        <v>1665</v>
      </c>
    </row>
    <row r="382" spans="7:11">
      <c r="G382" s="3" t="s">
        <v>528</v>
      </c>
      <c r="H382" s="3" t="s">
        <v>1665</v>
      </c>
      <c r="J382" s="3" t="s">
        <v>608</v>
      </c>
      <c r="K382" s="3" t="s">
        <v>1665</v>
      </c>
    </row>
    <row r="383" spans="7:11">
      <c r="G383" s="3" t="s">
        <v>529</v>
      </c>
      <c r="H383" s="3" t="s">
        <v>1665</v>
      </c>
      <c r="J383" s="3" t="s">
        <v>609</v>
      </c>
      <c r="K383" s="3" t="s">
        <v>1665</v>
      </c>
    </row>
    <row r="384" spans="7:11">
      <c r="G384" s="3" t="s">
        <v>530</v>
      </c>
      <c r="H384" s="3" t="s">
        <v>1665</v>
      </c>
      <c r="J384" s="3" t="s">
        <v>610</v>
      </c>
      <c r="K384" s="3" t="s">
        <v>1665</v>
      </c>
    </row>
    <row r="385" spans="7:11">
      <c r="G385" s="3" t="s">
        <v>531</v>
      </c>
      <c r="H385" s="3" t="s">
        <v>1665</v>
      </c>
      <c r="J385" s="3" t="s">
        <v>1709</v>
      </c>
      <c r="K385" s="3" t="s">
        <v>1665</v>
      </c>
    </row>
    <row r="386" spans="7:11">
      <c r="G386" s="3" t="s">
        <v>532</v>
      </c>
      <c r="H386" s="3" t="s">
        <v>1665</v>
      </c>
      <c r="J386" s="3" t="s">
        <v>611</v>
      </c>
      <c r="K386" s="3" t="s">
        <v>1665</v>
      </c>
    </row>
    <row r="387" spans="7:11">
      <c r="G387" s="3" t="s">
        <v>1697</v>
      </c>
      <c r="H387" s="3" t="s">
        <v>1663</v>
      </c>
      <c r="J387" s="3" t="s">
        <v>612</v>
      </c>
      <c r="K387" s="3" t="s">
        <v>1665</v>
      </c>
    </row>
    <row r="388" spans="7:11">
      <c r="G388" s="3" t="s">
        <v>533</v>
      </c>
      <c r="H388" s="3" t="s">
        <v>1664</v>
      </c>
      <c r="J388" s="3" t="s">
        <v>613</v>
      </c>
      <c r="K388" s="3" t="s">
        <v>1665</v>
      </c>
    </row>
    <row r="389" spans="7:11">
      <c r="G389" s="3" t="s">
        <v>534</v>
      </c>
      <c r="H389" s="3" t="s">
        <v>1665</v>
      </c>
      <c r="J389" s="3" t="s">
        <v>614</v>
      </c>
      <c r="K389" s="3" t="s">
        <v>1665</v>
      </c>
    </row>
    <row r="390" spans="7:11">
      <c r="G390" s="3" t="s">
        <v>535</v>
      </c>
      <c r="H390" s="3" t="s">
        <v>1665</v>
      </c>
      <c r="J390" s="3" t="s">
        <v>615</v>
      </c>
      <c r="K390" s="3" t="s">
        <v>1665</v>
      </c>
    </row>
    <row r="391" spans="7:11">
      <c r="G391" s="3" t="s">
        <v>1698</v>
      </c>
      <c r="H391" s="3" t="s">
        <v>1663</v>
      </c>
      <c r="J391" s="3" t="s">
        <v>616</v>
      </c>
      <c r="K391" s="3" t="s">
        <v>1665</v>
      </c>
    </row>
    <row r="392" spans="7:11">
      <c r="G392" s="3" t="s">
        <v>536</v>
      </c>
      <c r="H392" s="3" t="s">
        <v>1664</v>
      </c>
      <c r="J392" s="3" t="s">
        <v>617</v>
      </c>
      <c r="K392" s="3" t="s">
        <v>1665</v>
      </c>
    </row>
    <row r="393" spans="7:11">
      <c r="G393" s="3" t="s">
        <v>537</v>
      </c>
      <c r="H393" s="3" t="s">
        <v>1665</v>
      </c>
      <c r="J393" s="3" t="s">
        <v>619</v>
      </c>
      <c r="K393" s="3" t="s">
        <v>1665</v>
      </c>
    </row>
    <row r="394" spans="7:11">
      <c r="G394" s="3" t="s">
        <v>1699</v>
      </c>
      <c r="H394" s="3" t="s">
        <v>1663</v>
      </c>
      <c r="J394" s="3" t="s">
        <v>620</v>
      </c>
      <c r="K394" s="3" t="s">
        <v>1665</v>
      </c>
    </row>
    <row r="395" spans="7:11">
      <c r="G395" s="3" t="s">
        <v>538</v>
      </c>
      <c r="H395" s="3" t="s">
        <v>1664</v>
      </c>
      <c r="J395" s="3" t="s">
        <v>621</v>
      </c>
      <c r="K395" s="3" t="s">
        <v>1665</v>
      </c>
    </row>
    <row r="396" spans="7:11">
      <c r="G396" s="3" t="s">
        <v>539</v>
      </c>
      <c r="H396" s="3" t="s">
        <v>1665</v>
      </c>
      <c r="J396" s="3" t="s">
        <v>622</v>
      </c>
      <c r="K396" s="3" t="s">
        <v>1665</v>
      </c>
    </row>
    <row r="397" spans="7:11">
      <c r="G397" s="3" t="s">
        <v>540</v>
      </c>
      <c r="H397" s="3" t="s">
        <v>1665</v>
      </c>
      <c r="J397" s="3" t="s">
        <v>623</v>
      </c>
      <c r="K397" s="3" t="s">
        <v>1665</v>
      </c>
    </row>
    <row r="398" spans="7:11">
      <c r="G398" s="3" t="s">
        <v>541</v>
      </c>
      <c r="H398" s="3" t="s">
        <v>1665</v>
      </c>
      <c r="J398" s="3" t="s">
        <v>624</v>
      </c>
      <c r="K398" s="3" t="s">
        <v>1665</v>
      </c>
    </row>
    <row r="399" spans="7:11">
      <c r="G399" s="3" t="s">
        <v>542</v>
      </c>
      <c r="H399" s="3" t="s">
        <v>1665</v>
      </c>
      <c r="J399" s="3" t="s">
        <v>625</v>
      </c>
      <c r="K399" s="3" t="s">
        <v>1665</v>
      </c>
    </row>
    <row r="400" spans="7:11">
      <c r="G400" s="3" t="s">
        <v>543</v>
      </c>
      <c r="H400" s="3" t="s">
        <v>1665</v>
      </c>
      <c r="J400" s="3" t="s">
        <v>626</v>
      </c>
      <c r="K400" s="3" t="s">
        <v>1665</v>
      </c>
    </row>
    <row r="401" spans="7:11">
      <c r="G401" s="3" t="s">
        <v>544</v>
      </c>
      <c r="H401" s="3" t="s">
        <v>1665</v>
      </c>
      <c r="J401" s="3" t="s">
        <v>627</v>
      </c>
      <c r="K401" s="3" t="s">
        <v>1665</v>
      </c>
    </row>
    <row r="402" spans="7:11">
      <c r="G402" s="3" t="s">
        <v>545</v>
      </c>
      <c r="H402" s="3" t="s">
        <v>1665</v>
      </c>
      <c r="J402" s="3" t="s">
        <v>628</v>
      </c>
      <c r="K402" s="3" t="s">
        <v>1665</v>
      </c>
    </row>
    <row r="403" spans="7:11">
      <c r="G403" s="3" t="s">
        <v>546</v>
      </c>
      <c r="H403" s="3" t="s">
        <v>1665</v>
      </c>
      <c r="J403" s="3" t="s">
        <v>629</v>
      </c>
      <c r="K403" s="3" t="s">
        <v>1665</v>
      </c>
    </row>
    <row r="404" spans="7:11">
      <c r="G404" s="3" t="s">
        <v>547</v>
      </c>
      <c r="H404" s="3" t="s">
        <v>1665</v>
      </c>
      <c r="J404" s="3" t="s">
        <v>630</v>
      </c>
      <c r="K404" s="3" t="s">
        <v>1665</v>
      </c>
    </row>
    <row r="405" spans="7:11">
      <c r="G405" s="3" t="s">
        <v>548</v>
      </c>
      <c r="H405" s="3" t="s">
        <v>1665</v>
      </c>
      <c r="J405" s="3" t="s">
        <v>631</v>
      </c>
      <c r="K405" s="3" t="s">
        <v>1665</v>
      </c>
    </row>
    <row r="406" spans="7:11">
      <c r="G406" s="3" t="s">
        <v>549</v>
      </c>
      <c r="H406" s="3" t="s">
        <v>1665</v>
      </c>
      <c r="J406" s="3" t="s">
        <v>632</v>
      </c>
      <c r="K406" s="3" t="s">
        <v>1665</v>
      </c>
    </row>
    <row r="407" spans="7:11">
      <c r="G407" s="3" t="s">
        <v>550</v>
      </c>
      <c r="H407" s="3" t="s">
        <v>1665</v>
      </c>
      <c r="J407" s="3" t="s">
        <v>633</v>
      </c>
      <c r="K407" s="3" t="s">
        <v>1665</v>
      </c>
    </row>
    <row r="408" spans="7:11">
      <c r="G408" s="3" t="s">
        <v>551</v>
      </c>
      <c r="H408" s="3" t="s">
        <v>1665</v>
      </c>
      <c r="J408" s="3" t="s">
        <v>635</v>
      </c>
      <c r="K408" s="3" t="s">
        <v>1665</v>
      </c>
    </row>
    <row r="409" spans="7:11">
      <c r="G409" s="3" t="s">
        <v>552</v>
      </c>
      <c r="H409" s="3" t="s">
        <v>1665</v>
      </c>
      <c r="J409" s="3" t="s">
        <v>636</v>
      </c>
      <c r="K409" s="3" t="s">
        <v>1665</v>
      </c>
    </row>
    <row r="410" spans="7:11">
      <c r="G410" s="3" t="s">
        <v>553</v>
      </c>
      <c r="H410" s="3" t="s">
        <v>1664</v>
      </c>
      <c r="J410" s="3" t="s">
        <v>637</v>
      </c>
      <c r="K410" s="3" t="s">
        <v>1665</v>
      </c>
    </row>
    <row r="411" spans="7:11">
      <c r="G411" s="3" t="s">
        <v>554</v>
      </c>
      <c r="H411" s="3" t="s">
        <v>1665</v>
      </c>
      <c r="J411" s="3" t="s">
        <v>638</v>
      </c>
      <c r="K411" s="3" t="s">
        <v>1665</v>
      </c>
    </row>
    <row r="412" spans="7:11">
      <c r="G412" s="3" t="s">
        <v>555</v>
      </c>
      <c r="H412" s="3" t="s">
        <v>1665</v>
      </c>
      <c r="J412" s="3" t="s">
        <v>639</v>
      </c>
      <c r="K412" s="3" t="s">
        <v>1665</v>
      </c>
    </row>
    <row r="413" spans="7:11">
      <c r="G413" s="3" t="s">
        <v>556</v>
      </c>
      <c r="H413" s="3" t="s">
        <v>1665</v>
      </c>
      <c r="J413" s="3" t="s">
        <v>640</v>
      </c>
      <c r="K413" s="3" t="s">
        <v>1665</v>
      </c>
    </row>
    <row r="414" spans="7:11">
      <c r="G414" s="3" t="s">
        <v>557</v>
      </c>
      <c r="H414" s="3" t="s">
        <v>1665</v>
      </c>
      <c r="J414" s="3" t="s">
        <v>641</v>
      </c>
      <c r="K414" s="3" t="s">
        <v>1665</v>
      </c>
    </row>
    <row r="415" spans="7:11">
      <c r="G415" s="3" t="s">
        <v>558</v>
      </c>
      <c r="H415" s="3" t="s">
        <v>1665</v>
      </c>
      <c r="J415" s="3" t="s">
        <v>642</v>
      </c>
      <c r="K415" s="3" t="s">
        <v>1665</v>
      </c>
    </row>
    <row r="416" spans="7:11">
      <c r="G416" s="3" t="s">
        <v>559</v>
      </c>
      <c r="H416" s="3" t="s">
        <v>1664</v>
      </c>
      <c r="J416" s="3" t="s">
        <v>643</v>
      </c>
      <c r="K416" s="3" t="s">
        <v>1665</v>
      </c>
    </row>
    <row r="417" spans="7:11">
      <c r="G417" s="3" t="s">
        <v>560</v>
      </c>
      <c r="H417" s="3" t="s">
        <v>1665</v>
      </c>
      <c r="J417" s="3" t="s">
        <v>644</v>
      </c>
      <c r="K417" s="3" t="s">
        <v>1665</v>
      </c>
    </row>
    <row r="418" spans="7:11">
      <c r="G418" s="3" t="s">
        <v>561</v>
      </c>
      <c r="H418" s="3" t="s">
        <v>1665</v>
      </c>
      <c r="J418" s="3" t="s">
        <v>645</v>
      </c>
      <c r="K418" s="3" t="s">
        <v>1665</v>
      </c>
    </row>
    <row r="419" spans="7:11">
      <c r="G419" s="3" t="s">
        <v>562</v>
      </c>
      <c r="H419" s="3" t="s">
        <v>1665</v>
      </c>
      <c r="J419" s="3" t="s">
        <v>647</v>
      </c>
      <c r="K419" s="3" t="s">
        <v>1665</v>
      </c>
    </row>
    <row r="420" spans="7:11">
      <c r="G420" s="3" t="s">
        <v>563</v>
      </c>
      <c r="H420" s="3" t="s">
        <v>1665</v>
      </c>
      <c r="J420" s="3" t="s">
        <v>648</v>
      </c>
      <c r="K420" s="3" t="s">
        <v>1665</v>
      </c>
    </row>
    <row r="421" spans="7:11">
      <c r="G421" s="3" t="s">
        <v>564</v>
      </c>
      <c r="H421" s="3" t="s">
        <v>1665</v>
      </c>
      <c r="J421" s="3" t="s">
        <v>649</v>
      </c>
      <c r="K421" s="3" t="s">
        <v>1665</v>
      </c>
    </row>
    <row r="422" spans="7:11">
      <c r="G422" s="3" t="s">
        <v>565</v>
      </c>
      <c r="H422" s="3" t="s">
        <v>1665</v>
      </c>
      <c r="J422" s="3" t="s">
        <v>650</v>
      </c>
      <c r="K422" s="3" t="s">
        <v>1665</v>
      </c>
    </row>
    <row r="423" spans="7:11">
      <c r="G423" s="3" t="s">
        <v>566</v>
      </c>
      <c r="H423" s="3" t="s">
        <v>1665</v>
      </c>
      <c r="J423" s="3" t="s">
        <v>651</v>
      </c>
      <c r="K423" s="3" t="s">
        <v>1665</v>
      </c>
    </row>
    <row r="424" spans="7:11">
      <c r="G424" s="3" t="s">
        <v>1700</v>
      </c>
      <c r="H424" s="3" t="s">
        <v>1663</v>
      </c>
      <c r="J424" s="3" t="s">
        <v>652</v>
      </c>
      <c r="K424" s="3" t="s">
        <v>1665</v>
      </c>
    </row>
    <row r="425" spans="7:11">
      <c r="G425" s="3" t="s">
        <v>567</v>
      </c>
      <c r="H425" s="3" t="s">
        <v>1664</v>
      </c>
      <c r="J425" s="3" t="s">
        <v>653</v>
      </c>
      <c r="K425" s="3" t="s">
        <v>1665</v>
      </c>
    </row>
    <row r="426" spans="7:11">
      <c r="G426" s="3" t="s">
        <v>568</v>
      </c>
      <c r="H426" s="3" t="s">
        <v>1665</v>
      </c>
      <c r="J426" s="3" t="s">
        <v>654</v>
      </c>
      <c r="K426" s="3" t="s">
        <v>1665</v>
      </c>
    </row>
    <row r="427" spans="7:11">
      <c r="G427" s="3" t="s">
        <v>569</v>
      </c>
      <c r="H427" s="3" t="s">
        <v>1665</v>
      </c>
      <c r="J427" s="3" t="s">
        <v>656</v>
      </c>
      <c r="K427" s="3" t="s">
        <v>1665</v>
      </c>
    </row>
    <row r="428" spans="7:11">
      <c r="G428" s="3" t="s">
        <v>1701</v>
      </c>
      <c r="H428" s="3" t="s">
        <v>1665</v>
      </c>
      <c r="J428" s="3" t="s">
        <v>657</v>
      </c>
      <c r="K428" s="3" t="s">
        <v>1665</v>
      </c>
    </row>
    <row r="429" spans="7:11">
      <c r="G429" s="3" t="s">
        <v>1702</v>
      </c>
      <c r="H429" s="3" t="s">
        <v>1665</v>
      </c>
      <c r="J429" s="3" t="s">
        <v>658</v>
      </c>
      <c r="K429" s="3" t="s">
        <v>1665</v>
      </c>
    </row>
    <row r="430" spans="7:11">
      <c r="G430" s="3" t="s">
        <v>1703</v>
      </c>
      <c r="H430" s="3" t="s">
        <v>1665</v>
      </c>
      <c r="J430" s="3" t="s">
        <v>659</v>
      </c>
      <c r="K430" s="3" t="s">
        <v>1665</v>
      </c>
    </row>
    <row r="431" spans="7:11">
      <c r="G431" s="3" t="s">
        <v>1704</v>
      </c>
      <c r="H431" s="3" t="s">
        <v>1665</v>
      </c>
      <c r="J431" s="3" t="s">
        <v>660</v>
      </c>
      <c r="K431" s="3" t="s">
        <v>1665</v>
      </c>
    </row>
    <row r="432" spans="7:11">
      <c r="G432" s="3" t="s">
        <v>1705</v>
      </c>
      <c r="H432" s="3" t="s">
        <v>1665</v>
      </c>
      <c r="J432" s="3" t="s">
        <v>661</v>
      </c>
      <c r="K432" s="3" t="s">
        <v>1665</v>
      </c>
    </row>
    <row r="433" spans="7:11">
      <c r="G433" s="3" t="s">
        <v>1706</v>
      </c>
      <c r="H433" s="3" t="s">
        <v>1665</v>
      </c>
      <c r="J433" s="3" t="s">
        <v>662</v>
      </c>
      <c r="K433" s="3" t="s">
        <v>1665</v>
      </c>
    </row>
    <row r="434" spans="7:11">
      <c r="G434" s="3" t="s">
        <v>1707</v>
      </c>
      <c r="H434" s="3" t="s">
        <v>1663</v>
      </c>
      <c r="J434" s="3" t="s">
        <v>664</v>
      </c>
      <c r="K434" s="3" t="s">
        <v>1665</v>
      </c>
    </row>
    <row r="435" spans="7:11">
      <c r="G435" s="3" t="s">
        <v>570</v>
      </c>
      <c r="H435" s="3" t="s">
        <v>1664</v>
      </c>
      <c r="J435" s="3" t="s">
        <v>665</v>
      </c>
      <c r="K435" s="3" t="s">
        <v>1665</v>
      </c>
    </row>
    <row r="436" spans="7:11">
      <c r="G436" s="3" t="s">
        <v>571</v>
      </c>
      <c r="H436" s="3" t="s">
        <v>1665</v>
      </c>
      <c r="J436" s="3" t="s">
        <v>666</v>
      </c>
      <c r="K436" s="3" t="s">
        <v>1665</v>
      </c>
    </row>
    <row r="437" spans="7:11">
      <c r="G437" s="3" t="s">
        <v>572</v>
      </c>
      <c r="H437" s="3" t="s">
        <v>1665</v>
      </c>
      <c r="J437" s="3" t="s">
        <v>667</v>
      </c>
      <c r="K437" s="3" t="s">
        <v>1665</v>
      </c>
    </row>
    <row r="438" spans="7:11">
      <c r="G438" s="3" t="s">
        <v>573</v>
      </c>
      <c r="H438" s="3" t="s">
        <v>1665</v>
      </c>
      <c r="J438" s="3" t="s">
        <v>668</v>
      </c>
      <c r="K438" s="3" t="s">
        <v>1665</v>
      </c>
    </row>
    <row r="439" spans="7:11">
      <c r="G439" s="3" t="s">
        <v>574</v>
      </c>
      <c r="H439" s="3" t="s">
        <v>1665</v>
      </c>
      <c r="J439" s="3" t="s">
        <v>669</v>
      </c>
      <c r="K439" s="3" t="s">
        <v>1665</v>
      </c>
    </row>
    <row r="440" spans="7:11">
      <c r="G440" s="3" t="s">
        <v>575</v>
      </c>
      <c r="H440" s="3" t="s">
        <v>1665</v>
      </c>
      <c r="J440" s="3" t="s">
        <v>670</v>
      </c>
      <c r="K440" s="3" t="s">
        <v>1665</v>
      </c>
    </row>
    <row r="441" spans="7:11">
      <c r="G441" s="3" t="s">
        <v>576</v>
      </c>
      <c r="H441" s="3" t="s">
        <v>1665</v>
      </c>
      <c r="J441" s="3" t="s">
        <v>671</v>
      </c>
      <c r="K441" s="3" t="s">
        <v>1665</v>
      </c>
    </row>
    <row r="442" spans="7:11">
      <c r="G442" s="3" t="s">
        <v>577</v>
      </c>
      <c r="H442" s="3" t="s">
        <v>1665</v>
      </c>
      <c r="J442" s="3" t="s">
        <v>672</v>
      </c>
      <c r="K442" s="3" t="s">
        <v>1665</v>
      </c>
    </row>
    <row r="443" spans="7:11">
      <c r="G443" s="3" t="s">
        <v>578</v>
      </c>
      <c r="H443" s="3" t="s">
        <v>1665</v>
      </c>
      <c r="J443" s="3" t="s">
        <v>673</v>
      </c>
      <c r="K443" s="3" t="s">
        <v>1665</v>
      </c>
    </row>
    <row r="444" spans="7:11">
      <c r="G444" s="3" t="s">
        <v>579</v>
      </c>
      <c r="H444" s="3" t="s">
        <v>1665</v>
      </c>
      <c r="J444" s="3" t="s">
        <v>674</v>
      </c>
      <c r="K444" s="3" t="s">
        <v>1665</v>
      </c>
    </row>
    <row r="445" spans="7:11">
      <c r="G445" s="3" t="s">
        <v>580</v>
      </c>
      <c r="H445" s="3" t="s">
        <v>1665</v>
      </c>
      <c r="J445" s="3" t="s">
        <v>675</v>
      </c>
      <c r="K445" s="3" t="s">
        <v>1665</v>
      </c>
    </row>
    <row r="446" spans="7:11">
      <c r="G446" s="3" t="s">
        <v>581</v>
      </c>
      <c r="H446" s="3" t="s">
        <v>1665</v>
      </c>
      <c r="J446" s="3" t="s">
        <v>677</v>
      </c>
      <c r="K446" s="3" t="s">
        <v>1665</v>
      </c>
    </row>
    <row r="447" spans="7:11">
      <c r="G447" s="3" t="s">
        <v>582</v>
      </c>
      <c r="H447" s="3" t="s">
        <v>1664</v>
      </c>
      <c r="J447" s="3" t="s">
        <v>678</v>
      </c>
      <c r="K447" s="3" t="s">
        <v>1665</v>
      </c>
    </row>
    <row r="448" spans="7:11">
      <c r="G448" s="3" t="s">
        <v>583</v>
      </c>
      <c r="H448" s="3" t="s">
        <v>1665</v>
      </c>
      <c r="J448" s="3" t="s">
        <v>679</v>
      </c>
      <c r="K448" s="3" t="s">
        <v>1665</v>
      </c>
    </row>
    <row r="449" spans="7:11">
      <c r="G449" s="3" t="s">
        <v>584</v>
      </c>
      <c r="H449" s="3" t="s">
        <v>1665</v>
      </c>
      <c r="J449" s="3" t="s">
        <v>680</v>
      </c>
      <c r="K449" s="3" t="s">
        <v>1665</v>
      </c>
    </row>
    <row r="450" spans="7:11">
      <c r="G450" s="3" t="s">
        <v>585</v>
      </c>
      <c r="H450" s="3" t="s">
        <v>1665</v>
      </c>
      <c r="J450" s="3" t="s">
        <v>681</v>
      </c>
      <c r="K450" s="3" t="s">
        <v>1665</v>
      </c>
    </row>
    <row r="451" spans="7:11">
      <c r="G451" s="3" t="s">
        <v>586</v>
      </c>
      <c r="H451" s="3" t="s">
        <v>1665</v>
      </c>
      <c r="J451" s="3" t="s">
        <v>682</v>
      </c>
      <c r="K451" s="3" t="s">
        <v>1665</v>
      </c>
    </row>
    <row r="452" spans="7:11">
      <c r="G452" s="3" t="s">
        <v>587</v>
      </c>
      <c r="H452" s="3" t="s">
        <v>1665</v>
      </c>
      <c r="J452" s="3" t="s">
        <v>683</v>
      </c>
      <c r="K452" s="3" t="s">
        <v>1665</v>
      </c>
    </row>
    <row r="453" spans="7:11">
      <c r="G453" s="3" t="s">
        <v>588</v>
      </c>
      <c r="H453" s="3" t="s">
        <v>1665</v>
      </c>
      <c r="J453" s="3" t="s">
        <v>684</v>
      </c>
      <c r="K453" s="3" t="s">
        <v>1665</v>
      </c>
    </row>
    <row r="454" spans="7:11">
      <c r="G454" s="3" t="s">
        <v>589</v>
      </c>
      <c r="H454" s="3" t="s">
        <v>1665</v>
      </c>
      <c r="J454" s="3" t="s">
        <v>685</v>
      </c>
      <c r="K454" s="3" t="s">
        <v>1665</v>
      </c>
    </row>
    <row r="455" spans="7:11">
      <c r="G455" s="3" t="s">
        <v>590</v>
      </c>
      <c r="H455" s="3" t="s">
        <v>1664</v>
      </c>
      <c r="J455" s="3" t="s">
        <v>686</v>
      </c>
      <c r="K455" s="3" t="s">
        <v>1665</v>
      </c>
    </row>
    <row r="456" spans="7:11">
      <c r="G456" s="3" t="s">
        <v>591</v>
      </c>
      <c r="H456" s="3" t="s">
        <v>1665</v>
      </c>
      <c r="J456" s="3" t="s">
        <v>687</v>
      </c>
      <c r="K456" s="3" t="s">
        <v>1665</v>
      </c>
    </row>
    <row r="457" spans="7:11">
      <c r="G457" s="3" t="s">
        <v>592</v>
      </c>
      <c r="H457" s="3" t="s">
        <v>1665</v>
      </c>
      <c r="J457" s="3" t="s">
        <v>689</v>
      </c>
      <c r="K457" s="3" t="s">
        <v>1665</v>
      </c>
    </row>
    <row r="458" spans="7:11">
      <c r="G458" s="3" t="s">
        <v>593</v>
      </c>
      <c r="H458" s="3" t="s">
        <v>1665</v>
      </c>
      <c r="J458" s="3" t="s">
        <v>690</v>
      </c>
      <c r="K458" s="3" t="s">
        <v>1665</v>
      </c>
    </row>
    <row r="459" spans="7:11">
      <c r="G459" s="3" t="s">
        <v>594</v>
      </c>
      <c r="H459" s="3" t="s">
        <v>1665</v>
      </c>
      <c r="J459" s="3" t="s">
        <v>1712</v>
      </c>
      <c r="K459" s="3" t="s">
        <v>1665</v>
      </c>
    </row>
    <row r="460" spans="7:11">
      <c r="G460" s="3" t="s">
        <v>595</v>
      </c>
      <c r="H460" s="3" t="s">
        <v>1665</v>
      </c>
      <c r="J460" s="3" t="s">
        <v>1713</v>
      </c>
      <c r="K460" s="3" t="s">
        <v>1665</v>
      </c>
    </row>
    <row r="461" spans="7:11">
      <c r="G461" s="3" t="s">
        <v>596</v>
      </c>
      <c r="H461" s="3" t="s">
        <v>1665</v>
      </c>
      <c r="J461" s="3" t="s">
        <v>691</v>
      </c>
      <c r="K461" s="3" t="s">
        <v>1665</v>
      </c>
    </row>
    <row r="462" spans="7:11">
      <c r="G462" s="3" t="s">
        <v>597</v>
      </c>
      <c r="H462" s="3" t="s">
        <v>1665</v>
      </c>
      <c r="J462" s="3" t="s">
        <v>693</v>
      </c>
      <c r="K462" s="3" t="s">
        <v>1665</v>
      </c>
    </row>
    <row r="463" spans="7:11">
      <c r="G463" s="3" t="s">
        <v>1708</v>
      </c>
      <c r="H463" s="3" t="s">
        <v>1665</v>
      </c>
      <c r="J463" s="3" t="s">
        <v>694</v>
      </c>
      <c r="K463" s="3" t="s">
        <v>1665</v>
      </c>
    </row>
    <row r="464" spans="7:11">
      <c r="G464" s="3" t="s">
        <v>598</v>
      </c>
      <c r="H464" s="3" t="s">
        <v>1665</v>
      </c>
      <c r="J464" s="3" t="s">
        <v>695</v>
      </c>
      <c r="K464" s="3" t="s">
        <v>1665</v>
      </c>
    </row>
    <row r="465" spans="7:11">
      <c r="G465" s="3" t="s">
        <v>599</v>
      </c>
      <c r="H465" s="3" t="s">
        <v>1665</v>
      </c>
      <c r="J465" s="3" t="s">
        <v>696</v>
      </c>
      <c r="K465" s="3" t="s">
        <v>1665</v>
      </c>
    </row>
    <row r="466" spans="7:11">
      <c r="G466" s="3" t="s">
        <v>600</v>
      </c>
      <c r="H466" s="3" t="s">
        <v>1665</v>
      </c>
      <c r="J466" s="3" t="s">
        <v>697</v>
      </c>
      <c r="K466" s="3" t="s">
        <v>1665</v>
      </c>
    </row>
    <row r="467" spans="7:11">
      <c r="G467" s="3" t="s">
        <v>601</v>
      </c>
      <c r="H467" s="3" t="s">
        <v>1664</v>
      </c>
      <c r="J467" s="3" t="s">
        <v>698</v>
      </c>
      <c r="K467" s="3" t="s">
        <v>1665</v>
      </c>
    </row>
    <row r="468" spans="7:11">
      <c r="G468" s="3" t="s">
        <v>602</v>
      </c>
      <c r="H468" s="3" t="s">
        <v>1665</v>
      </c>
      <c r="J468" s="3" t="s">
        <v>699</v>
      </c>
      <c r="K468" s="3" t="s">
        <v>1665</v>
      </c>
    </row>
    <row r="469" spans="7:11">
      <c r="G469" s="3" t="s">
        <v>603</v>
      </c>
      <c r="H469" s="3" t="s">
        <v>1665</v>
      </c>
      <c r="J469" s="3" t="s">
        <v>700</v>
      </c>
      <c r="K469" s="3" t="s">
        <v>1665</v>
      </c>
    </row>
    <row r="470" spans="7:11">
      <c r="G470" s="3" t="s">
        <v>604</v>
      </c>
      <c r="H470" s="3" t="s">
        <v>1665</v>
      </c>
      <c r="J470" s="3" t="s">
        <v>701</v>
      </c>
      <c r="K470" s="3" t="s">
        <v>1665</v>
      </c>
    </row>
    <row r="471" spans="7:11">
      <c r="G471" s="3" t="s">
        <v>605</v>
      </c>
      <c r="H471" s="3" t="s">
        <v>1665</v>
      </c>
      <c r="J471" s="3" t="s">
        <v>702</v>
      </c>
      <c r="K471" s="3" t="s">
        <v>1665</v>
      </c>
    </row>
    <row r="472" spans="7:11">
      <c r="G472" s="3" t="s">
        <v>606</v>
      </c>
      <c r="H472" s="3" t="s">
        <v>1665</v>
      </c>
      <c r="J472" s="3" t="s">
        <v>703</v>
      </c>
      <c r="K472" s="3" t="s">
        <v>1665</v>
      </c>
    </row>
    <row r="473" spans="7:11">
      <c r="G473" s="3" t="s">
        <v>607</v>
      </c>
      <c r="H473" s="3" t="s">
        <v>1665</v>
      </c>
      <c r="J473" s="3" t="s">
        <v>704</v>
      </c>
      <c r="K473" s="3" t="s">
        <v>1665</v>
      </c>
    </row>
    <row r="474" spans="7:11">
      <c r="G474" s="3" t="s">
        <v>608</v>
      </c>
      <c r="H474" s="3" t="s">
        <v>1665</v>
      </c>
      <c r="J474" s="3" t="s">
        <v>705</v>
      </c>
      <c r="K474" s="3" t="s">
        <v>1665</v>
      </c>
    </row>
    <row r="475" spans="7:11">
      <c r="G475" s="3" t="s">
        <v>609</v>
      </c>
      <c r="H475" s="3" t="s">
        <v>1665</v>
      </c>
      <c r="J475" s="3" t="s">
        <v>706</v>
      </c>
      <c r="K475" s="3" t="s">
        <v>1665</v>
      </c>
    </row>
    <row r="476" spans="7:11">
      <c r="G476" s="3" t="s">
        <v>610</v>
      </c>
      <c r="H476" s="3" t="s">
        <v>1665</v>
      </c>
      <c r="J476" s="3" t="s">
        <v>707</v>
      </c>
      <c r="K476" s="3" t="s">
        <v>1665</v>
      </c>
    </row>
    <row r="477" spans="7:11">
      <c r="G477" s="3" t="s">
        <v>1709</v>
      </c>
      <c r="H477" s="3" t="s">
        <v>1665</v>
      </c>
      <c r="J477" s="3" t="s">
        <v>708</v>
      </c>
      <c r="K477" s="3" t="s">
        <v>1665</v>
      </c>
    </row>
    <row r="478" spans="7:11">
      <c r="G478" s="3" t="s">
        <v>611</v>
      </c>
      <c r="H478" s="3" t="s">
        <v>1665</v>
      </c>
      <c r="J478" s="3" t="s">
        <v>709</v>
      </c>
      <c r="K478" s="3" t="s">
        <v>1665</v>
      </c>
    </row>
    <row r="479" spans="7:11">
      <c r="G479" s="3" t="s">
        <v>612</v>
      </c>
      <c r="H479" s="3" t="s">
        <v>1665</v>
      </c>
      <c r="J479" s="3" t="s">
        <v>710</v>
      </c>
      <c r="K479" s="3" t="s">
        <v>1665</v>
      </c>
    </row>
    <row r="480" spans="7:11">
      <c r="G480" s="3" t="s">
        <v>613</v>
      </c>
      <c r="H480" s="3" t="s">
        <v>1665</v>
      </c>
      <c r="J480" s="3" t="s">
        <v>711</v>
      </c>
      <c r="K480" s="3" t="s">
        <v>1665</v>
      </c>
    </row>
    <row r="481" spans="7:11">
      <c r="G481" s="3" t="s">
        <v>614</v>
      </c>
      <c r="H481" s="3" t="s">
        <v>1665</v>
      </c>
      <c r="J481" s="3" t="s">
        <v>712</v>
      </c>
      <c r="K481" s="3" t="s">
        <v>1665</v>
      </c>
    </row>
    <row r="482" spans="7:11">
      <c r="G482" s="3" t="s">
        <v>615</v>
      </c>
      <c r="H482" s="3" t="s">
        <v>1665</v>
      </c>
      <c r="J482" s="3" t="s">
        <v>1715</v>
      </c>
      <c r="K482" s="3" t="s">
        <v>1665</v>
      </c>
    </row>
    <row r="483" spans="7:11">
      <c r="G483" s="3" t="s">
        <v>616</v>
      </c>
      <c r="H483" s="3" t="s">
        <v>1665</v>
      </c>
      <c r="J483" s="3" t="s">
        <v>714</v>
      </c>
      <c r="K483" s="3" t="s">
        <v>1665</v>
      </c>
    </row>
    <row r="484" spans="7:11">
      <c r="G484" s="3" t="s">
        <v>617</v>
      </c>
      <c r="H484" s="3" t="s">
        <v>1665</v>
      </c>
      <c r="J484" s="3" t="s">
        <v>715</v>
      </c>
      <c r="K484" s="3" t="s">
        <v>1665</v>
      </c>
    </row>
    <row r="485" spans="7:11">
      <c r="G485" s="3" t="s">
        <v>1710</v>
      </c>
      <c r="H485" s="3" t="s">
        <v>1663</v>
      </c>
      <c r="J485" s="3" t="s">
        <v>716</v>
      </c>
      <c r="K485" s="3" t="s">
        <v>1665</v>
      </c>
    </row>
    <row r="486" spans="7:11">
      <c r="G486" s="3" t="s">
        <v>618</v>
      </c>
      <c r="H486" s="3" t="s">
        <v>1664</v>
      </c>
      <c r="J486" s="3" t="s">
        <v>717</v>
      </c>
      <c r="K486" s="3" t="s">
        <v>1665</v>
      </c>
    </row>
    <row r="487" spans="7:11">
      <c r="G487" s="3" t="s">
        <v>619</v>
      </c>
      <c r="H487" s="3" t="s">
        <v>1665</v>
      </c>
      <c r="J487" s="3" t="s">
        <v>718</v>
      </c>
      <c r="K487" s="3" t="s">
        <v>1665</v>
      </c>
    </row>
    <row r="488" spans="7:11">
      <c r="G488" s="3" t="s">
        <v>620</v>
      </c>
      <c r="H488" s="3" t="s">
        <v>1665</v>
      </c>
      <c r="J488" s="3" t="s">
        <v>720</v>
      </c>
      <c r="K488" s="3" t="s">
        <v>1665</v>
      </c>
    </row>
    <row r="489" spans="7:11">
      <c r="G489" s="3" t="s">
        <v>621</v>
      </c>
      <c r="H489" s="3" t="s">
        <v>1665</v>
      </c>
      <c r="J489" s="3" t="s">
        <v>721</v>
      </c>
      <c r="K489" s="3" t="s">
        <v>1665</v>
      </c>
    </row>
    <row r="490" spans="7:11">
      <c r="G490" s="3" t="s">
        <v>622</v>
      </c>
      <c r="H490" s="3" t="s">
        <v>1665</v>
      </c>
      <c r="J490" s="3" t="s">
        <v>722</v>
      </c>
      <c r="K490" s="3" t="s">
        <v>1665</v>
      </c>
    </row>
    <row r="491" spans="7:11">
      <c r="G491" s="3" t="s">
        <v>623</v>
      </c>
      <c r="H491" s="3" t="s">
        <v>1665</v>
      </c>
      <c r="J491" s="3" t="s">
        <v>723</v>
      </c>
      <c r="K491" s="3" t="s">
        <v>1665</v>
      </c>
    </row>
    <row r="492" spans="7:11">
      <c r="G492" s="3" t="s">
        <v>624</v>
      </c>
      <c r="H492" s="3" t="s">
        <v>1665</v>
      </c>
      <c r="J492" s="3" t="s">
        <v>724</v>
      </c>
      <c r="K492" s="3" t="s">
        <v>1665</v>
      </c>
    </row>
    <row r="493" spans="7:11">
      <c r="G493" s="3" t="s">
        <v>625</v>
      </c>
      <c r="H493" s="3" t="s">
        <v>1665</v>
      </c>
      <c r="J493" s="3" t="s">
        <v>726</v>
      </c>
      <c r="K493" s="3" t="s">
        <v>1665</v>
      </c>
    </row>
    <row r="494" spans="7:11">
      <c r="G494" s="3" t="s">
        <v>626</v>
      </c>
      <c r="H494" s="3" t="s">
        <v>1665</v>
      </c>
      <c r="J494" s="3" t="s">
        <v>727</v>
      </c>
      <c r="K494" s="3" t="s">
        <v>1665</v>
      </c>
    </row>
    <row r="495" spans="7:11">
      <c r="G495" s="3" t="s">
        <v>627</v>
      </c>
      <c r="H495" s="3" t="s">
        <v>1665</v>
      </c>
      <c r="J495" s="3" t="s">
        <v>728</v>
      </c>
      <c r="K495" s="3" t="s">
        <v>1665</v>
      </c>
    </row>
    <row r="496" spans="7:11">
      <c r="G496" s="3" t="s">
        <v>628</v>
      </c>
      <c r="H496" s="3" t="s">
        <v>1665</v>
      </c>
      <c r="J496" s="3" t="s">
        <v>729</v>
      </c>
      <c r="K496" s="3" t="s">
        <v>1665</v>
      </c>
    </row>
    <row r="497" spans="7:11">
      <c r="G497" s="3" t="s">
        <v>629</v>
      </c>
      <c r="H497" s="3" t="s">
        <v>1665</v>
      </c>
      <c r="J497" s="3" t="s">
        <v>1717</v>
      </c>
      <c r="K497" s="3" t="s">
        <v>1665</v>
      </c>
    </row>
    <row r="498" spans="7:11">
      <c r="G498" s="3" t="s">
        <v>630</v>
      </c>
      <c r="H498" s="3" t="s">
        <v>1665</v>
      </c>
      <c r="J498" s="3" t="s">
        <v>731</v>
      </c>
      <c r="K498" s="3" t="s">
        <v>1665</v>
      </c>
    </row>
    <row r="499" spans="7:11">
      <c r="G499" s="3" t="s">
        <v>631</v>
      </c>
      <c r="H499" s="3" t="s">
        <v>1665</v>
      </c>
      <c r="J499" s="3" t="s">
        <v>732</v>
      </c>
      <c r="K499" s="3" t="s">
        <v>1665</v>
      </c>
    </row>
    <row r="500" spans="7:11">
      <c r="G500" s="3" t="s">
        <v>632</v>
      </c>
      <c r="H500" s="3" t="s">
        <v>1665</v>
      </c>
      <c r="J500" s="3" t="s">
        <v>1718</v>
      </c>
      <c r="K500" s="3" t="s">
        <v>1665</v>
      </c>
    </row>
    <row r="501" spans="7:11">
      <c r="G501" s="3" t="s">
        <v>633</v>
      </c>
      <c r="H501" s="3" t="s">
        <v>1665</v>
      </c>
      <c r="J501" s="3" t="s">
        <v>734</v>
      </c>
      <c r="K501" s="3" t="s">
        <v>1665</v>
      </c>
    </row>
    <row r="502" spans="7:11">
      <c r="G502" s="3" t="s">
        <v>634</v>
      </c>
      <c r="H502" s="3" t="s">
        <v>1664</v>
      </c>
      <c r="J502" s="3" t="s">
        <v>735</v>
      </c>
      <c r="K502" s="3" t="s">
        <v>1665</v>
      </c>
    </row>
    <row r="503" spans="7:11">
      <c r="G503" s="3" t="s">
        <v>635</v>
      </c>
      <c r="H503" s="3" t="s">
        <v>1665</v>
      </c>
      <c r="J503" s="3" t="s">
        <v>736</v>
      </c>
      <c r="K503" s="3" t="s">
        <v>1665</v>
      </c>
    </row>
    <row r="504" spans="7:11">
      <c r="G504" s="3" t="s">
        <v>636</v>
      </c>
      <c r="H504" s="3" t="s">
        <v>1665</v>
      </c>
      <c r="J504" s="3" t="s">
        <v>737</v>
      </c>
      <c r="K504" s="3" t="s">
        <v>1665</v>
      </c>
    </row>
    <row r="505" spans="7:11">
      <c r="G505" s="3" t="s">
        <v>637</v>
      </c>
      <c r="H505" s="3" t="s">
        <v>1665</v>
      </c>
      <c r="J505" s="3" t="s">
        <v>738</v>
      </c>
      <c r="K505" s="3" t="s">
        <v>1665</v>
      </c>
    </row>
    <row r="506" spans="7:11">
      <c r="G506" s="3" t="s">
        <v>638</v>
      </c>
      <c r="H506" s="3" t="s">
        <v>1665</v>
      </c>
      <c r="J506" s="3" t="s">
        <v>739</v>
      </c>
      <c r="K506" s="3" t="s">
        <v>1665</v>
      </c>
    </row>
    <row r="507" spans="7:11">
      <c r="G507" s="3" t="s">
        <v>639</v>
      </c>
      <c r="H507" s="3" t="s">
        <v>1665</v>
      </c>
      <c r="J507" s="3" t="s">
        <v>740</v>
      </c>
      <c r="K507" s="3" t="s">
        <v>1665</v>
      </c>
    </row>
    <row r="508" spans="7:11">
      <c r="G508" s="3" t="s">
        <v>640</v>
      </c>
      <c r="H508" s="3" t="s">
        <v>1665</v>
      </c>
      <c r="J508" s="3" t="s">
        <v>1720</v>
      </c>
      <c r="K508" s="3" t="s">
        <v>1665</v>
      </c>
    </row>
    <row r="509" spans="7:11">
      <c r="G509" s="3" t="s">
        <v>641</v>
      </c>
      <c r="H509" s="3" t="s">
        <v>1665</v>
      </c>
      <c r="J509" s="3" t="s">
        <v>741</v>
      </c>
      <c r="K509" s="3" t="s">
        <v>1665</v>
      </c>
    </row>
    <row r="510" spans="7:11">
      <c r="G510" s="3" t="s">
        <v>642</v>
      </c>
      <c r="H510" s="3" t="s">
        <v>1665</v>
      </c>
      <c r="J510" s="3" t="s">
        <v>742</v>
      </c>
      <c r="K510" s="3" t="s">
        <v>1665</v>
      </c>
    </row>
    <row r="511" spans="7:11">
      <c r="G511" s="3" t="s">
        <v>643</v>
      </c>
      <c r="H511" s="3" t="s">
        <v>1665</v>
      </c>
      <c r="J511" s="3" t="s">
        <v>743</v>
      </c>
      <c r="K511" s="3" t="s">
        <v>1665</v>
      </c>
    </row>
    <row r="512" spans="7:11">
      <c r="G512" s="3" t="s">
        <v>644</v>
      </c>
      <c r="H512" s="3" t="s">
        <v>1665</v>
      </c>
      <c r="J512" s="3" t="s">
        <v>1721</v>
      </c>
      <c r="K512" s="3" t="s">
        <v>1665</v>
      </c>
    </row>
    <row r="513" spans="7:11">
      <c r="G513" s="3" t="s">
        <v>645</v>
      </c>
      <c r="H513" s="3" t="s">
        <v>1665</v>
      </c>
      <c r="J513" s="3" t="s">
        <v>744</v>
      </c>
      <c r="K513" s="3" t="s">
        <v>1665</v>
      </c>
    </row>
    <row r="514" spans="7:11">
      <c r="G514" s="3" t="s">
        <v>646</v>
      </c>
      <c r="H514" s="3" t="s">
        <v>1664</v>
      </c>
      <c r="J514" s="3" t="s">
        <v>745</v>
      </c>
      <c r="K514" s="3" t="s">
        <v>1665</v>
      </c>
    </row>
    <row r="515" spans="7:11">
      <c r="G515" s="3" t="s">
        <v>647</v>
      </c>
      <c r="H515" s="3" t="s">
        <v>1665</v>
      </c>
      <c r="J515" s="3" t="s">
        <v>747</v>
      </c>
      <c r="K515" s="3" t="s">
        <v>1665</v>
      </c>
    </row>
    <row r="516" spans="7:11">
      <c r="G516" s="3" t="s">
        <v>648</v>
      </c>
      <c r="H516" s="3" t="s">
        <v>1665</v>
      </c>
      <c r="J516" s="3" t="s">
        <v>748</v>
      </c>
      <c r="K516" s="3" t="s">
        <v>1665</v>
      </c>
    </row>
    <row r="517" spans="7:11">
      <c r="G517" s="3" t="s">
        <v>649</v>
      </c>
      <c r="H517" s="3" t="s">
        <v>1665</v>
      </c>
      <c r="J517" s="3" t="s">
        <v>749</v>
      </c>
      <c r="K517" s="3" t="s">
        <v>1665</v>
      </c>
    </row>
    <row r="518" spans="7:11">
      <c r="G518" s="3" t="s">
        <v>650</v>
      </c>
      <c r="H518" s="3" t="s">
        <v>1665</v>
      </c>
      <c r="J518" s="3" t="s">
        <v>750</v>
      </c>
      <c r="K518" s="3" t="s">
        <v>1665</v>
      </c>
    </row>
    <row r="519" spans="7:11">
      <c r="G519" s="3" t="s">
        <v>651</v>
      </c>
      <c r="H519" s="3" t="s">
        <v>1665</v>
      </c>
      <c r="J519" s="3" t="s">
        <v>751</v>
      </c>
      <c r="K519" s="3" t="s">
        <v>1665</v>
      </c>
    </row>
    <row r="520" spans="7:11">
      <c r="G520" s="3" t="s">
        <v>652</v>
      </c>
      <c r="H520" s="3" t="s">
        <v>1665</v>
      </c>
      <c r="J520" s="3" t="s">
        <v>752</v>
      </c>
      <c r="K520" s="3" t="s">
        <v>1665</v>
      </c>
    </row>
    <row r="521" spans="7:11">
      <c r="G521" s="3" t="s">
        <v>653</v>
      </c>
      <c r="H521" s="3" t="s">
        <v>1665</v>
      </c>
      <c r="J521" s="3" t="s">
        <v>753</v>
      </c>
      <c r="K521" s="3" t="s">
        <v>1665</v>
      </c>
    </row>
    <row r="522" spans="7:11">
      <c r="G522" s="3" t="s">
        <v>654</v>
      </c>
      <c r="H522" s="3" t="s">
        <v>1665</v>
      </c>
      <c r="J522" s="3" t="s">
        <v>754</v>
      </c>
      <c r="K522" s="3" t="s">
        <v>1665</v>
      </c>
    </row>
    <row r="523" spans="7:11">
      <c r="G523" s="3" t="s">
        <v>655</v>
      </c>
      <c r="H523" s="3" t="s">
        <v>1664</v>
      </c>
      <c r="J523" s="3" t="s">
        <v>755</v>
      </c>
      <c r="K523" s="3" t="s">
        <v>1665</v>
      </c>
    </row>
    <row r="524" spans="7:11">
      <c r="G524" s="3" t="s">
        <v>656</v>
      </c>
      <c r="H524" s="3" t="s">
        <v>1665</v>
      </c>
      <c r="J524" s="3" t="s">
        <v>756</v>
      </c>
      <c r="K524" s="3" t="s">
        <v>1665</v>
      </c>
    </row>
    <row r="525" spans="7:11">
      <c r="G525" s="3" t="s">
        <v>657</v>
      </c>
      <c r="H525" s="3" t="s">
        <v>1665</v>
      </c>
      <c r="J525" s="3" t="s">
        <v>757</v>
      </c>
      <c r="K525" s="3" t="s">
        <v>1665</v>
      </c>
    </row>
    <row r="526" spans="7:11">
      <c r="G526" s="3" t="s">
        <v>658</v>
      </c>
      <c r="H526" s="3" t="s">
        <v>1665</v>
      </c>
      <c r="J526" s="3" t="s">
        <v>758</v>
      </c>
      <c r="K526" s="3" t="s">
        <v>1665</v>
      </c>
    </row>
    <row r="527" spans="7:11">
      <c r="G527" s="3" t="s">
        <v>659</v>
      </c>
      <c r="H527" s="3" t="s">
        <v>1665</v>
      </c>
      <c r="J527" s="3" t="s">
        <v>759</v>
      </c>
      <c r="K527" s="3" t="s">
        <v>1665</v>
      </c>
    </row>
    <row r="528" spans="7:11">
      <c r="G528" s="3" t="s">
        <v>660</v>
      </c>
      <c r="H528" s="3" t="s">
        <v>1665</v>
      </c>
      <c r="J528" s="3" t="s">
        <v>760</v>
      </c>
      <c r="K528" s="3" t="s">
        <v>1665</v>
      </c>
    </row>
    <row r="529" spans="7:11">
      <c r="G529" s="3" t="s">
        <v>661</v>
      </c>
      <c r="H529" s="3" t="s">
        <v>1665</v>
      </c>
      <c r="J529" s="3" t="s">
        <v>761</v>
      </c>
      <c r="K529" s="3" t="s">
        <v>1665</v>
      </c>
    </row>
    <row r="530" spans="7:11">
      <c r="G530" s="3" t="s">
        <v>662</v>
      </c>
      <c r="H530" s="3" t="s">
        <v>1665</v>
      </c>
      <c r="J530" s="3" t="s">
        <v>763</v>
      </c>
      <c r="K530" s="3" t="s">
        <v>1665</v>
      </c>
    </row>
    <row r="531" spans="7:11">
      <c r="G531" s="3" t="s">
        <v>663</v>
      </c>
      <c r="H531" s="3" t="s">
        <v>1664</v>
      </c>
      <c r="J531" s="3" t="s">
        <v>764</v>
      </c>
      <c r="K531" s="3" t="s">
        <v>1665</v>
      </c>
    </row>
    <row r="532" spans="7:11">
      <c r="G532" s="3" t="s">
        <v>664</v>
      </c>
      <c r="H532" s="3" t="s">
        <v>1665</v>
      </c>
      <c r="J532" s="3" t="s">
        <v>765</v>
      </c>
      <c r="K532" s="3" t="s">
        <v>1665</v>
      </c>
    </row>
    <row r="533" spans="7:11">
      <c r="G533" s="3" t="s">
        <v>665</v>
      </c>
      <c r="H533" s="3" t="s">
        <v>1665</v>
      </c>
      <c r="J533" s="3" t="s">
        <v>766</v>
      </c>
      <c r="K533" s="3" t="s">
        <v>1665</v>
      </c>
    </row>
    <row r="534" spans="7:11">
      <c r="G534" s="3" t="s">
        <v>666</v>
      </c>
      <c r="H534" s="3" t="s">
        <v>1665</v>
      </c>
      <c r="J534" s="3" t="s">
        <v>767</v>
      </c>
      <c r="K534" s="3" t="s">
        <v>1665</v>
      </c>
    </row>
    <row r="535" spans="7:11">
      <c r="G535" s="3" t="s">
        <v>667</v>
      </c>
      <c r="H535" s="3" t="s">
        <v>1665</v>
      </c>
      <c r="J535" s="3" t="s">
        <v>768</v>
      </c>
      <c r="K535" s="3" t="s">
        <v>1665</v>
      </c>
    </row>
    <row r="536" spans="7:11">
      <c r="G536" s="3" t="s">
        <v>668</v>
      </c>
      <c r="H536" s="3" t="s">
        <v>1665</v>
      </c>
      <c r="J536" s="3" t="s">
        <v>769</v>
      </c>
      <c r="K536" s="3" t="s">
        <v>1665</v>
      </c>
    </row>
    <row r="537" spans="7:11">
      <c r="G537" s="3" t="s">
        <v>669</v>
      </c>
      <c r="H537" s="3" t="s">
        <v>1665</v>
      </c>
      <c r="J537" s="3" t="s">
        <v>770</v>
      </c>
      <c r="K537" s="3" t="s">
        <v>1665</v>
      </c>
    </row>
    <row r="538" spans="7:11">
      <c r="G538" s="3" t="s">
        <v>670</v>
      </c>
      <c r="H538" s="3" t="s">
        <v>1665</v>
      </c>
      <c r="J538" s="3" t="s">
        <v>771</v>
      </c>
      <c r="K538" s="3" t="s">
        <v>1665</v>
      </c>
    </row>
    <row r="539" spans="7:11">
      <c r="G539" s="3" t="s">
        <v>671</v>
      </c>
      <c r="H539" s="3" t="s">
        <v>1665</v>
      </c>
      <c r="J539" s="3" t="s">
        <v>772</v>
      </c>
      <c r="K539" s="3" t="s">
        <v>1665</v>
      </c>
    </row>
    <row r="540" spans="7:11">
      <c r="G540" s="3" t="s">
        <v>672</v>
      </c>
      <c r="H540" s="3" t="s">
        <v>1665</v>
      </c>
      <c r="J540" s="3" t="s">
        <v>773</v>
      </c>
      <c r="K540" s="3" t="s">
        <v>1665</v>
      </c>
    </row>
    <row r="541" spans="7:11">
      <c r="G541" s="3" t="s">
        <v>673</v>
      </c>
      <c r="H541" s="3" t="s">
        <v>1665</v>
      </c>
      <c r="J541" s="3" t="s">
        <v>774</v>
      </c>
      <c r="K541" s="3" t="s">
        <v>1665</v>
      </c>
    </row>
    <row r="542" spans="7:11">
      <c r="G542" s="3" t="s">
        <v>674</v>
      </c>
      <c r="H542" s="3" t="s">
        <v>1665</v>
      </c>
      <c r="J542" s="3" t="s">
        <v>775</v>
      </c>
      <c r="K542" s="3" t="s">
        <v>1665</v>
      </c>
    </row>
    <row r="543" spans="7:11">
      <c r="G543" s="3" t="s">
        <v>675</v>
      </c>
      <c r="H543" s="3" t="s">
        <v>1665</v>
      </c>
      <c r="J543" s="3" t="s">
        <v>776</v>
      </c>
      <c r="K543" s="3" t="s">
        <v>1665</v>
      </c>
    </row>
    <row r="544" spans="7:11">
      <c r="G544" s="3" t="s">
        <v>1711</v>
      </c>
      <c r="H544" s="3" t="s">
        <v>1663</v>
      </c>
      <c r="J544" s="3" t="s">
        <v>777</v>
      </c>
      <c r="K544" s="3" t="s">
        <v>1665</v>
      </c>
    </row>
    <row r="545" spans="7:11">
      <c r="G545" s="3" t="s">
        <v>676</v>
      </c>
      <c r="H545" s="3" t="s">
        <v>1664</v>
      </c>
      <c r="J545" s="3" t="s">
        <v>778</v>
      </c>
      <c r="K545" s="3" t="s">
        <v>1665</v>
      </c>
    </row>
    <row r="546" spans="7:11">
      <c r="G546" s="3" t="s">
        <v>677</v>
      </c>
      <c r="H546" s="3" t="s">
        <v>1665</v>
      </c>
      <c r="J546" s="3" t="s">
        <v>779</v>
      </c>
      <c r="K546" s="3" t="s">
        <v>1665</v>
      </c>
    </row>
    <row r="547" spans="7:11">
      <c r="G547" s="3" t="s">
        <v>678</v>
      </c>
      <c r="H547" s="3" t="s">
        <v>1665</v>
      </c>
      <c r="J547" s="3" t="s">
        <v>780</v>
      </c>
      <c r="K547" s="3" t="s">
        <v>1665</v>
      </c>
    </row>
    <row r="548" spans="7:11">
      <c r="G548" s="3" t="s">
        <v>679</v>
      </c>
      <c r="H548" s="3" t="s">
        <v>1665</v>
      </c>
      <c r="J548" s="3" t="s">
        <v>781</v>
      </c>
      <c r="K548" s="3" t="s">
        <v>1665</v>
      </c>
    </row>
    <row r="549" spans="7:11">
      <c r="G549" s="3" t="s">
        <v>680</v>
      </c>
      <c r="H549" s="3" t="s">
        <v>1665</v>
      </c>
      <c r="J549" s="3" t="s">
        <v>782</v>
      </c>
      <c r="K549" s="3" t="s">
        <v>1665</v>
      </c>
    </row>
    <row r="550" spans="7:11">
      <c r="G550" s="3" t="s">
        <v>681</v>
      </c>
      <c r="H550" s="3" t="s">
        <v>1665</v>
      </c>
      <c r="J550" s="3" t="s">
        <v>783</v>
      </c>
      <c r="K550" s="3" t="s">
        <v>1665</v>
      </c>
    </row>
    <row r="551" spans="7:11">
      <c r="G551" s="3" t="s">
        <v>682</v>
      </c>
      <c r="H551" s="3" t="s">
        <v>1665</v>
      </c>
      <c r="J551" s="3" t="s">
        <v>784</v>
      </c>
      <c r="K551" s="3" t="s">
        <v>1665</v>
      </c>
    </row>
    <row r="552" spans="7:11">
      <c r="G552" s="3" t="s">
        <v>683</v>
      </c>
      <c r="H552" s="3" t="s">
        <v>1665</v>
      </c>
      <c r="J552" s="3" t="s">
        <v>785</v>
      </c>
      <c r="K552" s="3" t="s">
        <v>1665</v>
      </c>
    </row>
    <row r="553" spans="7:11">
      <c r="G553" s="3" t="s">
        <v>684</v>
      </c>
      <c r="H553" s="3" t="s">
        <v>1665</v>
      </c>
      <c r="J553" s="3" t="s">
        <v>787</v>
      </c>
      <c r="K553" s="3" t="s">
        <v>1665</v>
      </c>
    </row>
    <row r="554" spans="7:11">
      <c r="G554" s="3" t="s">
        <v>685</v>
      </c>
      <c r="H554" s="3" t="s">
        <v>1665</v>
      </c>
      <c r="J554" s="3" t="s">
        <v>788</v>
      </c>
      <c r="K554" s="3" t="s">
        <v>1665</v>
      </c>
    </row>
    <row r="555" spans="7:11">
      <c r="G555" s="3" t="s">
        <v>686</v>
      </c>
      <c r="H555" s="3" t="s">
        <v>1665</v>
      </c>
      <c r="J555" s="3" t="s">
        <v>789</v>
      </c>
      <c r="K555" s="3" t="s">
        <v>1665</v>
      </c>
    </row>
    <row r="556" spans="7:11">
      <c r="G556" s="3" t="s">
        <v>687</v>
      </c>
      <c r="H556" s="3" t="s">
        <v>1665</v>
      </c>
      <c r="J556" s="3" t="s">
        <v>790</v>
      </c>
      <c r="K556" s="3" t="s">
        <v>1665</v>
      </c>
    </row>
    <row r="557" spans="7:11">
      <c r="G557" s="3" t="s">
        <v>688</v>
      </c>
      <c r="H557" s="3" t="s">
        <v>1664</v>
      </c>
      <c r="J557" s="3" t="s">
        <v>792</v>
      </c>
      <c r="K557" s="3" t="s">
        <v>1665</v>
      </c>
    </row>
    <row r="558" spans="7:11">
      <c r="G558" s="3" t="s">
        <v>689</v>
      </c>
      <c r="H558" s="3" t="s">
        <v>1665</v>
      </c>
      <c r="J558" s="3" t="s">
        <v>793</v>
      </c>
      <c r="K558" s="3" t="s">
        <v>1665</v>
      </c>
    </row>
    <row r="559" spans="7:11">
      <c r="G559" s="3" t="s">
        <v>690</v>
      </c>
      <c r="H559" s="3" t="s">
        <v>1665</v>
      </c>
      <c r="J559" s="3" t="s">
        <v>795</v>
      </c>
      <c r="K559" s="3" t="s">
        <v>1665</v>
      </c>
    </row>
    <row r="560" spans="7:11">
      <c r="G560" s="3" t="s">
        <v>1712</v>
      </c>
      <c r="H560" s="3" t="s">
        <v>1665</v>
      </c>
      <c r="J560" s="3" t="s">
        <v>796</v>
      </c>
      <c r="K560" s="3" t="s">
        <v>1665</v>
      </c>
    </row>
    <row r="561" spans="7:11">
      <c r="G561" s="3" t="s">
        <v>1713</v>
      </c>
      <c r="H561" s="3" t="s">
        <v>1665</v>
      </c>
      <c r="J561" s="3" t="s">
        <v>798</v>
      </c>
      <c r="K561" s="3" t="s">
        <v>1665</v>
      </c>
    </row>
    <row r="562" spans="7:11">
      <c r="G562" s="3" t="s">
        <v>691</v>
      </c>
      <c r="H562" s="3" t="s">
        <v>1665</v>
      </c>
      <c r="J562" s="3" t="s">
        <v>799</v>
      </c>
      <c r="K562" s="3" t="s">
        <v>1665</v>
      </c>
    </row>
    <row r="563" spans="7:11">
      <c r="G563" s="3" t="s">
        <v>692</v>
      </c>
      <c r="H563" s="3" t="s">
        <v>1664</v>
      </c>
      <c r="J563" s="3" t="s">
        <v>801</v>
      </c>
      <c r="K563" s="3" t="s">
        <v>1665</v>
      </c>
    </row>
    <row r="564" spans="7:11">
      <c r="G564" s="3" t="s">
        <v>693</v>
      </c>
      <c r="H564" s="3" t="s">
        <v>1665</v>
      </c>
      <c r="J564" s="3" t="s">
        <v>803</v>
      </c>
      <c r="K564" s="3" t="s">
        <v>1665</v>
      </c>
    </row>
    <row r="565" spans="7:11">
      <c r="G565" s="3" t="s">
        <v>694</v>
      </c>
      <c r="H565" s="3" t="s">
        <v>1665</v>
      </c>
      <c r="J565" s="3" t="s">
        <v>804</v>
      </c>
      <c r="K565" s="3" t="s">
        <v>1665</v>
      </c>
    </row>
    <row r="566" spans="7:11">
      <c r="G566" s="3" t="s">
        <v>695</v>
      </c>
      <c r="H566" s="3" t="s">
        <v>1665</v>
      </c>
      <c r="J566" s="3" t="s">
        <v>805</v>
      </c>
      <c r="K566" s="3" t="s">
        <v>1665</v>
      </c>
    </row>
    <row r="567" spans="7:11">
      <c r="G567" s="3" t="s">
        <v>696</v>
      </c>
      <c r="H567" s="3" t="s">
        <v>1665</v>
      </c>
      <c r="J567" s="3" t="s">
        <v>806</v>
      </c>
      <c r="K567" s="3" t="s">
        <v>1665</v>
      </c>
    </row>
    <row r="568" spans="7:11">
      <c r="G568" s="3" t="s">
        <v>697</v>
      </c>
      <c r="H568" s="3" t="s">
        <v>1665</v>
      </c>
      <c r="J568" s="3" t="s">
        <v>807</v>
      </c>
      <c r="K568" s="3" t="s">
        <v>1665</v>
      </c>
    </row>
    <row r="569" spans="7:11">
      <c r="G569" s="3" t="s">
        <v>698</v>
      </c>
      <c r="H569" s="3" t="s">
        <v>1665</v>
      </c>
      <c r="J569" s="3" t="s">
        <v>1730</v>
      </c>
      <c r="K569" s="3" t="s">
        <v>1665</v>
      </c>
    </row>
    <row r="570" spans="7:11">
      <c r="G570" s="3" t="s">
        <v>699</v>
      </c>
      <c r="H570" s="3" t="s">
        <v>1665</v>
      </c>
      <c r="J570" s="3" t="s">
        <v>1731</v>
      </c>
      <c r="K570" s="3" t="s">
        <v>1665</v>
      </c>
    </row>
    <row r="571" spans="7:11">
      <c r="G571" s="3" t="s">
        <v>700</v>
      </c>
      <c r="H571" s="3" t="s">
        <v>1665</v>
      </c>
      <c r="J571" s="3" t="s">
        <v>1732</v>
      </c>
      <c r="K571" s="3" t="s">
        <v>1665</v>
      </c>
    </row>
    <row r="572" spans="7:11">
      <c r="G572" s="3" t="s">
        <v>701</v>
      </c>
      <c r="H572" s="3" t="s">
        <v>1665</v>
      </c>
      <c r="J572" s="3" t="s">
        <v>1733</v>
      </c>
      <c r="K572" s="3" t="s">
        <v>1665</v>
      </c>
    </row>
    <row r="573" spans="7:11">
      <c r="G573" s="3" t="s">
        <v>702</v>
      </c>
      <c r="H573" s="3" t="s">
        <v>1665</v>
      </c>
      <c r="J573" s="3" t="s">
        <v>1734</v>
      </c>
      <c r="K573" s="3" t="s">
        <v>1665</v>
      </c>
    </row>
    <row r="574" spans="7:11">
      <c r="G574" s="3" t="s">
        <v>703</v>
      </c>
      <c r="H574" s="3" t="s">
        <v>1665</v>
      </c>
      <c r="J574" s="3" t="s">
        <v>1735</v>
      </c>
      <c r="K574" s="3" t="s">
        <v>1665</v>
      </c>
    </row>
    <row r="575" spans="7:11">
      <c r="G575" s="3" t="s">
        <v>704</v>
      </c>
      <c r="H575" s="3" t="s">
        <v>1665</v>
      </c>
      <c r="J575" s="3" t="s">
        <v>1736</v>
      </c>
      <c r="K575" s="3" t="s">
        <v>1665</v>
      </c>
    </row>
    <row r="576" spans="7:11">
      <c r="G576" s="3" t="s">
        <v>705</v>
      </c>
      <c r="H576" s="3" t="s">
        <v>1665</v>
      </c>
      <c r="J576" s="3" t="s">
        <v>1738</v>
      </c>
      <c r="K576" s="3" t="s">
        <v>1665</v>
      </c>
    </row>
    <row r="577" spans="7:11">
      <c r="G577" s="3" t="s">
        <v>706</v>
      </c>
      <c r="H577" s="3" t="s">
        <v>1665</v>
      </c>
      <c r="J577" s="3" t="s">
        <v>1739</v>
      </c>
      <c r="K577" s="3" t="s">
        <v>1665</v>
      </c>
    </row>
    <row r="578" spans="7:11">
      <c r="G578" s="3" t="s">
        <v>707</v>
      </c>
      <c r="H578" s="3" t="s">
        <v>1665</v>
      </c>
      <c r="J578" s="3" t="s">
        <v>810</v>
      </c>
      <c r="K578" s="3" t="s">
        <v>1665</v>
      </c>
    </row>
    <row r="579" spans="7:11">
      <c r="G579" s="3" t="s">
        <v>708</v>
      </c>
      <c r="H579" s="3" t="s">
        <v>1665</v>
      </c>
      <c r="J579" s="3" t="s">
        <v>1740</v>
      </c>
      <c r="K579" s="3" t="s">
        <v>1665</v>
      </c>
    </row>
    <row r="580" spans="7:11">
      <c r="G580" s="3" t="s">
        <v>709</v>
      </c>
      <c r="H580" s="3" t="s">
        <v>1665</v>
      </c>
      <c r="J580" s="3" t="s">
        <v>1741</v>
      </c>
      <c r="K580" s="3" t="s">
        <v>1665</v>
      </c>
    </row>
    <row r="581" spans="7:11">
      <c r="G581" s="3" t="s">
        <v>710</v>
      </c>
      <c r="H581" s="3" t="s">
        <v>1665</v>
      </c>
      <c r="J581" s="3" t="s">
        <v>813</v>
      </c>
      <c r="K581" s="3" t="s">
        <v>1665</v>
      </c>
    </row>
    <row r="582" spans="7:11">
      <c r="G582" s="3" t="s">
        <v>711</v>
      </c>
      <c r="H582" s="3" t="s">
        <v>1665</v>
      </c>
      <c r="J582" s="3" t="s">
        <v>814</v>
      </c>
      <c r="K582" s="3" t="s">
        <v>1665</v>
      </c>
    </row>
    <row r="583" spans="7:11">
      <c r="G583" s="3" t="s">
        <v>712</v>
      </c>
      <c r="H583" s="3" t="s">
        <v>1665</v>
      </c>
      <c r="J583" s="3" t="s">
        <v>815</v>
      </c>
      <c r="K583" s="3" t="s">
        <v>1665</v>
      </c>
    </row>
    <row r="584" spans="7:11">
      <c r="G584" s="3" t="s">
        <v>1714</v>
      </c>
      <c r="H584" s="3" t="s">
        <v>1663</v>
      </c>
      <c r="J584" s="3" t="s">
        <v>816</v>
      </c>
      <c r="K584" s="3" t="s">
        <v>1665</v>
      </c>
    </row>
    <row r="585" spans="7:11">
      <c r="G585" s="3" t="s">
        <v>713</v>
      </c>
      <c r="H585" s="3" t="s">
        <v>1664</v>
      </c>
      <c r="J585" s="3" t="s">
        <v>1744</v>
      </c>
      <c r="K585" s="3" t="s">
        <v>1665</v>
      </c>
    </row>
    <row r="586" spans="7:11">
      <c r="G586" s="3" t="s">
        <v>1715</v>
      </c>
      <c r="H586" s="3" t="s">
        <v>1665</v>
      </c>
      <c r="J586" s="3" t="s">
        <v>1745</v>
      </c>
      <c r="K586" s="3" t="s">
        <v>1665</v>
      </c>
    </row>
    <row r="587" spans="7:11">
      <c r="G587" s="3" t="s">
        <v>714</v>
      </c>
      <c r="H587" s="3" t="s">
        <v>1665</v>
      </c>
      <c r="J587" s="3" t="s">
        <v>1746</v>
      </c>
      <c r="K587" s="3" t="s">
        <v>1665</v>
      </c>
    </row>
    <row r="588" spans="7:11">
      <c r="G588" s="3" t="s">
        <v>715</v>
      </c>
      <c r="H588" s="3" t="s">
        <v>1665</v>
      </c>
      <c r="J588" s="3" t="s">
        <v>1747</v>
      </c>
      <c r="K588" s="3" t="s">
        <v>1665</v>
      </c>
    </row>
    <row r="589" spans="7:11">
      <c r="G589" s="3" t="s">
        <v>716</v>
      </c>
      <c r="H589" s="3" t="s">
        <v>1665</v>
      </c>
      <c r="J589" s="3" t="s">
        <v>1748</v>
      </c>
      <c r="K589" s="3" t="s">
        <v>1665</v>
      </c>
    </row>
    <row r="590" spans="7:11">
      <c r="G590" s="3" t="s">
        <v>717</v>
      </c>
      <c r="H590" s="3" t="s">
        <v>1665</v>
      </c>
      <c r="J590" s="3" t="s">
        <v>1750</v>
      </c>
      <c r="K590" s="3" t="s">
        <v>1665</v>
      </c>
    </row>
    <row r="591" spans="7:11">
      <c r="G591" s="3" t="s">
        <v>718</v>
      </c>
      <c r="H591" s="3" t="s">
        <v>1665</v>
      </c>
      <c r="J591" s="3" t="s">
        <v>1751</v>
      </c>
      <c r="K591" s="3" t="s">
        <v>1665</v>
      </c>
    </row>
    <row r="592" spans="7:11">
      <c r="G592" s="3" t="s">
        <v>1716</v>
      </c>
      <c r="H592" s="3" t="s">
        <v>1663</v>
      </c>
      <c r="J592" s="3" t="s">
        <v>1752</v>
      </c>
      <c r="K592" s="3" t="s">
        <v>1665</v>
      </c>
    </row>
    <row r="593" spans="7:11">
      <c r="G593" s="3" t="s">
        <v>719</v>
      </c>
      <c r="H593" s="3" t="s">
        <v>1664</v>
      </c>
      <c r="J593" s="3" t="s">
        <v>1753</v>
      </c>
      <c r="K593" s="3" t="s">
        <v>1665</v>
      </c>
    </row>
    <row r="594" spans="7:11">
      <c r="G594" s="3" t="s">
        <v>720</v>
      </c>
      <c r="H594" s="3" t="s">
        <v>1665</v>
      </c>
      <c r="J594" s="3" t="s">
        <v>1754</v>
      </c>
      <c r="K594" s="3" t="s">
        <v>1665</v>
      </c>
    </row>
    <row r="595" spans="7:11">
      <c r="G595" s="3" t="s">
        <v>721</v>
      </c>
      <c r="H595" s="3" t="s">
        <v>1665</v>
      </c>
      <c r="J595" s="3" t="s">
        <v>1755</v>
      </c>
      <c r="K595" s="3" t="s">
        <v>1665</v>
      </c>
    </row>
    <row r="596" spans="7:11">
      <c r="G596" s="3" t="s">
        <v>722</v>
      </c>
      <c r="H596" s="3" t="s">
        <v>1665</v>
      </c>
      <c r="J596" s="3" t="s">
        <v>1756</v>
      </c>
      <c r="K596" s="3" t="s">
        <v>1665</v>
      </c>
    </row>
    <row r="597" spans="7:11">
      <c r="G597" s="3" t="s">
        <v>723</v>
      </c>
      <c r="H597" s="3" t="s">
        <v>1665</v>
      </c>
      <c r="J597" s="3" t="s">
        <v>1758</v>
      </c>
      <c r="K597" s="3" t="s">
        <v>1665</v>
      </c>
    </row>
    <row r="598" spans="7:11">
      <c r="G598" s="3" t="s">
        <v>724</v>
      </c>
      <c r="H598" s="3" t="s">
        <v>1665</v>
      </c>
      <c r="J598" s="3" t="s">
        <v>1759</v>
      </c>
      <c r="K598" s="3" t="s">
        <v>1665</v>
      </c>
    </row>
    <row r="599" spans="7:11">
      <c r="G599" s="3" t="s">
        <v>725</v>
      </c>
      <c r="H599" s="3" t="s">
        <v>1664</v>
      </c>
      <c r="J599" s="3" t="s">
        <v>1760</v>
      </c>
      <c r="K599" s="3" t="s">
        <v>1665</v>
      </c>
    </row>
    <row r="600" spans="7:11">
      <c r="G600" s="3" t="s">
        <v>726</v>
      </c>
      <c r="H600" s="3" t="s">
        <v>1665</v>
      </c>
      <c r="J600" s="3" t="s">
        <v>1762</v>
      </c>
      <c r="K600" s="3" t="s">
        <v>1665</v>
      </c>
    </row>
    <row r="601" spans="7:11">
      <c r="G601" s="3" t="s">
        <v>727</v>
      </c>
      <c r="H601" s="3" t="s">
        <v>1665</v>
      </c>
      <c r="J601" s="3" t="s">
        <v>1763</v>
      </c>
      <c r="K601" s="3" t="s">
        <v>1665</v>
      </c>
    </row>
    <row r="602" spans="7:11">
      <c r="G602" s="3" t="s">
        <v>728</v>
      </c>
      <c r="H602" s="3" t="s">
        <v>1665</v>
      </c>
      <c r="J602" s="3" t="s">
        <v>1764</v>
      </c>
      <c r="K602" s="3" t="s">
        <v>1665</v>
      </c>
    </row>
    <row r="603" spans="7:11">
      <c r="G603" s="3" t="s">
        <v>729</v>
      </c>
      <c r="H603" s="3" t="s">
        <v>1665</v>
      </c>
      <c r="J603" s="3" t="s">
        <v>1767</v>
      </c>
      <c r="K603" s="3" t="s">
        <v>1665</v>
      </c>
    </row>
    <row r="604" spans="7:11">
      <c r="G604" s="3" t="s">
        <v>1717</v>
      </c>
      <c r="H604" s="3" t="s">
        <v>1665</v>
      </c>
      <c r="J604" s="3" t="s">
        <v>1768</v>
      </c>
      <c r="K604" s="3" t="s">
        <v>1665</v>
      </c>
    </row>
    <row r="605" spans="7:11">
      <c r="G605" s="3" t="s">
        <v>730</v>
      </c>
      <c r="H605" s="3" t="s">
        <v>1664</v>
      </c>
      <c r="J605" s="3" t="s">
        <v>1769</v>
      </c>
      <c r="K605" s="3" t="s">
        <v>1665</v>
      </c>
    </row>
    <row r="606" spans="7:11">
      <c r="G606" s="3" t="s">
        <v>731</v>
      </c>
      <c r="H606" s="3" t="s">
        <v>1665</v>
      </c>
      <c r="J606" s="3" t="s">
        <v>1771</v>
      </c>
      <c r="K606" s="3" t="s">
        <v>1665</v>
      </c>
    </row>
    <row r="607" spans="7:11">
      <c r="G607" s="3" t="s">
        <v>732</v>
      </c>
      <c r="H607" s="3" t="s">
        <v>1665</v>
      </c>
      <c r="J607" s="3" t="s">
        <v>1772</v>
      </c>
      <c r="K607" s="3" t="s">
        <v>1665</v>
      </c>
    </row>
    <row r="608" spans="7:11">
      <c r="G608" s="3" t="s">
        <v>1718</v>
      </c>
      <c r="H608" s="3" t="s">
        <v>1665</v>
      </c>
      <c r="J608" s="3" t="s">
        <v>1773</v>
      </c>
      <c r="K608" s="3" t="s">
        <v>1665</v>
      </c>
    </row>
    <row r="609" spans="7:11">
      <c r="G609" s="3" t="s">
        <v>1719</v>
      </c>
      <c r="H609" s="3" t="s">
        <v>1663</v>
      </c>
      <c r="J609" s="3" t="s">
        <v>1774</v>
      </c>
      <c r="K609" s="3" t="s">
        <v>1665</v>
      </c>
    </row>
    <row r="610" spans="7:11">
      <c r="G610" s="3" t="s">
        <v>733</v>
      </c>
      <c r="H610" s="3" t="s">
        <v>1664</v>
      </c>
      <c r="J610" s="3" t="s">
        <v>1776</v>
      </c>
      <c r="K610" s="3" t="s">
        <v>1665</v>
      </c>
    </row>
    <row r="611" spans="7:11">
      <c r="G611" s="3" t="s">
        <v>734</v>
      </c>
      <c r="H611" s="3" t="s">
        <v>1665</v>
      </c>
      <c r="J611" s="3" t="s">
        <v>1777</v>
      </c>
      <c r="K611" s="3" t="s">
        <v>1665</v>
      </c>
    </row>
    <row r="612" spans="7:11">
      <c r="G612" s="3" t="s">
        <v>735</v>
      </c>
      <c r="H612" s="3" t="s">
        <v>1665</v>
      </c>
      <c r="J612" s="3" t="s">
        <v>1778</v>
      </c>
      <c r="K612" s="3" t="s">
        <v>1665</v>
      </c>
    </row>
    <row r="613" spans="7:11">
      <c r="G613" s="3" t="s">
        <v>736</v>
      </c>
      <c r="H613" s="3" t="s">
        <v>1665</v>
      </c>
      <c r="J613" s="3" t="s">
        <v>1780</v>
      </c>
      <c r="K613" s="3" t="s">
        <v>1665</v>
      </c>
    </row>
    <row r="614" spans="7:11">
      <c r="G614" s="3" t="s">
        <v>737</v>
      </c>
      <c r="H614" s="3" t="s">
        <v>1665</v>
      </c>
      <c r="J614" s="3" t="s">
        <v>1781</v>
      </c>
      <c r="K614" s="3" t="s">
        <v>1665</v>
      </c>
    </row>
    <row r="615" spans="7:11">
      <c r="G615" s="3" t="s">
        <v>738</v>
      </c>
      <c r="H615" s="3" t="s">
        <v>1665</v>
      </c>
      <c r="J615" s="3" t="s">
        <v>1782</v>
      </c>
      <c r="K615" s="3" t="s">
        <v>1665</v>
      </c>
    </row>
    <row r="616" spans="7:11">
      <c r="G616" s="3" t="s">
        <v>739</v>
      </c>
      <c r="H616" s="3" t="s">
        <v>1665</v>
      </c>
      <c r="J616" s="3" t="s">
        <v>1783</v>
      </c>
      <c r="K616" s="3" t="s">
        <v>1665</v>
      </c>
    </row>
    <row r="617" spans="7:11">
      <c r="G617" s="3" t="s">
        <v>740</v>
      </c>
      <c r="H617" s="3" t="s">
        <v>1665</v>
      </c>
      <c r="J617" s="3" t="s">
        <v>1784</v>
      </c>
      <c r="K617" s="3" t="s">
        <v>1665</v>
      </c>
    </row>
    <row r="618" spans="7:11">
      <c r="G618" s="3" t="s">
        <v>1720</v>
      </c>
      <c r="H618" s="3" t="s">
        <v>1665</v>
      </c>
      <c r="J618" s="3" t="s">
        <v>1786</v>
      </c>
      <c r="K618" s="3" t="s">
        <v>1665</v>
      </c>
    </row>
    <row r="619" spans="7:11">
      <c r="G619" s="3" t="s">
        <v>741</v>
      </c>
      <c r="H619" s="3" t="s">
        <v>1665</v>
      </c>
      <c r="J619" s="3" t="s">
        <v>1787</v>
      </c>
      <c r="K619" s="3" t="s">
        <v>1665</v>
      </c>
    </row>
    <row r="620" spans="7:11">
      <c r="G620" s="3" t="s">
        <v>742</v>
      </c>
      <c r="H620" s="3" t="s">
        <v>1665</v>
      </c>
      <c r="J620" s="3" t="s">
        <v>1788</v>
      </c>
      <c r="K620" s="3" t="s">
        <v>1665</v>
      </c>
    </row>
    <row r="621" spans="7:11">
      <c r="G621" s="3" t="s">
        <v>743</v>
      </c>
      <c r="H621" s="3" t="s">
        <v>1665</v>
      </c>
      <c r="J621" s="3" t="s">
        <v>818</v>
      </c>
      <c r="K621" s="3" t="s">
        <v>1665</v>
      </c>
    </row>
    <row r="622" spans="7:11">
      <c r="G622" s="3" t="s">
        <v>1721</v>
      </c>
      <c r="H622" s="3" t="s">
        <v>1665</v>
      </c>
      <c r="J622" s="3" t="s">
        <v>819</v>
      </c>
      <c r="K622" s="3" t="s">
        <v>1665</v>
      </c>
    </row>
    <row r="623" spans="7:11">
      <c r="G623" s="3" t="s">
        <v>744</v>
      </c>
      <c r="H623" s="3" t="s">
        <v>1665</v>
      </c>
      <c r="J623" s="3" t="s">
        <v>820</v>
      </c>
      <c r="K623" s="3" t="s">
        <v>1665</v>
      </c>
    </row>
    <row r="624" spans="7:11">
      <c r="G624" s="3" t="s">
        <v>745</v>
      </c>
      <c r="H624" s="3" t="s">
        <v>1665</v>
      </c>
      <c r="J624" s="3" t="s">
        <v>821</v>
      </c>
      <c r="K624" s="3" t="s">
        <v>1665</v>
      </c>
    </row>
    <row r="625" spans="7:11">
      <c r="G625" s="3" t="s">
        <v>1722</v>
      </c>
      <c r="H625" s="3" t="s">
        <v>1663</v>
      </c>
      <c r="J625" s="3" t="s">
        <v>823</v>
      </c>
      <c r="K625" s="3" t="s">
        <v>1665</v>
      </c>
    </row>
    <row r="626" spans="7:11">
      <c r="G626" s="3" t="s">
        <v>746</v>
      </c>
      <c r="H626" s="3" t="s">
        <v>1664</v>
      </c>
      <c r="J626" s="3" t="s">
        <v>825</v>
      </c>
      <c r="K626" s="3" t="s">
        <v>1665</v>
      </c>
    </row>
    <row r="627" spans="7:11">
      <c r="G627" s="3" t="s">
        <v>747</v>
      </c>
      <c r="H627" s="3" t="s">
        <v>1665</v>
      </c>
      <c r="J627" s="3" t="s">
        <v>1792</v>
      </c>
      <c r="K627" s="3" t="s">
        <v>1665</v>
      </c>
    </row>
    <row r="628" spans="7:11">
      <c r="G628" s="3" t="s">
        <v>748</v>
      </c>
      <c r="H628" s="3" t="s">
        <v>1665</v>
      </c>
      <c r="J628" s="3" t="s">
        <v>1793</v>
      </c>
      <c r="K628" s="3" t="s">
        <v>1665</v>
      </c>
    </row>
    <row r="629" spans="7:11">
      <c r="G629" s="3" t="s">
        <v>749</v>
      </c>
      <c r="H629" s="3" t="s">
        <v>1665</v>
      </c>
      <c r="J629" s="3" t="s">
        <v>1794</v>
      </c>
      <c r="K629" s="3" t="s">
        <v>1665</v>
      </c>
    </row>
    <row r="630" spans="7:11">
      <c r="G630" s="3" t="s">
        <v>750</v>
      </c>
      <c r="H630" s="3" t="s">
        <v>1665</v>
      </c>
      <c r="J630" s="3" t="s">
        <v>828</v>
      </c>
      <c r="K630" s="3" t="s">
        <v>1665</v>
      </c>
    </row>
    <row r="631" spans="7:11">
      <c r="G631" s="3" t="s">
        <v>751</v>
      </c>
      <c r="H631" s="3" t="s">
        <v>1665</v>
      </c>
      <c r="J631" s="3" t="s">
        <v>830</v>
      </c>
      <c r="K631" s="3" t="s">
        <v>1665</v>
      </c>
    </row>
    <row r="632" spans="7:11">
      <c r="G632" s="3" t="s">
        <v>752</v>
      </c>
      <c r="H632" s="3" t="s">
        <v>1665</v>
      </c>
      <c r="J632" s="3" t="s">
        <v>832</v>
      </c>
      <c r="K632" s="3" t="s">
        <v>1665</v>
      </c>
    </row>
    <row r="633" spans="7:11">
      <c r="G633" s="3" t="s">
        <v>753</v>
      </c>
      <c r="H633" s="3" t="s">
        <v>1665</v>
      </c>
      <c r="J633" s="3" t="s">
        <v>833</v>
      </c>
      <c r="K633" s="3" t="s">
        <v>1665</v>
      </c>
    </row>
    <row r="634" spans="7:11">
      <c r="G634" s="3" t="s">
        <v>754</v>
      </c>
      <c r="H634" s="3" t="s">
        <v>1665</v>
      </c>
      <c r="J634" s="3" t="s">
        <v>834</v>
      </c>
      <c r="K634" s="3" t="s">
        <v>1665</v>
      </c>
    </row>
    <row r="635" spans="7:11">
      <c r="G635" s="3" t="s">
        <v>755</v>
      </c>
      <c r="H635" s="3" t="s">
        <v>1665</v>
      </c>
      <c r="J635" s="3" t="s">
        <v>836</v>
      </c>
      <c r="K635" s="3" t="s">
        <v>1665</v>
      </c>
    </row>
    <row r="636" spans="7:11">
      <c r="G636" s="3" t="s">
        <v>756</v>
      </c>
      <c r="H636" s="3" t="s">
        <v>1665</v>
      </c>
      <c r="J636" s="3" t="s">
        <v>838</v>
      </c>
      <c r="K636" s="3" t="s">
        <v>1665</v>
      </c>
    </row>
    <row r="637" spans="7:11">
      <c r="G637" s="3" t="s">
        <v>757</v>
      </c>
      <c r="H637" s="3" t="s">
        <v>1665</v>
      </c>
      <c r="J637" s="3" t="s">
        <v>839</v>
      </c>
      <c r="K637" s="3" t="s">
        <v>1665</v>
      </c>
    </row>
    <row r="638" spans="7:11">
      <c r="G638" s="3" t="s">
        <v>758</v>
      </c>
      <c r="H638" s="3" t="s">
        <v>1665</v>
      </c>
      <c r="J638" s="3" t="s">
        <v>840</v>
      </c>
      <c r="K638" s="3" t="s">
        <v>1665</v>
      </c>
    </row>
    <row r="639" spans="7:11">
      <c r="G639" s="3" t="s">
        <v>759</v>
      </c>
      <c r="H639" s="3" t="s">
        <v>1665</v>
      </c>
      <c r="J639" s="3" t="s">
        <v>841</v>
      </c>
      <c r="K639" s="3" t="s">
        <v>1665</v>
      </c>
    </row>
    <row r="640" spans="7:11">
      <c r="G640" s="3" t="s">
        <v>760</v>
      </c>
      <c r="H640" s="3" t="s">
        <v>1665</v>
      </c>
      <c r="J640" s="3" t="s">
        <v>842</v>
      </c>
      <c r="K640" s="3" t="s">
        <v>1665</v>
      </c>
    </row>
    <row r="641" spans="7:11">
      <c r="G641" s="3" t="s">
        <v>761</v>
      </c>
      <c r="H641" s="3" t="s">
        <v>1665</v>
      </c>
      <c r="J641" s="3" t="s">
        <v>843</v>
      </c>
      <c r="K641" s="3" t="s">
        <v>1665</v>
      </c>
    </row>
    <row r="642" spans="7:11">
      <c r="G642" s="3" t="s">
        <v>1723</v>
      </c>
      <c r="H642" s="3" t="s">
        <v>1663</v>
      </c>
      <c r="J642" s="3" t="s">
        <v>844</v>
      </c>
      <c r="K642" s="3" t="s">
        <v>1665</v>
      </c>
    </row>
    <row r="643" spans="7:11">
      <c r="G643" s="3" t="s">
        <v>762</v>
      </c>
      <c r="H643" s="3" t="s">
        <v>1664</v>
      </c>
      <c r="J643" s="3" t="s">
        <v>845</v>
      </c>
      <c r="K643" s="3" t="s">
        <v>1665</v>
      </c>
    </row>
    <row r="644" spans="7:11">
      <c r="G644" s="3" t="s">
        <v>763</v>
      </c>
      <c r="H644" s="3" t="s">
        <v>1665</v>
      </c>
      <c r="J644" s="3" t="s">
        <v>846</v>
      </c>
      <c r="K644" s="3" t="s">
        <v>1665</v>
      </c>
    </row>
    <row r="645" spans="7:11">
      <c r="G645" s="3" t="s">
        <v>764</v>
      </c>
      <c r="H645" s="3" t="s">
        <v>1665</v>
      </c>
      <c r="J645" s="3" t="s">
        <v>848</v>
      </c>
      <c r="K645" s="3" t="s">
        <v>1665</v>
      </c>
    </row>
    <row r="646" spans="7:11">
      <c r="G646" s="3" t="s">
        <v>765</v>
      </c>
      <c r="H646" s="3" t="s">
        <v>1665</v>
      </c>
      <c r="J646" s="3" t="s">
        <v>849</v>
      </c>
      <c r="K646" s="3" t="s">
        <v>1665</v>
      </c>
    </row>
    <row r="647" spans="7:11">
      <c r="G647" s="3" t="s">
        <v>766</v>
      </c>
      <c r="H647" s="3" t="s">
        <v>1665</v>
      </c>
      <c r="J647" s="3" t="s">
        <v>850</v>
      </c>
      <c r="K647" s="3" t="s">
        <v>1665</v>
      </c>
    </row>
    <row r="648" spans="7:11">
      <c r="G648" s="3" t="s">
        <v>767</v>
      </c>
      <c r="H648" s="3" t="s">
        <v>1665</v>
      </c>
      <c r="J648" s="3" t="s">
        <v>851</v>
      </c>
      <c r="K648" s="3" t="s">
        <v>1665</v>
      </c>
    </row>
    <row r="649" spans="7:11">
      <c r="G649" s="3" t="s">
        <v>768</v>
      </c>
      <c r="H649" s="3" t="s">
        <v>1665</v>
      </c>
      <c r="J649" s="3" t="s">
        <v>852</v>
      </c>
      <c r="K649" s="3" t="s">
        <v>1665</v>
      </c>
    </row>
    <row r="650" spans="7:11">
      <c r="G650" s="3" t="s">
        <v>769</v>
      </c>
      <c r="H650" s="3" t="s">
        <v>1665</v>
      </c>
      <c r="J650" s="3" t="s">
        <v>854</v>
      </c>
      <c r="K650" s="3" t="s">
        <v>1665</v>
      </c>
    </row>
    <row r="651" spans="7:11">
      <c r="G651" s="3" t="s">
        <v>770</v>
      </c>
      <c r="H651" s="3" t="s">
        <v>1665</v>
      </c>
      <c r="J651" s="3" t="s">
        <v>855</v>
      </c>
      <c r="K651" s="3" t="s">
        <v>1665</v>
      </c>
    </row>
    <row r="652" spans="7:11">
      <c r="G652" s="3" t="s">
        <v>771</v>
      </c>
      <c r="H652" s="3" t="s">
        <v>1665</v>
      </c>
      <c r="J652" s="3" t="s">
        <v>857</v>
      </c>
      <c r="K652" s="3" t="s">
        <v>1665</v>
      </c>
    </row>
    <row r="653" spans="7:11">
      <c r="G653" s="3" t="s">
        <v>772</v>
      </c>
      <c r="H653" s="3" t="s">
        <v>1665</v>
      </c>
      <c r="J653" s="3" t="s">
        <v>858</v>
      </c>
      <c r="K653" s="3" t="s">
        <v>1665</v>
      </c>
    </row>
    <row r="654" spans="7:11">
      <c r="G654" s="3" t="s">
        <v>773</v>
      </c>
      <c r="H654" s="3" t="s">
        <v>1665</v>
      </c>
      <c r="J654" s="3" t="s">
        <v>859</v>
      </c>
      <c r="K654" s="3" t="s">
        <v>1665</v>
      </c>
    </row>
    <row r="655" spans="7:11">
      <c r="G655" s="3" t="s">
        <v>774</v>
      </c>
      <c r="H655" s="3" t="s">
        <v>1665</v>
      </c>
      <c r="J655" s="3" t="s">
        <v>860</v>
      </c>
      <c r="K655" s="3" t="s">
        <v>1665</v>
      </c>
    </row>
    <row r="656" spans="7:11">
      <c r="G656" s="3" t="s">
        <v>775</v>
      </c>
      <c r="H656" s="3" t="s">
        <v>1665</v>
      </c>
      <c r="J656" s="3" t="s">
        <v>862</v>
      </c>
      <c r="K656" s="3" t="s">
        <v>1665</v>
      </c>
    </row>
    <row r="657" spans="7:11">
      <c r="G657" s="3" t="s">
        <v>776</v>
      </c>
      <c r="H657" s="3" t="s">
        <v>1665</v>
      </c>
      <c r="J657" s="3" t="s">
        <v>863</v>
      </c>
      <c r="K657" s="3" t="s">
        <v>1665</v>
      </c>
    </row>
    <row r="658" spans="7:11">
      <c r="G658" s="3" t="s">
        <v>777</v>
      </c>
      <c r="H658" s="3" t="s">
        <v>1665</v>
      </c>
      <c r="J658" s="3" t="s">
        <v>864</v>
      </c>
      <c r="K658" s="3" t="s">
        <v>1665</v>
      </c>
    </row>
    <row r="659" spans="7:11">
      <c r="G659" s="3" t="s">
        <v>778</v>
      </c>
      <c r="H659" s="3" t="s">
        <v>1665</v>
      </c>
      <c r="J659" s="3" t="s">
        <v>866</v>
      </c>
      <c r="K659" s="3" t="s">
        <v>1665</v>
      </c>
    </row>
    <row r="660" spans="7:11">
      <c r="G660" s="3" t="s">
        <v>779</v>
      </c>
      <c r="H660" s="3" t="s">
        <v>1665</v>
      </c>
      <c r="J660" s="3" t="s">
        <v>867</v>
      </c>
      <c r="K660" s="3" t="s">
        <v>1665</v>
      </c>
    </row>
    <row r="661" spans="7:11">
      <c r="G661" s="3" t="s">
        <v>780</v>
      </c>
      <c r="H661" s="3" t="s">
        <v>1665</v>
      </c>
      <c r="J661" s="3" t="s">
        <v>868</v>
      </c>
      <c r="K661" s="3" t="s">
        <v>1665</v>
      </c>
    </row>
    <row r="662" spans="7:11">
      <c r="G662" s="3" t="s">
        <v>781</v>
      </c>
      <c r="H662" s="3" t="s">
        <v>1665</v>
      </c>
      <c r="J662" s="3" t="s">
        <v>870</v>
      </c>
      <c r="K662" s="3" t="s">
        <v>1665</v>
      </c>
    </row>
    <row r="663" spans="7:11">
      <c r="G663" s="3" t="s">
        <v>782</v>
      </c>
      <c r="H663" s="3" t="s">
        <v>1665</v>
      </c>
      <c r="J663" s="3" t="s">
        <v>871</v>
      </c>
      <c r="K663" s="3" t="s">
        <v>1665</v>
      </c>
    </row>
    <row r="664" spans="7:11">
      <c r="G664" s="3" t="s">
        <v>783</v>
      </c>
      <c r="H664" s="3" t="s">
        <v>1665</v>
      </c>
      <c r="J664" s="3" t="s">
        <v>872</v>
      </c>
      <c r="K664" s="3" t="s">
        <v>1665</v>
      </c>
    </row>
    <row r="665" spans="7:11">
      <c r="G665" s="3" t="s">
        <v>784</v>
      </c>
      <c r="H665" s="3" t="s">
        <v>1665</v>
      </c>
      <c r="J665" s="3" t="s">
        <v>873</v>
      </c>
      <c r="K665" s="3" t="s">
        <v>1665</v>
      </c>
    </row>
    <row r="666" spans="7:11">
      <c r="G666" s="3" t="s">
        <v>785</v>
      </c>
      <c r="H666" s="3" t="s">
        <v>1665</v>
      </c>
      <c r="J666" s="3" t="s">
        <v>874</v>
      </c>
      <c r="K666" s="3" t="s">
        <v>1665</v>
      </c>
    </row>
    <row r="667" spans="7:11">
      <c r="G667" s="3" t="s">
        <v>1724</v>
      </c>
      <c r="H667" s="3" t="s">
        <v>1661</v>
      </c>
      <c r="J667" s="3" t="s">
        <v>875</v>
      </c>
      <c r="K667" s="3" t="s">
        <v>1665</v>
      </c>
    </row>
    <row r="668" spans="7:11">
      <c r="G668" s="3" t="s">
        <v>1725</v>
      </c>
      <c r="H668" s="3" t="s">
        <v>1663</v>
      </c>
      <c r="J668" s="3" t="s">
        <v>876</v>
      </c>
      <c r="K668" s="3" t="s">
        <v>1665</v>
      </c>
    </row>
    <row r="669" spans="7:11">
      <c r="G669" s="3" t="s">
        <v>786</v>
      </c>
      <c r="H669" s="3" t="s">
        <v>1664</v>
      </c>
      <c r="J669" s="3" t="s">
        <v>877</v>
      </c>
      <c r="K669" s="3" t="s">
        <v>1665</v>
      </c>
    </row>
    <row r="670" spans="7:11">
      <c r="G670" s="3" t="s">
        <v>787</v>
      </c>
      <c r="H670" s="3" t="s">
        <v>1665</v>
      </c>
      <c r="J670" s="3" t="s">
        <v>879</v>
      </c>
      <c r="K670" s="3" t="s">
        <v>1665</v>
      </c>
    </row>
    <row r="671" spans="7:11">
      <c r="G671" s="3" t="s">
        <v>788</v>
      </c>
      <c r="H671" s="3" t="s">
        <v>1665</v>
      </c>
      <c r="J671" s="3" t="s">
        <v>881</v>
      </c>
      <c r="K671" s="3" t="s">
        <v>1665</v>
      </c>
    </row>
    <row r="672" spans="7:11">
      <c r="G672" s="3" t="s">
        <v>789</v>
      </c>
      <c r="H672" s="3" t="s">
        <v>1665</v>
      </c>
      <c r="J672" s="3" t="s">
        <v>883</v>
      </c>
      <c r="K672" s="3" t="s">
        <v>1665</v>
      </c>
    </row>
    <row r="673" spans="7:11">
      <c r="G673" s="3" t="s">
        <v>790</v>
      </c>
      <c r="H673" s="3" t="s">
        <v>1665</v>
      </c>
      <c r="J673" s="3" t="s">
        <v>885</v>
      </c>
      <c r="K673" s="3" t="s">
        <v>1665</v>
      </c>
    </row>
    <row r="674" spans="7:11">
      <c r="G674" s="3" t="s">
        <v>791</v>
      </c>
      <c r="H674" s="3" t="s">
        <v>1664</v>
      </c>
      <c r="J674" s="3" t="s">
        <v>886</v>
      </c>
      <c r="K674" s="3" t="s">
        <v>1665</v>
      </c>
    </row>
    <row r="675" spans="7:11">
      <c r="G675" s="3" t="s">
        <v>792</v>
      </c>
      <c r="H675" s="3" t="s">
        <v>1665</v>
      </c>
      <c r="J675" s="3" t="s">
        <v>887</v>
      </c>
      <c r="K675" s="3" t="s">
        <v>1665</v>
      </c>
    </row>
    <row r="676" spans="7:11">
      <c r="G676" s="3" t="s">
        <v>793</v>
      </c>
      <c r="H676" s="3" t="s">
        <v>1665</v>
      </c>
      <c r="J676" s="3" t="s">
        <v>888</v>
      </c>
      <c r="K676" s="3" t="s">
        <v>1665</v>
      </c>
    </row>
    <row r="677" spans="7:11">
      <c r="G677" s="3" t="s">
        <v>794</v>
      </c>
      <c r="H677" s="3" t="s">
        <v>1664</v>
      </c>
      <c r="J677" s="3" t="s">
        <v>889</v>
      </c>
      <c r="K677" s="3" t="s">
        <v>1665</v>
      </c>
    </row>
    <row r="678" spans="7:11">
      <c r="G678" s="3" t="s">
        <v>795</v>
      </c>
      <c r="H678" s="3" t="s">
        <v>1665</v>
      </c>
      <c r="J678" s="3" t="s">
        <v>890</v>
      </c>
      <c r="K678" s="3" t="s">
        <v>1665</v>
      </c>
    </row>
    <row r="679" spans="7:11">
      <c r="G679" s="3" t="s">
        <v>796</v>
      </c>
      <c r="H679" s="3" t="s">
        <v>1665</v>
      </c>
      <c r="J679" s="3" t="s">
        <v>891</v>
      </c>
      <c r="K679" s="3" t="s">
        <v>1665</v>
      </c>
    </row>
    <row r="680" spans="7:11">
      <c r="G680" s="3" t="s">
        <v>797</v>
      </c>
      <c r="H680" s="3" t="s">
        <v>1664</v>
      </c>
      <c r="J680" s="3" t="s">
        <v>893</v>
      </c>
      <c r="K680" s="3" t="s">
        <v>1665</v>
      </c>
    </row>
    <row r="681" spans="7:11">
      <c r="G681" s="3" t="s">
        <v>798</v>
      </c>
      <c r="H681" s="3" t="s">
        <v>1665</v>
      </c>
      <c r="J681" s="3" t="s">
        <v>894</v>
      </c>
      <c r="K681" s="3" t="s">
        <v>1665</v>
      </c>
    </row>
    <row r="682" spans="7:11">
      <c r="G682" s="3" t="s">
        <v>799</v>
      </c>
      <c r="H682" s="3" t="s">
        <v>1665</v>
      </c>
      <c r="J682" s="3" t="s">
        <v>895</v>
      </c>
      <c r="K682" s="3" t="s">
        <v>1665</v>
      </c>
    </row>
    <row r="683" spans="7:11">
      <c r="G683" s="3" t="s">
        <v>800</v>
      </c>
      <c r="H683" s="3" t="s">
        <v>1664</v>
      </c>
      <c r="J683" s="3" t="s">
        <v>896</v>
      </c>
      <c r="K683" s="3" t="s">
        <v>1665</v>
      </c>
    </row>
    <row r="684" spans="7:11">
      <c r="G684" s="3" t="s">
        <v>801</v>
      </c>
      <c r="H684" s="3" t="s">
        <v>1665</v>
      </c>
      <c r="J684" s="3" t="s">
        <v>897</v>
      </c>
      <c r="K684" s="3" t="s">
        <v>1665</v>
      </c>
    </row>
    <row r="685" spans="7:11">
      <c r="G685" s="3" t="s">
        <v>1726</v>
      </c>
      <c r="H685" s="3" t="s">
        <v>1661</v>
      </c>
      <c r="J685" s="3" t="s">
        <v>899</v>
      </c>
      <c r="K685" s="3" t="s">
        <v>1665</v>
      </c>
    </row>
    <row r="686" spans="7:11">
      <c r="G686" s="3" t="s">
        <v>1727</v>
      </c>
      <c r="H686" s="3" t="s">
        <v>1663</v>
      </c>
      <c r="J686" s="3" t="s">
        <v>901</v>
      </c>
      <c r="K686" s="3" t="s">
        <v>1665</v>
      </c>
    </row>
    <row r="687" spans="7:11">
      <c r="G687" s="3" t="s">
        <v>802</v>
      </c>
      <c r="H687" s="3" t="s">
        <v>1664</v>
      </c>
      <c r="J687" s="3" t="s">
        <v>902</v>
      </c>
      <c r="K687" s="3" t="s">
        <v>1665</v>
      </c>
    </row>
    <row r="688" spans="7:11">
      <c r="G688" s="3" t="s">
        <v>803</v>
      </c>
      <c r="H688" s="3" t="s">
        <v>1665</v>
      </c>
      <c r="J688" s="3" t="s">
        <v>903</v>
      </c>
      <c r="K688" s="3" t="s">
        <v>1665</v>
      </c>
    </row>
    <row r="689" spans="7:11">
      <c r="G689" s="3" t="s">
        <v>804</v>
      </c>
      <c r="H689" s="3" t="s">
        <v>1665</v>
      </c>
      <c r="J689" s="3" t="s">
        <v>904</v>
      </c>
      <c r="K689" s="3" t="s">
        <v>1665</v>
      </c>
    </row>
    <row r="690" spans="7:11">
      <c r="G690" s="3" t="s">
        <v>805</v>
      </c>
      <c r="H690" s="3" t="s">
        <v>1665</v>
      </c>
      <c r="J690" s="3" t="s">
        <v>905</v>
      </c>
      <c r="K690" s="3" t="s">
        <v>1665</v>
      </c>
    </row>
    <row r="691" spans="7:11">
      <c r="G691" s="3" t="s">
        <v>806</v>
      </c>
      <c r="H691" s="3" t="s">
        <v>1665</v>
      </c>
      <c r="J691" s="3" t="s">
        <v>907</v>
      </c>
      <c r="K691" s="3" t="s">
        <v>1665</v>
      </c>
    </row>
    <row r="692" spans="7:11">
      <c r="G692" s="3" t="s">
        <v>807</v>
      </c>
      <c r="H692" s="3" t="s">
        <v>1665</v>
      </c>
      <c r="J692" s="3" t="s">
        <v>908</v>
      </c>
      <c r="K692" s="3" t="s">
        <v>1665</v>
      </c>
    </row>
    <row r="693" spans="7:11">
      <c r="G693" s="3" t="s">
        <v>1728</v>
      </c>
      <c r="H693" s="3" t="s">
        <v>1661</v>
      </c>
      <c r="J693" s="3" t="s">
        <v>909</v>
      </c>
      <c r="K693" s="3" t="s">
        <v>1665</v>
      </c>
    </row>
    <row r="694" spans="7:11">
      <c r="G694" s="3" t="s">
        <v>1729</v>
      </c>
      <c r="H694" s="3" t="s">
        <v>1663</v>
      </c>
      <c r="J694" s="3" t="s">
        <v>910</v>
      </c>
      <c r="K694" s="3" t="s">
        <v>1665</v>
      </c>
    </row>
    <row r="695" spans="7:11">
      <c r="G695" s="3" t="s">
        <v>808</v>
      </c>
      <c r="H695" s="3" t="s">
        <v>1664</v>
      </c>
      <c r="J695" s="3" t="s">
        <v>911</v>
      </c>
      <c r="K695" s="3" t="s">
        <v>1665</v>
      </c>
    </row>
    <row r="696" spans="7:11">
      <c r="G696" s="3" t="s">
        <v>1730</v>
      </c>
      <c r="H696" s="3" t="s">
        <v>1665</v>
      </c>
      <c r="J696" s="3" t="s">
        <v>912</v>
      </c>
      <c r="K696" s="3" t="s">
        <v>1665</v>
      </c>
    </row>
    <row r="697" spans="7:11">
      <c r="G697" s="3" t="s">
        <v>1731</v>
      </c>
      <c r="H697" s="3" t="s">
        <v>1665</v>
      </c>
      <c r="J697" s="3" t="s">
        <v>913</v>
      </c>
      <c r="K697" s="3" t="s">
        <v>1665</v>
      </c>
    </row>
    <row r="698" spans="7:11">
      <c r="G698" s="3" t="s">
        <v>1732</v>
      </c>
      <c r="H698" s="3" t="s">
        <v>1665</v>
      </c>
      <c r="J698" s="3" t="s">
        <v>915</v>
      </c>
      <c r="K698" s="3" t="s">
        <v>1665</v>
      </c>
    </row>
    <row r="699" spans="7:11">
      <c r="G699" s="3" t="s">
        <v>1733</v>
      </c>
      <c r="H699" s="3" t="s">
        <v>1665</v>
      </c>
      <c r="J699" s="3" t="s">
        <v>917</v>
      </c>
      <c r="K699" s="3" t="s">
        <v>1665</v>
      </c>
    </row>
    <row r="700" spans="7:11">
      <c r="G700" s="3" t="s">
        <v>1734</v>
      </c>
      <c r="H700" s="3" t="s">
        <v>1665</v>
      </c>
      <c r="J700" s="3" t="s">
        <v>918</v>
      </c>
      <c r="K700" s="3" t="s">
        <v>1665</v>
      </c>
    </row>
    <row r="701" spans="7:11">
      <c r="G701" s="3" t="s">
        <v>1735</v>
      </c>
      <c r="H701" s="3" t="s">
        <v>1665</v>
      </c>
      <c r="J701" s="3" t="s">
        <v>919</v>
      </c>
      <c r="K701" s="3" t="s">
        <v>1665</v>
      </c>
    </row>
    <row r="702" spans="7:11">
      <c r="G702" s="3" t="s">
        <v>1736</v>
      </c>
      <c r="H702" s="3" t="s">
        <v>1665</v>
      </c>
      <c r="J702" s="3" t="s">
        <v>920</v>
      </c>
      <c r="K702" s="3" t="s">
        <v>1665</v>
      </c>
    </row>
    <row r="703" spans="7:11">
      <c r="G703" s="3" t="s">
        <v>1737</v>
      </c>
      <c r="H703" s="3" t="s">
        <v>1663</v>
      </c>
      <c r="J703" s="3" t="s">
        <v>921</v>
      </c>
      <c r="K703" s="3" t="s">
        <v>1665</v>
      </c>
    </row>
    <row r="704" spans="7:11">
      <c r="G704" s="3" t="s">
        <v>809</v>
      </c>
      <c r="H704" s="3" t="s">
        <v>1664</v>
      </c>
      <c r="J704" s="3" t="s">
        <v>922</v>
      </c>
      <c r="K704" s="3" t="s">
        <v>1665</v>
      </c>
    </row>
    <row r="705" spans="7:11">
      <c r="G705" s="3" t="s">
        <v>1738</v>
      </c>
      <c r="H705" s="3" t="s">
        <v>1665</v>
      </c>
      <c r="J705" s="3" t="s">
        <v>923</v>
      </c>
      <c r="K705" s="3" t="s">
        <v>1665</v>
      </c>
    </row>
    <row r="706" spans="7:11">
      <c r="G706" s="3" t="s">
        <v>1739</v>
      </c>
      <c r="H706" s="3" t="s">
        <v>1665</v>
      </c>
      <c r="J706" s="3" t="s">
        <v>924</v>
      </c>
      <c r="K706" s="3" t="s">
        <v>1665</v>
      </c>
    </row>
    <row r="707" spans="7:11">
      <c r="G707" s="3" t="s">
        <v>810</v>
      </c>
      <c r="H707" s="3" t="s">
        <v>1665</v>
      </c>
      <c r="J707" s="3" t="s">
        <v>926</v>
      </c>
      <c r="K707" s="3" t="s">
        <v>1665</v>
      </c>
    </row>
    <row r="708" spans="7:11">
      <c r="G708" s="3" t="s">
        <v>811</v>
      </c>
      <c r="H708" s="3" t="s">
        <v>1664</v>
      </c>
      <c r="J708" s="3" t="s">
        <v>927</v>
      </c>
      <c r="K708" s="3" t="s">
        <v>1665</v>
      </c>
    </row>
    <row r="709" spans="7:11">
      <c r="G709" s="3" t="s">
        <v>1740</v>
      </c>
      <c r="H709" s="3" t="s">
        <v>1665</v>
      </c>
      <c r="J709" s="3" t="s">
        <v>928</v>
      </c>
      <c r="K709" s="3" t="s">
        <v>1665</v>
      </c>
    </row>
    <row r="710" spans="7:11">
      <c r="G710" s="3" t="s">
        <v>1741</v>
      </c>
      <c r="H710" s="3" t="s">
        <v>1665</v>
      </c>
      <c r="J710" s="3" t="s">
        <v>929</v>
      </c>
      <c r="K710" s="3" t="s">
        <v>1665</v>
      </c>
    </row>
    <row r="711" spans="7:11">
      <c r="G711" s="3" t="s">
        <v>812</v>
      </c>
      <c r="H711" s="3" t="s">
        <v>1664</v>
      </c>
      <c r="J711" s="3" t="s">
        <v>931</v>
      </c>
      <c r="K711" s="3" t="s">
        <v>1665</v>
      </c>
    </row>
    <row r="712" spans="7:11">
      <c r="G712" s="3" t="s">
        <v>813</v>
      </c>
      <c r="H712" s="3" t="s">
        <v>1665</v>
      </c>
      <c r="J712" s="3" t="s">
        <v>932</v>
      </c>
      <c r="K712" s="3" t="s">
        <v>1665</v>
      </c>
    </row>
    <row r="713" spans="7:11">
      <c r="G713" s="3" t="s">
        <v>814</v>
      </c>
      <c r="H713" s="3" t="s">
        <v>1665</v>
      </c>
      <c r="J713" s="3" t="s">
        <v>933</v>
      </c>
      <c r="K713" s="3" t="s">
        <v>1665</v>
      </c>
    </row>
    <row r="714" spans="7:11">
      <c r="G714" s="3" t="s">
        <v>815</v>
      </c>
      <c r="H714" s="3" t="s">
        <v>1665</v>
      </c>
      <c r="J714" s="3" t="s">
        <v>935</v>
      </c>
      <c r="K714" s="3" t="s">
        <v>1665</v>
      </c>
    </row>
    <row r="715" spans="7:11">
      <c r="G715" s="3" t="s">
        <v>816</v>
      </c>
      <c r="H715" s="3" t="s">
        <v>1665</v>
      </c>
      <c r="J715" s="3" t="s">
        <v>936</v>
      </c>
      <c r="K715" s="3" t="s">
        <v>1665</v>
      </c>
    </row>
    <row r="716" spans="7:11">
      <c r="G716" s="3" t="s">
        <v>1742</v>
      </c>
      <c r="H716" s="3" t="s">
        <v>1663</v>
      </c>
      <c r="J716" s="3" t="s">
        <v>938</v>
      </c>
      <c r="K716" s="3" t="s">
        <v>1665</v>
      </c>
    </row>
    <row r="717" spans="7:11">
      <c r="G717" s="3" t="s">
        <v>1743</v>
      </c>
      <c r="H717" s="3" t="s">
        <v>1664</v>
      </c>
      <c r="J717" s="3" t="s">
        <v>939</v>
      </c>
      <c r="K717" s="3" t="s">
        <v>1665</v>
      </c>
    </row>
    <row r="718" spans="7:11">
      <c r="G718" s="3" t="s">
        <v>1744</v>
      </c>
      <c r="H718" s="3" t="s">
        <v>1665</v>
      </c>
      <c r="J718" s="3" t="s">
        <v>940</v>
      </c>
      <c r="K718" s="3" t="s">
        <v>1665</v>
      </c>
    </row>
    <row r="719" spans="7:11">
      <c r="G719" s="3" t="s">
        <v>1745</v>
      </c>
      <c r="H719" s="3" t="s">
        <v>1665</v>
      </c>
      <c r="J719" s="3" t="s">
        <v>941</v>
      </c>
      <c r="K719" s="3" t="s">
        <v>1665</v>
      </c>
    </row>
    <row r="720" spans="7:11">
      <c r="G720" s="3" t="s">
        <v>1746</v>
      </c>
      <c r="H720" s="3" t="s">
        <v>1665</v>
      </c>
      <c r="J720" s="3" t="s">
        <v>942</v>
      </c>
      <c r="K720" s="3" t="s">
        <v>1665</v>
      </c>
    </row>
    <row r="721" spans="7:11">
      <c r="G721" s="3" t="s">
        <v>1747</v>
      </c>
      <c r="H721" s="3" t="s">
        <v>1665</v>
      </c>
      <c r="J721" s="3" t="s">
        <v>943</v>
      </c>
      <c r="K721" s="3" t="s">
        <v>1665</v>
      </c>
    </row>
    <row r="722" spans="7:11">
      <c r="G722" s="3" t="s">
        <v>1748</v>
      </c>
      <c r="H722" s="3" t="s">
        <v>1665</v>
      </c>
      <c r="J722" s="3" t="s">
        <v>945</v>
      </c>
      <c r="K722" s="3" t="s">
        <v>1665</v>
      </c>
    </row>
    <row r="723" spans="7:11">
      <c r="G723" s="3" t="s">
        <v>1749</v>
      </c>
      <c r="H723" s="3" t="s">
        <v>1664</v>
      </c>
      <c r="J723" s="3" t="s">
        <v>946</v>
      </c>
      <c r="K723" s="3" t="s">
        <v>1665</v>
      </c>
    </row>
    <row r="724" spans="7:11">
      <c r="G724" s="3" t="s">
        <v>1750</v>
      </c>
      <c r="H724" s="3" t="s">
        <v>1665</v>
      </c>
      <c r="J724" s="3" t="s">
        <v>947</v>
      </c>
      <c r="K724" s="3" t="s">
        <v>1665</v>
      </c>
    </row>
    <row r="725" spans="7:11">
      <c r="G725" s="3" t="s">
        <v>1751</v>
      </c>
      <c r="H725" s="3" t="s">
        <v>1665</v>
      </c>
      <c r="J725" s="3" t="s">
        <v>949</v>
      </c>
      <c r="K725" s="3" t="s">
        <v>1665</v>
      </c>
    </row>
    <row r="726" spans="7:11">
      <c r="G726" s="3" t="s">
        <v>1752</v>
      </c>
      <c r="H726" s="3" t="s">
        <v>1665</v>
      </c>
      <c r="J726" s="3" t="s">
        <v>950</v>
      </c>
      <c r="K726" s="3" t="s">
        <v>1665</v>
      </c>
    </row>
    <row r="727" spans="7:11">
      <c r="G727" s="3" t="s">
        <v>1753</v>
      </c>
      <c r="H727" s="3" t="s">
        <v>1665</v>
      </c>
      <c r="J727" s="3" t="s">
        <v>951</v>
      </c>
      <c r="K727" s="3" t="s">
        <v>1665</v>
      </c>
    </row>
    <row r="728" spans="7:11">
      <c r="G728" s="3" t="s">
        <v>1754</v>
      </c>
      <c r="H728" s="3" t="s">
        <v>1665</v>
      </c>
      <c r="J728" s="3" t="s">
        <v>952</v>
      </c>
      <c r="K728" s="3" t="s">
        <v>1665</v>
      </c>
    </row>
    <row r="729" spans="7:11">
      <c r="G729" s="3" t="s">
        <v>1755</v>
      </c>
      <c r="H729" s="3" t="s">
        <v>1665</v>
      </c>
      <c r="J729" s="3" t="s">
        <v>954</v>
      </c>
      <c r="K729" s="3" t="s">
        <v>1665</v>
      </c>
    </row>
    <row r="730" spans="7:11">
      <c r="G730" s="3" t="s">
        <v>1756</v>
      </c>
      <c r="H730" s="3" t="s">
        <v>1665</v>
      </c>
      <c r="J730" s="3" t="s">
        <v>955</v>
      </c>
      <c r="K730" s="3" t="s">
        <v>1665</v>
      </c>
    </row>
    <row r="731" spans="7:11">
      <c r="G731" s="3" t="s">
        <v>1757</v>
      </c>
      <c r="H731" s="3" t="s">
        <v>1664</v>
      </c>
      <c r="J731" s="3" t="s">
        <v>957</v>
      </c>
      <c r="K731" s="3" t="s">
        <v>1665</v>
      </c>
    </row>
    <row r="732" spans="7:11">
      <c r="G732" s="3" t="s">
        <v>1758</v>
      </c>
      <c r="H732" s="3" t="s">
        <v>1665</v>
      </c>
      <c r="J732" s="3" t="s">
        <v>958</v>
      </c>
      <c r="K732" s="3" t="s">
        <v>1665</v>
      </c>
    </row>
    <row r="733" spans="7:11">
      <c r="G733" s="3" t="s">
        <v>1759</v>
      </c>
      <c r="H733" s="3" t="s">
        <v>1665</v>
      </c>
      <c r="J733" s="3" t="s">
        <v>959</v>
      </c>
      <c r="K733" s="3" t="s">
        <v>1665</v>
      </c>
    </row>
    <row r="734" spans="7:11">
      <c r="G734" s="3" t="s">
        <v>1760</v>
      </c>
      <c r="H734" s="3" t="s">
        <v>1665</v>
      </c>
      <c r="J734" s="3" t="s">
        <v>960</v>
      </c>
      <c r="K734" s="3" t="s">
        <v>1665</v>
      </c>
    </row>
    <row r="735" spans="7:11">
      <c r="G735" s="3" t="s">
        <v>1761</v>
      </c>
      <c r="H735" s="3" t="s">
        <v>1664</v>
      </c>
      <c r="J735" s="3" t="s">
        <v>962</v>
      </c>
      <c r="K735" s="3" t="s">
        <v>1665</v>
      </c>
    </row>
    <row r="736" spans="7:11">
      <c r="G736" s="3" t="s">
        <v>1762</v>
      </c>
      <c r="H736" s="3" t="s">
        <v>1665</v>
      </c>
      <c r="J736" s="3" t="s">
        <v>963</v>
      </c>
      <c r="K736" s="3" t="s">
        <v>1665</v>
      </c>
    </row>
    <row r="737" spans="7:11">
      <c r="G737" s="3" t="s">
        <v>1763</v>
      </c>
      <c r="H737" s="3" t="s">
        <v>1665</v>
      </c>
      <c r="J737" s="3" t="s">
        <v>965</v>
      </c>
      <c r="K737" s="3" t="s">
        <v>1665</v>
      </c>
    </row>
    <row r="738" spans="7:11">
      <c r="G738" s="3" t="s">
        <v>1764</v>
      </c>
      <c r="H738" s="3" t="s">
        <v>1665</v>
      </c>
      <c r="J738" s="3" t="s">
        <v>966</v>
      </c>
      <c r="K738" s="3" t="s">
        <v>1665</v>
      </c>
    </row>
    <row r="739" spans="7:11">
      <c r="G739" s="3" t="s">
        <v>1765</v>
      </c>
      <c r="H739" s="3" t="s">
        <v>1663</v>
      </c>
      <c r="J739" s="3" t="s">
        <v>967</v>
      </c>
      <c r="K739" s="3" t="s">
        <v>1665</v>
      </c>
    </row>
    <row r="740" spans="7:11">
      <c r="G740" s="3" t="s">
        <v>1766</v>
      </c>
      <c r="H740" s="3" t="s">
        <v>1664</v>
      </c>
      <c r="J740" s="3" t="s">
        <v>968</v>
      </c>
      <c r="K740" s="3" t="s">
        <v>1665</v>
      </c>
    </row>
    <row r="741" spans="7:11">
      <c r="G741" s="3" t="s">
        <v>1767</v>
      </c>
      <c r="H741" s="3" t="s">
        <v>1665</v>
      </c>
      <c r="J741" s="3" t="s">
        <v>970</v>
      </c>
      <c r="K741" s="3" t="s">
        <v>1665</v>
      </c>
    </row>
    <row r="742" spans="7:11">
      <c r="G742" s="3" t="s">
        <v>1768</v>
      </c>
      <c r="H742" s="3" t="s">
        <v>1665</v>
      </c>
      <c r="J742" s="3" t="s">
        <v>971</v>
      </c>
      <c r="K742" s="3" t="s">
        <v>1665</v>
      </c>
    </row>
    <row r="743" spans="7:11">
      <c r="G743" s="3" t="s">
        <v>1769</v>
      </c>
      <c r="H743" s="3" t="s">
        <v>1665</v>
      </c>
      <c r="J743" s="3" t="s">
        <v>972</v>
      </c>
      <c r="K743" s="3" t="s">
        <v>1665</v>
      </c>
    </row>
    <row r="744" spans="7:11">
      <c r="G744" s="3" t="s">
        <v>1770</v>
      </c>
      <c r="H744" s="3" t="s">
        <v>1664</v>
      </c>
      <c r="J744" s="3" t="s">
        <v>973</v>
      </c>
      <c r="K744" s="3" t="s">
        <v>1665</v>
      </c>
    </row>
    <row r="745" spans="7:11">
      <c r="G745" s="3" t="s">
        <v>1771</v>
      </c>
      <c r="H745" s="3" t="s">
        <v>1665</v>
      </c>
      <c r="J745" s="3" t="s">
        <v>974</v>
      </c>
      <c r="K745" s="3" t="s">
        <v>1665</v>
      </c>
    </row>
    <row r="746" spans="7:11">
      <c r="G746" s="3" t="s">
        <v>1772</v>
      </c>
      <c r="H746" s="3" t="s">
        <v>1665</v>
      </c>
      <c r="J746" s="3" t="s">
        <v>976</v>
      </c>
      <c r="K746" s="3" t="s">
        <v>1665</v>
      </c>
    </row>
    <row r="747" spans="7:11">
      <c r="G747" s="3" t="s">
        <v>1773</v>
      </c>
      <c r="H747" s="3" t="s">
        <v>1665</v>
      </c>
      <c r="J747" s="3" t="s">
        <v>977</v>
      </c>
      <c r="K747" s="3" t="s">
        <v>1665</v>
      </c>
    </row>
    <row r="748" spans="7:11">
      <c r="G748" s="3" t="s">
        <v>1774</v>
      </c>
      <c r="H748" s="3" t="s">
        <v>1665</v>
      </c>
      <c r="J748" s="3" t="s">
        <v>978</v>
      </c>
      <c r="K748" s="3" t="s">
        <v>1665</v>
      </c>
    </row>
    <row r="749" spans="7:11">
      <c r="G749" s="3" t="s">
        <v>1775</v>
      </c>
      <c r="H749" s="3" t="s">
        <v>1664</v>
      </c>
      <c r="J749" s="3" t="s">
        <v>979</v>
      </c>
      <c r="K749" s="3" t="s">
        <v>1665</v>
      </c>
    </row>
    <row r="750" spans="7:11">
      <c r="G750" s="3" t="s">
        <v>1776</v>
      </c>
      <c r="H750" s="3" t="s">
        <v>1665</v>
      </c>
      <c r="J750" s="3" t="s">
        <v>981</v>
      </c>
      <c r="K750" s="3" t="s">
        <v>1665</v>
      </c>
    </row>
    <row r="751" spans="7:11">
      <c r="G751" s="3" t="s">
        <v>1777</v>
      </c>
      <c r="H751" s="3" t="s">
        <v>1665</v>
      </c>
      <c r="J751" s="3" t="s">
        <v>982</v>
      </c>
      <c r="K751" s="3" t="s">
        <v>1665</v>
      </c>
    </row>
    <row r="752" spans="7:11">
      <c r="G752" s="3" t="s">
        <v>1778</v>
      </c>
      <c r="H752" s="3" t="s">
        <v>1665</v>
      </c>
      <c r="J752" s="3" t="s">
        <v>983</v>
      </c>
      <c r="K752" s="3" t="s">
        <v>1665</v>
      </c>
    </row>
    <row r="753" spans="7:11">
      <c r="G753" s="3" t="s">
        <v>1779</v>
      </c>
      <c r="H753" s="3" t="s">
        <v>1664</v>
      </c>
      <c r="J753" s="3" t="s">
        <v>984</v>
      </c>
      <c r="K753" s="3" t="s">
        <v>1665</v>
      </c>
    </row>
    <row r="754" spans="7:11">
      <c r="G754" s="3" t="s">
        <v>1780</v>
      </c>
      <c r="H754" s="3" t="s">
        <v>1665</v>
      </c>
      <c r="J754" s="3" t="s">
        <v>986</v>
      </c>
      <c r="K754" s="3" t="s">
        <v>1665</v>
      </c>
    </row>
    <row r="755" spans="7:11">
      <c r="G755" s="3" t="s">
        <v>1781</v>
      </c>
      <c r="H755" s="3" t="s">
        <v>1665</v>
      </c>
      <c r="J755" s="3" t="s">
        <v>987</v>
      </c>
      <c r="K755" s="3" t="s">
        <v>1665</v>
      </c>
    </row>
    <row r="756" spans="7:11">
      <c r="G756" s="3" t="s">
        <v>1782</v>
      </c>
      <c r="H756" s="3" t="s">
        <v>1665</v>
      </c>
      <c r="J756" s="3" t="s">
        <v>988</v>
      </c>
      <c r="K756" s="3" t="s">
        <v>1665</v>
      </c>
    </row>
    <row r="757" spans="7:11">
      <c r="G757" s="3" t="s">
        <v>1783</v>
      </c>
      <c r="H757" s="3" t="s">
        <v>1665</v>
      </c>
      <c r="J757" s="3" t="s">
        <v>989</v>
      </c>
      <c r="K757" s="3" t="s">
        <v>1665</v>
      </c>
    </row>
    <row r="758" spans="7:11">
      <c r="G758" s="3" t="s">
        <v>1784</v>
      </c>
      <c r="H758" s="3" t="s">
        <v>1665</v>
      </c>
      <c r="J758" s="3" t="s">
        <v>990</v>
      </c>
      <c r="K758" s="3" t="s">
        <v>1665</v>
      </c>
    </row>
    <row r="759" spans="7:11">
      <c r="G759" s="3" t="s">
        <v>1785</v>
      </c>
      <c r="H759" s="3" t="s">
        <v>1664</v>
      </c>
      <c r="J759" s="3" t="s">
        <v>992</v>
      </c>
      <c r="K759" s="3" t="s">
        <v>1665</v>
      </c>
    </row>
    <row r="760" spans="7:11">
      <c r="G760" s="3" t="s">
        <v>1786</v>
      </c>
      <c r="H760" s="3" t="s">
        <v>1665</v>
      </c>
      <c r="J760" s="3" t="s">
        <v>993</v>
      </c>
      <c r="K760" s="3" t="s">
        <v>1665</v>
      </c>
    </row>
    <row r="761" spans="7:11">
      <c r="G761" s="3" t="s">
        <v>1787</v>
      </c>
      <c r="H761" s="3" t="s">
        <v>1665</v>
      </c>
      <c r="J761" s="3" t="s">
        <v>994</v>
      </c>
      <c r="K761" s="3" t="s">
        <v>1665</v>
      </c>
    </row>
    <row r="762" spans="7:11">
      <c r="G762" s="3" t="s">
        <v>1788</v>
      </c>
      <c r="H762" s="3" t="s">
        <v>1665</v>
      </c>
      <c r="J762" s="3" t="s">
        <v>995</v>
      </c>
      <c r="K762" s="3" t="s">
        <v>1665</v>
      </c>
    </row>
    <row r="763" spans="7:11">
      <c r="G763" s="3" t="s">
        <v>1789</v>
      </c>
      <c r="H763" s="3" t="s">
        <v>1661</v>
      </c>
      <c r="J763" s="3" t="s">
        <v>996</v>
      </c>
      <c r="K763" s="3" t="s">
        <v>1665</v>
      </c>
    </row>
    <row r="764" spans="7:11">
      <c r="G764" s="3" t="s">
        <v>1790</v>
      </c>
      <c r="H764" s="3" t="s">
        <v>1663</v>
      </c>
      <c r="J764" s="3" t="s">
        <v>997</v>
      </c>
      <c r="K764" s="3" t="s">
        <v>1665</v>
      </c>
    </row>
    <row r="765" spans="7:11">
      <c r="G765" s="3" t="s">
        <v>817</v>
      </c>
      <c r="H765" s="3" t="s">
        <v>1664</v>
      </c>
      <c r="J765" s="3" t="s">
        <v>998</v>
      </c>
      <c r="K765" s="3" t="s">
        <v>1665</v>
      </c>
    </row>
    <row r="766" spans="7:11">
      <c r="G766" s="3" t="s">
        <v>818</v>
      </c>
      <c r="H766" s="3" t="s">
        <v>1665</v>
      </c>
      <c r="J766" s="3" t="s">
        <v>999</v>
      </c>
      <c r="K766" s="3" t="s">
        <v>1665</v>
      </c>
    </row>
    <row r="767" spans="7:11">
      <c r="G767" s="3" t="s">
        <v>819</v>
      </c>
      <c r="H767" s="3" t="s">
        <v>1665</v>
      </c>
      <c r="J767" s="3" t="s">
        <v>1001</v>
      </c>
      <c r="K767" s="3" t="s">
        <v>1665</v>
      </c>
    </row>
    <row r="768" spans="7:11">
      <c r="G768" s="3" t="s">
        <v>820</v>
      </c>
      <c r="H768" s="3" t="s">
        <v>1665</v>
      </c>
      <c r="J768" s="3" t="s">
        <v>1002</v>
      </c>
      <c r="K768" s="3" t="s">
        <v>1665</v>
      </c>
    </row>
    <row r="769" spans="7:11">
      <c r="G769" s="3" t="s">
        <v>821</v>
      </c>
      <c r="H769" s="3" t="s">
        <v>1665</v>
      </c>
      <c r="J769" s="3" t="s">
        <v>1003</v>
      </c>
      <c r="K769" s="3" t="s">
        <v>1665</v>
      </c>
    </row>
    <row r="770" spans="7:11">
      <c r="G770" s="3" t="s">
        <v>822</v>
      </c>
      <c r="H770" s="3" t="s">
        <v>1664</v>
      </c>
      <c r="J770" s="3" t="s">
        <v>1005</v>
      </c>
      <c r="K770" s="3" t="s">
        <v>1665</v>
      </c>
    </row>
    <row r="771" spans="7:11">
      <c r="G771" s="3" t="s">
        <v>823</v>
      </c>
      <c r="H771" s="3" t="s">
        <v>1665</v>
      </c>
      <c r="J771" s="3" t="s">
        <v>1006</v>
      </c>
      <c r="K771" s="3" t="s">
        <v>1665</v>
      </c>
    </row>
    <row r="772" spans="7:11">
      <c r="G772" s="3" t="s">
        <v>824</v>
      </c>
      <c r="H772" s="3" t="s">
        <v>1664</v>
      </c>
      <c r="J772" s="3" t="s">
        <v>1007</v>
      </c>
      <c r="K772" s="3" t="s">
        <v>1665</v>
      </c>
    </row>
    <row r="773" spans="7:11">
      <c r="G773" s="3" t="s">
        <v>825</v>
      </c>
      <c r="H773" s="3" t="s">
        <v>1665</v>
      </c>
      <c r="J773" s="3" t="s">
        <v>1008</v>
      </c>
      <c r="K773" s="3" t="s">
        <v>1665</v>
      </c>
    </row>
    <row r="774" spans="7:11">
      <c r="G774" s="3" t="s">
        <v>1791</v>
      </c>
      <c r="H774" s="3" t="s">
        <v>1663</v>
      </c>
      <c r="J774" s="3" t="s">
        <v>1009</v>
      </c>
      <c r="K774" s="3" t="s">
        <v>1665</v>
      </c>
    </row>
    <row r="775" spans="7:11">
      <c r="G775" s="3" t="s">
        <v>826</v>
      </c>
      <c r="H775" s="3" t="s">
        <v>1664</v>
      </c>
      <c r="J775" s="3" t="s">
        <v>1010</v>
      </c>
      <c r="K775" s="3" t="s">
        <v>1665</v>
      </c>
    </row>
    <row r="776" spans="7:11">
      <c r="G776" s="3" t="s">
        <v>1792</v>
      </c>
      <c r="H776" s="3" t="s">
        <v>1665</v>
      </c>
      <c r="J776" s="3" t="s">
        <v>1011</v>
      </c>
      <c r="K776" s="3" t="s">
        <v>1665</v>
      </c>
    </row>
    <row r="777" spans="7:11">
      <c r="G777" s="3" t="s">
        <v>1793</v>
      </c>
      <c r="H777" s="3" t="s">
        <v>1665</v>
      </c>
      <c r="J777" s="3" t="s">
        <v>1012</v>
      </c>
      <c r="K777" s="3" t="s">
        <v>1665</v>
      </c>
    </row>
    <row r="778" spans="7:11">
      <c r="G778" s="3" t="s">
        <v>1794</v>
      </c>
      <c r="H778" s="3" t="s">
        <v>1665</v>
      </c>
      <c r="J778" s="3" t="s">
        <v>1014</v>
      </c>
      <c r="K778" s="3" t="s">
        <v>1665</v>
      </c>
    </row>
    <row r="779" spans="7:11">
      <c r="G779" s="3" t="s">
        <v>827</v>
      </c>
      <c r="H779" s="3" t="s">
        <v>1664</v>
      </c>
      <c r="J779" s="3" t="s">
        <v>1015</v>
      </c>
      <c r="K779" s="3" t="s">
        <v>1665</v>
      </c>
    </row>
    <row r="780" spans="7:11">
      <c r="G780" s="3" t="s">
        <v>828</v>
      </c>
      <c r="H780" s="3" t="s">
        <v>1665</v>
      </c>
      <c r="J780" s="3" t="s">
        <v>1016</v>
      </c>
      <c r="K780" s="3" t="s">
        <v>1665</v>
      </c>
    </row>
    <row r="781" spans="7:11">
      <c r="G781" s="3" t="s">
        <v>829</v>
      </c>
      <c r="H781" s="3" t="s">
        <v>1664</v>
      </c>
      <c r="J781" s="3" t="s">
        <v>1017</v>
      </c>
      <c r="K781" s="3" t="s">
        <v>1665</v>
      </c>
    </row>
    <row r="782" spans="7:11">
      <c r="G782" s="3" t="s">
        <v>830</v>
      </c>
      <c r="H782" s="3" t="s">
        <v>1665</v>
      </c>
      <c r="J782" s="3" t="s">
        <v>1019</v>
      </c>
      <c r="K782" s="3" t="s">
        <v>1665</v>
      </c>
    </row>
    <row r="783" spans="7:11">
      <c r="G783" s="3" t="s">
        <v>831</v>
      </c>
      <c r="H783" s="3" t="s">
        <v>1664</v>
      </c>
      <c r="J783" s="3" t="s">
        <v>1020</v>
      </c>
      <c r="K783" s="3" t="s">
        <v>1665</v>
      </c>
    </row>
    <row r="784" spans="7:11">
      <c r="G784" s="3" t="s">
        <v>832</v>
      </c>
      <c r="H784" s="3" t="s">
        <v>1665</v>
      </c>
      <c r="J784" s="3" t="s">
        <v>1021</v>
      </c>
      <c r="K784" s="3" t="s">
        <v>1665</v>
      </c>
    </row>
    <row r="785" spans="7:11">
      <c r="G785" s="3" t="s">
        <v>833</v>
      </c>
      <c r="H785" s="3" t="s">
        <v>1665</v>
      </c>
      <c r="J785" s="3" t="s">
        <v>1022</v>
      </c>
      <c r="K785" s="3" t="s">
        <v>1665</v>
      </c>
    </row>
    <row r="786" spans="7:11">
      <c r="G786" s="3" t="s">
        <v>834</v>
      </c>
      <c r="H786" s="3" t="s">
        <v>1665</v>
      </c>
      <c r="J786" s="3" t="s">
        <v>1023</v>
      </c>
      <c r="K786" s="3" t="s">
        <v>1665</v>
      </c>
    </row>
    <row r="787" spans="7:11">
      <c r="G787" s="3" t="s">
        <v>1795</v>
      </c>
      <c r="H787" s="3" t="s">
        <v>1663</v>
      </c>
      <c r="J787" s="3" t="s">
        <v>1025</v>
      </c>
      <c r="K787" s="3" t="s">
        <v>1665</v>
      </c>
    </row>
    <row r="788" spans="7:11">
      <c r="G788" s="3" t="s">
        <v>835</v>
      </c>
      <c r="H788" s="3" t="s">
        <v>1664</v>
      </c>
      <c r="J788" s="3" t="s">
        <v>1026</v>
      </c>
      <c r="K788" s="3" t="s">
        <v>1665</v>
      </c>
    </row>
    <row r="789" spans="7:11">
      <c r="G789" s="3" t="s">
        <v>836</v>
      </c>
      <c r="H789" s="3" t="s">
        <v>1665</v>
      </c>
      <c r="J789" s="3" t="s">
        <v>1027</v>
      </c>
      <c r="K789" s="3" t="s">
        <v>1665</v>
      </c>
    </row>
    <row r="790" spans="7:11">
      <c r="G790" s="3" t="s">
        <v>1796</v>
      </c>
      <c r="H790" s="3" t="s">
        <v>1663</v>
      </c>
      <c r="J790" s="3" t="s">
        <v>1028</v>
      </c>
      <c r="K790" s="3" t="s">
        <v>1665</v>
      </c>
    </row>
    <row r="791" spans="7:11">
      <c r="G791" s="3" t="s">
        <v>837</v>
      </c>
      <c r="H791" s="3" t="s">
        <v>1664</v>
      </c>
      <c r="J791" s="3" t="s">
        <v>1029</v>
      </c>
      <c r="K791" s="3" t="s">
        <v>1665</v>
      </c>
    </row>
    <row r="792" spans="7:11">
      <c r="G792" s="3" t="s">
        <v>838</v>
      </c>
      <c r="H792" s="3" t="s">
        <v>1665</v>
      </c>
      <c r="J792" s="3" t="s">
        <v>1030</v>
      </c>
      <c r="K792" s="3" t="s">
        <v>1665</v>
      </c>
    </row>
    <row r="793" spans="7:11">
      <c r="G793" s="3" t="s">
        <v>839</v>
      </c>
      <c r="H793" s="3" t="s">
        <v>1665</v>
      </c>
      <c r="J793" s="3" t="s">
        <v>1032</v>
      </c>
      <c r="K793" s="3" t="s">
        <v>1665</v>
      </c>
    </row>
    <row r="794" spans="7:11">
      <c r="G794" s="3" t="s">
        <v>840</v>
      </c>
      <c r="H794" s="3" t="s">
        <v>1665</v>
      </c>
      <c r="J794" s="3" t="s">
        <v>1033</v>
      </c>
      <c r="K794" s="3" t="s">
        <v>1665</v>
      </c>
    </row>
    <row r="795" spans="7:11">
      <c r="G795" s="3" t="s">
        <v>841</v>
      </c>
      <c r="H795" s="3" t="s">
        <v>1665</v>
      </c>
      <c r="J795" s="3" t="s">
        <v>1814</v>
      </c>
      <c r="K795" s="3" t="s">
        <v>1665</v>
      </c>
    </row>
    <row r="796" spans="7:11">
      <c r="G796" s="3" t="s">
        <v>842</v>
      </c>
      <c r="H796" s="3" t="s">
        <v>1665</v>
      </c>
      <c r="J796" s="3" t="s">
        <v>1816</v>
      </c>
      <c r="K796" s="3" t="s">
        <v>1665</v>
      </c>
    </row>
    <row r="797" spans="7:11">
      <c r="G797" s="3" t="s">
        <v>843</v>
      </c>
      <c r="H797" s="3" t="s">
        <v>1665</v>
      </c>
      <c r="J797" s="3" t="s">
        <v>1818</v>
      </c>
      <c r="K797" s="3" t="s">
        <v>1665</v>
      </c>
    </row>
    <row r="798" spans="7:11">
      <c r="G798" s="3" t="s">
        <v>844</v>
      </c>
      <c r="H798" s="3" t="s">
        <v>1665</v>
      </c>
      <c r="J798" s="3" t="s">
        <v>1820</v>
      </c>
      <c r="K798" s="3" t="s">
        <v>1665</v>
      </c>
    </row>
    <row r="799" spans="7:11">
      <c r="G799" s="3" t="s">
        <v>845</v>
      </c>
      <c r="H799" s="3" t="s">
        <v>1665</v>
      </c>
      <c r="J799" s="3" t="s">
        <v>1822</v>
      </c>
      <c r="K799" s="3" t="s">
        <v>1665</v>
      </c>
    </row>
    <row r="800" spans="7:11">
      <c r="G800" s="3" t="s">
        <v>846</v>
      </c>
      <c r="H800" s="3" t="s">
        <v>1665</v>
      </c>
      <c r="J800" s="3" t="s">
        <v>1035</v>
      </c>
      <c r="K800" s="3" t="s">
        <v>1665</v>
      </c>
    </row>
    <row r="801" spans="7:11">
      <c r="G801" s="3" t="s">
        <v>847</v>
      </c>
      <c r="H801" s="3" t="s">
        <v>1664</v>
      </c>
      <c r="J801" s="3" t="s">
        <v>1825</v>
      </c>
      <c r="K801" s="3" t="s">
        <v>1665</v>
      </c>
    </row>
    <row r="802" spans="7:11">
      <c r="G802" s="3" t="s">
        <v>848</v>
      </c>
      <c r="H802" s="3" t="s">
        <v>1665</v>
      </c>
      <c r="J802" s="3" t="s">
        <v>1036</v>
      </c>
      <c r="K802" s="3" t="s">
        <v>1665</v>
      </c>
    </row>
    <row r="803" spans="7:11">
      <c r="G803" s="3" t="s">
        <v>849</v>
      </c>
      <c r="H803" s="3" t="s">
        <v>1665</v>
      </c>
      <c r="J803" s="3" t="s">
        <v>1037</v>
      </c>
      <c r="K803" s="3" t="s">
        <v>1665</v>
      </c>
    </row>
    <row r="804" spans="7:11">
      <c r="G804" s="3" t="s">
        <v>850</v>
      </c>
      <c r="H804" s="3" t="s">
        <v>1665</v>
      </c>
      <c r="J804" s="3" t="s">
        <v>1038</v>
      </c>
      <c r="K804" s="3" t="s">
        <v>1665</v>
      </c>
    </row>
    <row r="805" spans="7:11">
      <c r="G805" s="3" t="s">
        <v>851</v>
      </c>
      <c r="H805" s="3" t="s">
        <v>1665</v>
      </c>
      <c r="J805" s="3" t="s">
        <v>1039</v>
      </c>
      <c r="K805" s="3" t="s">
        <v>1665</v>
      </c>
    </row>
    <row r="806" spans="7:11">
      <c r="G806" s="3" t="s">
        <v>852</v>
      </c>
      <c r="H806" s="3" t="s">
        <v>1665</v>
      </c>
      <c r="J806" s="3" t="s">
        <v>1826</v>
      </c>
      <c r="K806" s="3" t="s">
        <v>1665</v>
      </c>
    </row>
    <row r="807" spans="7:11">
      <c r="G807" s="3" t="s">
        <v>853</v>
      </c>
      <c r="H807" s="3" t="s">
        <v>1664</v>
      </c>
      <c r="J807" s="3" t="s">
        <v>1041</v>
      </c>
      <c r="K807" s="3" t="s">
        <v>1665</v>
      </c>
    </row>
    <row r="808" spans="7:11">
      <c r="G808" s="3" t="s">
        <v>854</v>
      </c>
      <c r="H808" s="3" t="s">
        <v>1665</v>
      </c>
      <c r="J808" s="3" t="s">
        <v>1827</v>
      </c>
      <c r="K808" s="3" t="s">
        <v>1665</v>
      </c>
    </row>
    <row r="809" spans="7:11">
      <c r="G809" s="3" t="s">
        <v>855</v>
      </c>
      <c r="H809" s="3" t="s">
        <v>1665</v>
      </c>
      <c r="J809" s="3" t="s">
        <v>1042</v>
      </c>
      <c r="K809" s="3" t="s">
        <v>1665</v>
      </c>
    </row>
    <row r="810" spans="7:11">
      <c r="G810" s="3" t="s">
        <v>1797</v>
      </c>
      <c r="H810" s="3" t="s">
        <v>1663</v>
      </c>
      <c r="J810" s="3" t="s">
        <v>1043</v>
      </c>
      <c r="K810" s="3" t="s">
        <v>1665</v>
      </c>
    </row>
    <row r="811" spans="7:11">
      <c r="G811" s="3" t="s">
        <v>856</v>
      </c>
      <c r="H811" s="3" t="s">
        <v>1664</v>
      </c>
      <c r="J811" s="3" t="s">
        <v>1828</v>
      </c>
      <c r="K811" s="3" t="s">
        <v>1665</v>
      </c>
    </row>
    <row r="812" spans="7:11">
      <c r="G812" s="3" t="s">
        <v>857</v>
      </c>
      <c r="H812" s="3" t="s">
        <v>1665</v>
      </c>
      <c r="J812" s="3" t="s">
        <v>1829</v>
      </c>
      <c r="K812" s="3" t="s">
        <v>1665</v>
      </c>
    </row>
    <row r="813" spans="7:11">
      <c r="G813" s="3" t="s">
        <v>858</v>
      </c>
      <c r="H813" s="3" t="s">
        <v>1665</v>
      </c>
      <c r="J813" s="3" t="s">
        <v>1044</v>
      </c>
      <c r="K813" s="3" t="s">
        <v>1665</v>
      </c>
    </row>
    <row r="814" spans="7:11">
      <c r="G814" s="3" t="s">
        <v>859</v>
      </c>
      <c r="H814" s="3" t="s">
        <v>1665</v>
      </c>
      <c r="J814" s="3" t="s">
        <v>1830</v>
      </c>
      <c r="K814" s="3" t="s">
        <v>1665</v>
      </c>
    </row>
    <row r="815" spans="7:11">
      <c r="G815" s="3" t="s">
        <v>860</v>
      </c>
      <c r="H815" s="3" t="s">
        <v>1665</v>
      </c>
      <c r="J815" s="3" t="s">
        <v>1045</v>
      </c>
      <c r="K815" s="3" t="s">
        <v>1665</v>
      </c>
    </row>
    <row r="816" spans="7:11">
      <c r="G816" s="3" t="s">
        <v>861</v>
      </c>
      <c r="H816" s="3" t="s">
        <v>1664</v>
      </c>
      <c r="J816" s="3" t="s">
        <v>1046</v>
      </c>
      <c r="K816" s="3" t="s">
        <v>1665</v>
      </c>
    </row>
    <row r="817" spans="7:11">
      <c r="G817" s="3" t="s">
        <v>862</v>
      </c>
      <c r="H817" s="3" t="s">
        <v>1665</v>
      </c>
      <c r="J817" s="3" t="s">
        <v>1831</v>
      </c>
      <c r="K817" s="3" t="s">
        <v>1665</v>
      </c>
    </row>
    <row r="818" spans="7:11">
      <c r="G818" s="3" t="s">
        <v>863</v>
      </c>
      <c r="H818" s="3" t="s">
        <v>1665</v>
      </c>
      <c r="J818" s="3" t="s">
        <v>1047</v>
      </c>
      <c r="K818" s="3" t="s">
        <v>1665</v>
      </c>
    </row>
    <row r="819" spans="7:11">
      <c r="G819" s="3" t="s">
        <v>864</v>
      </c>
      <c r="H819" s="3" t="s">
        <v>1665</v>
      </c>
      <c r="J819" s="3" t="s">
        <v>1832</v>
      </c>
      <c r="K819" s="3" t="s">
        <v>1665</v>
      </c>
    </row>
    <row r="820" spans="7:11">
      <c r="G820" s="3" t="s">
        <v>865</v>
      </c>
      <c r="H820" s="3" t="s">
        <v>1664</v>
      </c>
      <c r="J820" s="3" t="s">
        <v>1833</v>
      </c>
      <c r="K820" s="3" t="s">
        <v>1665</v>
      </c>
    </row>
    <row r="821" spans="7:11">
      <c r="G821" s="3" t="s">
        <v>866</v>
      </c>
      <c r="H821" s="3" t="s">
        <v>1665</v>
      </c>
      <c r="J821" s="3" t="s">
        <v>1049</v>
      </c>
      <c r="K821" s="3" t="s">
        <v>1665</v>
      </c>
    </row>
    <row r="822" spans="7:11">
      <c r="G822" s="3" t="s">
        <v>867</v>
      </c>
      <c r="H822" s="3" t="s">
        <v>1665</v>
      </c>
      <c r="J822" s="3" t="s">
        <v>1050</v>
      </c>
      <c r="K822" s="3" t="s">
        <v>1665</v>
      </c>
    </row>
    <row r="823" spans="7:11">
      <c r="G823" s="3" t="s">
        <v>868</v>
      </c>
      <c r="H823" s="3" t="s">
        <v>1665</v>
      </c>
      <c r="J823" s="3" t="s">
        <v>1052</v>
      </c>
      <c r="K823" s="3" t="s">
        <v>1665</v>
      </c>
    </row>
    <row r="824" spans="7:11">
      <c r="G824" s="3" t="s">
        <v>1798</v>
      </c>
      <c r="H824" s="3" t="s">
        <v>1663</v>
      </c>
      <c r="J824" s="3" t="s">
        <v>1053</v>
      </c>
      <c r="K824" s="3" t="s">
        <v>1665</v>
      </c>
    </row>
    <row r="825" spans="7:11">
      <c r="G825" s="3" t="s">
        <v>869</v>
      </c>
      <c r="H825" s="3" t="s">
        <v>1664</v>
      </c>
      <c r="J825" s="3" t="s">
        <v>1054</v>
      </c>
      <c r="K825" s="3" t="s">
        <v>1665</v>
      </c>
    </row>
    <row r="826" spans="7:11">
      <c r="G826" s="3" t="s">
        <v>870</v>
      </c>
      <c r="H826" s="3" t="s">
        <v>1665</v>
      </c>
      <c r="J826" s="3" t="s">
        <v>1837</v>
      </c>
      <c r="K826" s="3" t="s">
        <v>1665</v>
      </c>
    </row>
    <row r="827" spans="7:11">
      <c r="G827" s="3" t="s">
        <v>871</v>
      </c>
      <c r="H827" s="3" t="s">
        <v>1665</v>
      </c>
      <c r="J827" s="3" t="s">
        <v>1056</v>
      </c>
      <c r="K827" s="3" t="s">
        <v>1665</v>
      </c>
    </row>
    <row r="828" spans="7:11">
      <c r="G828" s="3" t="s">
        <v>872</v>
      </c>
      <c r="H828" s="3" t="s">
        <v>1665</v>
      </c>
      <c r="J828" s="3" t="s">
        <v>1057</v>
      </c>
      <c r="K828" s="3" t="s">
        <v>1665</v>
      </c>
    </row>
    <row r="829" spans="7:11">
      <c r="G829" s="3" t="s">
        <v>873</v>
      </c>
      <c r="H829" s="3" t="s">
        <v>1665</v>
      </c>
      <c r="J829" s="3" t="s">
        <v>1059</v>
      </c>
      <c r="K829" s="3" t="s">
        <v>1665</v>
      </c>
    </row>
    <row r="830" spans="7:11">
      <c r="G830" s="3" t="s">
        <v>874</v>
      </c>
      <c r="H830" s="3" t="s">
        <v>1665</v>
      </c>
      <c r="J830" s="3" t="s">
        <v>1060</v>
      </c>
      <c r="K830" s="3" t="s">
        <v>1665</v>
      </c>
    </row>
    <row r="831" spans="7:11">
      <c r="G831" s="3" t="s">
        <v>875</v>
      </c>
      <c r="H831" s="3" t="s">
        <v>1665</v>
      </c>
      <c r="J831" s="3" t="s">
        <v>1061</v>
      </c>
      <c r="K831" s="3" t="s">
        <v>1665</v>
      </c>
    </row>
    <row r="832" spans="7:11">
      <c r="G832" s="3" t="s">
        <v>876</v>
      </c>
      <c r="H832" s="3" t="s">
        <v>1665</v>
      </c>
      <c r="J832" s="3" t="s">
        <v>1063</v>
      </c>
      <c r="K832" s="3" t="s">
        <v>1665</v>
      </c>
    </row>
    <row r="833" spans="7:11">
      <c r="G833" s="3" t="s">
        <v>877</v>
      </c>
      <c r="H833" s="3" t="s">
        <v>1665</v>
      </c>
      <c r="J833" s="3" t="s">
        <v>1064</v>
      </c>
      <c r="K833" s="3" t="s">
        <v>1665</v>
      </c>
    </row>
    <row r="834" spans="7:11">
      <c r="G834" s="3" t="s">
        <v>878</v>
      </c>
      <c r="H834" s="3" t="s">
        <v>1664</v>
      </c>
      <c r="J834" s="3" t="s">
        <v>1065</v>
      </c>
      <c r="K834" s="3" t="s">
        <v>1665</v>
      </c>
    </row>
    <row r="835" spans="7:11">
      <c r="G835" s="3" t="s">
        <v>879</v>
      </c>
      <c r="H835" s="3" t="s">
        <v>1665</v>
      </c>
      <c r="J835" s="3" t="s">
        <v>1067</v>
      </c>
      <c r="K835" s="3" t="s">
        <v>1665</v>
      </c>
    </row>
    <row r="836" spans="7:11">
      <c r="G836" s="3" t="s">
        <v>880</v>
      </c>
      <c r="H836" s="3" t="s">
        <v>1664</v>
      </c>
      <c r="J836" s="3" t="s">
        <v>1068</v>
      </c>
      <c r="K836" s="3" t="s">
        <v>1665</v>
      </c>
    </row>
    <row r="837" spans="7:11">
      <c r="G837" s="3" t="s">
        <v>881</v>
      </c>
      <c r="H837" s="3" t="s">
        <v>1665</v>
      </c>
      <c r="J837" s="3" t="s">
        <v>1069</v>
      </c>
      <c r="K837" s="3" t="s">
        <v>1665</v>
      </c>
    </row>
    <row r="838" spans="7:11">
      <c r="G838" s="3" t="s">
        <v>882</v>
      </c>
      <c r="H838" s="3" t="s">
        <v>1664</v>
      </c>
      <c r="J838" s="3" t="s">
        <v>1071</v>
      </c>
      <c r="K838" s="3" t="s">
        <v>1665</v>
      </c>
    </row>
    <row r="839" spans="7:11">
      <c r="G839" s="3" t="s">
        <v>883</v>
      </c>
      <c r="H839" s="3" t="s">
        <v>1665</v>
      </c>
      <c r="J839" s="3" t="s">
        <v>1072</v>
      </c>
      <c r="K839" s="3" t="s">
        <v>1665</v>
      </c>
    </row>
    <row r="840" spans="7:11">
      <c r="G840" s="3" t="s">
        <v>1799</v>
      </c>
      <c r="H840" s="3" t="s">
        <v>1663</v>
      </c>
      <c r="J840" s="3" t="s">
        <v>1073</v>
      </c>
      <c r="K840" s="3" t="s">
        <v>1665</v>
      </c>
    </row>
    <row r="841" spans="7:11">
      <c r="G841" s="3" t="s">
        <v>884</v>
      </c>
      <c r="H841" s="3" t="s">
        <v>1664</v>
      </c>
      <c r="J841" s="3" t="s">
        <v>1075</v>
      </c>
      <c r="K841" s="3" t="s">
        <v>1665</v>
      </c>
    </row>
    <row r="842" spans="7:11">
      <c r="G842" s="3" t="s">
        <v>885</v>
      </c>
      <c r="H842" s="3" t="s">
        <v>1665</v>
      </c>
      <c r="J842" s="3" t="s">
        <v>1076</v>
      </c>
      <c r="K842" s="3" t="s">
        <v>1665</v>
      </c>
    </row>
    <row r="843" spans="7:11">
      <c r="G843" s="3" t="s">
        <v>886</v>
      </c>
      <c r="H843" s="3" t="s">
        <v>1665</v>
      </c>
      <c r="J843" s="3" t="s">
        <v>1077</v>
      </c>
      <c r="K843" s="3" t="s">
        <v>1665</v>
      </c>
    </row>
    <row r="844" spans="7:11">
      <c r="G844" s="3" t="s">
        <v>887</v>
      </c>
      <c r="H844" s="3" t="s">
        <v>1665</v>
      </c>
      <c r="J844" s="3" t="s">
        <v>1079</v>
      </c>
      <c r="K844" s="3" t="s">
        <v>1665</v>
      </c>
    </row>
    <row r="845" spans="7:11">
      <c r="G845" s="3" t="s">
        <v>888</v>
      </c>
      <c r="H845" s="3" t="s">
        <v>1665</v>
      </c>
      <c r="J845" s="3" t="s">
        <v>1080</v>
      </c>
      <c r="K845" s="3" t="s">
        <v>1665</v>
      </c>
    </row>
    <row r="846" spans="7:11">
      <c r="G846" s="3" t="s">
        <v>889</v>
      </c>
      <c r="H846" s="3" t="s">
        <v>1665</v>
      </c>
      <c r="J846" s="3" t="s">
        <v>1081</v>
      </c>
      <c r="K846" s="3" t="s">
        <v>1665</v>
      </c>
    </row>
    <row r="847" spans="7:11">
      <c r="G847" s="3" t="s">
        <v>890</v>
      </c>
      <c r="H847" s="3" t="s">
        <v>1665</v>
      </c>
      <c r="J847" s="3" t="s">
        <v>1082</v>
      </c>
      <c r="K847" s="3" t="s">
        <v>1665</v>
      </c>
    </row>
    <row r="848" spans="7:11">
      <c r="G848" s="3" t="s">
        <v>891</v>
      </c>
      <c r="H848" s="3" t="s">
        <v>1665</v>
      </c>
      <c r="J848" s="3" t="s">
        <v>1083</v>
      </c>
      <c r="K848" s="3" t="s">
        <v>1665</v>
      </c>
    </row>
    <row r="849" spans="7:11">
      <c r="G849" s="3" t="s">
        <v>1800</v>
      </c>
      <c r="H849" s="3" t="s">
        <v>1661</v>
      </c>
      <c r="J849" s="3" t="s">
        <v>1085</v>
      </c>
      <c r="K849" s="3" t="s">
        <v>1665</v>
      </c>
    </row>
    <row r="850" spans="7:11">
      <c r="G850" s="3" t="s">
        <v>1801</v>
      </c>
      <c r="H850" s="3" t="s">
        <v>1663</v>
      </c>
      <c r="J850" s="3" t="s">
        <v>1086</v>
      </c>
      <c r="K850" s="3" t="s">
        <v>1665</v>
      </c>
    </row>
    <row r="851" spans="7:11">
      <c r="G851" s="3" t="s">
        <v>892</v>
      </c>
      <c r="H851" s="3" t="s">
        <v>1664</v>
      </c>
      <c r="J851" s="3" t="s">
        <v>1088</v>
      </c>
      <c r="K851" s="3" t="s">
        <v>1665</v>
      </c>
    </row>
    <row r="852" spans="7:11">
      <c r="G852" s="3" t="s">
        <v>893</v>
      </c>
      <c r="H852" s="3" t="s">
        <v>1665</v>
      </c>
      <c r="J852" s="3" t="s">
        <v>1089</v>
      </c>
      <c r="K852" s="3" t="s">
        <v>1665</v>
      </c>
    </row>
    <row r="853" spans="7:11">
      <c r="G853" s="3" t="s">
        <v>894</v>
      </c>
      <c r="H853" s="3" t="s">
        <v>1665</v>
      </c>
      <c r="J853" s="3" t="s">
        <v>1090</v>
      </c>
      <c r="K853" s="3" t="s">
        <v>1665</v>
      </c>
    </row>
    <row r="854" spans="7:11">
      <c r="G854" s="3" t="s">
        <v>895</v>
      </c>
      <c r="H854" s="3" t="s">
        <v>1665</v>
      </c>
      <c r="J854" s="3" t="s">
        <v>1091</v>
      </c>
      <c r="K854" s="3" t="s">
        <v>1665</v>
      </c>
    </row>
    <row r="855" spans="7:11">
      <c r="G855" s="3" t="s">
        <v>896</v>
      </c>
      <c r="H855" s="3" t="s">
        <v>1665</v>
      </c>
      <c r="J855" s="3" t="s">
        <v>1092</v>
      </c>
      <c r="K855" s="3" t="s">
        <v>1665</v>
      </c>
    </row>
    <row r="856" spans="7:11">
      <c r="G856" s="3" t="s">
        <v>897</v>
      </c>
      <c r="H856" s="3" t="s">
        <v>1665</v>
      </c>
      <c r="J856" s="3" t="s">
        <v>1093</v>
      </c>
      <c r="K856" s="3" t="s">
        <v>1665</v>
      </c>
    </row>
    <row r="857" spans="7:11">
      <c r="G857" s="3" t="s">
        <v>898</v>
      </c>
      <c r="H857" s="3" t="s">
        <v>1664</v>
      </c>
      <c r="J857" s="3" t="s">
        <v>1094</v>
      </c>
      <c r="K857" s="3" t="s">
        <v>1665</v>
      </c>
    </row>
    <row r="858" spans="7:11">
      <c r="G858" s="3" t="s">
        <v>899</v>
      </c>
      <c r="H858" s="3" t="s">
        <v>1665</v>
      </c>
      <c r="J858" s="3" t="s">
        <v>1095</v>
      </c>
      <c r="K858" s="3" t="s">
        <v>1665</v>
      </c>
    </row>
    <row r="859" spans="7:11">
      <c r="G859" s="3" t="s">
        <v>900</v>
      </c>
      <c r="H859" s="3" t="s">
        <v>1664</v>
      </c>
      <c r="J859" s="3" t="s">
        <v>1097</v>
      </c>
      <c r="K859" s="3" t="s">
        <v>1665</v>
      </c>
    </row>
    <row r="860" spans="7:11">
      <c r="G860" s="3" t="s">
        <v>901</v>
      </c>
      <c r="H860" s="3" t="s">
        <v>1665</v>
      </c>
      <c r="J860" s="3" t="s">
        <v>1099</v>
      </c>
      <c r="K860" s="3" t="s">
        <v>1665</v>
      </c>
    </row>
    <row r="861" spans="7:11">
      <c r="G861" s="3" t="s">
        <v>902</v>
      </c>
      <c r="H861" s="3" t="s">
        <v>1665</v>
      </c>
      <c r="J861" s="3" t="s">
        <v>1100</v>
      </c>
      <c r="K861" s="3" t="s">
        <v>1665</v>
      </c>
    </row>
    <row r="862" spans="7:11">
      <c r="G862" s="3" t="s">
        <v>903</v>
      </c>
      <c r="H862" s="3" t="s">
        <v>1665</v>
      </c>
      <c r="J862" s="3" t="s">
        <v>1101</v>
      </c>
      <c r="K862" s="3" t="s">
        <v>1665</v>
      </c>
    </row>
    <row r="863" spans="7:11">
      <c r="G863" s="3" t="s">
        <v>904</v>
      </c>
      <c r="H863" s="3" t="s">
        <v>1665</v>
      </c>
      <c r="J863" s="3" t="s">
        <v>1102</v>
      </c>
      <c r="K863" s="3" t="s">
        <v>1665</v>
      </c>
    </row>
    <row r="864" spans="7:11">
      <c r="G864" s="3" t="s">
        <v>905</v>
      </c>
      <c r="H864" s="3" t="s">
        <v>1665</v>
      </c>
      <c r="J864" s="3" t="s">
        <v>1104</v>
      </c>
      <c r="K864" s="3" t="s">
        <v>1665</v>
      </c>
    </row>
    <row r="865" spans="7:11">
      <c r="G865" s="3" t="s">
        <v>906</v>
      </c>
      <c r="H865" s="3" t="s">
        <v>1664</v>
      </c>
      <c r="J865" s="3" t="s">
        <v>1105</v>
      </c>
      <c r="K865" s="3" t="s">
        <v>1665</v>
      </c>
    </row>
    <row r="866" spans="7:11">
      <c r="G866" s="3" t="s">
        <v>907</v>
      </c>
      <c r="H866" s="3" t="s">
        <v>1665</v>
      </c>
      <c r="J866" s="3" t="s">
        <v>1106</v>
      </c>
      <c r="K866" s="3" t="s">
        <v>1665</v>
      </c>
    </row>
    <row r="867" spans="7:11">
      <c r="G867" s="3" t="s">
        <v>908</v>
      </c>
      <c r="H867" s="3" t="s">
        <v>1665</v>
      </c>
      <c r="J867" s="3" t="s">
        <v>1107</v>
      </c>
      <c r="K867" s="3" t="s">
        <v>1665</v>
      </c>
    </row>
    <row r="868" spans="7:11">
      <c r="G868" s="3" t="s">
        <v>909</v>
      </c>
      <c r="H868" s="3" t="s">
        <v>1665</v>
      </c>
      <c r="J868" s="3" t="s">
        <v>1108</v>
      </c>
      <c r="K868" s="3" t="s">
        <v>1665</v>
      </c>
    </row>
    <row r="869" spans="7:11">
      <c r="G869" s="3" t="s">
        <v>910</v>
      </c>
      <c r="H869" s="3" t="s">
        <v>1665</v>
      </c>
      <c r="J869" s="3" t="s">
        <v>1109</v>
      </c>
      <c r="K869" s="3" t="s">
        <v>1665</v>
      </c>
    </row>
    <row r="870" spans="7:11">
      <c r="G870" s="3" t="s">
        <v>911</v>
      </c>
      <c r="H870" s="3" t="s">
        <v>1665</v>
      </c>
      <c r="J870" s="3" t="s">
        <v>1110</v>
      </c>
      <c r="K870" s="3" t="s">
        <v>1665</v>
      </c>
    </row>
    <row r="871" spans="7:11">
      <c r="G871" s="3" t="s">
        <v>912</v>
      </c>
      <c r="H871" s="3" t="s">
        <v>1665</v>
      </c>
      <c r="J871" s="3" t="s">
        <v>1111</v>
      </c>
      <c r="K871" s="3" t="s">
        <v>1665</v>
      </c>
    </row>
    <row r="872" spans="7:11">
      <c r="G872" s="3" t="s">
        <v>913</v>
      </c>
      <c r="H872" s="3" t="s">
        <v>1665</v>
      </c>
      <c r="J872" s="3" t="s">
        <v>1112</v>
      </c>
      <c r="K872" s="3" t="s">
        <v>1665</v>
      </c>
    </row>
    <row r="873" spans="7:11">
      <c r="G873" s="3" t="s">
        <v>1802</v>
      </c>
      <c r="H873" s="3" t="s">
        <v>1663</v>
      </c>
      <c r="J873" s="3" t="s">
        <v>1113</v>
      </c>
      <c r="K873" s="3" t="s">
        <v>1665</v>
      </c>
    </row>
    <row r="874" spans="7:11">
      <c r="G874" s="3" t="s">
        <v>914</v>
      </c>
      <c r="H874" s="3" t="s">
        <v>1664</v>
      </c>
      <c r="J874" s="3" t="s">
        <v>1114</v>
      </c>
      <c r="K874" s="3" t="s">
        <v>1665</v>
      </c>
    </row>
    <row r="875" spans="7:11">
      <c r="G875" s="3" t="s">
        <v>915</v>
      </c>
      <c r="H875" s="3" t="s">
        <v>1665</v>
      </c>
      <c r="J875" s="3" t="s">
        <v>1115</v>
      </c>
      <c r="K875" s="3" t="s">
        <v>1665</v>
      </c>
    </row>
    <row r="876" spans="7:11">
      <c r="G876" s="3" t="s">
        <v>1803</v>
      </c>
      <c r="H876" s="3" t="s">
        <v>1661</v>
      </c>
      <c r="J876" s="3" t="s">
        <v>1117</v>
      </c>
      <c r="K876" s="3" t="s">
        <v>1665</v>
      </c>
    </row>
    <row r="877" spans="7:11">
      <c r="G877" s="3" t="s">
        <v>1804</v>
      </c>
      <c r="H877" s="3" t="s">
        <v>1663</v>
      </c>
      <c r="J877" s="3" t="s">
        <v>1118</v>
      </c>
      <c r="K877" s="3" t="s">
        <v>1665</v>
      </c>
    </row>
    <row r="878" spans="7:11">
      <c r="G878" s="3" t="s">
        <v>916</v>
      </c>
      <c r="H878" s="3" t="s">
        <v>1664</v>
      </c>
      <c r="J878" s="3" t="s">
        <v>1119</v>
      </c>
      <c r="K878" s="3" t="s">
        <v>1665</v>
      </c>
    </row>
    <row r="879" spans="7:11">
      <c r="G879" s="3" t="s">
        <v>917</v>
      </c>
      <c r="H879" s="3" t="s">
        <v>1665</v>
      </c>
      <c r="J879" s="3" t="s">
        <v>1120</v>
      </c>
      <c r="K879" s="3" t="s">
        <v>1665</v>
      </c>
    </row>
    <row r="880" spans="7:11">
      <c r="G880" s="3" t="s">
        <v>918</v>
      </c>
      <c r="H880" s="3" t="s">
        <v>1665</v>
      </c>
      <c r="J880" s="3" t="s">
        <v>1122</v>
      </c>
      <c r="K880" s="3" t="s">
        <v>1665</v>
      </c>
    </row>
    <row r="881" spans="7:11">
      <c r="G881" s="3" t="s">
        <v>919</v>
      </c>
      <c r="H881" s="3" t="s">
        <v>1665</v>
      </c>
      <c r="J881" s="3" t="s">
        <v>1123</v>
      </c>
      <c r="K881" s="3" t="s">
        <v>1665</v>
      </c>
    </row>
    <row r="882" spans="7:11">
      <c r="G882" s="3" t="s">
        <v>920</v>
      </c>
      <c r="H882" s="3" t="s">
        <v>1665</v>
      </c>
      <c r="J882" s="3" t="s">
        <v>1125</v>
      </c>
      <c r="K882" s="3" t="s">
        <v>1665</v>
      </c>
    </row>
    <row r="883" spans="7:11">
      <c r="G883" s="3" t="s">
        <v>921</v>
      </c>
      <c r="H883" s="3" t="s">
        <v>1665</v>
      </c>
      <c r="J883" s="3" t="s">
        <v>1126</v>
      </c>
      <c r="K883" s="3" t="s">
        <v>1665</v>
      </c>
    </row>
    <row r="884" spans="7:11">
      <c r="G884" s="3" t="s">
        <v>922</v>
      </c>
      <c r="H884" s="3" t="s">
        <v>1665</v>
      </c>
      <c r="J884" s="3" t="s">
        <v>1127</v>
      </c>
      <c r="K884" s="3" t="s">
        <v>1665</v>
      </c>
    </row>
    <row r="885" spans="7:11">
      <c r="G885" s="3" t="s">
        <v>923</v>
      </c>
      <c r="H885" s="3" t="s">
        <v>1665</v>
      </c>
      <c r="J885" s="3" t="s">
        <v>1128</v>
      </c>
      <c r="K885" s="3" t="s">
        <v>1665</v>
      </c>
    </row>
    <row r="886" spans="7:11">
      <c r="G886" s="3" t="s">
        <v>924</v>
      </c>
      <c r="H886" s="3" t="s">
        <v>1665</v>
      </c>
      <c r="J886" s="3" t="s">
        <v>1129</v>
      </c>
      <c r="K886" s="3" t="s">
        <v>1665</v>
      </c>
    </row>
    <row r="887" spans="7:11">
      <c r="G887" s="3" t="s">
        <v>1805</v>
      </c>
      <c r="H887" s="3" t="s">
        <v>1663</v>
      </c>
      <c r="J887" s="3" t="s">
        <v>1131</v>
      </c>
      <c r="K887" s="3" t="s">
        <v>1665</v>
      </c>
    </row>
    <row r="888" spans="7:11">
      <c r="G888" s="3" t="s">
        <v>925</v>
      </c>
      <c r="H888" s="3" t="s">
        <v>1664</v>
      </c>
      <c r="J888" s="3" t="s">
        <v>1132</v>
      </c>
      <c r="K888" s="3" t="s">
        <v>1665</v>
      </c>
    </row>
    <row r="889" spans="7:11">
      <c r="G889" s="3" t="s">
        <v>926</v>
      </c>
      <c r="H889" s="3" t="s">
        <v>1665</v>
      </c>
      <c r="J889" s="3" t="s">
        <v>1133</v>
      </c>
      <c r="K889" s="3" t="s">
        <v>1665</v>
      </c>
    </row>
    <row r="890" spans="7:11">
      <c r="G890" s="3" t="s">
        <v>927</v>
      </c>
      <c r="H890" s="3" t="s">
        <v>1665</v>
      </c>
      <c r="J890" s="3" t="s">
        <v>1134</v>
      </c>
      <c r="K890" s="3" t="s">
        <v>1665</v>
      </c>
    </row>
    <row r="891" spans="7:11">
      <c r="G891" s="3" t="s">
        <v>928</v>
      </c>
      <c r="H891" s="3" t="s">
        <v>1665</v>
      </c>
      <c r="J891" s="3" t="s">
        <v>1135</v>
      </c>
      <c r="K891" s="3" t="s">
        <v>1665</v>
      </c>
    </row>
    <row r="892" spans="7:11">
      <c r="G892" s="3" t="s">
        <v>929</v>
      </c>
      <c r="H892" s="3" t="s">
        <v>1665</v>
      </c>
      <c r="J892" s="3" t="s">
        <v>1136</v>
      </c>
      <c r="K892" s="3" t="s">
        <v>1665</v>
      </c>
    </row>
    <row r="893" spans="7:11">
      <c r="G893" s="3" t="s">
        <v>930</v>
      </c>
      <c r="H893" s="3" t="s">
        <v>1664</v>
      </c>
      <c r="J893" s="3" t="s">
        <v>1138</v>
      </c>
      <c r="K893" s="3" t="s">
        <v>1665</v>
      </c>
    </row>
    <row r="894" spans="7:11">
      <c r="G894" s="3" t="s">
        <v>931</v>
      </c>
      <c r="H894" s="3" t="s">
        <v>1665</v>
      </c>
      <c r="J894" s="3" t="s">
        <v>1139</v>
      </c>
      <c r="K894" s="3" t="s">
        <v>1665</v>
      </c>
    </row>
    <row r="895" spans="7:11">
      <c r="G895" s="3" t="s">
        <v>932</v>
      </c>
      <c r="H895" s="3" t="s">
        <v>1665</v>
      </c>
      <c r="J895" s="3" t="s">
        <v>1141</v>
      </c>
      <c r="K895" s="3" t="s">
        <v>1665</v>
      </c>
    </row>
    <row r="896" spans="7:11">
      <c r="G896" s="3" t="s">
        <v>933</v>
      </c>
      <c r="H896" s="3" t="s">
        <v>1665</v>
      </c>
      <c r="J896" s="3" t="s">
        <v>1142</v>
      </c>
      <c r="K896" s="3" t="s">
        <v>1665</v>
      </c>
    </row>
    <row r="897" spans="7:11">
      <c r="G897" s="3" t="s">
        <v>934</v>
      </c>
      <c r="H897" s="3" t="s">
        <v>1664</v>
      </c>
      <c r="J897" s="3" t="s">
        <v>1143</v>
      </c>
      <c r="K897" s="3" t="s">
        <v>1665</v>
      </c>
    </row>
    <row r="898" spans="7:11">
      <c r="G898" s="3" t="s">
        <v>935</v>
      </c>
      <c r="H898" s="3" t="s">
        <v>1665</v>
      </c>
      <c r="J898" s="3" t="s">
        <v>1144</v>
      </c>
      <c r="K898" s="3" t="s">
        <v>1665</v>
      </c>
    </row>
    <row r="899" spans="7:11">
      <c r="G899" s="3" t="s">
        <v>936</v>
      </c>
      <c r="H899" s="3" t="s">
        <v>1665</v>
      </c>
      <c r="J899" s="3" t="s">
        <v>1145</v>
      </c>
      <c r="K899" s="3" t="s">
        <v>1665</v>
      </c>
    </row>
    <row r="900" spans="7:11">
      <c r="G900" s="3" t="s">
        <v>937</v>
      </c>
      <c r="H900" s="3" t="s">
        <v>1664</v>
      </c>
      <c r="J900" s="3" t="s">
        <v>1147</v>
      </c>
      <c r="K900" s="3" t="s">
        <v>1665</v>
      </c>
    </row>
    <row r="901" spans="7:11">
      <c r="G901" s="3" t="s">
        <v>938</v>
      </c>
      <c r="H901" s="3" t="s">
        <v>1665</v>
      </c>
      <c r="J901" s="3" t="s">
        <v>1148</v>
      </c>
      <c r="K901" s="3" t="s">
        <v>1665</v>
      </c>
    </row>
    <row r="902" spans="7:11">
      <c r="G902" s="3" t="s">
        <v>939</v>
      </c>
      <c r="H902" s="3" t="s">
        <v>1665</v>
      </c>
      <c r="J902" s="3" t="s">
        <v>1149</v>
      </c>
      <c r="K902" s="3" t="s">
        <v>1665</v>
      </c>
    </row>
    <row r="903" spans="7:11">
      <c r="G903" s="3" t="s">
        <v>940</v>
      </c>
      <c r="H903" s="3" t="s">
        <v>1665</v>
      </c>
      <c r="J903" s="3" t="s">
        <v>1150</v>
      </c>
      <c r="K903" s="3" t="s">
        <v>1665</v>
      </c>
    </row>
    <row r="904" spans="7:11">
      <c r="G904" s="3" t="s">
        <v>941</v>
      </c>
      <c r="H904" s="3" t="s">
        <v>1665</v>
      </c>
      <c r="J904" s="3" t="s">
        <v>1151</v>
      </c>
      <c r="K904" s="3" t="s">
        <v>1665</v>
      </c>
    </row>
    <row r="905" spans="7:11">
      <c r="G905" s="3" t="s">
        <v>942</v>
      </c>
      <c r="H905" s="3" t="s">
        <v>1665</v>
      </c>
      <c r="J905" s="3" t="s">
        <v>1152</v>
      </c>
      <c r="K905" s="3" t="s">
        <v>1665</v>
      </c>
    </row>
    <row r="906" spans="7:11">
      <c r="G906" s="3" t="s">
        <v>943</v>
      </c>
      <c r="H906" s="3" t="s">
        <v>1665</v>
      </c>
      <c r="J906" s="3" t="s">
        <v>1153</v>
      </c>
      <c r="K906" s="3" t="s">
        <v>1665</v>
      </c>
    </row>
    <row r="907" spans="7:11">
      <c r="G907" s="3" t="s">
        <v>944</v>
      </c>
      <c r="H907" s="3" t="s">
        <v>1664</v>
      </c>
      <c r="J907" s="3" t="s">
        <v>1154</v>
      </c>
      <c r="K907" s="3" t="s">
        <v>1665</v>
      </c>
    </row>
    <row r="908" spans="7:11">
      <c r="G908" s="3" t="s">
        <v>945</v>
      </c>
      <c r="H908" s="3" t="s">
        <v>1665</v>
      </c>
      <c r="J908" s="3" t="s">
        <v>1155</v>
      </c>
      <c r="K908" s="3" t="s">
        <v>1665</v>
      </c>
    </row>
    <row r="909" spans="7:11">
      <c r="G909" s="3" t="s">
        <v>946</v>
      </c>
      <c r="H909" s="3" t="s">
        <v>1665</v>
      </c>
      <c r="J909" s="3" t="s">
        <v>1157</v>
      </c>
      <c r="K909" s="3" t="s">
        <v>1665</v>
      </c>
    </row>
    <row r="910" spans="7:11">
      <c r="G910" s="3" t="s">
        <v>947</v>
      </c>
      <c r="H910" s="3" t="s">
        <v>1665</v>
      </c>
      <c r="J910" s="3" t="s">
        <v>1158</v>
      </c>
      <c r="K910" s="3" t="s">
        <v>1665</v>
      </c>
    </row>
    <row r="911" spans="7:11">
      <c r="G911" s="3" t="s">
        <v>948</v>
      </c>
      <c r="H911" s="3" t="s">
        <v>1664</v>
      </c>
      <c r="J911" s="3" t="s">
        <v>1159</v>
      </c>
      <c r="K911" s="3" t="s">
        <v>1665</v>
      </c>
    </row>
    <row r="912" spans="7:11">
      <c r="G912" s="3" t="s">
        <v>949</v>
      </c>
      <c r="H912" s="3" t="s">
        <v>1665</v>
      </c>
      <c r="J912" s="3" t="s">
        <v>1160</v>
      </c>
      <c r="K912" s="3" t="s">
        <v>1665</v>
      </c>
    </row>
    <row r="913" spans="7:11">
      <c r="G913" s="3" t="s">
        <v>950</v>
      </c>
      <c r="H913" s="3" t="s">
        <v>1665</v>
      </c>
      <c r="J913" s="3" t="s">
        <v>1161</v>
      </c>
      <c r="K913" s="3" t="s">
        <v>1665</v>
      </c>
    </row>
    <row r="914" spans="7:11">
      <c r="G914" s="3" t="s">
        <v>951</v>
      </c>
      <c r="H914" s="3" t="s">
        <v>1665</v>
      </c>
      <c r="J914" s="3" t="s">
        <v>1162</v>
      </c>
      <c r="K914" s="3" t="s">
        <v>1665</v>
      </c>
    </row>
    <row r="915" spans="7:11">
      <c r="G915" s="3" t="s">
        <v>952</v>
      </c>
      <c r="H915" s="3" t="s">
        <v>1665</v>
      </c>
      <c r="J915" s="3" t="s">
        <v>1163</v>
      </c>
      <c r="K915" s="3" t="s">
        <v>1665</v>
      </c>
    </row>
    <row r="916" spans="7:11">
      <c r="G916" s="3" t="s">
        <v>1806</v>
      </c>
      <c r="H916" s="3" t="s">
        <v>1663</v>
      </c>
      <c r="J916" s="3" t="s">
        <v>1164</v>
      </c>
      <c r="K916" s="3" t="s">
        <v>1665</v>
      </c>
    </row>
    <row r="917" spans="7:11">
      <c r="G917" s="3" t="s">
        <v>953</v>
      </c>
      <c r="H917" s="3" t="s">
        <v>1664</v>
      </c>
      <c r="J917" s="3" t="s">
        <v>1166</v>
      </c>
      <c r="K917" s="3" t="s">
        <v>1665</v>
      </c>
    </row>
    <row r="918" spans="7:11">
      <c r="G918" s="3" t="s">
        <v>954</v>
      </c>
      <c r="H918" s="3" t="s">
        <v>1665</v>
      </c>
      <c r="J918" s="3" t="s">
        <v>1168</v>
      </c>
      <c r="K918" s="3" t="s">
        <v>1665</v>
      </c>
    </row>
    <row r="919" spans="7:11">
      <c r="G919" s="3" t="s">
        <v>955</v>
      </c>
      <c r="H919" s="3" t="s">
        <v>1665</v>
      </c>
      <c r="J919" s="3" t="s">
        <v>1170</v>
      </c>
      <c r="K919" s="3" t="s">
        <v>1665</v>
      </c>
    </row>
    <row r="920" spans="7:11">
      <c r="G920" s="3" t="s">
        <v>1807</v>
      </c>
      <c r="H920" s="3" t="s">
        <v>1663</v>
      </c>
      <c r="J920" s="3" t="s">
        <v>1171</v>
      </c>
      <c r="K920" s="3" t="s">
        <v>1665</v>
      </c>
    </row>
    <row r="921" spans="7:11">
      <c r="G921" s="3" t="s">
        <v>956</v>
      </c>
      <c r="H921" s="3" t="s">
        <v>1664</v>
      </c>
      <c r="J921" s="3" t="s">
        <v>1172</v>
      </c>
      <c r="K921" s="3" t="s">
        <v>1665</v>
      </c>
    </row>
    <row r="922" spans="7:11">
      <c r="G922" s="3" t="s">
        <v>957</v>
      </c>
      <c r="H922" s="3" t="s">
        <v>1665</v>
      </c>
      <c r="J922" s="3" t="s">
        <v>1173</v>
      </c>
      <c r="K922" s="3" t="s">
        <v>1665</v>
      </c>
    </row>
    <row r="923" spans="7:11">
      <c r="G923" s="3" t="s">
        <v>958</v>
      </c>
      <c r="H923" s="3" t="s">
        <v>1665</v>
      </c>
      <c r="J923" s="3" t="s">
        <v>1174</v>
      </c>
      <c r="K923" s="3" t="s">
        <v>1665</v>
      </c>
    </row>
    <row r="924" spans="7:11">
      <c r="G924" s="3" t="s">
        <v>959</v>
      </c>
      <c r="H924" s="3" t="s">
        <v>1665</v>
      </c>
      <c r="J924" s="3" t="s">
        <v>1175</v>
      </c>
      <c r="K924" s="3" t="s">
        <v>1665</v>
      </c>
    </row>
    <row r="925" spans="7:11">
      <c r="G925" s="3" t="s">
        <v>960</v>
      </c>
      <c r="H925" s="3" t="s">
        <v>1665</v>
      </c>
      <c r="J925" s="3" t="s">
        <v>1176</v>
      </c>
      <c r="K925" s="3" t="s">
        <v>1665</v>
      </c>
    </row>
    <row r="926" spans="7:11">
      <c r="G926" s="3" t="s">
        <v>961</v>
      </c>
      <c r="H926" s="3" t="s">
        <v>1664</v>
      </c>
      <c r="J926" s="3" t="s">
        <v>1178</v>
      </c>
      <c r="K926" s="3" t="s">
        <v>1665</v>
      </c>
    </row>
    <row r="927" spans="7:11">
      <c r="G927" s="3" t="s">
        <v>962</v>
      </c>
      <c r="H927" s="3" t="s">
        <v>1665</v>
      </c>
      <c r="J927" s="3" t="s">
        <v>1179</v>
      </c>
      <c r="K927" s="3" t="s">
        <v>1665</v>
      </c>
    </row>
    <row r="928" spans="7:11">
      <c r="G928" s="3" t="s">
        <v>963</v>
      </c>
      <c r="H928" s="3" t="s">
        <v>1665</v>
      </c>
      <c r="J928" s="3" t="s">
        <v>1180</v>
      </c>
      <c r="K928" s="3" t="s">
        <v>1665</v>
      </c>
    </row>
    <row r="929" spans="7:11">
      <c r="G929" s="3" t="s">
        <v>964</v>
      </c>
      <c r="H929" s="3" t="s">
        <v>1664</v>
      </c>
      <c r="J929" s="3" t="s">
        <v>1181</v>
      </c>
      <c r="K929" s="3" t="s">
        <v>1665</v>
      </c>
    </row>
    <row r="930" spans="7:11">
      <c r="G930" s="3" t="s">
        <v>965</v>
      </c>
      <c r="H930" s="3" t="s">
        <v>1665</v>
      </c>
      <c r="J930" s="3" t="s">
        <v>1183</v>
      </c>
      <c r="K930" s="3" t="s">
        <v>1665</v>
      </c>
    </row>
    <row r="931" spans="7:11">
      <c r="G931" s="3" t="s">
        <v>966</v>
      </c>
      <c r="H931" s="3" t="s">
        <v>1665</v>
      </c>
      <c r="J931" s="3" t="s">
        <v>1184</v>
      </c>
      <c r="K931" s="3" t="s">
        <v>1665</v>
      </c>
    </row>
    <row r="932" spans="7:11">
      <c r="G932" s="3" t="s">
        <v>967</v>
      </c>
      <c r="H932" s="3" t="s">
        <v>1665</v>
      </c>
      <c r="J932" s="3" t="s">
        <v>1185</v>
      </c>
      <c r="K932" s="3" t="s">
        <v>1665</v>
      </c>
    </row>
    <row r="933" spans="7:11">
      <c r="G933" s="3" t="s">
        <v>968</v>
      </c>
      <c r="H933" s="3" t="s">
        <v>1665</v>
      </c>
      <c r="J933" s="3" t="s">
        <v>1186</v>
      </c>
      <c r="K933" s="3" t="s">
        <v>1665</v>
      </c>
    </row>
    <row r="934" spans="7:11">
      <c r="G934" s="3" t="s">
        <v>1808</v>
      </c>
      <c r="H934" s="3" t="s">
        <v>1663</v>
      </c>
      <c r="J934" s="3" t="s">
        <v>1187</v>
      </c>
      <c r="K934" s="3" t="s">
        <v>1665</v>
      </c>
    </row>
    <row r="935" spans="7:11">
      <c r="G935" s="3" t="s">
        <v>969</v>
      </c>
      <c r="H935" s="3" t="s">
        <v>1664</v>
      </c>
      <c r="J935" s="3" t="s">
        <v>1188</v>
      </c>
      <c r="K935" s="3" t="s">
        <v>1665</v>
      </c>
    </row>
    <row r="936" spans="7:11">
      <c r="G936" s="3" t="s">
        <v>970</v>
      </c>
      <c r="H936" s="3" t="s">
        <v>1665</v>
      </c>
      <c r="J936" s="3" t="s">
        <v>1189</v>
      </c>
      <c r="K936" s="3" t="s">
        <v>1665</v>
      </c>
    </row>
    <row r="937" spans="7:11">
      <c r="G937" s="3" t="s">
        <v>971</v>
      </c>
      <c r="H937" s="3" t="s">
        <v>1665</v>
      </c>
      <c r="J937" s="3" t="s">
        <v>1190</v>
      </c>
      <c r="K937" s="3" t="s">
        <v>1665</v>
      </c>
    </row>
    <row r="938" spans="7:11">
      <c r="G938" s="3" t="s">
        <v>972</v>
      </c>
      <c r="H938" s="3" t="s">
        <v>1665</v>
      </c>
      <c r="J938" s="3" t="s">
        <v>1191</v>
      </c>
      <c r="K938" s="3" t="s">
        <v>1665</v>
      </c>
    </row>
    <row r="939" spans="7:11">
      <c r="G939" s="3" t="s">
        <v>973</v>
      </c>
      <c r="H939" s="3" t="s">
        <v>1665</v>
      </c>
      <c r="J939" s="3" t="s">
        <v>1193</v>
      </c>
      <c r="K939" s="3" t="s">
        <v>1665</v>
      </c>
    </row>
    <row r="940" spans="7:11">
      <c r="G940" s="3" t="s">
        <v>974</v>
      </c>
      <c r="H940" s="3" t="s">
        <v>1665</v>
      </c>
      <c r="J940" s="3" t="s">
        <v>1194</v>
      </c>
      <c r="K940" s="3" t="s">
        <v>1665</v>
      </c>
    </row>
    <row r="941" spans="7:11">
      <c r="G941" s="3" t="s">
        <v>975</v>
      </c>
      <c r="H941" s="3" t="s">
        <v>1664</v>
      </c>
      <c r="J941" s="3" t="s">
        <v>1195</v>
      </c>
      <c r="K941" s="3" t="s">
        <v>1665</v>
      </c>
    </row>
    <row r="942" spans="7:11">
      <c r="G942" s="3" t="s">
        <v>976</v>
      </c>
      <c r="H942" s="3" t="s">
        <v>1665</v>
      </c>
      <c r="J942" s="3" t="s">
        <v>1196</v>
      </c>
      <c r="K942" s="3" t="s">
        <v>1665</v>
      </c>
    </row>
    <row r="943" spans="7:11">
      <c r="G943" s="3" t="s">
        <v>977</v>
      </c>
      <c r="H943" s="3" t="s">
        <v>1665</v>
      </c>
      <c r="J943" s="3" t="s">
        <v>1197</v>
      </c>
      <c r="K943" s="3" t="s">
        <v>1665</v>
      </c>
    </row>
    <row r="944" spans="7:11">
      <c r="G944" s="3" t="s">
        <v>978</v>
      </c>
      <c r="H944" s="3" t="s">
        <v>1665</v>
      </c>
      <c r="J944" s="3" t="s">
        <v>1198</v>
      </c>
      <c r="K944" s="3" t="s">
        <v>1665</v>
      </c>
    </row>
    <row r="945" spans="7:11">
      <c r="G945" s="3" t="s">
        <v>979</v>
      </c>
      <c r="H945" s="3" t="s">
        <v>1665</v>
      </c>
      <c r="J945" s="3" t="s">
        <v>1199</v>
      </c>
      <c r="K945" s="3" t="s">
        <v>1665</v>
      </c>
    </row>
    <row r="946" spans="7:11">
      <c r="G946" s="3" t="s">
        <v>980</v>
      </c>
      <c r="H946" s="3" t="s">
        <v>1664</v>
      </c>
      <c r="J946" s="3" t="s">
        <v>1200</v>
      </c>
      <c r="K946" s="3" t="s">
        <v>1665</v>
      </c>
    </row>
    <row r="947" spans="7:11">
      <c r="G947" s="3" t="s">
        <v>981</v>
      </c>
      <c r="H947" s="3" t="s">
        <v>1665</v>
      </c>
      <c r="J947" s="3" t="s">
        <v>1201</v>
      </c>
      <c r="K947" s="3" t="s">
        <v>1665</v>
      </c>
    </row>
    <row r="948" spans="7:11">
      <c r="G948" s="3" t="s">
        <v>982</v>
      </c>
      <c r="H948" s="3" t="s">
        <v>1665</v>
      </c>
      <c r="J948" s="3" t="s">
        <v>1202</v>
      </c>
      <c r="K948" s="3" t="s">
        <v>1665</v>
      </c>
    </row>
    <row r="949" spans="7:11">
      <c r="G949" s="3" t="s">
        <v>983</v>
      </c>
      <c r="H949" s="3" t="s">
        <v>1665</v>
      </c>
      <c r="J949" s="3" t="s">
        <v>1204</v>
      </c>
      <c r="K949" s="3" t="s">
        <v>1665</v>
      </c>
    </row>
    <row r="950" spans="7:11">
      <c r="G950" s="3" t="s">
        <v>984</v>
      </c>
      <c r="H950" s="3" t="s">
        <v>1665</v>
      </c>
      <c r="J950" s="3" t="s">
        <v>1205</v>
      </c>
      <c r="K950" s="3" t="s">
        <v>1665</v>
      </c>
    </row>
    <row r="951" spans="7:11">
      <c r="G951" s="3" t="s">
        <v>1809</v>
      </c>
      <c r="H951" s="3" t="s">
        <v>1663</v>
      </c>
      <c r="J951" s="3" t="s">
        <v>1207</v>
      </c>
      <c r="K951" s="3" t="s">
        <v>1665</v>
      </c>
    </row>
    <row r="952" spans="7:11">
      <c r="G952" s="3" t="s">
        <v>985</v>
      </c>
      <c r="H952" s="3" t="s">
        <v>1664</v>
      </c>
      <c r="J952" s="3" t="s">
        <v>1208</v>
      </c>
      <c r="K952" s="3" t="s">
        <v>1665</v>
      </c>
    </row>
    <row r="953" spans="7:11">
      <c r="G953" s="3" t="s">
        <v>986</v>
      </c>
      <c r="H953" s="3" t="s">
        <v>1665</v>
      </c>
      <c r="J953" s="3" t="s">
        <v>1209</v>
      </c>
      <c r="K953" s="3" t="s">
        <v>1665</v>
      </c>
    </row>
    <row r="954" spans="7:11">
      <c r="G954" s="3" t="s">
        <v>987</v>
      </c>
      <c r="H954" s="3" t="s">
        <v>1665</v>
      </c>
      <c r="J954" s="3" t="s">
        <v>1210</v>
      </c>
      <c r="K954" s="3" t="s">
        <v>1665</v>
      </c>
    </row>
    <row r="955" spans="7:11">
      <c r="G955" s="3" t="s">
        <v>988</v>
      </c>
      <c r="H955" s="3" t="s">
        <v>1665</v>
      </c>
      <c r="J955" s="3" t="s">
        <v>1211</v>
      </c>
      <c r="K955" s="3" t="s">
        <v>1665</v>
      </c>
    </row>
    <row r="956" spans="7:11">
      <c r="G956" s="3" t="s">
        <v>989</v>
      </c>
      <c r="H956" s="3" t="s">
        <v>1665</v>
      </c>
      <c r="J956" s="3" t="s">
        <v>1213</v>
      </c>
      <c r="K956" s="3" t="s">
        <v>1665</v>
      </c>
    </row>
    <row r="957" spans="7:11">
      <c r="G957" s="3" t="s">
        <v>990</v>
      </c>
      <c r="H957" s="3" t="s">
        <v>1665</v>
      </c>
      <c r="J957" s="3" t="s">
        <v>1214</v>
      </c>
      <c r="K957" s="3" t="s">
        <v>1665</v>
      </c>
    </row>
    <row r="958" spans="7:11">
      <c r="G958" s="3" t="s">
        <v>991</v>
      </c>
      <c r="H958" s="3" t="s">
        <v>1664</v>
      </c>
      <c r="J958" s="3" t="s">
        <v>1215</v>
      </c>
      <c r="K958" s="3" t="s">
        <v>1665</v>
      </c>
    </row>
    <row r="959" spans="7:11">
      <c r="G959" s="3" t="s">
        <v>992</v>
      </c>
      <c r="H959" s="3" t="s">
        <v>1665</v>
      </c>
      <c r="J959" s="3" t="s">
        <v>1216</v>
      </c>
      <c r="K959" s="3" t="s">
        <v>1665</v>
      </c>
    </row>
    <row r="960" spans="7:11">
      <c r="G960" s="3" t="s">
        <v>993</v>
      </c>
      <c r="H960" s="3" t="s">
        <v>1665</v>
      </c>
      <c r="J960" s="3" t="s">
        <v>1217</v>
      </c>
      <c r="K960" s="3" t="s">
        <v>1665</v>
      </c>
    </row>
    <row r="961" spans="7:11">
      <c r="G961" s="3" t="s">
        <v>994</v>
      </c>
      <c r="H961" s="3" t="s">
        <v>1665</v>
      </c>
      <c r="J961" s="3" t="s">
        <v>1219</v>
      </c>
      <c r="K961" s="3" t="s">
        <v>1665</v>
      </c>
    </row>
    <row r="962" spans="7:11">
      <c r="G962" s="3" t="s">
        <v>995</v>
      </c>
      <c r="H962" s="3" t="s">
        <v>1665</v>
      </c>
      <c r="J962" s="3" t="s">
        <v>1221</v>
      </c>
      <c r="K962" s="3" t="s">
        <v>1665</v>
      </c>
    </row>
    <row r="963" spans="7:11">
      <c r="G963" s="3" t="s">
        <v>996</v>
      </c>
      <c r="H963" s="3" t="s">
        <v>1665</v>
      </c>
      <c r="J963" s="3" t="s">
        <v>1222</v>
      </c>
      <c r="K963" s="3" t="s">
        <v>1665</v>
      </c>
    </row>
    <row r="964" spans="7:11">
      <c r="G964" s="3" t="s">
        <v>997</v>
      </c>
      <c r="H964" s="3" t="s">
        <v>1665</v>
      </c>
      <c r="J964" s="3" t="s">
        <v>1853</v>
      </c>
      <c r="K964" s="3" t="s">
        <v>1665</v>
      </c>
    </row>
    <row r="965" spans="7:11">
      <c r="G965" s="3" t="s">
        <v>998</v>
      </c>
      <c r="H965" s="3" t="s">
        <v>1665</v>
      </c>
      <c r="J965" s="3" t="s">
        <v>1854</v>
      </c>
      <c r="K965" s="3" t="s">
        <v>1665</v>
      </c>
    </row>
    <row r="966" spans="7:11">
      <c r="G966" s="3" t="s">
        <v>999</v>
      </c>
      <c r="H966" s="3" t="s">
        <v>1665</v>
      </c>
      <c r="J966" s="3" t="s">
        <v>1855</v>
      </c>
      <c r="K966" s="3" t="s">
        <v>1665</v>
      </c>
    </row>
    <row r="967" spans="7:11">
      <c r="G967" s="3" t="s">
        <v>1000</v>
      </c>
      <c r="H967" s="3" t="s">
        <v>1664</v>
      </c>
      <c r="J967" s="3" t="s">
        <v>1856</v>
      </c>
      <c r="K967" s="3" t="s">
        <v>1665</v>
      </c>
    </row>
    <row r="968" spans="7:11">
      <c r="G968" s="3" t="s">
        <v>1001</v>
      </c>
      <c r="H968" s="3" t="s">
        <v>1665</v>
      </c>
      <c r="J968" s="3" t="s">
        <v>1857</v>
      </c>
      <c r="K968" s="3" t="s">
        <v>1665</v>
      </c>
    </row>
    <row r="969" spans="7:11">
      <c r="G969" s="3" t="s">
        <v>1002</v>
      </c>
      <c r="H969" s="3" t="s">
        <v>1665</v>
      </c>
      <c r="J969" s="3" t="s">
        <v>1858</v>
      </c>
      <c r="K969" s="3" t="s">
        <v>1665</v>
      </c>
    </row>
    <row r="970" spans="7:11">
      <c r="G970" s="3" t="s">
        <v>1003</v>
      </c>
      <c r="H970" s="3" t="s">
        <v>1665</v>
      </c>
      <c r="J970" s="3" t="s">
        <v>1223</v>
      </c>
      <c r="K970" s="3" t="s">
        <v>1665</v>
      </c>
    </row>
    <row r="971" spans="7:11">
      <c r="G971" s="3" t="s">
        <v>1810</v>
      </c>
      <c r="H971" s="3" t="s">
        <v>1663</v>
      </c>
      <c r="J971" s="3" t="s">
        <v>1224</v>
      </c>
      <c r="K971" s="3" t="s">
        <v>1665</v>
      </c>
    </row>
    <row r="972" spans="7:11">
      <c r="G972" s="3" t="s">
        <v>1004</v>
      </c>
      <c r="H972" s="3" t="s">
        <v>1664</v>
      </c>
      <c r="J972" s="3" t="s">
        <v>1226</v>
      </c>
      <c r="K972" s="3" t="s">
        <v>1665</v>
      </c>
    </row>
    <row r="973" spans="7:11">
      <c r="G973" s="3" t="s">
        <v>1005</v>
      </c>
      <c r="H973" s="3" t="s">
        <v>1665</v>
      </c>
      <c r="J973" s="3" t="s">
        <v>1228</v>
      </c>
      <c r="K973" s="3" t="s">
        <v>1665</v>
      </c>
    </row>
    <row r="974" spans="7:11">
      <c r="G974" s="3" t="s">
        <v>1006</v>
      </c>
      <c r="H974" s="3" t="s">
        <v>1665</v>
      </c>
      <c r="J974" s="3" t="s">
        <v>1229</v>
      </c>
      <c r="K974" s="3" t="s">
        <v>1665</v>
      </c>
    </row>
    <row r="975" spans="7:11">
      <c r="G975" s="3" t="s">
        <v>1007</v>
      </c>
      <c r="H975" s="3" t="s">
        <v>1665</v>
      </c>
      <c r="J975" s="3" t="s">
        <v>1863</v>
      </c>
      <c r="K975" s="3" t="s">
        <v>1665</v>
      </c>
    </row>
    <row r="976" spans="7:11">
      <c r="G976" s="3" t="s">
        <v>1008</v>
      </c>
      <c r="H976" s="3" t="s">
        <v>1665</v>
      </c>
      <c r="J976" s="3" t="s">
        <v>1864</v>
      </c>
      <c r="K976" s="3" t="s">
        <v>1665</v>
      </c>
    </row>
    <row r="977" spans="7:11">
      <c r="G977" s="3" t="s">
        <v>1009</v>
      </c>
      <c r="H977" s="3" t="s">
        <v>1665</v>
      </c>
      <c r="J977" s="3" t="s">
        <v>1230</v>
      </c>
      <c r="K977" s="3" t="s">
        <v>1665</v>
      </c>
    </row>
    <row r="978" spans="7:11">
      <c r="G978" s="3" t="s">
        <v>1010</v>
      </c>
      <c r="H978" s="3" t="s">
        <v>1665</v>
      </c>
      <c r="J978" s="3" t="s">
        <v>1231</v>
      </c>
      <c r="K978" s="3" t="s">
        <v>1665</v>
      </c>
    </row>
    <row r="979" spans="7:11">
      <c r="G979" s="3" t="s">
        <v>1011</v>
      </c>
      <c r="H979" s="3" t="s">
        <v>1665</v>
      </c>
      <c r="J979" s="3" t="s">
        <v>1233</v>
      </c>
      <c r="K979" s="3" t="s">
        <v>1665</v>
      </c>
    </row>
    <row r="980" spans="7:11">
      <c r="G980" s="3" t="s">
        <v>1012</v>
      </c>
      <c r="H980" s="3" t="s">
        <v>1665</v>
      </c>
      <c r="J980" s="3" t="s">
        <v>1234</v>
      </c>
      <c r="K980" s="3" t="s">
        <v>1665</v>
      </c>
    </row>
    <row r="981" spans="7:11">
      <c r="G981" s="3" t="s">
        <v>1013</v>
      </c>
      <c r="H981" s="3" t="s">
        <v>1664</v>
      </c>
      <c r="J981" s="3" t="s">
        <v>1235</v>
      </c>
      <c r="K981" s="3" t="s">
        <v>1665</v>
      </c>
    </row>
    <row r="982" spans="7:11">
      <c r="G982" s="3" t="s">
        <v>1014</v>
      </c>
      <c r="H982" s="3" t="s">
        <v>1665</v>
      </c>
      <c r="J982" s="3" t="s">
        <v>1236</v>
      </c>
      <c r="K982" s="3" t="s">
        <v>1665</v>
      </c>
    </row>
    <row r="983" spans="7:11">
      <c r="G983" s="3" t="s">
        <v>1015</v>
      </c>
      <c r="H983" s="3" t="s">
        <v>1665</v>
      </c>
      <c r="J983" s="3" t="s">
        <v>1237</v>
      </c>
      <c r="K983" s="3" t="s">
        <v>1665</v>
      </c>
    </row>
    <row r="984" spans="7:11">
      <c r="G984" s="3" t="s">
        <v>1016</v>
      </c>
      <c r="H984" s="3" t="s">
        <v>1665</v>
      </c>
      <c r="J984" s="3" t="s">
        <v>1238</v>
      </c>
      <c r="K984" s="3" t="s">
        <v>1665</v>
      </c>
    </row>
    <row r="985" spans="7:11">
      <c r="G985" s="3" t="s">
        <v>1017</v>
      </c>
      <c r="H985" s="3" t="s">
        <v>1665</v>
      </c>
      <c r="J985" s="3" t="s">
        <v>1239</v>
      </c>
      <c r="K985" s="3" t="s">
        <v>1665</v>
      </c>
    </row>
    <row r="986" spans="7:11">
      <c r="G986" s="3" t="s">
        <v>1811</v>
      </c>
      <c r="H986" s="3" t="s">
        <v>1663</v>
      </c>
      <c r="J986" s="3" t="s">
        <v>1240</v>
      </c>
      <c r="K986" s="3" t="s">
        <v>1665</v>
      </c>
    </row>
    <row r="987" spans="7:11">
      <c r="G987" s="3" t="s">
        <v>1018</v>
      </c>
      <c r="H987" s="3" t="s">
        <v>1664</v>
      </c>
      <c r="J987" s="3" t="s">
        <v>1241</v>
      </c>
      <c r="K987" s="3" t="s">
        <v>1665</v>
      </c>
    </row>
    <row r="988" spans="7:11">
      <c r="G988" s="3" t="s">
        <v>1019</v>
      </c>
      <c r="H988" s="3" t="s">
        <v>1665</v>
      </c>
      <c r="J988" s="3" t="s">
        <v>1243</v>
      </c>
      <c r="K988" s="3" t="s">
        <v>1665</v>
      </c>
    </row>
    <row r="989" spans="7:11">
      <c r="G989" s="3" t="s">
        <v>1020</v>
      </c>
      <c r="H989" s="3" t="s">
        <v>1665</v>
      </c>
      <c r="J989" s="3" t="s">
        <v>1872</v>
      </c>
      <c r="K989" s="3" t="s">
        <v>1665</v>
      </c>
    </row>
    <row r="990" spans="7:11">
      <c r="G990" s="3" t="s">
        <v>1021</v>
      </c>
      <c r="H990" s="3" t="s">
        <v>1665</v>
      </c>
      <c r="J990" s="3" t="s">
        <v>1245</v>
      </c>
      <c r="K990" s="3" t="s">
        <v>1665</v>
      </c>
    </row>
    <row r="991" spans="7:11">
      <c r="G991" s="3" t="s">
        <v>1022</v>
      </c>
      <c r="H991" s="3" t="s">
        <v>1665</v>
      </c>
      <c r="J991" s="3" t="s">
        <v>1246</v>
      </c>
      <c r="K991" s="3" t="s">
        <v>1665</v>
      </c>
    </row>
    <row r="992" spans="7:11">
      <c r="G992" s="3" t="s">
        <v>1023</v>
      </c>
      <c r="H992" s="3" t="s">
        <v>1665</v>
      </c>
      <c r="J992" s="3" t="s">
        <v>1247</v>
      </c>
      <c r="K992" s="3" t="s">
        <v>1665</v>
      </c>
    </row>
    <row r="993" spans="7:11">
      <c r="G993" s="3" t="s">
        <v>1024</v>
      </c>
      <c r="H993" s="3" t="s">
        <v>1664</v>
      </c>
      <c r="J993" s="3" t="s">
        <v>1249</v>
      </c>
      <c r="K993" s="3" t="s">
        <v>1665</v>
      </c>
    </row>
    <row r="994" spans="7:11">
      <c r="G994" s="3" t="s">
        <v>1025</v>
      </c>
      <c r="H994" s="3" t="s">
        <v>1665</v>
      </c>
      <c r="J994" s="3" t="s">
        <v>1250</v>
      </c>
      <c r="K994" s="3" t="s">
        <v>1665</v>
      </c>
    </row>
    <row r="995" spans="7:11">
      <c r="G995" s="3" t="s">
        <v>1026</v>
      </c>
      <c r="H995" s="3" t="s">
        <v>1665</v>
      </c>
      <c r="J995" s="3" t="s">
        <v>1251</v>
      </c>
      <c r="K995" s="3" t="s">
        <v>1665</v>
      </c>
    </row>
    <row r="996" spans="7:11">
      <c r="G996" s="3" t="s">
        <v>1027</v>
      </c>
      <c r="H996" s="3" t="s">
        <v>1665</v>
      </c>
      <c r="J996" s="3" t="s">
        <v>1253</v>
      </c>
      <c r="K996" s="3" t="s">
        <v>1665</v>
      </c>
    </row>
    <row r="997" spans="7:11">
      <c r="G997" s="3" t="s">
        <v>1028</v>
      </c>
      <c r="H997" s="3" t="s">
        <v>1665</v>
      </c>
      <c r="J997" s="3" t="s">
        <v>1254</v>
      </c>
      <c r="K997" s="3" t="s">
        <v>1665</v>
      </c>
    </row>
    <row r="998" spans="7:11">
      <c r="G998" s="3" t="s">
        <v>1029</v>
      </c>
      <c r="H998" s="3" t="s">
        <v>1665</v>
      </c>
      <c r="J998" s="3" t="s">
        <v>1255</v>
      </c>
      <c r="K998" s="3" t="s">
        <v>1665</v>
      </c>
    </row>
    <row r="999" spans="7:11">
      <c r="G999" s="3" t="s">
        <v>1030</v>
      </c>
      <c r="H999" s="3" t="s">
        <v>1665</v>
      </c>
      <c r="J999" s="3" t="s">
        <v>1257</v>
      </c>
      <c r="K999" s="3" t="s">
        <v>1665</v>
      </c>
    </row>
    <row r="1000" spans="7:11">
      <c r="G1000" s="3" t="s">
        <v>1031</v>
      </c>
      <c r="H1000" s="3" t="s">
        <v>1664</v>
      </c>
      <c r="J1000" s="3" t="s">
        <v>1258</v>
      </c>
      <c r="K1000" s="3" t="s">
        <v>1665</v>
      </c>
    </row>
    <row r="1001" spans="7:11">
      <c r="G1001" s="3" t="s">
        <v>1032</v>
      </c>
      <c r="H1001" s="3" t="s">
        <v>1665</v>
      </c>
      <c r="J1001" s="3" t="s">
        <v>1259</v>
      </c>
      <c r="K1001" s="3" t="s">
        <v>1665</v>
      </c>
    </row>
    <row r="1002" spans="7:11">
      <c r="G1002" s="3" t="s">
        <v>1033</v>
      </c>
      <c r="H1002" s="3" t="s">
        <v>1665</v>
      </c>
      <c r="J1002" s="3" t="s">
        <v>1261</v>
      </c>
      <c r="K1002" s="3" t="s">
        <v>1665</v>
      </c>
    </row>
    <row r="1003" spans="7:11">
      <c r="G1003" s="3" t="s">
        <v>1812</v>
      </c>
      <c r="H1003" s="3" t="s">
        <v>1663</v>
      </c>
      <c r="J1003" s="3" t="s">
        <v>1262</v>
      </c>
      <c r="K1003" s="3" t="s">
        <v>1665</v>
      </c>
    </row>
    <row r="1004" spans="7:11">
      <c r="G1004" s="3" t="s">
        <v>1813</v>
      </c>
      <c r="H1004" s="3" t="s">
        <v>1664</v>
      </c>
      <c r="J1004" s="3" t="s">
        <v>1263</v>
      </c>
      <c r="K1004" s="3" t="s">
        <v>1665</v>
      </c>
    </row>
    <row r="1005" spans="7:11">
      <c r="G1005" s="3" t="s">
        <v>1814</v>
      </c>
      <c r="H1005" s="3" t="s">
        <v>1665</v>
      </c>
      <c r="J1005" s="3" t="s">
        <v>1264</v>
      </c>
      <c r="K1005" s="3" t="s">
        <v>1665</v>
      </c>
    </row>
    <row r="1006" spans="7:11">
      <c r="G1006" s="3" t="s">
        <v>1815</v>
      </c>
      <c r="H1006" s="3" t="s">
        <v>1664</v>
      </c>
      <c r="J1006" s="3" t="s">
        <v>1266</v>
      </c>
      <c r="K1006" s="3" t="s">
        <v>1665</v>
      </c>
    </row>
    <row r="1007" spans="7:11">
      <c r="G1007" s="3" t="s">
        <v>1816</v>
      </c>
      <c r="H1007" s="3" t="s">
        <v>1665</v>
      </c>
      <c r="J1007" s="3" t="s">
        <v>1268</v>
      </c>
      <c r="K1007" s="3" t="s">
        <v>1665</v>
      </c>
    </row>
    <row r="1008" spans="7:11">
      <c r="G1008" s="3" t="s">
        <v>1817</v>
      </c>
      <c r="H1008" s="3" t="s">
        <v>1664</v>
      </c>
      <c r="J1008" s="3" t="s">
        <v>1270</v>
      </c>
      <c r="K1008" s="3" t="s">
        <v>1665</v>
      </c>
    </row>
    <row r="1009" spans="7:11">
      <c r="G1009" s="3" t="s">
        <v>1818</v>
      </c>
      <c r="H1009" s="3" t="s">
        <v>1665</v>
      </c>
      <c r="J1009" s="3" t="s">
        <v>1271</v>
      </c>
      <c r="K1009" s="3" t="s">
        <v>1665</v>
      </c>
    </row>
    <row r="1010" spans="7:11">
      <c r="G1010" s="3" t="s">
        <v>1819</v>
      </c>
      <c r="H1010" s="3" t="s">
        <v>1664</v>
      </c>
      <c r="J1010" s="3" t="s">
        <v>1272</v>
      </c>
      <c r="K1010" s="3" t="s">
        <v>1665</v>
      </c>
    </row>
    <row r="1011" spans="7:11">
      <c r="G1011" s="3" t="s">
        <v>1820</v>
      </c>
      <c r="H1011" s="3" t="s">
        <v>1665</v>
      </c>
      <c r="J1011" s="3" t="s">
        <v>1273</v>
      </c>
      <c r="K1011" s="3" t="s">
        <v>1665</v>
      </c>
    </row>
    <row r="1012" spans="7:11">
      <c r="G1012" s="3" t="s">
        <v>1821</v>
      </c>
      <c r="H1012" s="3" t="s">
        <v>1664</v>
      </c>
      <c r="J1012" s="3" t="s">
        <v>1274</v>
      </c>
      <c r="K1012" s="3" t="s">
        <v>1665</v>
      </c>
    </row>
    <row r="1013" spans="7:11">
      <c r="G1013" s="3" t="s">
        <v>1822</v>
      </c>
      <c r="H1013" s="3" t="s">
        <v>1665</v>
      </c>
      <c r="J1013" s="3" t="s">
        <v>1275</v>
      </c>
      <c r="K1013" s="3" t="s">
        <v>1665</v>
      </c>
    </row>
    <row r="1014" spans="7:11">
      <c r="G1014" s="3" t="s">
        <v>1823</v>
      </c>
      <c r="H1014" s="3" t="s">
        <v>1661</v>
      </c>
      <c r="J1014" s="3" t="s">
        <v>1276</v>
      </c>
      <c r="K1014" s="3" t="s">
        <v>1665</v>
      </c>
    </row>
    <row r="1015" spans="7:11">
      <c r="G1015" s="3" t="s">
        <v>1824</v>
      </c>
      <c r="H1015" s="3" t="s">
        <v>1663</v>
      </c>
      <c r="J1015" s="3" t="s">
        <v>1278</v>
      </c>
      <c r="K1015" s="3" t="s">
        <v>1665</v>
      </c>
    </row>
    <row r="1016" spans="7:11">
      <c r="G1016" s="3" t="s">
        <v>1034</v>
      </c>
      <c r="H1016" s="3" t="s">
        <v>1664</v>
      </c>
      <c r="J1016" s="3" t="s">
        <v>1279</v>
      </c>
      <c r="K1016" s="3" t="s">
        <v>1665</v>
      </c>
    </row>
    <row r="1017" spans="7:11">
      <c r="G1017" s="3" t="s">
        <v>1035</v>
      </c>
      <c r="H1017" s="3" t="s">
        <v>1665</v>
      </c>
      <c r="J1017" s="3" t="s">
        <v>1280</v>
      </c>
      <c r="K1017" s="3" t="s">
        <v>1665</v>
      </c>
    </row>
    <row r="1018" spans="7:11">
      <c r="G1018" s="3" t="s">
        <v>1825</v>
      </c>
      <c r="H1018" s="3" t="s">
        <v>1665</v>
      </c>
      <c r="J1018" s="3" t="s">
        <v>1281</v>
      </c>
      <c r="K1018" s="3" t="s">
        <v>1665</v>
      </c>
    </row>
    <row r="1019" spans="7:11">
      <c r="G1019" s="3" t="s">
        <v>1036</v>
      </c>
      <c r="H1019" s="3" t="s">
        <v>1665</v>
      </c>
      <c r="J1019" s="3" t="s">
        <v>1282</v>
      </c>
      <c r="K1019" s="3" t="s">
        <v>1665</v>
      </c>
    </row>
    <row r="1020" spans="7:11">
      <c r="G1020" s="3" t="s">
        <v>1037</v>
      </c>
      <c r="H1020" s="3" t="s">
        <v>1665</v>
      </c>
      <c r="J1020" s="3" t="s">
        <v>1283</v>
      </c>
      <c r="K1020" s="3" t="s">
        <v>1665</v>
      </c>
    </row>
    <row r="1021" spans="7:11">
      <c r="G1021" s="3" t="s">
        <v>1038</v>
      </c>
      <c r="H1021" s="3" t="s">
        <v>1665</v>
      </c>
      <c r="J1021" s="3" t="s">
        <v>1285</v>
      </c>
      <c r="K1021" s="3" t="s">
        <v>1665</v>
      </c>
    </row>
    <row r="1022" spans="7:11">
      <c r="G1022" s="3" t="s">
        <v>1039</v>
      </c>
      <c r="H1022" s="3" t="s">
        <v>1665</v>
      </c>
      <c r="J1022" s="3" t="s">
        <v>1286</v>
      </c>
      <c r="K1022" s="3" t="s">
        <v>1665</v>
      </c>
    </row>
    <row r="1023" spans="7:11">
      <c r="G1023" s="3" t="s">
        <v>1826</v>
      </c>
      <c r="H1023" s="3" t="s">
        <v>1665</v>
      </c>
      <c r="J1023" s="3" t="s">
        <v>1288</v>
      </c>
      <c r="K1023" s="3" t="s">
        <v>1665</v>
      </c>
    </row>
    <row r="1024" spans="7:11">
      <c r="G1024" s="3" t="s">
        <v>1040</v>
      </c>
      <c r="H1024" s="3" t="s">
        <v>1664</v>
      </c>
      <c r="J1024" s="3" t="s">
        <v>1289</v>
      </c>
      <c r="K1024" s="3" t="s">
        <v>1665</v>
      </c>
    </row>
    <row r="1025" spans="7:11">
      <c r="G1025" s="3" t="s">
        <v>1041</v>
      </c>
      <c r="H1025" s="3" t="s">
        <v>1665</v>
      </c>
      <c r="J1025" s="3" t="s">
        <v>1290</v>
      </c>
      <c r="K1025" s="3" t="s">
        <v>1665</v>
      </c>
    </row>
    <row r="1026" spans="7:11">
      <c r="G1026" s="3" t="s">
        <v>1827</v>
      </c>
      <c r="H1026" s="3" t="s">
        <v>1665</v>
      </c>
      <c r="J1026" s="3" t="s">
        <v>1291</v>
      </c>
      <c r="K1026" s="3" t="s">
        <v>1665</v>
      </c>
    </row>
    <row r="1027" spans="7:11">
      <c r="G1027" s="3" t="s">
        <v>1042</v>
      </c>
      <c r="H1027" s="3" t="s">
        <v>1665</v>
      </c>
      <c r="J1027" s="3" t="s">
        <v>1293</v>
      </c>
      <c r="K1027" s="3" t="s">
        <v>1665</v>
      </c>
    </row>
    <row r="1028" spans="7:11">
      <c r="G1028" s="3" t="s">
        <v>1043</v>
      </c>
      <c r="H1028" s="3" t="s">
        <v>1665</v>
      </c>
      <c r="J1028" s="3" t="s">
        <v>1294</v>
      </c>
      <c r="K1028" s="3" t="s">
        <v>1665</v>
      </c>
    </row>
    <row r="1029" spans="7:11">
      <c r="G1029" s="3" t="s">
        <v>1828</v>
      </c>
      <c r="H1029" s="3" t="s">
        <v>1665</v>
      </c>
      <c r="J1029" s="3" t="s">
        <v>1295</v>
      </c>
      <c r="K1029" s="3" t="s">
        <v>1665</v>
      </c>
    </row>
    <row r="1030" spans="7:11">
      <c r="G1030" s="3" t="s">
        <v>1829</v>
      </c>
      <c r="H1030" s="3" t="s">
        <v>1665</v>
      </c>
      <c r="J1030" s="3" t="s">
        <v>1297</v>
      </c>
      <c r="K1030" s="3" t="s">
        <v>1665</v>
      </c>
    </row>
    <row r="1031" spans="7:11">
      <c r="G1031" s="3" t="s">
        <v>1044</v>
      </c>
      <c r="H1031" s="3" t="s">
        <v>1665</v>
      </c>
      <c r="J1031" s="3" t="s">
        <v>1298</v>
      </c>
      <c r="K1031" s="3" t="s">
        <v>1665</v>
      </c>
    </row>
    <row r="1032" spans="7:11">
      <c r="G1032" s="3" t="s">
        <v>1830</v>
      </c>
      <c r="H1032" s="3" t="s">
        <v>1665</v>
      </c>
      <c r="J1032" s="3" t="s">
        <v>1300</v>
      </c>
      <c r="K1032" s="3" t="s">
        <v>1665</v>
      </c>
    </row>
    <row r="1033" spans="7:11">
      <c r="G1033" s="3" t="s">
        <v>1045</v>
      </c>
      <c r="H1033" s="3" t="s">
        <v>1665</v>
      </c>
      <c r="J1033" s="3" t="s">
        <v>1301</v>
      </c>
      <c r="K1033" s="3" t="s">
        <v>1665</v>
      </c>
    </row>
    <row r="1034" spans="7:11">
      <c r="G1034" s="3" t="s">
        <v>1046</v>
      </c>
      <c r="H1034" s="3" t="s">
        <v>1665</v>
      </c>
      <c r="J1034" s="3" t="s">
        <v>1303</v>
      </c>
      <c r="K1034" s="3" t="s">
        <v>1665</v>
      </c>
    </row>
    <row r="1035" spans="7:11">
      <c r="G1035" s="3" t="s">
        <v>1831</v>
      </c>
      <c r="H1035" s="3" t="s">
        <v>1665</v>
      </c>
      <c r="J1035" s="3" t="s">
        <v>1304</v>
      </c>
      <c r="K1035" s="3" t="s">
        <v>1665</v>
      </c>
    </row>
    <row r="1036" spans="7:11">
      <c r="G1036" s="3" t="s">
        <v>1047</v>
      </c>
      <c r="H1036" s="3" t="s">
        <v>1665</v>
      </c>
      <c r="J1036" s="3" t="s">
        <v>1305</v>
      </c>
      <c r="K1036" s="3" t="s">
        <v>1665</v>
      </c>
    </row>
    <row r="1037" spans="7:11">
      <c r="G1037" s="3" t="s">
        <v>1832</v>
      </c>
      <c r="H1037" s="3" t="s">
        <v>1665</v>
      </c>
      <c r="J1037" s="3" t="s">
        <v>1306</v>
      </c>
      <c r="K1037" s="3" t="s">
        <v>1665</v>
      </c>
    </row>
    <row r="1038" spans="7:11">
      <c r="G1038" s="3" t="s">
        <v>1833</v>
      </c>
      <c r="H1038" s="3" t="s">
        <v>1665</v>
      </c>
      <c r="J1038" s="3" t="s">
        <v>1308</v>
      </c>
      <c r="K1038" s="3" t="s">
        <v>1665</v>
      </c>
    </row>
    <row r="1039" spans="7:11">
      <c r="G1039" s="3" t="s">
        <v>1834</v>
      </c>
      <c r="H1039" s="3" t="s">
        <v>1661</v>
      </c>
      <c r="J1039" s="3" t="s">
        <v>1309</v>
      </c>
      <c r="K1039" s="3" t="s">
        <v>1665</v>
      </c>
    </row>
    <row r="1040" spans="7:11">
      <c r="G1040" s="3" t="s">
        <v>1835</v>
      </c>
      <c r="H1040" s="3" t="s">
        <v>1663</v>
      </c>
      <c r="J1040" s="3" t="s">
        <v>1310</v>
      </c>
      <c r="K1040" s="3" t="s">
        <v>1665</v>
      </c>
    </row>
    <row r="1041" spans="7:11">
      <c r="G1041" s="3" t="s">
        <v>1048</v>
      </c>
      <c r="H1041" s="3" t="s">
        <v>1664</v>
      </c>
      <c r="J1041" s="3" t="s">
        <v>1312</v>
      </c>
      <c r="K1041" s="3" t="s">
        <v>1665</v>
      </c>
    </row>
    <row r="1042" spans="7:11">
      <c r="G1042" s="3" t="s">
        <v>1049</v>
      </c>
      <c r="H1042" s="3" t="s">
        <v>1665</v>
      </c>
      <c r="J1042" s="3" t="s">
        <v>1313</v>
      </c>
      <c r="K1042" s="3" t="s">
        <v>1665</v>
      </c>
    </row>
    <row r="1043" spans="7:11">
      <c r="G1043" s="3" t="s">
        <v>1050</v>
      </c>
      <c r="H1043" s="3" t="s">
        <v>1665</v>
      </c>
      <c r="J1043" s="3" t="s">
        <v>1314</v>
      </c>
      <c r="K1043" s="3" t="s">
        <v>1665</v>
      </c>
    </row>
    <row r="1044" spans="7:11">
      <c r="G1044" s="3" t="s">
        <v>1836</v>
      </c>
      <c r="H1044" s="3" t="s">
        <v>1663</v>
      </c>
      <c r="J1044" s="3" t="s">
        <v>1316</v>
      </c>
      <c r="K1044" s="3" t="s">
        <v>1665</v>
      </c>
    </row>
    <row r="1045" spans="7:11">
      <c r="G1045" s="3" t="s">
        <v>1051</v>
      </c>
      <c r="H1045" s="3" t="s">
        <v>1664</v>
      </c>
      <c r="J1045" s="3" t="s">
        <v>1317</v>
      </c>
      <c r="K1045" s="3" t="s">
        <v>1665</v>
      </c>
    </row>
    <row r="1046" spans="7:11">
      <c r="G1046" s="3" t="s">
        <v>1052</v>
      </c>
      <c r="H1046" s="3" t="s">
        <v>1665</v>
      </c>
      <c r="J1046" s="3" t="s">
        <v>1319</v>
      </c>
      <c r="K1046" s="3" t="s">
        <v>1665</v>
      </c>
    </row>
    <row r="1047" spans="7:11">
      <c r="G1047" s="3" t="s">
        <v>1053</v>
      </c>
      <c r="H1047" s="3" t="s">
        <v>1665</v>
      </c>
      <c r="J1047" s="3" t="s">
        <v>1320</v>
      </c>
      <c r="K1047" s="3" t="s">
        <v>1665</v>
      </c>
    </row>
    <row r="1048" spans="7:11">
      <c r="G1048" s="3" t="s">
        <v>1054</v>
      </c>
      <c r="H1048" s="3" t="s">
        <v>1665</v>
      </c>
      <c r="J1048" s="3" t="s">
        <v>1321</v>
      </c>
      <c r="K1048" s="3" t="s">
        <v>1665</v>
      </c>
    </row>
    <row r="1049" spans="7:11">
      <c r="G1049" s="3" t="s">
        <v>1055</v>
      </c>
      <c r="H1049" s="3" t="s">
        <v>1664</v>
      </c>
      <c r="J1049" s="3" t="s">
        <v>1883</v>
      </c>
      <c r="K1049" s="3" t="s">
        <v>1665</v>
      </c>
    </row>
    <row r="1050" spans="7:11">
      <c r="G1050" s="3" t="s">
        <v>1837</v>
      </c>
      <c r="H1050" s="3" t="s">
        <v>1665</v>
      </c>
      <c r="J1050" s="3" t="s">
        <v>1884</v>
      </c>
      <c r="K1050" s="3" t="s">
        <v>1665</v>
      </c>
    </row>
    <row r="1051" spans="7:11">
      <c r="G1051" s="3" t="s">
        <v>1056</v>
      </c>
      <c r="H1051" s="3" t="s">
        <v>1665</v>
      </c>
      <c r="J1051" s="3" t="s">
        <v>1322</v>
      </c>
      <c r="K1051" s="3" t="s">
        <v>1665</v>
      </c>
    </row>
    <row r="1052" spans="7:11">
      <c r="G1052" s="3" t="s">
        <v>1057</v>
      </c>
      <c r="H1052" s="3" t="s">
        <v>1665</v>
      </c>
      <c r="J1052" s="3" t="s">
        <v>1323</v>
      </c>
      <c r="K1052" s="3" t="s">
        <v>1665</v>
      </c>
    </row>
    <row r="1053" spans="7:11">
      <c r="G1053" s="3" t="s">
        <v>1058</v>
      </c>
      <c r="H1053" s="3" t="s">
        <v>1664</v>
      </c>
      <c r="J1053" s="3" t="s">
        <v>1324</v>
      </c>
      <c r="K1053" s="3" t="s">
        <v>1665</v>
      </c>
    </row>
    <row r="1054" spans="7:11">
      <c r="G1054" s="3" t="s">
        <v>1059</v>
      </c>
      <c r="H1054" s="3" t="s">
        <v>1665</v>
      </c>
      <c r="J1054" s="3" t="s">
        <v>1326</v>
      </c>
      <c r="K1054" s="3" t="s">
        <v>1665</v>
      </c>
    </row>
    <row r="1055" spans="7:11">
      <c r="G1055" s="3" t="s">
        <v>1060</v>
      </c>
      <c r="H1055" s="3" t="s">
        <v>1665</v>
      </c>
      <c r="J1055" s="3" t="s">
        <v>1327</v>
      </c>
      <c r="K1055" s="3" t="s">
        <v>1665</v>
      </c>
    </row>
    <row r="1056" spans="7:11">
      <c r="G1056" s="3" t="s">
        <v>1061</v>
      </c>
      <c r="H1056" s="3" t="s">
        <v>1665</v>
      </c>
      <c r="J1056" s="3" t="s">
        <v>1885</v>
      </c>
      <c r="K1056" s="3" t="s">
        <v>1665</v>
      </c>
    </row>
    <row r="1057" spans="7:11">
      <c r="G1057" s="3" t="s">
        <v>1838</v>
      </c>
      <c r="H1057" s="3" t="s">
        <v>1663</v>
      </c>
      <c r="J1057" s="3" t="s">
        <v>1886</v>
      </c>
      <c r="K1057" s="3" t="s">
        <v>1665</v>
      </c>
    </row>
    <row r="1058" spans="7:11">
      <c r="G1058" s="3" t="s">
        <v>1062</v>
      </c>
      <c r="H1058" s="3" t="s">
        <v>1664</v>
      </c>
      <c r="J1058" s="3" t="s">
        <v>1887</v>
      </c>
      <c r="K1058" s="3" t="s">
        <v>1665</v>
      </c>
    </row>
    <row r="1059" spans="7:11">
      <c r="G1059" s="3" t="s">
        <v>1063</v>
      </c>
      <c r="H1059" s="3" t="s">
        <v>1665</v>
      </c>
      <c r="J1059" s="3" t="s">
        <v>1888</v>
      </c>
      <c r="K1059" s="3" t="s">
        <v>1665</v>
      </c>
    </row>
    <row r="1060" spans="7:11">
      <c r="G1060" s="3" t="s">
        <v>1064</v>
      </c>
      <c r="H1060" s="3" t="s">
        <v>1665</v>
      </c>
      <c r="J1060" s="3" t="s">
        <v>1889</v>
      </c>
      <c r="K1060" s="3" t="s">
        <v>1665</v>
      </c>
    </row>
    <row r="1061" spans="7:11">
      <c r="G1061" s="3" t="s">
        <v>1065</v>
      </c>
      <c r="H1061" s="3" t="s">
        <v>1665</v>
      </c>
      <c r="J1061" s="3" t="s">
        <v>1890</v>
      </c>
      <c r="K1061" s="3" t="s">
        <v>1665</v>
      </c>
    </row>
    <row r="1062" spans="7:11">
      <c r="G1062" s="3" t="s">
        <v>1066</v>
      </c>
      <c r="H1062" s="3" t="s">
        <v>1664</v>
      </c>
      <c r="J1062" s="3" t="s">
        <v>1328</v>
      </c>
      <c r="K1062" s="3" t="s">
        <v>1665</v>
      </c>
    </row>
    <row r="1063" spans="7:11">
      <c r="G1063" s="3" t="s">
        <v>1067</v>
      </c>
      <c r="H1063" s="3" t="s">
        <v>1665</v>
      </c>
      <c r="J1063" s="3" t="s">
        <v>1329</v>
      </c>
      <c r="K1063" s="3" t="s">
        <v>1665</v>
      </c>
    </row>
    <row r="1064" spans="7:11">
      <c r="G1064" s="3" t="s">
        <v>1068</v>
      </c>
      <c r="H1064" s="3" t="s">
        <v>1665</v>
      </c>
      <c r="J1064" s="3" t="s">
        <v>1330</v>
      </c>
      <c r="K1064" s="3" t="s">
        <v>1665</v>
      </c>
    </row>
    <row r="1065" spans="7:11">
      <c r="G1065" s="3" t="s">
        <v>1069</v>
      </c>
      <c r="H1065" s="3" t="s">
        <v>1665</v>
      </c>
      <c r="J1065" s="3" t="s">
        <v>1893</v>
      </c>
      <c r="K1065" s="3" t="s">
        <v>1665</v>
      </c>
    </row>
    <row r="1066" spans="7:11">
      <c r="G1066" s="3" t="s">
        <v>1070</v>
      </c>
      <c r="H1066" s="3" t="s">
        <v>1664</v>
      </c>
      <c r="J1066" s="3" t="s">
        <v>1894</v>
      </c>
      <c r="K1066" s="3" t="s">
        <v>1665</v>
      </c>
    </row>
    <row r="1067" spans="7:11">
      <c r="G1067" s="3" t="s">
        <v>1071</v>
      </c>
      <c r="H1067" s="3" t="s">
        <v>1665</v>
      </c>
      <c r="J1067" s="3" t="s">
        <v>1895</v>
      </c>
      <c r="K1067" s="3" t="s">
        <v>1665</v>
      </c>
    </row>
    <row r="1068" spans="7:11">
      <c r="G1068" s="3" t="s">
        <v>1072</v>
      </c>
      <c r="H1068" s="3" t="s">
        <v>1665</v>
      </c>
      <c r="J1068" s="3" t="s">
        <v>1897</v>
      </c>
      <c r="K1068" s="3" t="s">
        <v>1665</v>
      </c>
    </row>
    <row r="1069" spans="7:11">
      <c r="G1069" s="3" t="s">
        <v>1073</v>
      </c>
      <c r="H1069" s="3" t="s">
        <v>1665</v>
      </c>
      <c r="J1069" s="3" t="s">
        <v>1331</v>
      </c>
      <c r="K1069" s="3" t="s">
        <v>1665</v>
      </c>
    </row>
    <row r="1070" spans="7:11">
      <c r="G1070" s="3" t="s">
        <v>1839</v>
      </c>
      <c r="H1070" s="3" t="s">
        <v>1661</v>
      </c>
      <c r="J1070" s="3" t="s">
        <v>1332</v>
      </c>
      <c r="K1070" s="3" t="s">
        <v>1665</v>
      </c>
    </row>
    <row r="1071" spans="7:11">
      <c r="G1071" s="3" t="s">
        <v>1840</v>
      </c>
      <c r="H1071" s="3" t="s">
        <v>1663</v>
      </c>
      <c r="J1071" s="3" t="s">
        <v>1333</v>
      </c>
      <c r="K1071" s="3" t="s">
        <v>1665</v>
      </c>
    </row>
    <row r="1072" spans="7:11">
      <c r="G1072" s="3" t="s">
        <v>1074</v>
      </c>
      <c r="H1072" s="3" t="s">
        <v>1664</v>
      </c>
      <c r="J1072" s="3" t="s">
        <v>1334</v>
      </c>
      <c r="K1072" s="3" t="s">
        <v>1665</v>
      </c>
    </row>
    <row r="1073" spans="7:11">
      <c r="G1073" s="3" t="s">
        <v>1075</v>
      </c>
      <c r="H1073" s="3" t="s">
        <v>1665</v>
      </c>
      <c r="J1073" s="3" t="s">
        <v>1335</v>
      </c>
      <c r="K1073" s="3" t="s">
        <v>1665</v>
      </c>
    </row>
    <row r="1074" spans="7:11">
      <c r="G1074" s="3" t="s">
        <v>1076</v>
      </c>
      <c r="H1074" s="3" t="s">
        <v>1665</v>
      </c>
      <c r="J1074" s="3" t="s">
        <v>1336</v>
      </c>
      <c r="K1074" s="3" t="s">
        <v>1665</v>
      </c>
    </row>
    <row r="1075" spans="7:11">
      <c r="G1075" s="3" t="s">
        <v>1077</v>
      </c>
      <c r="H1075" s="3" t="s">
        <v>1665</v>
      </c>
      <c r="J1075" s="3" t="s">
        <v>1337</v>
      </c>
      <c r="K1075" s="3" t="s">
        <v>1665</v>
      </c>
    </row>
    <row r="1076" spans="7:11">
      <c r="G1076" s="3" t="s">
        <v>1078</v>
      </c>
      <c r="H1076" s="3" t="s">
        <v>1664</v>
      </c>
      <c r="J1076" s="3" t="s">
        <v>1339</v>
      </c>
      <c r="K1076" s="3" t="s">
        <v>1665</v>
      </c>
    </row>
    <row r="1077" spans="7:11">
      <c r="G1077" s="3" t="s">
        <v>1079</v>
      </c>
      <c r="H1077" s="3" t="s">
        <v>1665</v>
      </c>
      <c r="J1077" s="3" t="s">
        <v>1899</v>
      </c>
      <c r="K1077" s="3" t="s">
        <v>1665</v>
      </c>
    </row>
    <row r="1078" spans="7:11">
      <c r="G1078" s="3" t="s">
        <v>1080</v>
      </c>
      <c r="H1078" s="3" t="s">
        <v>1665</v>
      </c>
      <c r="J1078" s="3" t="s">
        <v>1340</v>
      </c>
      <c r="K1078" s="3" t="s">
        <v>1665</v>
      </c>
    </row>
    <row r="1079" spans="7:11">
      <c r="G1079" s="3" t="s">
        <v>1081</v>
      </c>
      <c r="H1079" s="3" t="s">
        <v>1665</v>
      </c>
      <c r="J1079" s="3" t="s">
        <v>1900</v>
      </c>
      <c r="K1079" s="3" t="s">
        <v>1665</v>
      </c>
    </row>
    <row r="1080" spans="7:11">
      <c r="G1080" s="3" t="s">
        <v>1082</v>
      </c>
      <c r="H1080" s="3" t="s">
        <v>1665</v>
      </c>
      <c r="J1080" s="3" t="s">
        <v>1901</v>
      </c>
      <c r="K1080" s="3" t="s">
        <v>1665</v>
      </c>
    </row>
    <row r="1081" spans="7:11">
      <c r="G1081" s="3" t="s">
        <v>1083</v>
      </c>
      <c r="H1081" s="3" t="s">
        <v>1665</v>
      </c>
      <c r="J1081" s="3" t="s">
        <v>1342</v>
      </c>
      <c r="K1081" s="3" t="s">
        <v>1665</v>
      </c>
    </row>
    <row r="1082" spans="7:11">
      <c r="G1082" s="3" t="s">
        <v>1841</v>
      </c>
      <c r="H1082" s="3" t="s">
        <v>1661</v>
      </c>
      <c r="J1082" s="3" t="s">
        <v>1343</v>
      </c>
      <c r="K1082" s="3" t="s">
        <v>1665</v>
      </c>
    </row>
    <row r="1083" spans="7:11">
      <c r="G1083" s="3" t="s">
        <v>1842</v>
      </c>
      <c r="H1083" s="3" t="s">
        <v>1663</v>
      </c>
      <c r="J1083" s="3" t="s">
        <v>1344</v>
      </c>
      <c r="K1083" s="3" t="s">
        <v>1665</v>
      </c>
    </row>
    <row r="1084" spans="7:11">
      <c r="G1084" s="3" t="s">
        <v>1084</v>
      </c>
      <c r="H1084" s="3" t="s">
        <v>1664</v>
      </c>
      <c r="J1084" s="3" t="s">
        <v>1345</v>
      </c>
      <c r="K1084" s="3" t="s">
        <v>1665</v>
      </c>
    </row>
    <row r="1085" spans="7:11">
      <c r="G1085" s="3" t="s">
        <v>1085</v>
      </c>
      <c r="H1085" s="3" t="s">
        <v>1665</v>
      </c>
      <c r="J1085" s="3" t="s">
        <v>1903</v>
      </c>
      <c r="K1085" s="3" t="s">
        <v>1665</v>
      </c>
    </row>
    <row r="1086" spans="7:11">
      <c r="G1086" s="3" t="s">
        <v>1086</v>
      </c>
      <c r="H1086" s="3" t="s">
        <v>1665</v>
      </c>
      <c r="J1086" s="3" t="s">
        <v>1904</v>
      </c>
      <c r="K1086" s="3" t="s">
        <v>1665</v>
      </c>
    </row>
    <row r="1087" spans="7:11">
      <c r="G1087" s="3" t="s">
        <v>1843</v>
      </c>
      <c r="H1087" s="3" t="s">
        <v>1661</v>
      </c>
      <c r="J1087" s="3" t="s">
        <v>1905</v>
      </c>
      <c r="K1087" s="3" t="s">
        <v>1665</v>
      </c>
    </row>
    <row r="1088" spans="7:11">
      <c r="G1088" s="3" t="s">
        <v>1844</v>
      </c>
      <c r="H1088" s="3" t="s">
        <v>1663</v>
      </c>
      <c r="J1088" s="3" t="s">
        <v>1347</v>
      </c>
      <c r="K1088" s="3" t="s">
        <v>1665</v>
      </c>
    </row>
    <row r="1089" spans="7:11">
      <c r="G1089" s="3" t="s">
        <v>1087</v>
      </c>
      <c r="H1089" s="3" t="s">
        <v>1664</v>
      </c>
      <c r="J1089" s="3" t="s">
        <v>1349</v>
      </c>
      <c r="K1089" s="3" t="s">
        <v>1665</v>
      </c>
    </row>
    <row r="1090" spans="7:11">
      <c r="G1090" s="3" t="s">
        <v>1088</v>
      </c>
      <c r="H1090" s="3" t="s">
        <v>1665</v>
      </c>
      <c r="J1090" s="3" t="s">
        <v>1907</v>
      </c>
      <c r="K1090" s="3" t="s">
        <v>1665</v>
      </c>
    </row>
    <row r="1091" spans="7:11">
      <c r="G1091" s="3" t="s">
        <v>1089</v>
      </c>
      <c r="H1091" s="3" t="s">
        <v>1665</v>
      </c>
      <c r="J1091" s="3" t="s">
        <v>1908</v>
      </c>
      <c r="K1091" s="3" t="s">
        <v>1665</v>
      </c>
    </row>
    <row r="1092" spans="7:11">
      <c r="G1092" s="3" t="s">
        <v>1090</v>
      </c>
      <c r="H1092" s="3" t="s">
        <v>1665</v>
      </c>
      <c r="J1092" s="3" t="s">
        <v>1350</v>
      </c>
      <c r="K1092" s="3" t="s">
        <v>1665</v>
      </c>
    </row>
    <row r="1093" spans="7:11">
      <c r="G1093" s="3" t="s">
        <v>1091</v>
      </c>
      <c r="H1093" s="3" t="s">
        <v>1665</v>
      </c>
      <c r="J1093" s="3" t="s">
        <v>1909</v>
      </c>
      <c r="K1093" s="3" t="s">
        <v>1665</v>
      </c>
    </row>
    <row r="1094" spans="7:11">
      <c r="G1094" s="3" t="s">
        <v>1092</v>
      </c>
      <c r="H1094" s="3" t="s">
        <v>1665</v>
      </c>
      <c r="J1094" s="3" t="s">
        <v>1910</v>
      </c>
      <c r="K1094" s="3" t="s">
        <v>1665</v>
      </c>
    </row>
    <row r="1095" spans="7:11">
      <c r="G1095" s="3" t="s">
        <v>1093</v>
      </c>
      <c r="H1095" s="3" t="s">
        <v>1665</v>
      </c>
      <c r="J1095" s="3" t="s">
        <v>1352</v>
      </c>
      <c r="K1095" s="3" t="s">
        <v>1665</v>
      </c>
    </row>
    <row r="1096" spans="7:11">
      <c r="G1096" s="3" t="s">
        <v>1094</v>
      </c>
      <c r="H1096" s="3" t="s">
        <v>1665</v>
      </c>
      <c r="J1096" s="3" t="s">
        <v>1911</v>
      </c>
      <c r="K1096" s="3" t="s">
        <v>1665</v>
      </c>
    </row>
    <row r="1097" spans="7:11">
      <c r="G1097" s="3" t="s">
        <v>1095</v>
      </c>
      <c r="H1097" s="3" t="s">
        <v>1665</v>
      </c>
      <c r="J1097" s="3" t="s">
        <v>1912</v>
      </c>
      <c r="K1097" s="3" t="s">
        <v>1665</v>
      </c>
    </row>
    <row r="1098" spans="7:11">
      <c r="G1098" s="3" t="s">
        <v>1096</v>
      </c>
      <c r="H1098" s="3" t="s">
        <v>1664</v>
      </c>
      <c r="J1098" s="3" t="s">
        <v>1913</v>
      </c>
      <c r="K1098" s="3" t="s">
        <v>1665</v>
      </c>
    </row>
    <row r="1099" spans="7:11">
      <c r="G1099" s="3" t="s">
        <v>1097</v>
      </c>
      <c r="H1099" s="3" t="s">
        <v>1665</v>
      </c>
      <c r="J1099" s="3" t="s">
        <v>1354</v>
      </c>
      <c r="K1099" s="3" t="s">
        <v>1665</v>
      </c>
    </row>
    <row r="1100" spans="7:11">
      <c r="G1100" s="3" t="s">
        <v>1098</v>
      </c>
      <c r="H1100" s="3" t="s">
        <v>1664</v>
      </c>
      <c r="J1100" s="3" t="s">
        <v>1355</v>
      </c>
      <c r="K1100" s="3" t="s">
        <v>1665</v>
      </c>
    </row>
    <row r="1101" spans="7:11">
      <c r="G1101" s="3" t="s">
        <v>1099</v>
      </c>
      <c r="H1101" s="3" t="s">
        <v>1665</v>
      </c>
      <c r="J1101" s="3" t="s">
        <v>1916</v>
      </c>
      <c r="K1101" s="3" t="s">
        <v>1665</v>
      </c>
    </row>
    <row r="1102" spans="7:11">
      <c r="G1102" s="3" t="s">
        <v>1100</v>
      </c>
      <c r="H1102" s="3" t="s">
        <v>1665</v>
      </c>
      <c r="J1102" s="3" t="s">
        <v>1356</v>
      </c>
      <c r="K1102" s="3" t="s">
        <v>1665</v>
      </c>
    </row>
    <row r="1103" spans="7:11">
      <c r="G1103" s="3" t="s">
        <v>1101</v>
      </c>
      <c r="H1103" s="3" t="s">
        <v>1665</v>
      </c>
      <c r="J1103" s="3" t="s">
        <v>1917</v>
      </c>
      <c r="K1103" s="3" t="s">
        <v>1665</v>
      </c>
    </row>
    <row r="1104" spans="7:11">
      <c r="G1104" s="3" t="s">
        <v>1102</v>
      </c>
      <c r="H1104" s="3" t="s">
        <v>1665</v>
      </c>
      <c r="J1104" s="3" t="s">
        <v>1918</v>
      </c>
      <c r="K1104" s="3" t="s">
        <v>1665</v>
      </c>
    </row>
    <row r="1105" spans="7:11">
      <c r="G1105" s="3" t="s">
        <v>1103</v>
      </c>
      <c r="H1105" s="3" t="s">
        <v>1664</v>
      </c>
      <c r="J1105" s="3" t="s">
        <v>1919</v>
      </c>
      <c r="K1105" s="3" t="s">
        <v>1665</v>
      </c>
    </row>
    <row r="1106" spans="7:11">
      <c r="G1106" s="3" t="s">
        <v>1104</v>
      </c>
      <c r="H1106" s="3" t="s">
        <v>1665</v>
      </c>
      <c r="J1106" s="3" t="s">
        <v>1920</v>
      </c>
      <c r="K1106" s="3" t="s">
        <v>1665</v>
      </c>
    </row>
    <row r="1107" spans="7:11">
      <c r="G1107" s="3" t="s">
        <v>1105</v>
      </c>
      <c r="H1107" s="3" t="s">
        <v>1665</v>
      </c>
      <c r="J1107" s="3" t="s">
        <v>1921</v>
      </c>
      <c r="K1107" s="3" t="s">
        <v>1665</v>
      </c>
    </row>
    <row r="1108" spans="7:11">
      <c r="G1108" s="3" t="s">
        <v>1106</v>
      </c>
      <c r="H1108" s="3" t="s">
        <v>1665</v>
      </c>
      <c r="J1108" s="3" t="s">
        <v>1923</v>
      </c>
      <c r="K1108" s="3" t="s">
        <v>1665</v>
      </c>
    </row>
    <row r="1109" spans="7:11">
      <c r="G1109" s="3" t="s">
        <v>1107</v>
      </c>
      <c r="H1109" s="3" t="s">
        <v>1665</v>
      </c>
      <c r="J1109" s="3" t="s">
        <v>1924</v>
      </c>
      <c r="K1109" s="3" t="s">
        <v>1665</v>
      </c>
    </row>
    <row r="1110" spans="7:11">
      <c r="G1110" s="3" t="s">
        <v>1108</v>
      </c>
      <c r="H1110" s="3" t="s">
        <v>1665</v>
      </c>
      <c r="J1110" s="3" t="s">
        <v>1925</v>
      </c>
      <c r="K1110" s="3" t="s">
        <v>1665</v>
      </c>
    </row>
    <row r="1111" spans="7:11">
      <c r="G1111" s="3" t="s">
        <v>1109</v>
      </c>
      <c r="H1111" s="3" t="s">
        <v>1665</v>
      </c>
      <c r="J1111" s="3" t="s">
        <v>1926</v>
      </c>
      <c r="K1111" s="3" t="s">
        <v>1665</v>
      </c>
    </row>
    <row r="1112" spans="7:11">
      <c r="G1112" s="3" t="s">
        <v>1110</v>
      </c>
      <c r="H1112" s="3" t="s">
        <v>1665</v>
      </c>
      <c r="J1112" s="3" t="s">
        <v>1927</v>
      </c>
      <c r="K1112" s="3" t="s">
        <v>1665</v>
      </c>
    </row>
    <row r="1113" spans="7:11">
      <c r="G1113" s="3" t="s">
        <v>1111</v>
      </c>
      <c r="H1113" s="3" t="s">
        <v>1665</v>
      </c>
      <c r="J1113" s="3" t="s">
        <v>1929</v>
      </c>
      <c r="K1113" s="3" t="s">
        <v>1665</v>
      </c>
    </row>
    <row r="1114" spans="7:11">
      <c r="G1114" s="3" t="s">
        <v>1112</v>
      </c>
      <c r="H1114" s="3" t="s">
        <v>1665</v>
      </c>
      <c r="J1114" s="3" t="s">
        <v>1930</v>
      </c>
      <c r="K1114" s="3" t="s">
        <v>1665</v>
      </c>
    </row>
    <row r="1115" spans="7:11">
      <c r="G1115" s="3" t="s">
        <v>1113</v>
      </c>
      <c r="H1115" s="3" t="s">
        <v>1665</v>
      </c>
      <c r="J1115" s="3" t="s">
        <v>1931</v>
      </c>
      <c r="K1115" s="3" t="s">
        <v>1665</v>
      </c>
    </row>
    <row r="1116" spans="7:11">
      <c r="G1116" s="3" t="s">
        <v>1114</v>
      </c>
      <c r="H1116" s="3" t="s">
        <v>1665</v>
      </c>
      <c r="J1116" s="3" t="s">
        <v>1360</v>
      </c>
      <c r="K1116" s="3" t="s">
        <v>1665</v>
      </c>
    </row>
    <row r="1117" spans="7:11">
      <c r="G1117" s="3" t="s">
        <v>1115</v>
      </c>
      <c r="H1117" s="3" t="s">
        <v>1665</v>
      </c>
      <c r="J1117" s="3" t="s">
        <v>1932</v>
      </c>
      <c r="K1117" s="3" t="s">
        <v>1665</v>
      </c>
    </row>
    <row r="1118" spans="7:11">
      <c r="G1118" s="3" t="s">
        <v>1845</v>
      </c>
      <c r="H1118" s="3" t="s">
        <v>1663</v>
      </c>
      <c r="J1118" s="3" t="s">
        <v>1933</v>
      </c>
      <c r="K1118" s="3" t="s">
        <v>1665</v>
      </c>
    </row>
    <row r="1119" spans="7:11">
      <c r="G1119" s="3" t="s">
        <v>1116</v>
      </c>
      <c r="H1119" s="3" t="s">
        <v>1664</v>
      </c>
      <c r="J1119" s="3" t="s">
        <v>1934</v>
      </c>
      <c r="K1119" s="3" t="s">
        <v>1665</v>
      </c>
    </row>
    <row r="1120" spans="7:11">
      <c r="G1120" s="3" t="s">
        <v>1117</v>
      </c>
      <c r="H1120" s="3" t="s">
        <v>1665</v>
      </c>
      <c r="J1120" s="3" t="s">
        <v>1935</v>
      </c>
      <c r="K1120" s="3" t="s">
        <v>1665</v>
      </c>
    </row>
    <row r="1121" spans="7:11">
      <c r="G1121" s="3" t="s">
        <v>1118</v>
      </c>
      <c r="H1121" s="3" t="s">
        <v>1665</v>
      </c>
      <c r="J1121" s="3" t="s">
        <v>1938</v>
      </c>
      <c r="K1121" s="3" t="s">
        <v>1665</v>
      </c>
    </row>
    <row r="1122" spans="7:11">
      <c r="G1122" s="3" t="s">
        <v>1119</v>
      </c>
      <c r="H1122" s="3" t="s">
        <v>1665</v>
      </c>
      <c r="J1122" s="3" t="s">
        <v>1362</v>
      </c>
      <c r="K1122" s="3" t="s">
        <v>1665</v>
      </c>
    </row>
    <row r="1123" spans="7:11">
      <c r="G1123" s="3" t="s">
        <v>1120</v>
      </c>
      <c r="H1123" s="3" t="s">
        <v>1665</v>
      </c>
      <c r="J1123" s="3" t="s">
        <v>1939</v>
      </c>
      <c r="K1123" s="3" t="s">
        <v>1665</v>
      </c>
    </row>
    <row r="1124" spans="7:11">
      <c r="G1124" s="3" t="s">
        <v>1121</v>
      </c>
      <c r="H1124" s="3" t="s">
        <v>1664</v>
      </c>
      <c r="J1124" s="3" t="s">
        <v>1940</v>
      </c>
      <c r="K1124" s="3" t="s">
        <v>1665</v>
      </c>
    </row>
    <row r="1125" spans="7:11">
      <c r="G1125" s="3" t="s">
        <v>1122</v>
      </c>
      <c r="H1125" s="3" t="s">
        <v>1665</v>
      </c>
      <c r="J1125" s="3" t="s">
        <v>1941</v>
      </c>
      <c r="K1125" s="3" t="s">
        <v>1665</v>
      </c>
    </row>
    <row r="1126" spans="7:11">
      <c r="G1126" s="3" t="s">
        <v>1123</v>
      </c>
      <c r="H1126" s="3" t="s">
        <v>1665</v>
      </c>
      <c r="J1126" s="3" t="s">
        <v>1942</v>
      </c>
      <c r="K1126" s="3" t="s">
        <v>1665</v>
      </c>
    </row>
    <row r="1127" spans="7:11">
      <c r="G1127" s="3" t="s">
        <v>1124</v>
      </c>
      <c r="H1127" s="3" t="s">
        <v>1664</v>
      </c>
      <c r="J1127" s="3" t="s">
        <v>1943</v>
      </c>
      <c r="K1127" s="3" t="s">
        <v>1665</v>
      </c>
    </row>
    <row r="1128" spans="7:11">
      <c r="G1128" s="3" t="s">
        <v>1125</v>
      </c>
      <c r="H1128" s="3" t="s">
        <v>1665</v>
      </c>
      <c r="J1128" s="3" t="s">
        <v>1944</v>
      </c>
      <c r="K1128" s="3" t="s">
        <v>1665</v>
      </c>
    </row>
    <row r="1129" spans="7:11">
      <c r="G1129" s="3" t="s">
        <v>1126</v>
      </c>
      <c r="H1129" s="3" t="s">
        <v>1665</v>
      </c>
      <c r="J1129" s="3" t="s">
        <v>1364</v>
      </c>
      <c r="K1129" s="3" t="s">
        <v>1665</v>
      </c>
    </row>
    <row r="1130" spans="7:11">
      <c r="G1130" s="3" t="s">
        <v>1127</v>
      </c>
      <c r="H1130" s="3" t="s">
        <v>1665</v>
      </c>
      <c r="J1130" s="3" t="s">
        <v>1366</v>
      </c>
      <c r="K1130" s="3" t="s">
        <v>1665</v>
      </c>
    </row>
    <row r="1131" spans="7:11">
      <c r="G1131" s="3" t="s">
        <v>1128</v>
      </c>
      <c r="H1131" s="3" t="s">
        <v>1665</v>
      </c>
      <c r="J1131" s="3" t="s">
        <v>1945</v>
      </c>
      <c r="K1131" s="3" t="s">
        <v>1665</v>
      </c>
    </row>
    <row r="1132" spans="7:11">
      <c r="G1132" s="3" t="s">
        <v>1129</v>
      </c>
      <c r="H1132" s="3" t="s">
        <v>1665</v>
      </c>
      <c r="J1132" s="3" t="s">
        <v>1946</v>
      </c>
      <c r="K1132" s="3" t="s">
        <v>1665</v>
      </c>
    </row>
    <row r="1133" spans="7:11">
      <c r="G1133" s="3" t="s">
        <v>1130</v>
      </c>
      <c r="H1133" s="3" t="s">
        <v>1664</v>
      </c>
      <c r="J1133" s="3" t="s">
        <v>1947</v>
      </c>
      <c r="K1133" s="3" t="s">
        <v>1665</v>
      </c>
    </row>
    <row r="1134" spans="7:11">
      <c r="G1134" s="3" t="s">
        <v>1131</v>
      </c>
      <c r="H1134" s="3" t="s">
        <v>1665</v>
      </c>
      <c r="J1134" s="3" t="s">
        <v>1948</v>
      </c>
      <c r="K1134" s="3" t="s">
        <v>1665</v>
      </c>
    </row>
    <row r="1135" spans="7:11">
      <c r="G1135" s="3" t="s">
        <v>1132</v>
      </c>
      <c r="H1135" s="3" t="s">
        <v>1665</v>
      </c>
      <c r="J1135" s="3" t="s">
        <v>1949</v>
      </c>
      <c r="K1135" s="3" t="s">
        <v>1665</v>
      </c>
    </row>
    <row r="1136" spans="7:11">
      <c r="G1136" s="3" t="s">
        <v>1133</v>
      </c>
      <c r="H1136" s="3" t="s">
        <v>1665</v>
      </c>
      <c r="J1136" s="3" t="s">
        <v>1950</v>
      </c>
      <c r="K1136" s="3" t="s">
        <v>1665</v>
      </c>
    </row>
    <row r="1137" spans="7:11">
      <c r="G1137" s="3" t="s">
        <v>1134</v>
      </c>
      <c r="H1137" s="3" t="s">
        <v>1665</v>
      </c>
      <c r="J1137" s="3" t="s">
        <v>1951</v>
      </c>
      <c r="K1137" s="3" t="s">
        <v>1665</v>
      </c>
    </row>
    <row r="1138" spans="7:11">
      <c r="G1138" s="3" t="s">
        <v>1135</v>
      </c>
      <c r="H1138" s="3" t="s">
        <v>1665</v>
      </c>
      <c r="J1138" s="3" t="s">
        <v>1953</v>
      </c>
      <c r="K1138" s="3" t="s">
        <v>1665</v>
      </c>
    </row>
    <row r="1139" spans="7:11">
      <c r="G1139" s="3" t="s">
        <v>1136</v>
      </c>
      <c r="H1139" s="3" t="s">
        <v>1665</v>
      </c>
      <c r="J1139" s="3" t="s">
        <v>1368</v>
      </c>
      <c r="K1139" s="3" t="s">
        <v>1665</v>
      </c>
    </row>
    <row r="1140" spans="7:11">
      <c r="G1140" s="3" t="s">
        <v>1137</v>
      </c>
      <c r="H1140" s="3" t="s">
        <v>1664</v>
      </c>
      <c r="J1140" s="3" t="s">
        <v>1369</v>
      </c>
      <c r="K1140" s="3" t="s">
        <v>1665</v>
      </c>
    </row>
    <row r="1141" spans="7:11">
      <c r="G1141" s="3" t="s">
        <v>1138</v>
      </c>
      <c r="H1141" s="3" t="s">
        <v>1665</v>
      </c>
      <c r="J1141" s="3" t="s">
        <v>1370</v>
      </c>
      <c r="K1141" s="3" t="s">
        <v>1665</v>
      </c>
    </row>
    <row r="1142" spans="7:11">
      <c r="G1142" s="3" t="s">
        <v>1139</v>
      </c>
      <c r="H1142" s="3" t="s">
        <v>1665</v>
      </c>
      <c r="J1142" s="3" t="s">
        <v>1954</v>
      </c>
      <c r="K1142" s="3" t="s">
        <v>1665</v>
      </c>
    </row>
    <row r="1143" spans="7:11">
      <c r="G1143" s="3" t="s">
        <v>1140</v>
      </c>
      <c r="H1143" s="3" t="s">
        <v>1664</v>
      </c>
      <c r="J1143" s="3" t="s">
        <v>1955</v>
      </c>
      <c r="K1143" s="3" t="s">
        <v>1665</v>
      </c>
    </row>
    <row r="1144" spans="7:11">
      <c r="G1144" s="3" t="s">
        <v>1141</v>
      </c>
      <c r="H1144" s="3" t="s">
        <v>1665</v>
      </c>
      <c r="J1144" s="3" t="s">
        <v>1372</v>
      </c>
      <c r="K1144" s="3" t="s">
        <v>1665</v>
      </c>
    </row>
    <row r="1145" spans="7:11">
      <c r="G1145" s="3" t="s">
        <v>1142</v>
      </c>
      <c r="H1145" s="3" t="s">
        <v>1665</v>
      </c>
      <c r="J1145" s="3" t="s">
        <v>1374</v>
      </c>
      <c r="K1145" s="3" t="s">
        <v>1665</v>
      </c>
    </row>
    <row r="1146" spans="7:11">
      <c r="G1146" s="3" t="s">
        <v>1143</v>
      </c>
      <c r="H1146" s="3" t="s">
        <v>1665</v>
      </c>
      <c r="J1146" s="3" t="s">
        <v>1376</v>
      </c>
      <c r="K1146" s="3" t="s">
        <v>1665</v>
      </c>
    </row>
    <row r="1147" spans="7:11">
      <c r="G1147" s="3" t="s">
        <v>1144</v>
      </c>
      <c r="H1147" s="3" t="s">
        <v>1665</v>
      </c>
      <c r="J1147" s="3" t="s">
        <v>1960</v>
      </c>
      <c r="K1147" s="3" t="s">
        <v>1665</v>
      </c>
    </row>
    <row r="1148" spans="7:11">
      <c r="G1148" s="3" t="s">
        <v>1145</v>
      </c>
      <c r="H1148" s="3" t="s">
        <v>1665</v>
      </c>
      <c r="J1148" s="3" t="s">
        <v>1377</v>
      </c>
      <c r="K1148" s="3" t="s">
        <v>1665</v>
      </c>
    </row>
    <row r="1149" spans="7:11">
      <c r="G1149" s="3" t="s">
        <v>1846</v>
      </c>
      <c r="H1149" s="3" t="s">
        <v>1663</v>
      </c>
      <c r="J1149" s="3" t="s">
        <v>1961</v>
      </c>
      <c r="K1149" s="3" t="s">
        <v>1665</v>
      </c>
    </row>
    <row r="1150" spans="7:11">
      <c r="G1150" s="3" t="s">
        <v>1146</v>
      </c>
      <c r="H1150" s="3" t="s">
        <v>1664</v>
      </c>
      <c r="J1150" s="3" t="s">
        <v>1378</v>
      </c>
      <c r="K1150" s="3" t="s">
        <v>1665</v>
      </c>
    </row>
    <row r="1151" spans="7:11">
      <c r="G1151" s="3" t="s">
        <v>1147</v>
      </c>
      <c r="H1151" s="3" t="s">
        <v>1665</v>
      </c>
      <c r="J1151" s="3" t="s">
        <v>1962</v>
      </c>
      <c r="K1151" s="3" t="s">
        <v>1665</v>
      </c>
    </row>
    <row r="1152" spans="7:11">
      <c r="G1152" s="3" t="s">
        <v>1148</v>
      </c>
      <c r="H1152" s="3" t="s">
        <v>1665</v>
      </c>
      <c r="J1152" s="3" t="s">
        <v>1380</v>
      </c>
      <c r="K1152" s="3" t="s">
        <v>1665</v>
      </c>
    </row>
    <row r="1153" spans="7:11">
      <c r="G1153" s="3" t="s">
        <v>1149</v>
      </c>
      <c r="H1153" s="3" t="s">
        <v>1665</v>
      </c>
      <c r="J1153" s="3" t="s">
        <v>1963</v>
      </c>
      <c r="K1153" s="3" t="s">
        <v>1665</v>
      </c>
    </row>
    <row r="1154" spans="7:11">
      <c r="G1154" s="3" t="s">
        <v>1150</v>
      </c>
      <c r="H1154" s="3" t="s">
        <v>1665</v>
      </c>
      <c r="J1154" s="3" t="s">
        <v>1381</v>
      </c>
      <c r="K1154" s="3" t="s">
        <v>1665</v>
      </c>
    </row>
    <row r="1155" spans="7:11">
      <c r="G1155" s="3" t="s">
        <v>1151</v>
      </c>
      <c r="H1155" s="3" t="s">
        <v>1665</v>
      </c>
      <c r="J1155" s="3" t="s">
        <v>1382</v>
      </c>
      <c r="K1155" s="3" t="s">
        <v>1665</v>
      </c>
    </row>
    <row r="1156" spans="7:11">
      <c r="G1156" s="3" t="s">
        <v>1152</v>
      </c>
      <c r="H1156" s="3" t="s">
        <v>1665</v>
      </c>
      <c r="J1156" s="3" t="s">
        <v>1964</v>
      </c>
      <c r="K1156" s="3" t="s">
        <v>1665</v>
      </c>
    </row>
    <row r="1157" spans="7:11">
      <c r="G1157" s="3" t="s">
        <v>1153</v>
      </c>
      <c r="H1157" s="3" t="s">
        <v>1665</v>
      </c>
      <c r="J1157" s="3" t="s">
        <v>1383</v>
      </c>
      <c r="K1157" s="3" t="s">
        <v>1665</v>
      </c>
    </row>
    <row r="1158" spans="7:11">
      <c r="G1158" s="3" t="s">
        <v>1154</v>
      </c>
      <c r="H1158" s="3" t="s">
        <v>1665</v>
      </c>
      <c r="J1158" s="3" t="s">
        <v>1966</v>
      </c>
      <c r="K1158" s="3" t="s">
        <v>1665</v>
      </c>
    </row>
    <row r="1159" spans="7:11">
      <c r="G1159" s="3" t="s">
        <v>1155</v>
      </c>
      <c r="H1159" s="3" t="s">
        <v>1665</v>
      </c>
      <c r="J1159" s="3" t="s">
        <v>1967</v>
      </c>
      <c r="K1159" s="3" t="s">
        <v>1665</v>
      </c>
    </row>
    <row r="1160" spans="7:11">
      <c r="G1160" s="3" t="s">
        <v>1156</v>
      </c>
      <c r="H1160" s="3" t="s">
        <v>1664</v>
      </c>
      <c r="J1160" s="3" t="s">
        <v>1968</v>
      </c>
      <c r="K1160" s="3" t="s">
        <v>1665</v>
      </c>
    </row>
    <row r="1161" spans="7:11">
      <c r="G1161" s="3" t="s">
        <v>1157</v>
      </c>
      <c r="H1161" s="3" t="s">
        <v>1665</v>
      </c>
      <c r="J1161" s="3" t="s">
        <v>1969</v>
      </c>
      <c r="K1161" s="3" t="s">
        <v>1665</v>
      </c>
    </row>
    <row r="1162" spans="7:11">
      <c r="G1162" s="3" t="s">
        <v>1158</v>
      </c>
      <c r="H1162" s="3" t="s">
        <v>1665</v>
      </c>
      <c r="J1162" s="3" t="s">
        <v>1385</v>
      </c>
      <c r="K1162" s="3" t="s">
        <v>1665</v>
      </c>
    </row>
    <row r="1163" spans="7:11">
      <c r="G1163" s="3" t="s">
        <v>1159</v>
      </c>
      <c r="H1163" s="3" t="s">
        <v>1665</v>
      </c>
      <c r="J1163" s="3" t="s">
        <v>1386</v>
      </c>
      <c r="K1163" s="3" t="s">
        <v>1665</v>
      </c>
    </row>
    <row r="1164" spans="7:11">
      <c r="G1164" s="3" t="s">
        <v>1160</v>
      </c>
      <c r="H1164" s="3" t="s">
        <v>1665</v>
      </c>
      <c r="J1164" s="3" t="s">
        <v>1970</v>
      </c>
      <c r="K1164" s="3" t="s">
        <v>1665</v>
      </c>
    </row>
    <row r="1165" spans="7:11">
      <c r="G1165" s="3" t="s">
        <v>1161</v>
      </c>
      <c r="H1165" s="3" t="s">
        <v>1665</v>
      </c>
      <c r="J1165" s="3" t="s">
        <v>1971</v>
      </c>
      <c r="K1165" s="3" t="s">
        <v>1665</v>
      </c>
    </row>
    <row r="1166" spans="7:11">
      <c r="G1166" s="3" t="s">
        <v>1162</v>
      </c>
      <c r="H1166" s="3" t="s">
        <v>1665</v>
      </c>
      <c r="J1166" s="3" t="s">
        <v>1972</v>
      </c>
      <c r="K1166" s="3" t="s">
        <v>1665</v>
      </c>
    </row>
    <row r="1167" spans="7:11">
      <c r="G1167" s="3" t="s">
        <v>1163</v>
      </c>
      <c r="H1167" s="3" t="s">
        <v>1665</v>
      </c>
      <c r="J1167" s="3" t="s">
        <v>1973</v>
      </c>
      <c r="K1167" s="3" t="s">
        <v>1665</v>
      </c>
    </row>
    <row r="1168" spans="7:11">
      <c r="G1168" s="3" t="s">
        <v>1164</v>
      </c>
      <c r="H1168" s="3" t="s">
        <v>1665</v>
      </c>
      <c r="J1168" s="3" t="s">
        <v>1388</v>
      </c>
      <c r="K1168" s="3" t="s">
        <v>1665</v>
      </c>
    </row>
    <row r="1169" spans="7:11">
      <c r="G1169" s="3" t="s">
        <v>1847</v>
      </c>
      <c r="H1169" s="3" t="s">
        <v>1663</v>
      </c>
      <c r="J1169" s="3" t="s">
        <v>1389</v>
      </c>
      <c r="K1169" s="3" t="s">
        <v>1665</v>
      </c>
    </row>
    <row r="1170" spans="7:11">
      <c r="G1170" s="3" t="s">
        <v>1165</v>
      </c>
      <c r="H1170" s="3" t="s">
        <v>1664</v>
      </c>
      <c r="J1170" s="3" t="s">
        <v>1975</v>
      </c>
      <c r="K1170" s="3" t="s">
        <v>1665</v>
      </c>
    </row>
    <row r="1171" spans="7:11">
      <c r="G1171" s="3" t="s">
        <v>1166</v>
      </c>
      <c r="H1171" s="3" t="s">
        <v>1665</v>
      </c>
      <c r="J1171" s="3" t="s">
        <v>1976</v>
      </c>
      <c r="K1171" s="3" t="s">
        <v>1665</v>
      </c>
    </row>
    <row r="1172" spans="7:11">
      <c r="G1172" s="3" t="s">
        <v>1167</v>
      </c>
      <c r="H1172" s="3" t="s">
        <v>1664</v>
      </c>
      <c r="J1172" s="3" t="s">
        <v>1977</v>
      </c>
      <c r="K1172" s="3" t="s">
        <v>1665</v>
      </c>
    </row>
    <row r="1173" spans="7:11">
      <c r="G1173" s="3" t="s">
        <v>1168</v>
      </c>
      <c r="H1173" s="3" t="s">
        <v>1665</v>
      </c>
      <c r="J1173" s="3" t="s">
        <v>1391</v>
      </c>
      <c r="K1173" s="3" t="s">
        <v>1665</v>
      </c>
    </row>
    <row r="1174" spans="7:11">
      <c r="G1174" s="3" t="s">
        <v>1169</v>
      </c>
      <c r="H1174" s="3" t="s">
        <v>1664</v>
      </c>
      <c r="J1174" s="3" t="s">
        <v>1978</v>
      </c>
      <c r="K1174" s="3" t="s">
        <v>1665</v>
      </c>
    </row>
    <row r="1175" spans="7:11">
      <c r="G1175" s="3" t="s">
        <v>1170</v>
      </c>
      <c r="H1175" s="3" t="s">
        <v>1665</v>
      </c>
      <c r="J1175" s="3" t="s">
        <v>1392</v>
      </c>
      <c r="K1175" s="3" t="s">
        <v>1665</v>
      </c>
    </row>
    <row r="1176" spans="7:11">
      <c r="G1176" s="3" t="s">
        <v>1171</v>
      </c>
      <c r="H1176" s="3" t="s">
        <v>1665</v>
      </c>
      <c r="J1176" s="3" t="s">
        <v>1393</v>
      </c>
      <c r="K1176" s="3" t="s">
        <v>1665</v>
      </c>
    </row>
    <row r="1177" spans="7:11">
      <c r="G1177" s="3" t="s">
        <v>1172</v>
      </c>
      <c r="H1177" s="3" t="s">
        <v>1665</v>
      </c>
      <c r="J1177" s="3" t="s">
        <v>1980</v>
      </c>
      <c r="K1177" s="3" t="s">
        <v>1665</v>
      </c>
    </row>
    <row r="1178" spans="7:11">
      <c r="G1178" s="3" t="s">
        <v>1173</v>
      </c>
      <c r="H1178" s="3" t="s">
        <v>1665</v>
      </c>
      <c r="J1178" s="3" t="s">
        <v>1394</v>
      </c>
      <c r="K1178" s="3" t="s">
        <v>1665</v>
      </c>
    </row>
    <row r="1179" spans="7:11">
      <c r="G1179" s="3" t="s">
        <v>1174</v>
      </c>
      <c r="H1179" s="3" t="s">
        <v>1665</v>
      </c>
      <c r="J1179" s="3" t="s">
        <v>1396</v>
      </c>
      <c r="K1179" s="3" t="s">
        <v>1665</v>
      </c>
    </row>
    <row r="1180" spans="7:11">
      <c r="G1180" s="3" t="s">
        <v>1175</v>
      </c>
      <c r="H1180" s="3" t="s">
        <v>1665</v>
      </c>
      <c r="J1180" s="3" t="s">
        <v>1397</v>
      </c>
      <c r="K1180" s="3" t="s">
        <v>1665</v>
      </c>
    </row>
    <row r="1181" spans="7:11">
      <c r="G1181" s="3" t="s">
        <v>1176</v>
      </c>
      <c r="H1181" s="3" t="s">
        <v>1665</v>
      </c>
      <c r="J1181" s="3" t="s">
        <v>1982</v>
      </c>
      <c r="K1181" s="3" t="s">
        <v>1665</v>
      </c>
    </row>
    <row r="1182" spans="7:11">
      <c r="G1182" s="3" t="s">
        <v>1177</v>
      </c>
      <c r="H1182" s="3" t="s">
        <v>1664</v>
      </c>
      <c r="J1182" s="3" t="s">
        <v>1398</v>
      </c>
      <c r="K1182" s="3" t="s">
        <v>1665</v>
      </c>
    </row>
    <row r="1183" spans="7:11">
      <c r="G1183" s="3" t="s">
        <v>1178</v>
      </c>
      <c r="H1183" s="3" t="s">
        <v>1665</v>
      </c>
      <c r="J1183" s="3" t="s">
        <v>1399</v>
      </c>
      <c r="K1183" s="3" t="s">
        <v>1665</v>
      </c>
    </row>
    <row r="1184" spans="7:11">
      <c r="G1184" s="3" t="s">
        <v>1179</v>
      </c>
      <c r="H1184" s="3" t="s">
        <v>1665</v>
      </c>
      <c r="J1184" s="3" t="s">
        <v>1401</v>
      </c>
      <c r="K1184" s="3" t="s">
        <v>1665</v>
      </c>
    </row>
    <row r="1185" spans="7:11">
      <c r="G1185" s="3" t="s">
        <v>1180</v>
      </c>
      <c r="H1185" s="3" t="s">
        <v>1665</v>
      </c>
      <c r="J1185" s="3" t="s">
        <v>1983</v>
      </c>
      <c r="K1185" s="3" t="s">
        <v>1665</v>
      </c>
    </row>
    <row r="1186" spans="7:11">
      <c r="G1186" s="3" t="s">
        <v>1181</v>
      </c>
      <c r="H1186" s="3" t="s">
        <v>1665</v>
      </c>
      <c r="J1186" s="3" t="s">
        <v>1402</v>
      </c>
      <c r="K1186" s="3" t="s">
        <v>1665</v>
      </c>
    </row>
    <row r="1187" spans="7:11">
      <c r="G1187" s="3" t="s">
        <v>1182</v>
      </c>
      <c r="H1187" s="3" t="s">
        <v>1664</v>
      </c>
      <c r="J1187" s="3" t="s">
        <v>1984</v>
      </c>
      <c r="K1187" s="3" t="s">
        <v>1665</v>
      </c>
    </row>
    <row r="1188" spans="7:11">
      <c r="G1188" s="3" t="s">
        <v>1183</v>
      </c>
      <c r="H1188" s="3" t="s">
        <v>1665</v>
      </c>
      <c r="J1188" s="3" t="s">
        <v>1404</v>
      </c>
      <c r="K1188" s="3" t="s">
        <v>1665</v>
      </c>
    </row>
    <row r="1189" spans="7:11">
      <c r="G1189" s="3" t="s">
        <v>1184</v>
      </c>
      <c r="H1189" s="3" t="s">
        <v>1665</v>
      </c>
      <c r="J1189" s="3" t="s">
        <v>1406</v>
      </c>
      <c r="K1189" s="3" t="s">
        <v>1665</v>
      </c>
    </row>
    <row r="1190" spans="7:11">
      <c r="G1190" s="3" t="s">
        <v>1185</v>
      </c>
      <c r="H1190" s="3" t="s">
        <v>1665</v>
      </c>
      <c r="J1190" s="3" t="s">
        <v>1407</v>
      </c>
      <c r="K1190" s="3" t="s">
        <v>1665</v>
      </c>
    </row>
    <row r="1191" spans="7:11">
      <c r="G1191" s="3" t="s">
        <v>1186</v>
      </c>
      <c r="H1191" s="3" t="s">
        <v>1665</v>
      </c>
      <c r="J1191" s="3" t="s">
        <v>1408</v>
      </c>
      <c r="K1191" s="3" t="s">
        <v>1665</v>
      </c>
    </row>
    <row r="1192" spans="7:11">
      <c r="G1192" s="3" t="s">
        <v>1187</v>
      </c>
      <c r="H1192" s="3" t="s">
        <v>1665</v>
      </c>
      <c r="J1192" s="3" t="s">
        <v>1409</v>
      </c>
      <c r="K1192" s="3" t="s">
        <v>1665</v>
      </c>
    </row>
    <row r="1193" spans="7:11">
      <c r="G1193" s="3" t="s">
        <v>1188</v>
      </c>
      <c r="H1193" s="3" t="s">
        <v>1665</v>
      </c>
      <c r="J1193" s="3" t="s">
        <v>1410</v>
      </c>
      <c r="K1193" s="3" t="s">
        <v>1665</v>
      </c>
    </row>
    <row r="1194" spans="7:11">
      <c r="G1194" s="3" t="s">
        <v>1189</v>
      </c>
      <c r="H1194" s="3" t="s">
        <v>1665</v>
      </c>
      <c r="J1194" s="3" t="s">
        <v>1412</v>
      </c>
      <c r="K1194" s="3" t="s">
        <v>1665</v>
      </c>
    </row>
    <row r="1195" spans="7:11">
      <c r="G1195" s="3" t="s">
        <v>1190</v>
      </c>
      <c r="H1195" s="3" t="s">
        <v>1665</v>
      </c>
      <c r="J1195" s="3" t="s">
        <v>1413</v>
      </c>
      <c r="K1195" s="3" t="s">
        <v>1665</v>
      </c>
    </row>
    <row r="1196" spans="7:11">
      <c r="G1196" s="3" t="s">
        <v>1191</v>
      </c>
      <c r="H1196" s="3" t="s">
        <v>1665</v>
      </c>
      <c r="J1196" s="3" t="s">
        <v>1414</v>
      </c>
      <c r="K1196" s="3" t="s">
        <v>1665</v>
      </c>
    </row>
    <row r="1197" spans="7:11">
      <c r="G1197" s="3" t="s">
        <v>1848</v>
      </c>
      <c r="H1197" s="3" t="s">
        <v>1663</v>
      </c>
      <c r="J1197" s="3" t="s">
        <v>1415</v>
      </c>
      <c r="K1197" s="3" t="s">
        <v>1665</v>
      </c>
    </row>
    <row r="1198" spans="7:11">
      <c r="G1198" s="3" t="s">
        <v>1192</v>
      </c>
      <c r="H1198" s="3" t="s">
        <v>1664</v>
      </c>
      <c r="J1198" s="3" t="s">
        <v>1417</v>
      </c>
      <c r="K1198" s="3" t="s">
        <v>1665</v>
      </c>
    </row>
    <row r="1199" spans="7:11">
      <c r="G1199" s="3" t="s">
        <v>1193</v>
      </c>
      <c r="H1199" s="3" t="s">
        <v>1665</v>
      </c>
      <c r="J1199" s="3" t="s">
        <v>1418</v>
      </c>
      <c r="K1199" s="3" t="s">
        <v>1665</v>
      </c>
    </row>
    <row r="1200" spans="7:11">
      <c r="G1200" s="3" t="s">
        <v>1194</v>
      </c>
      <c r="H1200" s="3" t="s">
        <v>1665</v>
      </c>
      <c r="J1200" s="3" t="s">
        <v>1420</v>
      </c>
      <c r="K1200" s="3" t="s">
        <v>1665</v>
      </c>
    </row>
    <row r="1201" spans="7:11">
      <c r="G1201" s="3" t="s">
        <v>1195</v>
      </c>
      <c r="H1201" s="3" t="s">
        <v>1665</v>
      </c>
      <c r="J1201" s="3" t="s">
        <v>1421</v>
      </c>
      <c r="K1201" s="3" t="s">
        <v>1665</v>
      </c>
    </row>
    <row r="1202" spans="7:11">
      <c r="G1202" s="3" t="s">
        <v>1196</v>
      </c>
      <c r="H1202" s="3" t="s">
        <v>1665</v>
      </c>
      <c r="J1202" s="3" t="s">
        <v>1423</v>
      </c>
      <c r="K1202" s="3" t="s">
        <v>1665</v>
      </c>
    </row>
    <row r="1203" spans="7:11">
      <c r="G1203" s="3" t="s">
        <v>1197</v>
      </c>
      <c r="H1203" s="3" t="s">
        <v>1665</v>
      </c>
      <c r="J1203" s="3" t="s">
        <v>1424</v>
      </c>
      <c r="K1203" s="3" t="s">
        <v>1665</v>
      </c>
    </row>
    <row r="1204" spans="7:11">
      <c r="G1204" s="3" t="s">
        <v>1198</v>
      </c>
      <c r="H1204" s="3" t="s">
        <v>1665</v>
      </c>
      <c r="J1204" s="3" t="s">
        <v>1425</v>
      </c>
      <c r="K1204" s="3" t="s">
        <v>1665</v>
      </c>
    </row>
    <row r="1205" spans="7:11">
      <c r="G1205" s="3" t="s">
        <v>1199</v>
      </c>
      <c r="H1205" s="3" t="s">
        <v>1665</v>
      </c>
      <c r="J1205" s="3" t="s">
        <v>1427</v>
      </c>
      <c r="K1205" s="3" t="s">
        <v>1665</v>
      </c>
    </row>
    <row r="1206" spans="7:11">
      <c r="G1206" s="3" t="s">
        <v>1200</v>
      </c>
      <c r="H1206" s="3" t="s">
        <v>1665</v>
      </c>
      <c r="J1206" s="3" t="s">
        <v>1428</v>
      </c>
      <c r="K1206" s="3" t="s">
        <v>1665</v>
      </c>
    </row>
    <row r="1207" spans="7:11">
      <c r="G1207" s="3" t="s">
        <v>1201</v>
      </c>
      <c r="H1207" s="3" t="s">
        <v>1665</v>
      </c>
      <c r="J1207" s="3" t="s">
        <v>1430</v>
      </c>
      <c r="K1207" s="3" t="s">
        <v>1665</v>
      </c>
    </row>
    <row r="1208" spans="7:11">
      <c r="G1208" s="3" t="s">
        <v>1202</v>
      </c>
      <c r="H1208" s="3" t="s">
        <v>1665</v>
      </c>
      <c r="J1208" s="3" t="s">
        <v>1431</v>
      </c>
      <c r="K1208" s="3" t="s">
        <v>1665</v>
      </c>
    </row>
    <row r="1209" spans="7:11">
      <c r="G1209" s="3" t="s">
        <v>1203</v>
      </c>
      <c r="H1209" s="3" t="s">
        <v>1664</v>
      </c>
      <c r="J1209" s="3" t="s">
        <v>1992</v>
      </c>
      <c r="K1209" s="3" t="s">
        <v>1665</v>
      </c>
    </row>
    <row r="1210" spans="7:11">
      <c r="G1210" s="3" t="s">
        <v>1204</v>
      </c>
      <c r="H1210" s="3" t="s">
        <v>1665</v>
      </c>
      <c r="J1210" s="3" t="s">
        <v>1993</v>
      </c>
      <c r="K1210" s="3" t="s">
        <v>1665</v>
      </c>
    </row>
    <row r="1211" spans="7:11">
      <c r="G1211" s="3" t="s">
        <v>1205</v>
      </c>
      <c r="H1211" s="3" t="s">
        <v>1665</v>
      </c>
      <c r="J1211" s="3" t="s">
        <v>1994</v>
      </c>
      <c r="K1211" s="3" t="s">
        <v>1665</v>
      </c>
    </row>
    <row r="1212" spans="7:11">
      <c r="G1212" s="3" t="s">
        <v>1206</v>
      </c>
      <c r="H1212" s="3" t="s">
        <v>1664</v>
      </c>
      <c r="J1212" s="3" t="s">
        <v>1995</v>
      </c>
      <c r="K1212" s="3" t="s">
        <v>1665</v>
      </c>
    </row>
    <row r="1213" spans="7:11">
      <c r="G1213" s="3" t="s">
        <v>1207</v>
      </c>
      <c r="H1213" s="3" t="s">
        <v>1665</v>
      </c>
      <c r="J1213" s="3" t="s">
        <v>1996</v>
      </c>
      <c r="K1213" s="3" t="s">
        <v>1665</v>
      </c>
    </row>
    <row r="1214" spans="7:11">
      <c r="G1214" s="3" t="s">
        <v>1208</v>
      </c>
      <c r="H1214" s="3" t="s">
        <v>1665</v>
      </c>
      <c r="J1214" s="3" t="s">
        <v>1997</v>
      </c>
      <c r="K1214" s="3" t="s">
        <v>1665</v>
      </c>
    </row>
    <row r="1215" spans="7:11">
      <c r="G1215" s="3" t="s">
        <v>1209</v>
      </c>
      <c r="H1215" s="3" t="s">
        <v>1665</v>
      </c>
      <c r="J1215" s="3" t="s">
        <v>1998</v>
      </c>
      <c r="K1215" s="3" t="s">
        <v>1665</v>
      </c>
    </row>
    <row r="1216" spans="7:11">
      <c r="G1216" s="3" t="s">
        <v>1210</v>
      </c>
      <c r="H1216" s="3" t="s">
        <v>1665</v>
      </c>
      <c r="J1216" s="3" t="s">
        <v>1999</v>
      </c>
      <c r="K1216" s="3" t="s">
        <v>1665</v>
      </c>
    </row>
    <row r="1217" spans="7:11">
      <c r="G1217" s="3" t="s">
        <v>1211</v>
      </c>
      <c r="H1217" s="3" t="s">
        <v>1665</v>
      </c>
      <c r="J1217" s="3" t="s">
        <v>2001</v>
      </c>
      <c r="K1217" s="3" t="s">
        <v>1665</v>
      </c>
    </row>
    <row r="1218" spans="7:11">
      <c r="G1218" s="3" t="s">
        <v>1212</v>
      </c>
      <c r="H1218" s="3" t="s">
        <v>1664</v>
      </c>
      <c r="J1218" s="3" t="s">
        <v>2002</v>
      </c>
      <c r="K1218" s="3" t="s">
        <v>1665</v>
      </c>
    </row>
    <row r="1219" spans="7:11">
      <c r="G1219" s="3" t="s">
        <v>1213</v>
      </c>
      <c r="H1219" s="3" t="s">
        <v>1665</v>
      </c>
      <c r="J1219" s="3" t="s">
        <v>2003</v>
      </c>
      <c r="K1219" s="3" t="s">
        <v>1665</v>
      </c>
    </row>
    <row r="1220" spans="7:11">
      <c r="G1220" s="3" t="s">
        <v>1214</v>
      </c>
      <c r="H1220" s="3" t="s">
        <v>1665</v>
      </c>
      <c r="J1220" s="3" t="s">
        <v>2004</v>
      </c>
      <c r="K1220" s="3" t="s">
        <v>1665</v>
      </c>
    </row>
    <row r="1221" spans="7:11">
      <c r="G1221" s="3" t="s">
        <v>1215</v>
      </c>
      <c r="H1221" s="3" t="s">
        <v>1665</v>
      </c>
      <c r="J1221" s="3" t="s">
        <v>1433</v>
      </c>
      <c r="K1221" s="3" t="s">
        <v>1665</v>
      </c>
    </row>
    <row r="1222" spans="7:11">
      <c r="G1222" s="3" t="s">
        <v>1216</v>
      </c>
      <c r="H1222" s="3" t="s">
        <v>1665</v>
      </c>
      <c r="J1222" s="3" t="s">
        <v>1435</v>
      </c>
      <c r="K1222" s="3" t="s">
        <v>1665</v>
      </c>
    </row>
    <row r="1223" spans="7:11">
      <c r="G1223" s="3" t="s">
        <v>1217</v>
      </c>
      <c r="H1223" s="3" t="s">
        <v>1665</v>
      </c>
      <c r="J1223" s="3" t="s">
        <v>2007</v>
      </c>
      <c r="K1223" s="3" t="s">
        <v>1665</v>
      </c>
    </row>
    <row r="1224" spans="7:11">
      <c r="G1224" s="3" t="s">
        <v>1849</v>
      </c>
      <c r="H1224" s="3" t="s">
        <v>1661</v>
      </c>
      <c r="J1224" s="3" t="s">
        <v>1436</v>
      </c>
      <c r="K1224" s="3" t="s">
        <v>1665</v>
      </c>
    </row>
    <row r="1225" spans="7:11">
      <c r="G1225" s="3" t="s">
        <v>1850</v>
      </c>
      <c r="H1225" s="3" t="s">
        <v>1663</v>
      </c>
      <c r="J1225" s="3" t="s">
        <v>1438</v>
      </c>
      <c r="K1225" s="3" t="s">
        <v>1665</v>
      </c>
    </row>
    <row r="1226" spans="7:11">
      <c r="G1226" s="3" t="s">
        <v>1218</v>
      </c>
      <c r="H1226" s="3" t="s">
        <v>1664</v>
      </c>
      <c r="J1226" s="3" t="s">
        <v>1439</v>
      </c>
      <c r="K1226" s="3" t="s">
        <v>1665</v>
      </c>
    </row>
    <row r="1227" spans="7:11">
      <c r="G1227" s="3" t="s">
        <v>1219</v>
      </c>
      <c r="H1227" s="3" t="s">
        <v>1665</v>
      </c>
      <c r="J1227" s="3" t="s">
        <v>1441</v>
      </c>
      <c r="K1227" s="3" t="s">
        <v>1665</v>
      </c>
    </row>
    <row r="1228" spans="7:11">
      <c r="G1228" s="3" t="s">
        <v>1851</v>
      </c>
      <c r="H1228" s="3" t="s">
        <v>1661</v>
      </c>
      <c r="J1228" s="3" t="s">
        <v>1442</v>
      </c>
      <c r="K1228" s="3" t="s">
        <v>1665</v>
      </c>
    </row>
    <row r="1229" spans="7:11">
      <c r="G1229" s="3" t="s">
        <v>1852</v>
      </c>
      <c r="H1229" s="3" t="s">
        <v>1663</v>
      </c>
      <c r="J1229" s="3" t="s">
        <v>2011</v>
      </c>
      <c r="K1229" s="3" t="s">
        <v>1665</v>
      </c>
    </row>
    <row r="1230" spans="7:11">
      <c r="G1230" s="3" t="s">
        <v>1220</v>
      </c>
      <c r="H1230" s="3" t="s">
        <v>1664</v>
      </c>
      <c r="J1230" s="3" t="s">
        <v>2014</v>
      </c>
      <c r="K1230" s="3" t="s">
        <v>1665</v>
      </c>
    </row>
    <row r="1231" spans="7:11">
      <c r="G1231" s="3" t="s">
        <v>1221</v>
      </c>
      <c r="H1231" s="3" t="s">
        <v>1665</v>
      </c>
      <c r="J1231" s="3" t="s">
        <v>1443</v>
      </c>
      <c r="K1231" s="3" t="s">
        <v>1665</v>
      </c>
    </row>
    <row r="1232" spans="7:11">
      <c r="G1232" s="3" t="s">
        <v>1222</v>
      </c>
      <c r="H1232" s="3" t="s">
        <v>1665</v>
      </c>
      <c r="J1232" s="3" t="s">
        <v>2015</v>
      </c>
      <c r="K1232" s="3" t="s">
        <v>1665</v>
      </c>
    </row>
    <row r="1233" spans="7:11">
      <c r="G1233" s="3" t="s">
        <v>1853</v>
      </c>
      <c r="H1233" s="3" t="s">
        <v>1665</v>
      </c>
      <c r="J1233" s="3" t="s">
        <v>2017</v>
      </c>
      <c r="K1233" s="3" t="s">
        <v>1665</v>
      </c>
    </row>
    <row r="1234" spans="7:11">
      <c r="G1234" s="3" t="s">
        <v>1854</v>
      </c>
      <c r="H1234" s="3" t="s">
        <v>1665</v>
      </c>
      <c r="J1234" s="3" t="s">
        <v>1444</v>
      </c>
      <c r="K1234" s="3" t="s">
        <v>1665</v>
      </c>
    </row>
    <row r="1235" spans="7:11">
      <c r="G1235" s="3" t="s">
        <v>1855</v>
      </c>
      <c r="H1235" s="3" t="s">
        <v>1665</v>
      </c>
      <c r="J1235" s="3" t="s">
        <v>2020</v>
      </c>
      <c r="K1235" s="3" t="s">
        <v>1665</v>
      </c>
    </row>
    <row r="1236" spans="7:11">
      <c r="G1236" s="3" t="s">
        <v>1856</v>
      </c>
      <c r="H1236" s="3" t="s">
        <v>1665</v>
      </c>
      <c r="J1236" s="3" t="s">
        <v>2022</v>
      </c>
      <c r="K1236" s="3" t="s">
        <v>1665</v>
      </c>
    </row>
    <row r="1237" spans="7:11">
      <c r="G1237" s="3" t="s">
        <v>1857</v>
      </c>
      <c r="H1237" s="3" t="s">
        <v>1665</v>
      </c>
      <c r="J1237" s="3" t="s">
        <v>1445</v>
      </c>
      <c r="K1237" s="3" t="s">
        <v>1665</v>
      </c>
    </row>
    <row r="1238" spans="7:11">
      <c r="G1238" s="3" t="s">
        <v>1858</v>
      </c>
      <c r="H1238" s="3" t="s">
        <v>1665</v>
      </c>
      <c r="J1238" s="3" t="s">
        <v>2023</v>
      </c>
      <c r="K1238" s="3" t="s">
        <v>1665</v>
      </c>
    </row>
    <row r="1239" spans="7:11">
      <c r="G1239" s="3" t="s">
        <v>1223</v>
      </c>
      <c r="H1239" s="3" t="s">
        <v>1665</v>
      </c>
      <c r="J1239" s="3" t="s">
        <v>1446</v>
      </c>
      <c r="K1239" s="3" t="s">
        <v>1665</v>
      </c>
    </row>
    <row r="1240" spans="7:11">
      <c r="G1240" s="3" t="s">
        <v>1224</v>
      </c>
      <c r="H1240" s="3" t="s">
        <v>1665</v>
      </c>
      <c r="J1240" s="3" t="s">
        <v>1447</v>
      </c>
      <c r="K1240" s="3" t="s">
        <v>1665</v>
      </c>
    </row>
    <row r="1241" spans="7:11">
      <c r="G1241" s="3" t="s">
        <v>1859</v>
      </c>
      <c r="H1241" s="3" t="s">
        <v>1661</v>
      </c>
      <c r="J1241" s="3" t="s">
        <v>1448</v>
      </c>
      <c r="K1241" s="3" t="s">
        <v>1665</v>
      </c>
    </row>
    <row r="1242" spans="7:11">
      <c r="G1242" s="3" t="s">
        <v>1860</v>
      </c>
      <c r="H1242" s="3" t="s">
        <v>1663</v>
      </c>
      <c r="J1242" s="3" t="s">
        <v>2025</v>
      </c>
      <c r="K1242" s="3" t="s">
        <v>1665</v>
      </c>
    </row>
    <row r="1243" spans="7:11">
      <c r="G1243" s="3" t="s">
        <v>1225</v>
      </c>
      <c r="H1243" s="3" t="s">
        <v>1664</v>
      </c>
      <c r="J1243" s="3" t="s">
        <v>1449</v>
      </c>
      <c r="K1243" s="3" t="s">
        <v>1665</v>
      </c>
    </row>
    <row r="1244" spans="7:11">
      <c r="G1244" s="3" t="s">
        <v>1226</v>
      </c>
      <c r="H1244" s="3" t="s">
        <v>1665</v>
      </c>
      <c r="J1244" s="3" t="s">
        <v>2028</v>
      </c>
      <c r="K1244" s="3" t="s">
        <v>1665</v>
      </c>
    </row>
    <row r="1245" spans="7:11">
      <c r="G1245" s="3" t="s">
        <v>1861</v>
      </c>
      <c r="H1245" s="3" t="s">
        <v>1661</v>
      </c>
      <c r="J1245" s="3" t="s">
        <v>1450</v>
      </c>
      <c r="K1245" s="3" t="s">
        <v>1665</v>
      </c>
    </row>
    <row r="1246" spans="7:11">
      <c r="G1246" s="3" t="s">
        <v>1862</v>
      </c>
      <c r="H1246" s="3" t="s">
        <v>1663</v>
      </c>
      <c r="J1246" s="3" t="s">
        <v>1451</v>
      </c>
      <c r="K1246" s="3" t="s">
        <v>1665</v>
      </c>
    </row>
    <row r="1247" spans="7:11">
      <c r="G1247" s="3" t="s">
        <v>1227</v>
      </c>
      <c r="H1247" s="3" t="s">
        <v>1664</v>
      </c>
      <c r="J1247" s="3" t="s">
        <v>1452</v>
      </c>
      <c r="K1247" s="3" t="s">
        <v>1665</v>
      </c>
    </row>
    <row r="1248" spans="7:11">
      <c r="G1248" s="3" t="s">
        <v>1228</v>
      </c>
      <c r="H1248" s="3" t="s">
        <v>1665</v>
      </c>
      <c r="J1248" s="3" t="s">
        <v>1453</v>
      </c>
      <c r="K1248" s="3" t="s">
        <v>1665</v>
      </c>
    </row>
    <row r="1249" spans="7:11">
      <c r="G1249" s="3" t="s">
        <v>1229</v>
      </c>
      <c r="H1249" s="3" t="s">
        <v>1665</v>
      </c>
      <c r="J1249" s="3" t="s">
        <v>1454</v>
      </c>
      <c r="K1249" s="3" t="s">
        <v>1665</v>
      </c>
    </row>
    <row r="1250" spans="7:11">
      <c r="G1250" s="3" t="s">
        <v>1863</v>
      </c>
      <c r="H1250" s="3" t="s">
        <v>1665</v>
      </c>
      <c r="J1250" s="3" t="s">
        <v>1455</v>
      </c>
      <c r="K1250" s="3" t="s">
        <v>1665</v>
      </c>
    </row>
    <row r="1251" spans="7:11">
      <c r="G1251" s="3" t="s">
        <v>1864</v>
      </c>
      <c r="H1251" s="3" t="s">
        <v>1665</v>
      </c>
      <c r="J1251" s="3" t="s">
        <v>1457</v>
      </c>
      <c r="K1251" s="3" t="s">
        <v>1665</v>
      </c>
    </row>
    <row r="1252" spans="7:11">
      <c r="G1252" s="3" t="s">
        <v>1230</v>
      </c>
      <c r="H1252" s="3" t="s">
        <v>1665</v>
      </c>
      <c r="J1252" s="3" t="s">
        <v>1458</v>
      </c>
      <c r="K1252" s="3" t="s">
        <v>1665</v>
      </c>
    </row>
    <row r="1253" spans="7:11">
      <c r="G1253" s="3" t="s">
        <v>1231</v>
      </c>
      <c r="H1253" s="3" t="s">
        <v>1665</v>
      </c>
      <c r="J1253" s="3" t="s">
        <v>1459</v>
      </c>
      <c r="K1253" s="3" t="s">
        <v>1665</v>
      </c>
    </row>
    <row r="1254" spans="7:11">
      <c r="G1254" s="3" t="s">
        <v>1865</v>
      </c>
      <c r="H1254" s="3" t="s">
        <v>1661</v>
      </c>
      <c r="J1254" s="3" t="s">
        <v>1460</v>
      </c>
      <c r="K1254" s="3" t="s">
        <v>1665</v>
      </c>
    </row>
    <row r="1255" spans="7:11">
      <c r="G1255" s="3" t="s">
        <v>1866</v>
      </c>
      <c r="H1255" s="3" t="s">
        <v>1663</v>
      </c>
      <c r="J1255" s="3" t="s">
        <v>1461</v>
      </c>
      <c r="K1255" s="3" t="s">
        <v>1665</v>
      </c>
    </row>
    <row r="1256" spans="7:11">
      <c r="G1256" s="3" t="s">
        <v>1232</v>
      </c>
      <c r="H1256" s="3" t="s">
        <v>1664</v>
      </c>
      <c r="J1256" s="3" t="s">
        <v>1462</v>
      </c>
      <c r="K1256" s="3" t="s">
        <v>1665</v>
      </c>
    </row>
    <row r="1257" spans="7:11">
      <c r="G1257" s="3" t="s">
        <v>1233</v>
      </c>
      <c r="H1257" s="3" t="s">
        <v>1665</v>
      </c>
      <c r="J1257" s="3" t="s">
        <v>1463</v>
      </c>
      <c r="K1257" s="3" t="s">
        <v>1665</v>
      </c>
    </row>
    <row r="1258" spans="7:11">
      <c r="G1258" s="3" t="s">
        <v>1867</v>
      </c>
      <c r="H1258" s="3" t="s">
        <v>1661</v>
      </c>
      <c r="J1258" s="3" t="s">
        <v>2035</v>
      </c>
      <c r="K1258" s="3" t="s">
        <v>1665</v>
      </c>
    </row>
    <row r="1259" spans="7:11">
      <c r="G1259" s="3" t="s">
        <v>1868</v>
      </c>
      <c r="H1259" s="3" t="s">
        <v>1663</v>
      </c>
      <c r="J1259" s="3" t="s">
        <v>1464</v>
      </c>
      <c r="K1259" s="3" t="s">
        <v>1665</v>
      </c>
    </row>
    <row r="1260" spans="7:11">
      <c r="G1260" s="3" t="s">
        <v>1869</v>
      </c>
      <c r="H1260" s="3" t="s">
        <v>1664</v>
      </c>
      <c r="J1260" s="3" t="s">
        <v>2037</v>
      </c>
      <c r="K1260" s="3" t="s">
        <v>1665</v>
      </c>
    </row>
    <row r="1261" spans="7:11">
      <c r="G1261" s="3" t="s">
        <v>1234</v>
      </c>
      <c r="H1261" s="3" t="s">
        <v>1665</v>
      </c>
      <c r="J1261" s="3" t="s">
        <v>1465</v>
      </c>
      <c r="K1261" s="3" t="s">
        <v>1665</v>
      </c>
    </row>
    <row r="1262" spans="7:11">
      <c r="G1262" s="3" t="s">
        <v>1235</v>
      </c>
      <c r="H1262" s="3" t="s">
        <v>1665</v>
      </c>
      <c r="J1262" s="3" t="s">
        <v>2040</v>
      </c>
      <c r="K1262" s="3" t="s">
        <v>1665</v>
      </c>
    </row>
    <row r="1263" spans="7:11">
      <c r="G1263" s="3" t="s">
        <v>1236</v>
      </c>
      <c r="H1263" s="3" t="s">
        <v>1665</v>
      </c>
      <c r="J1263" s="3" t="s">
        <v>1466</v>
      </c>
      <c r="K1263" s="3" t="s">
        <v>1665</v>
      </c>
    </row>
    <row r="1264" spans="7:11">
      <c r="G1264" s="3" t="s">
        <v>1237</v>
      </c>
      <c r="H1264" s="3" t="s">
        <v>1665</v>
      </c>
      <c r="J1264" s="3" t="s">
        <v>2041</v>
      </c>
      <c r="K1264" s="3" t="s">
        <v>1665</v>
      </c>
    </row>
    <row r="1265" spans="7:11">
      <c r="G1265" s="3" t="s">
        <v>1238</v>
      </c>
      <c r="H1265" s="3" t="s">
        <v>1665</v>
      </c>
      <c r="J1265" s="3" t="s">
        <v>2042</v>
      </c>
      <c r="K1265" s="3" t="s">
        <v>1665</v>
      </c>
    </row>
    <row r="1266" spans="7:11">
      <c r="G1266" s="3" t="s">
        <v>1239</v>
      </c>
      <c r="H1266" s="3" t="s">
        <v>1665</v>
      </c>
      <c r="J1266" s="3" t="s">
        <v>2043</v>
      </c>
      <c r="K1266" s="3" t="s">
        <v>1665</v>
      </c>
    </row>
    <row r="1267" spans="7:11">
      <c r="G1267" s="3" t="s">
        <v>1240</v>
      </c>
      <c r="H1267" s="3" t="s">
        <v>1665</v>
      </c>
      <c r="J1267" s="3" t="s">
        <v>1467</v>
      </c>
      <c r="K1267" s="3" t="s">
        <v>1665</v>
      </c>
    </row>
    <row r="1268" spans="7:11">
      <c r="G1268" s="3" t="s">
        <v>1241</v>
      </c>
      <c r="H1268" s="3" t="s">
        <v>1665</v>
      </c>
      <c r="J1268" s="3" t="s">
        <v>1468</v>
      </c>
      <c r="K1268" s="3" t="s">
        <v>1665</v>
      </c>
    </row>
    <row r="1269" spans="7:11">
      <c r="G1269" s="3" t="s">
        <v>1870</v>
      </c>
      <c r="H1269" s="3" t="s">
        <v>1661</v>
      </c>
      <c r="J1269" s="3" t="s">
        <v>1469</v>
      </c>
      <c r="K1269" s="3" t="s">
        <v>1665</v>
      </c>
    </row>
    <row r="1270" spans="7:11">
      <c r="G1270" s="3" t="s">
        <v>1871</v>
      </c>
      <c r="H1270" s="3" t="s">
        <v>1663</v>
      </c>
      <c r="J1270" s="3" t="s">
        <v>1470</v>
      </c>
      <c r="K1270" s="3" t="s">
        <v>1665</v>
      </c>
    </row>
    <row r="1271" spans="7:11">
      <c r="G1271" s="3" t="s">
        <v>1242</v>
      </c>
      <c r="H1271" s="3" t="s">
        <v>1664</v>
      </c>
      <c r="J1271" s="3" t="s">
        <v>1471</v>
      </c>
      <c r="K1271" s="3" t="s">
        <v>1665</v>
      </c>
    </row>
    <row r="1272" spans="7:11">
      <c r="G1272" s="3" t="s">
        <v>1243</v>
      </c>
      <c r="H1272" s="3" t="s">
        <v>1665</v>
      </c>
      <c r="J1272" s="3" t="s">
        <v>2047</v>
      </c>
      <c r="K1272" s="3" t="s">
        <v>1665</v>
      </c>
    </row>
    <row r="1273" spans="7:11">
      <c r="G1273" s="3" t="s">
        <v>1872</v>
      </c>
      <c r="H1273" s="3" t="s">
        <v>1665</v>
      </c>
      <c r="J1273" s="3" t="s">
        <v>1472</v>
      </c>
      <c r="K1273" s="3" t="s">
        <v>1665</v>
      </c>
    </row>
    <row r="1274" spans="7:11">
      <c r="G1274" s="3" t="s">
        <v>1873</v>
      </c>
      <c r="H1274" s="3" t="s">
        <v>1661</v>
      </c>
      <c r="J1274" s="3" t="s">
        <v>2049</v>
      </c>
      <c r="K1274" s="3" t="s">
        <v>1665</v>
      </c>
    </row>
    <row r="1275" spans="7:11">
      <c r="G1275" s="3" t="s">
        <v>1874</v>
      </c>
      <c r="H1275" s="3" t="s">
        <v>1663</v>
      </c>
      <c r="J1275" s="3" t="s">
        <v>1473</v>
      </c>
      <c r="K1275" s="3" t="s">
        <v>1665</v>
      </c>
    </row>
    <row r="1276" spans="7:11">
      <c r="G1276" s="3" t="s">
        <v>1244</v>
      </c>
      <c r="H1276" s="3" t="s">
        <v>1664</v>
      </c>
      <c r="J1276" s="3" t="s">
        <v>1474</v>
      </c>
      <c r="K1276" s="3" t="s">
        <v>1665</v>
      </c>
    </row>
    <row r="1277" spans="7:11">
      <c r="G1277" s="3" t="s">
        <v>1245</v>
      </c>
      <c r="H1277" s="3" t="s">
        <v>1665</v>
      </c>
      <c r="J1277" s="3" t="s">
        <v>1475</v>
      </c>
      <c r="K1277" s="3" t="s">
        <v>1665</v>
      </c>
    </row>
    <row r="1278" spans="7:11">
      <c r="G1278" s="3" t="s">
        <v>1246</v>
      </c>
      <c r="H1278" s="3" t="s">
        <v>1665</v>
      </c>
      <c r="J1278" s="3" t="s">
        <v>1476</v>
      </c>
      <c r="K1278" s="3" t="s">
        <v>1665</v>
      </c>
    </row>
    <row r="1279" spans="7:11">
      <c r="G1279" s="3" t="s">
        <v>1247</v>
      </c>
      <c r="H1279" s="3" t="s">
        <v>1665</v>
      </c>
      <c r="J1279" s="3" t="s">
        <v>1477</v>
      </c>
      <c r="K1279" s="3" t="s">
        <v>1665</v>
      </c>
    </row>
    <row r="1280" spans="7:11">
      <c r="G1280" s="3" t="s">
        <v>1248</v>
      </c>
      <c r="H1280" s="3" t="s">
        <v>1664</v>
      </c>
      <c r="J1280" s="3" t="s">
        <v>1479</v>
      </c>
      <c r="K1280" s="3" t="s">
        <v>1665</v>
      </c>
    </row>
    <row r="1281" spans="7:11">
      <c r="G1281" s="3" t="s">
        <v>1249</v>
      </c>
      <c r="H1281" s="3" t="s">
        <v>1665</v>
      </c>
      <c r="J1281" s="3" t="s">
        <v>1480</v>
      </c>
      <c r="K1281" s="3" t="s">
        <v>1665</v>
      </c>
    </row>
    <row r="1282" spans="7:11">
      <c r="G1282" s="3" t="s">
        <v>1250</v>
      </c>
      <c r="H1282" s="3" t="s">
        <v>1665</v>
      </c>
      <c r="J1282" s="3" t="s">
        <v>1481</v>
      </c>
      <c r="K1282" s="3" t="s">
        <v>1665</v>
      </c>
    </row>
    <row r="1283" spans="7:11">
      <c r="G1283" s="3" t="s">
        <v>1251</v>
      </c>
      <c r="H1283" s="3" t="s">
        <v>1665</v>
      </c>
      <c r="J1283" s="3" t="s">
        <v>1482</v>
      </c>
      <c r="K1283" s="3" t="s">
        <v>1665</v>
      </c>
    </row>
    <row r="1284" spans="7:11">
      <c r="G1284" s="3" t="s">
        <v>1252</v>
      </c>
      <c r="H1284" s="3" t="s">
        <v>1664</v>
      </c>
      <c r="J1284" s="3" t="s">
        <v>1483</v>
      </c>
      <c r="K1284" s="3" t="s">
        <v>1665</v>
      </c>
    </row>
    <row r="1285" spans="7:11">
      <c r="G1285" s="3" t="s">
        <v>1253</v>
      </c>
      <c r="H1285" s="3" t="s">
        <v>1665</v>
      </c>
      <c r="J1285" s="3" t="s">
        <v>2052</v>
      </c>
      <c r="K1285" s="3" t="s">
        <v>1665</v>
      </c>
    </row>
    <row r="1286" spans="7:11">
      <c r="G1286" s="3" t="s">
        <v>1254</v>
      </c>
      <c r="H1286" s="3" t="s">
        <v>1665</v>
      </c>
      <c r="J1286" s="3" t="s">
        <v>1484</v>
      </c>
      <c r="K1286" s="3" t="s">
        <v>1665</v>
      </c>
    </row>
    <row r="1287" spans="7:11">
      <c r="G1287" s="3" t="s">
        <v>1255</v>
      </c>
      <c r="H1287" s="3" t="s">
        <v>1665</v>
      </c>
      <c r="J1287" s="3" t="s">
        <v>1485</v>
      </c>
      <c r="K1287" s="3" t="s">
        <v>1665</v>
      </c>
    </row>
    <row r="1288" spans="7:11">
      <c r="G1288" s="3" t="s">
        <v>1875</v>
      </c>
      <c r="H1288" s="3" t="s">
        <v>1663</v>
      </c>
      <c r="J1288" s="3" t="s">
        <v>1486</v>
      </c>
      <c r="K1288" s="3" t="s">
        <v>1665</v>
      </c>
    </row>
    <row r="1289" spans="7:11">
      <c r="G1289" s="3" t="s">
        <v>1256</v>
      </c>
      <c r="H1289" s="3" t="s">
        <v>1664</v>
      </c>
      <c r="J1289" s="3" t="s">
        <v>2056</v>
      </c>
      <c r="K1289" s="3" t="s">
        <v>1665</v>
      </c>
    </row>
    <row r="1290" spans="7:11">
      <c r="G1290" s="3" t="s">
        <v>1257</v>
      </c>
      <c r="H1290" s="3" t="s">
        <v>1665</v>
      </c>
      <c r="J1290" s="3" t="s">
        <v>1487</v>
      </c>
      <c r="K1290" s="3" t="s">
        <v>1665</v>
      </c>
    </row>
    <row r="1291" spans="7:11">
      <c r="G1291" s="3" t="s">
        <v>1258</v>
      </c>
      <c r="H1291" s="3" t="s">
        <v>1665</v>
      </c>
      <c r="J1291" s="3" t="s">
        <v>2057</v>
      </c>
      <c r="K1291" s="3" t="s">
        <v>1665</v>
      </c>
    </row>
    <row r="1292" spans="7:11">
      <c r="G1292" s="3" t="s">
        <v>1259</v>
      </c>
      <c r="H1292" s="3" t="s">
        <v>1665</v>
      </c>
      <c r="J1292" s="3" t="s">
        <v>1488</v>
      </c>
      <c r="K1292" s="3" t="s">
        <v>1665</v>
      </c>
    </row>
    <row r="1293" spans="7:11">
      <c r="G1293" s="3" t="s">
        <v>1260</v>
      </c>
      <c r="H1293" s="3" t="s">
        <v>1664</v>
      </c>
      <c r="J1293" s="3" t="s">
        <v>1489</v>
      </c>
      <c r="K1293" s="3" t="s">
        <v>1665</v>
      </c>
    </row>
    <row r="1294" spans="7:11">
      <c r="G1294" s="3" t="s">
        <v>1261</v>
      </c>
      <c r="H1294" s="3" t="s">
        <v>1665</v>
      </c>
      <c r="J1294" s="3" t="s">
        <v>2060</v>
      </c>
      <c r="K1294" s="3" t="s">
        <v>1665</v>
      </c>
    </row>
    <row r="1295" spans="7:11">
      <c r="G1295" s="3" t="s">
        <v>1262</v>
      </c>
      <c r="H1295" s="3" t="s">
        <v>1665</v>
      </c>
      <c r="J1295" s="3" t="s">
        <v>1490</v>
      </c>
      <c r="K1295" s="3" t="s">
        <v>1665</v>
      </c>
    </row>
    <row r="1296" spans="7:11">
      <c r="G1296" s="3" t="s">
        <v>1263</v>
      </c>
      <c r="H1296" s="3" t="s">
        <v>1665</v>
      </c>
      <c r="J1296" s="3" t="s">
        <v>1491</v>
      </c>
      <c r="K1296" s="3" t="s">
        <v>1665</v>
      </c>
    </row>
    <row r="1297" spans="7:11">
      <c r="G1297" s="3" t="s">
        <v>1264</v>
      </c>
      <c r="H1297" s="3" t="s">
        <v>1665</v>
      </c>
      <c r="J1297" s="3" t="s">
        <v>1492</v>
      </c>
      <c r="K1297" s="3" t="s">
        <v>1665</v>
      </c>
    </row>
    <row r="1298" spans="7:11">
      <c r="G1298" s="3" t="s">
        <v>1265</v>
      </c>
      <c r="H1298" s="3" t="s">
        <v>1664</v>
      </c>
      <c r="J1298" s="3" t="s">
        <v>2062</v>
      </c>
      <c r="K1298" s="3" t="s">
        <v>1665</v>
      </c>
    </row>
    <row r="1299" spans="7:11">
      <c r="G1299" s="3" t="s">
        <v>1266</v>
      </c>
      <c r="H1299" s="3" t="s">
        <v>1665</v>
      </c>
      <c r="J1299" s="3" t="s">
        <v>1493</v>
      </c>
      <c r="K1299" s="3" t="s">
        <v>1665</v>
      </c>
    </row>
    <row r="1300" spans="7:11">
      <c r="G1300" s="3" t="s">
        <v>1876</v>
      </c>
      <c r="H1300" s="3" t="s">
        <v>1663</v>
      </c>
      <c r="J1300" s="3" t="s">
        <v>1494</v>
      </c>
      <c r="K1300" s="3" t="s">
        <v>1665</v>
      </c>
    </row>
    <row r="1301" spans="7:11">
      <c r="G1301" s="3" t="s">
        <v>1267</v>
      </c>
      <c r="H1301" s="3" t="s">
        <v>1664</v>
      </c>
      <c r="J1301" s="3" t="s">
        <v>1495</v>
      </c>
      <c r="K1301" s="3" t="s">
        <v>1665</v>
      </c>
    </row>
    <row r="1302" spans="7:11">
      <c r="G1302" s="3" t="s">
        <v>1268</v>
      </c>
      <c r="H1302" s="3" t="s">
        <v>1665</v>
      </c>
      <c r="J1302" s="3" t="s">
        <v>2065</v>
      </c>
      <c r="K1302" s="3" t="s">
        <v>1665</v>
      </c>
    </row>
    <row r="1303" spans="7:11">
      <c r="G1303" s="3" t="s">
        <v>1269</v>
      </c>
      <c r="H1303" s="3" t="s">
        <v>1664</v>
      </c>
      <c r="J1303" s="3" t="s">
        <v>1496</v>
      </c>
      <c r="K1303" s="3" t="s">
        <v>1665</v>
      </c>
    </row>
    <row r="1304" spans="7:11">
      <c r="G1304" s="3" t="s">
        <v>1270</v>
      </c>
      <c r="H1304" s="3" t="s">
        <v>1665</v>
      </c>
      <c r="J1304" s="3" t="s">
        <v>2067</v>
      </c>
      <c r="K1304" s="3" t="s">
        <v>1665</v>
      </c>
    </row>
    <row r="1305" spans="7:11">
      <c r="G1305" s="3" t="s">
        <v>1271</v>
      </c>
      <c r="H1305" s="3" t="s">
        <v>1665</v>
      </c>
      <c r="J1305" s="3" t="s">
        <v>2068</v>
      </c>
      <c r="K1305" s="3" t="s">
        <v>1665</v>
      </c>
    </row>
    <row r="1306" spans="7:11">
      <c r="G1306" s="3" t="s">
        <v>1272</v>
      </c>
      <c r="H1306" s="3" t="s">
        <v>1665</v>
      </c>
      <c r="J1306" s="3" t="s">
        <v>1497</v>
      </c>
      <c r="K1306" s="3" t="s">
        <v>1665</v>
      </c>
    </row>
    <row r="1307" spans="7:11">
      <c r="G1307" s="3" t="s">
        <v>1273</v>
      </c>
      <c r="H1307" s="3" t="s">
        <v>1665</v>
      </c>
      <c r="J1307" s="3" t="s">
        <v>1498</v>
      </c>
      <c r="K1307" s="3" t="s">
        <v>1665</v>
      </c>
    </row>
    <row r="1308" spans="7:11">
      <c r="G1308" s="3" t="s">
        <v>1274</v>
      </c>
      <c r="H1308" s="3" t="s">
        <v>1665</v>
      </c>
      <c r="J1308" s="3" t="s">
        <v>2070</v>
      </c>
      <c r="K1308" s="3" t="s">
        <v>1665</v>
      </c>
    </row>
    <row r="1309" spans="7:11">
      <c r="G1309" s="3" t="s">
        <v>1275</v>
      </c>
      <c r="H1309" s="3" t="s">
        <v>1665</v>
      </c>
      <c r="J1309" s="3" t="s">
        <v>1499</v>
      </c>
      <c r="K1309" s="3" t="s">
        <v>1665</v>
      </c>
    </row>
    <row r="1310" spans="7:11">
      <c r="G1310" s="3" t="s">
        <v>1276</v>
      </c>
      <c r="H1310" s="3" t="s">
        <v>1665</v>
      </c>
      <c r="J1310" s="3" t="s">
        <v>1501</v>
      </c>
      <c r="K1310" s="3" t="s">
        <v>1665</v>
      </c>
    </row>
    <row r="1311" spans="7:11">
      <c r="G1311" s="3" t="s">
        <v>1277</v>
      </c>
      <c r="H1311" s="3" t="s">
        <v>1664</v>
      </c>
      <c r="J1311" s="3" t="s">
        <v>1502</v>
      </c>
      <c r="K1311" s="3" t="s">
        <v>1665</v>
      </c>
    </row>
    <row r="1312" spans="7:11">
      <c r="G1312" s="3" t="s">
        <v>1278</v>
      </c>
      <c r="H1312" s="3" t="s">
        <v>1665</v>
      </c>
      <c r="J1312" s="3" t="s">
        <v>1503</v>
      </c>
      <c r="K1312" s="3" t="s">
        <v>1665</v>
      </c>
    </row>
    <row r="1313" spans="7:11">
      <c r="G1313" s="3" t="s">
        <v>1279</v>
      </c>
      <c r="H1313" s="3" t="s">
        <v>1665</v>
      </c>
      <c r="J1313" s="3" t="s">
        <v>1504</v>
      </c>
      <c r="K1313" s="3" t="s">
        <v>1665</v>
      </c>
    </row>
    <row r="1314" spans="7:11">
      <c r="G1314" s="3" t="s">
        <v>1280</v>
      </c>
      <c r="H1314" s="3" t="s">
        <v>1665</v>
      </c>
      <c r="J1314" s="3" t="s">
        <v>1506</v>
      </c>
      <c r="K1314" s="3" t="s">
        <v>1665</v>
      </c>
    </row>
    <row r="1315" spans="7:11">
      <c r="G1315" s="3" t="s">
        <v>1281</v>
      </c>
      <c r="H1315" s="3" t="s">
        <v>1665</v>
      </c>
      <c r="J1315" s="3" t="s">
        <v>1507</v>
      </c>
      <c r="K1315" s="3" t="s">
        <v>1665</v>
      </c>
    </row>
    <row r="1316" spans="7:11">
      <c r="G1316" s="3" t="s">
        <v>1282</v>
      </c>
      <c r="H1316" s="3" t="s">
        <v>1665</v>
      </c>
      <c r="J1316" s="3" t="s">
        <v>1508</v>
      </c>
      <c r="K1316" s="3" t="s">
        <v>1665</v>
      </c>
    </row>
    <row r="1317" spans="7:11">
      <c r="G1317" s="3" t="s">
        <v>1283</v>
      </c>
      <c r="H1317" s="3" t="s">
        <v>1665</v>
      </c>
      <c r="J1317" s="3" t="s">
        <v>1510</v>
      </c>
      <c r="K1317" s="3" t="s">
        <v>1665</v>
      </c>
    </row>
    <row r="1318" spans="7:11">
      <c r="G1318" s="3" t="s">
        <v>1284</v>
      </c>
      <c r="H1318" s="3" t="s">
        <v>1664</v>
      </c>
      <c r="J1318" s="3" t="s">
        <v>1511</v>
      </c>
      <c r="K1318" s="3" t="s">
        <v>1665</v>
      </c>
    </row>
    <row r="1319" spans="7:11">
      <c r="G1319" s="3" t="s">
        <v>1285</v>
      </c>
      <c r="H1319" s="3" t="s">
        <v>1665</v>
      </c>
      <c r="J1319" s="3" t="s">
        <v>2074</v>
      </c>
      <c r="K1319" s="3" t="s">
        <v>1665</v>
      </c>
    </row>
    <row r="1320" spans="7:11">
      <c r="G1320" s="3" t="s">
        <v>1286</v>
      </c>
      <c r="H1320" s="3" t="s">
        <v>1665</v>
      </c>
      <c r="J1320" s="3" t="s">
        <v>2075</v>
      </c>
      <c r="K1320" s="3" t="s">
        <v>1665</v>
      </c>
    </row>
    <row r="1321" spans="7:11">
      <c r="G1321" s="3" t="s">
        <v>1877</v>
      </c>
      <c r="H1321" s="3" t="s">
        <v>1663</v>
      </c>
      <c r="J1321" s="3" t="s">
        <v>2076</v>
      </c>
      <c r="K1321" s="3" t="s">
        <v>1665</v>
      </c>
    </row>
    <row r="1322" spans="7:11">
      <c r="G1322" s="3" t="s">
        <v>1287</v>
      </c>
      <c r="H1322" s="3" t="s">
        <v>1664</v>
      </c>
      <c r="J1322" s="3" t="s">
        <v>2077</v>
      </c>
      <c r="K1322" s="3" t="s">
        <v>1665</v>
      </c>
    </row>
    <row r="1323" spans="7:11">
      <c r="G1323" s="3" t="s">
        <v>1288</v>
      </c>
      <c r="H1323" s="3" t="s">
        <v>1665</v>
      </c>
      <c r="J1323" s="3" t="s">
        <v>2078</v>
      </c>
      <c r="K1323" s="3" t="s">
        <v>1665</v>
      </c>
    </row>
    <row r="1324" spans="7:11">
      <c r="G1324" s="3" t="s">
        <v>1289</v>
      </c>
      <c r="H1324" s="3" t="s">
        <v>1665</v>
      </c>
      <c r="J1324" s="3" t="s">
        <v>1514</v>
      </c>
      <c r="K1324" s="3" t="s">
        <v>1665</v>
      </c>
    </row>
    <row r="1325" spans="7:11">
      <c r="G1325" s="3" t="s">
        <v>1290</v>
      </c>
      <c r="H1325" s="3" t="s">
        <v>1665</v>
      </c>
      <c r="J1325" s="3" t="s">
        <v>1515</v>
      </c>
      <c r="K1325" s="3" t="s">
        <v>1665</v>
      </c>
    </row>
    <row r="1326" spans="7:11">
      <c r="G1326" s="3" t="s">
        <v>1291</v>
      </c>
      <c r="H1326" s="3" t="s">
        <v>1665</v>
      </c>
      <c r="J1326" s="3" t="s">
        <v>2079</v>
      </c>
      <c r="K1326" s="3" t="s">
        <v>1665</v>
      </c>
    </row>
    <row r="1327" spans="7:11">
      <c r="G1327" s="3" t="s">
        <v>1292</v>
      </c>
      <c r="H1327" s="3" t="s">
        <v>1664</v>
      </c>
      <c r="J1327" s="3" t="s">
        <v>2080</v>
      </c>
      <c r="K1327" s="3" t="s">
        <v>1665</v>
      </c>
    </row>
    <row r="1328" spans="7:11">
      <c r="G1328" s="3" t="s">
        <v>1293</v>
      </c>
      <c r="H1328" s="3" t="s">
        <v>1665</v>
      </c>
      <c r="J1328" s="3" t="s">
        <v>2081</v>
      </c>
      <c r="K1328" s="3" t="s">
        <v>1665</v>
      </c>
    </row>
    <row r="1329" spans="7:11">
      <c r="G1329" s="3" t="s">
        <v>1294</v>
      </c>
      <c r="H1329" s="3" t="s">
        <v>1665</v>
      </c>
      <c r="J1329" s="3" t="s">
        <v>2082</v>
      </c>
      <c r="K1329" s="3" t="s">
        <v>1665</v>
      </c>
    </row>
    <row r="1330" spans="7:11">
      <c r="G1330" s="3" t="s">
        <v>1295</v>
      </c>
      <c r="H1330" s="3" t="s">
        <v>1665</v>
      </c>
      <c r="J1330" s="3" t="s">
        <v>1517</v>
      </c>
      <c r="K1330" s="3" t="s">
        <v>1665</v>
      </c>
    </row>
    <row r="1331" spans="7:11">
      <c r="G1331" s="3" t="s">
        <v>1878</v>
      </c>
      <c r="H1331" s="3" t="s">
        <v>1661</v>
      </c>
      <c r="J1331" s="3" t="s">
        <v>1518</v>
      </c>
      <c r="K1331" s="3" t="s">
        <v>1665</v>
      </c>
    </row>
    <row r="1332" spans="7:11">
      <c r="G1332" s="3" t="s">
        <v>1879</v>
      </c>
      <c r="H1332" s="3" t="s">
        <v>1663</v>
      </c>
      <c r="J1332" s="3" t="s">
        <v>1519</v>
      </c>
      <c r="K1332" s="3" t="s">
        <v>1665</v>
      </c>
    </row>
    <row r="1333" spans="7:11">
      <c r="G1333" s="3" t="s">
        <v>1296</v>
      </c>
      <c r="H1333" s="3" t="s">
        <v>1664</v>
      </c>
      <c r="J1333" s="3" t="s">
        <v>1521</v>
      </c>
      <c r="K1333" s="3" t="s">
        <v>1665</v>
      </c>
    </row>
    <row r="1334" spans="7:11">
      <c r="G1334" s="3" t="s">
        <v>1297</v>
      </c>
      <c r="H1334" s="3" t="s">
        <v>1665</v>
      </c>
      <c r="J1334" s="3" t="s">
        <v>1522</v>
      </c>
      <c r="K1334" s="3" t="s">
        <v>1665</v>
      </c>
    </row>
    <row r="1335" spans="7:11">
      <c r="G1335" s="3" t="s">
        <v>1298</v>
      </c>
      <c r="H1335" s="3" t="s">
        <v>1665</v>
      </c>
      <c r="J1335" s="3" t="s">
        <v>1523</v>
      </c>
      <c r="K1335" s="3" t="s">
        <v>1665</v>
      </c>
    </row>
    <row r="1336" spans="7:11">
      <c r="G1336" s="3" t="s">
        <v>1299</v>
      </c>
      <c r="H1336" s="3" t="s">
        <v>1664</v>
      </c>
      <c r="J1336" s="3" t="s">
        <v>1524</v>
      </c>
      <c r="K1336" s="3" t="s">
        <v>1665</v>
      </c>
    </row>
    <row r="1337" spans="7:11">
      <c r="G1337" s="3" t="s">
        <v>1300</v>
      </c>
      <c r="H1337" s="3" t="s">
        <v>1665</v>
      </c>
      <c r="J1337" s="3" t="s">
        <v>1526</v>
      </c>
      <c r="K1337" s="3" t="s">
        <v>1665</v>
      </c>
    </row>
    <row r="1338" spans="7:11">
      <c r="G1338" s="3" t="s">
        <v>1301</v>
      </c>
      <c r="H1338" s="3" t="s">
        <v>1665</v>
      </c>
      <c r="J1338" s="3" t="s">
        <v>1527</v>
      </c>
      <c r="K1338" s="3" t="s">
        <v>1665</v>
      </c>
    </row>
    <row r="1339" spans="7:11">
      <c r="G1339" s="3" t="s">
        <v>1302</v>
      </c>
      <c r="H1339" s="3" t="s">
        <v>1664</v>
      </c>
      <c r="J1339" s="3" t="s">
        <v>1528</v>
      </c>
      <c r="K1339" s="3" t="s">
        <v>1665</v>
      </c>
    </row>
    <row r="1340" spans="7:11">
      <c r="G1340" s="3" t="s">
        <v>1303</v>
      </c>
      <c r="H1340" s="3" t="s">
        <v>1665</v>
      </c>
      <c r="J1340" s="3" t="s">
        <v>1530</v>
      </c>
      <c r="K1340" s="3" t="s">
        <v>1665</v>
      </c>
    </row>
    <row r="1341" spans="7:11">
      <c r="G1341" s="3" t="s">
        <v>1304</v>
      </c>
      <c r="H1341" s="3" t="s">
        <v>1665</v>
      </c>
      <c r="J1341" s="3" t="s">
        <v>1531</v>
      </c>
      <c r="K1341" s="3" t="s">
        <v>1665</v>
      </c>
    </row>
    <row r="1342" spans="7:11">
      <c r="G1342" s="3" t="s">
        <v>1305</v>
      </c>
      <c r="H1342" s="3" t="s">
        <v>1665</v>
      </c>
      <c r="J1342" s="3" t="s">
        <v>1533</v>
      </c>
      <c r="K1342" s="3" t="s">
        <v>1665</v>
      </c>
    </row>
    <row r="1343" spans="7:11">
      <c r="G1343" s="3" t="s">
        <v>1306</v>
      </c>
      <c r="H1343" s="3" t="s">
        <v>1665</v>
      </c>
      <c r="J1343" s="3" t="s">
        <v>1534</v>
      </c>
      <c r="K1343" s="3" t="s">
        <v>1665</v>
      </c>
    </row>
    <row r="1344" spans="7:11">
      <c r="G1344" s="3" t="s">
        <v>1307</v>
      </c>
      <c r="H1344" s="3" t="s">
        <v>1664</v>
      </c>
      <c r="J1344" s="3" t="s">
        <v>1536</v>
      </c>
      <c r="K1344" s="3" t="s">
        <v>1665</v>
      </c>
    </row>
    <row r="1345" spans="7:11">
      <c r="G1345" s="3" t="s">
        <v>1308</v>
      </c>
      <c r="H1345" s="3" t="s">
        <v>1665</v>
      </c>
      <c r="J1345" s="3" t="s">
        <v>1537</v>
      </c>
      <c r="K1345" s="3" t="s">
        <v>1665</v>
      </c>
    </row>
    <row r="1346" spans="7:11">
      <c r="G1346" s="3" t="s">
        <v>1309</v>
      </c>
      <c r="H1346" s="3" t="s">
        <v>1665</v>
      </c>
      <c r="J1346" s="3" t="s">
        <v>1538</v>
      </c>
      <c r="K1346" s="3" t="s">
        <v>1665</v>
      </c>
    </row>
    <row r="1347" spans="7:11">
      <c r="G1347" s="3" t="s">
        <v>1310</v>
      </c>
      <c r="H1347" s="3" t="s">
        <v>1665</v>
      </c>
      <c r="J1347" s="3" t="s">
        <v>1539</v>
      </c>
      <c r="K1347" s="3" t="s">
        <v>1665</v>
      </c>
    </row>
    <row r="1348" spans="7:11">
      <c r="G1348" s="3" t="s">
        <v>1311</v>
      </c>
      <c r="H1348" s="3" t="s">
        <v>1664</v>
      </c>
      <c r="J1348" s="3" t="s">
        <v>1541</v>
      </c>
      <c r="K1348" s="3" t="s">
        <v>1665</v>
      </c>
    </row>
    <row r="1349" spans="7:11">
      <c r="G1349" s="3" t="s">
        <v>1312</v>
      </c>
      <c r="H1349" s="3" t="s">
        <v>1665</v>
      </c>
      <c r="J1349" s="3" t="s">
        <v>1542</v>
      </c>
      <c r="K1349" s="3" t="s">
        <v>1665</v>
      </c>
    </row>
    <row r="1350" spans="7:11">
      <c r="G1350" s="3" t="s">
        <v>1313</v>
      </c>
      <c r="H1350" s="3" t="s">
        <v>1665</v>
      </c>
      <c r="J1350" s="3" t="s">
        <v>1543</v>
      </c>
      <c r="K1350" s="3" t="s">
        <v>1665</v>
      </c>
    </row>
    <row r="1351" spans="7:11">
      <c r="G1351" s="3" t="s">
        <v>1314</v>
      </c>
      <c r="H1351" s="3" t="s">
        <v>1665</v>
      </c>
      <c r="J1351" s="3" t="s">
        <v>1544</v>
      </c>
      <c r="K1351" s="3" t="s">
        <v>1665</v>
      </c>
    </row>
    <row r="1352" spans="7:11">
      <c r="G1352" s="3" t="s">
        <v>1315</v>
      </c>
      <c r="H1352" s="3" t="s">
        <v>1664</v>
      </c>
      <c r="J1352" s="3" t="s">
        <v>1545</v>
      </c>
      <c r="K1352" s="3" t="s">
        <v>1665</v>
      </c>
    </row>
    <row r="1353" spans="7:11">
      <c r="G1353" s="3" t="s">
        <v>1316</v>
      </c>
      <c r="H1353" s="3" t="s">
        <v>1665</v>
      </c>
      <c r="J1353" s="3" t="s">
        <v>1546</v>
      </c>
      <c r="K1353" s="3" t="s">
        <v>1665</v>
      </c>
    </row>
    <row r="1354" spans="7:11">
      <c r="G1354" s="3" t="s">
        <v>1317</v>
      </c>
      <c r="H1354" s="3" t="s">
        <v>1665</v>
      </c>
      <c r="J1354" s="3" t="s">
        <v>1548</v>
      </c>
      <c r="K1354" s="3" t="s">
        <v>1665</v>
      </c>
    </row>
    <row r="1355" spans="7:11">
      <c r="G1355" s="3" t="s">
        <v>1318</v>
      </c>
      <c r="H1355" s="3" t="s">
        <v>1664</v>
      </c>
      <c r="J1355" s="3" t="s">
        <v>1549</v>
      </c>
      <c r="K1355" s="3" t="s">
        <v>1665</v>
      </c>
    </row>
    <row r="1356" spans="7:11">
      <c r="G1356" s="3" t="s">
        <v>1319</v>
      </c>
      <c r="H1356" s="3" t="s">
        <v>1665</v>
      </c>
      <c r="J1356" s="3" t="s">
        <v>1550</v>
      </c>
      <c r="K1356" s="3" t="s">
        <v>1665</v>
      </c>
    </row>
    <row r="1357" spans="7:11">
      <c r="G1357" s="3" t="s">
        <v>1320</v>
      </c>
      <c r="H1357" s="3" t="s">
        <v>1665</v>
      </c>
      <c r="J1357" s="3" t="s">
        <v>1551</v>
      </c>
      <c r="K1357" s="3" t="s">
        <v>1665</v>
      </c>
    </row>
    <row r="1358" spans="7:11">
      <c r="G1358" s="3" t="s">
        <v>1321</v>
      </c>
      <c r="H1358" s="3" t="s">
        <v>1665</v>
      </c>
      <c r="J1358" s="3" t="s">
        <v>1553</v>
      </c>
      <c r="K1358" s="3" t="s">
        <v>1665</v>
      </c>
    </row>
    <row r="1359" spans="7:11">
      <c r="G1359" s="3" t="s">
        <v>1880</v>
      </c>
      <c r="H1359" s="3" t="s">
        <v>1661</v>
      </c>
      <c r="J1359" s="3" t="s">
        <v>1555</v>
      </c>
      <c r="K1359" s="3" t="s">
        <v>1665</v>
      </c>
    </row>
    <row r="1360" spans="7:11">
      <c r="G1360" s="3" t="s">
        <v>1881</v>
      </c>
      <c r="H1360" s="3" t="s">
        <v>1663</v>
      </c>
      <c r="J1360" s="3" t="s">
        <v>1556</v>
      </c>
      <c r="K1360" s="3" t="s">
        <v>1665</v>
      </c>
    </row>
    <row r="1361" spans="7:11">
      <c r="G1361" s="3" t="s">
        <v>1882</v>
      </c>
      <c r="H1361" s="3" t="s">
        <v>1664</v>
      </c>
      <c r="J1361" s="3" t="s">
        <v>1557</v>
      </c>
      <c r="K1361" s="3" t="s">
        <v>1665</v>
      </c>
    </row>
    <row r="1362" spans="7:11">
      <c r="G1362" s="3" t="s">
        <v>1883</v>
      </c>
      <c r="H1362" s="3" t="s">
        <v>1665</v>
      </c>
      <c r="J1362" s="3" t="s">
        <v>1559</v>
      </c>
      <c r="K1362" s="3" t="s">
        <v>1665</v>
      </c>
    </row>
    <row r="1363" spans="7:11">
      <c r="G1363" s="3" t="s">
        <v>1884</v>
      </c>
      <c r="H1363" s="3" t="s">
        <v>1665</v>
      </c>
      <c r="J1363" s="3" t="s">
        <v>1560</v>
      </c>
      <c r="K1363" s="3" t="s">
        <v>1665</v>
      </c>
    </row>
    <row r="1364" spans="7:11">
      <c r="G1364" s="3" t="s">
        <v>1322</v>
      </c>
      <c r="H1364" s="3" t="s">
        <v>1665</v>
      </c>
      <c r="J1364" s="3" t="s">
        <v>1561</v>
      </c>
      <c r="K1364" s="3" t="s">
        <v>1665</v>
      </c>
    </row>
    <row r="1365" spans="7:11">
      <c r="G1365" s="3" t="s">
        <v>1323</v>
      </c>
      <c r="H1365" s="3" t="s">
        <v>1665</v>
      </c>
      <c r="J1365" s="3" t="s">
        <v>1562</v>
      </c>
      <c r="K1365" s="3" t="s">
        <v>1665</v>
      </c>
    </row>
    <row r="1366" spans="7:11">
      <c r="G1366" s="3" t="s">
        <v>1324</v>
      </c>
      <c r="H1366" s="3" t="s">
        <v>1665</v>
      </c>
      <c r="J1366" s="3" t="s">
        <v>1564</v>
      </c>
      <c r="K1366" s="3" t="s">
        <v>1665</v>
      </c>
    </row>
    <row r="1367" spans="7:11">
      <c r="G1367" s="3" t="s">
        <v>1325</v>
      </c>
      <c r="H1367" s="3" t="s">
        <v>1664</v>
      </c>
      <c r="J1367" s="3" t="s">
        <v>1565</v>
      </c>
      <c r="K1367" s="3" t="s">
        <v>1665</v>
      </c>
    </row>
    <row r="1368" spans="7:11">
      <c r="G1368" s="3" t="s">
        <v>1326</v>
      </c>
      <c r="H1368" s="3" t="s">
        <v>1665</v>
      </c>
      <c r="J1368" s="3" t="s">
        <v>1566</v>
      </c>
      <c r="K1368" s="3" t="s">
        <v>1665</v>
      </c>
    </row>
    <row r="1369" spans="7:11">
      <c r="G1369" s="3" t="s">
        <v>1327</v>
      </c>
      <c r="H1369" s="3" t="s">
        <v>1665</v>
      </c>
      <c r="J1369" s="3" t="s">
        <v>1567</v>
      </c>
      <c r="K1369" s="3" t="s">
        <v>1665</v>
      </c>
    </row>
    <row r="1370" spans="7:11">
      <c r="G1370" s="3" t="s">
        <v>1885</v>
      </c>
      <c r="H1370" s="3" t="s">
        <v>1665</v>
      </c>
      <c r="J1370" s="3" t="s">
        <v>1568</v>
      </c>
      <c r="K1370" s="3" t="s">
        <v>1665</v>
      </c>
    </row>
    <row r="1371" spans="7:11">
      <c r="G1371" s="3" t="s">
        <v>1886</v>
      </c>
      <c r="H1371" s="3" t="s">
        <v>1665</v>
      </c>
      <c r="J1371" s="3" t="s">
        <v>1569</v>
      </c>
      <c r="K1371" s="3" t="s">
        <v>1665</v>
      </c>
    </row>
    <row r="1372" spans="7:11">
      <c r="G1372" s="3" t="s">
        <v>1887</v>
      </c>
      <c r="H1372" s="3" t="s">
        <v>1665</v>
      </c>
      <c r="J1372" s="3" t="s">
        <v>1570</v>
      </c>
      <c r="K1372" s="3" t="s">
        <v>1665</v>
      </c>
    </row>
    <row r="1373" spans="7:11">
      <c r="G1373" s="3" t="s">
        <v>1888</v>
      </c>
      <c r="H1373" s="3" t="s">
        <v>1665</v>
      </c>
      <c r="J1373" s="3" t="s">
        <v>1572</v>
      </c>
      <c r="K1373" s="3" t="s">
        <v>1665</v>
      </c>
    </row>
    <row r="1374" spans="7:11">
      <c r="G1374" s="3" t="s">
        <v>1889</v>
      </c>
      <c r="H1374" s="3" t="s">
        <v>1665</v>
      </c>
      <c r="J1374" s="3" t="s">
        <v>1573</v>
      </c>
      <c r="K1374" s="3" t="s">
        <v>1665</v>
      </c>
    </row>
    <row r="1375" spans="7:11">
      <c r="G1375" s="3" t="s">
        <v>1890</v>
      </c>
      <c r="H1375" s="3" t="s">
        <v>1665</v>
      </c>
      <c r="J1375" s="3" t="s">
        <v>1574</v>
      </c>
      <c r="K1375" s="3" t="s">
        <v>1665</v>
      </c>
    </row>
    <row r="1376" spans="7:11">
      <c r="G1376" s="3" t="s">
        <v>1891</v>
      </c>
      <c r="H1376" s="3" t="s">
        <v>1663</v>
      </c>
      <c r="J1376" s="3" t="s">
        <v>2087</v>
      </c>
      <c r="K1376" s="3" t="s">
        <v>1665</v>
      </c>
    </row>
    <row r="1377" spans="7:11">
      <c r="G1377" s="3" t="s">
        <v>1892</v>
      </c>
      <c r="H1377" s="3" t="s">
        <v>1664</v>
      </c>
      <c r="J1377" s="3" t="s">
        <v>2088</v>
      </c>
      <c r="K1377" s="3" t="s">
        <v>1665</v>
      </c>
    </row>
    <row r="1378" spans="7:11">
      <c r="G1378" s="3" t="s">
        <v>1328</v>
      </c>
      <c r="H1378" s="3" t="s">
        <v>1665</v>
      </c>
      <c r="J1378" s="3" t="s">
        <v>2089</v>
      </c>
      <c r="K1378" s="3" t="s">
        <v>1665</v>
      </c>
    </row>
    <row r="1379" spans="7:11">
      <c r="G1379" s="3" t="s">
        <v>1329</v>
      </c>
      <c r="H1379" s="3" t="s">
        <v>1665</v>
      </c>
      <c r="J1379" s="3" t="s">
        <v>1576</v>
      </c>
      <c r="K1379" s="3" t="s">
        <v>1665</v>
      </c>
    </row>
    <row r="1380" spans="7:11">
      <c r="G1380" s="3" t="s">
        <v>1330</v>
      </c>
      <c r="H1380" s="3" t="s">
        <v>1665</v>
      </c>
      <c r="J1380" s="3" t="s">
        <v>1577</v>
      </c>
      <c r="K1380" s="3" t="s">
        <v>1665</v>
      </c>
    </row>
    <row r="1381" spans="7:11">
      <c r="G1381" s="3" t="s">
        <v>1893</v>
      </c>
      <c r="H1381" s="3" t="s">
        <v>1665</v>
      </c>
      <c r="J1381" s="3" t="s">
        <v>1578</v>
      </c>
      <c r="K1381" s="3" t="s">
        <v>1665</v>
      </c>
    </row>
    <row r="1382" spans="7:11">
      <c r="G1382" s="3" t="s">
        <v>1894</v>
      </c>
      <c r="H1382" s="3" t="s">
        <v>1665</v>
      </c>
      <c r="J1382" s="3" t="s">
        <v>1579</v>
      </c>
      <c r="K1382" s="3" t="s">
        <v>1665</v>
      </c>
    </row>
    <row r="1383" spans="7:11">
      <c r="G1383" s="3" t="s">
        <v>1895</v>
      </c>
      <c r="H1383" s="3" t="s">
        <v>1665</v>
      </c>
      <c r="J1383" s="3" t="s">
        <v>1581</v>
      </c>
      <c r="K1383" s="3" t="s">
        <v>1665</v>
      </c>
    </row>
    <row r="1384" spans="7:11">
      <c r="G1384" s="3" t="s">
        <v>1896</v>
      </c>
      <c r="H1384" s="3" t="s">
        <v>1664</v>
      </c>
      <c r="J1384" s="3" t="s">
        <v>1582</v>
      </c>
      <c r="K1384" s="3" t="s">
        <v>1665</v>
      </c>
    </row>
    <row r="1385" spans="7:11">
      <c r="G1385" s="3" t="s">
        <v>1897</v>
      </c>
      <c r="H1385" s="3" t="s">
        <v>1665</v>
      </c>
      <c r="J1385" s="3" t="s">
        <v>2090</v>
      </c>
      <c r="K1385" s="3" t="s">
        <v>1665</v>
      </c>
    </row>
    <row r="1386" spans="7:11">
      <c r="G1386" s="3" t="s">
        <v>1331</v>
      </c>
      <c r="H1386" s="3" t="s">
        <v>1665</v>
      </c>
      <c r="J1386" s="3" t="s">
        <v>2091</v>
      </c>
      <c r="K1386" s="3" t="s">
        <v>1665</v>
      </c>
    </row>
    <row r="1387" spans="7:11">
      <c r="G1387" s="3" t="s">
        <v>1332</v>
      </c>
      <c r="H1387" s="3" t="s">
        <v>1665</v>
      </c>
      <c r="J1387" s="3" t="s">
        <v>2092</v>
      </c>
      <c r="K1387" s="3" t="s">
        <v>1665</v>
      </c>
    </row>
    <row r="1388" spans="7:11">
      <c r="G1388" s="3" t="s">
        <v>1333</v>
      </c>
      <c r="H1388" s="3" t="s">
        <v>1665</v>
      </c>
      <c r="J1388" s="3" t="s">
        <v>2093</v>
      </c>
      <c r="K1388" s="3" t="s">
        <v>1665</v>
      </c>
    </row>
    <row r="1389" spans="7:11">
      <c r="G1389" s="3" t="s">
        <v>1334</v>
      </c>
      <c r="H1389" s="3" t="s">
        <v>1665</v>
      </c>
      <c r="J1389" s="3" t="s">
        <v>2096</v>
      </c>
      <c r="K1389" s="3" t="s">
        <v>1665</v>
      </c>
    </row>
    <row r="1390" spans="7:11">
      <c r="G1390" s="3" t="s">
        <v>1335</v>
      </c>
      <c r="H1390" s="3" t="s">
        <v>1665</v>
      </c>
      <c r="J1390" s="3" t="s">
        <v>2097</v>
      </c>
      <c r="K1390" s="3" t="s">
        <v>1665</v>
      </c>
    </row>
    <row r="1391" spans="7:11">
      <c r="G1391" s="3" t="s">
        <v>1336</v>
      </c>
      <c r="H1391" s="3" t="s">
        <v>1665</v>
      </c>
      <c r="J1391" s="3" t="s">
        <v>2098</v>
      </c>
      <c r="K1391" s="3" t="s">
        <v>1665</v>
      </c>
    </row>
    <row r="1392" spans="7:11">
      <c r="G1392" s="3" t="s">
        <v>1337</v>
      </c>
      <c r="H1392" s="3" t="s">
        <v>1665</v>
      </c>
      <c r="J1392" s="3" t="s">
        <v>2099</v>
      </c>
      <c r="K1392" s="3" t="s">
        <v>1665</v>
      </c>
    </row>
    <row r="1393" spans="7:11">
      <c r="G1393" s="3" t="s">
        <v>1898</v>
      </c>
      <c r="H1393" s="3" t="s">
        <v>1663</v>
      </c>
      <c r="J1393" s="3" t="s">
        <v>2101</v>
      </c>
      <c r="K1393" s="3" t="s">
        <v>1665</v>
      </c>
    </row>
    <row r="1394" spans="7:11">
      <c r="G1394" s="3" t="s">
        <v>1338</v>
      </c>
      <c r="H1394" s="3" t="s">
        <v>1664</v>
      </c>
      <c r="J1394" s="3" t="s">
        <v>2102</v>
      </c>
      <c r="K1394" s="3" t="s">
        <v>1665</v>
      </c>
    </row>
    <row r="1395" spans="7:11">
      <c r="G1395" s="3" t="s">
        <v>1339</v>
      </c>
      <c r="H1395" s="3" t="s">
        <v>1665</v>
      </c>
      <c r="J1395" s="3" t="s">
        <v>2103</v>
      </c>
      <c r="K1395" s="3" t="s">
        <v>1665</v>
      </c>
    </row>
    <row r="1396" spans="7:11">
      <c r="G1396" s="3" t="s">
        <v>1899</v>
      </c>
      <c r="H1396" s="3" t="s">
        <v>1665</v>
      </c>
      <c r="J1396" s="3" t="s">
        <v>2104</v>
      </c>
      <c r="K1396" s="3" t="s">
        <v>1665</v>
      </c>
    </row>
    <row r="1397" spans="7:11">
      <c r="G1397" s="3" t="s">
        <v>1340</v>
      </c>
      <c r="H1397" s="3" t="s">
        <v>1665</v>
      </c>
      <c r="J1397" s="3" t="s">
        <v>2105</v>
      </c>
      <c r="K1397" s="3" t="s">
        <v>1665</v>
      </c>
    </row>
    <row r="1398" spans="7:11">
      <c r="G1398" s="3" t="s">
        <v>1900</v>
      </c>
      <c r="H1398" s="3" t="s">
        <v>1665</v>
      </c>
      <c r="J1398" s="3" t="s">
        <v>2107</v>
      </c>
      <c r="K1398" s="3" t="s">
        <v>1665</v>
      </c>
    </row>
    <row r="1399" spans="7:11">
      <c r="G1399" s="3" t="s">
        <v>1341</v>
      </c>
      <c r="H1399" s="3" t="s">
        <v>1664</v>
      </c>
      <c r="J1399" s="3" t="s">
        <v>2108</v>
      </c>
      <c r="K1399" s="3" t="s">
        <v>1665</v>
      </c>
    </row>
    <row r="1400" spans="7:11">
      <c r="G1400" s="3" t="s">
        <v>1901</v>
      </c>
      <c r="H1400" s="3" t="s">
        <v>1665</v>
      </c>
      <c r="J1400" s="3" t="s">
        <v>2109</v>
      </c>
      <c r="K1400" s="3" t="s">
        <v>1665</v>
      </c>
    </row>
    <row r="1401" spans="7:11">
      <c r="G1401" s="3" t="s">
        <v>1342</v>
      </c>
      <c r="H1401" s="3" t="s">
        <v>1665</v>
      </c>
      <c r="J1401" s="3" t="s">
        <v>2110</v>
      </c>
      <c r="K1401" s="3" t="s">
        <v>1665</v>
      </c>
    </row>
    <row r="1402" spans="7:11">
      <c r="G1402" s="3" t="s">
        <v>1343</v>
      </c>
      <c r="H1402" s="3" t="s">
        <v>1665</v>
      </c>
      <c r="J1402" s="3" t="s">
        <v>2112</v>
      </c>
      <c r="K1402" s="3" t="s">
        <v>1665</v>
      </c>
    </row>
    <row r="1403" spans="7:11">
      <c r="G1403" s="3" t="s">
        <v>1344</v>
      </c>
      <c r="H1403" s="3" t="s">
        <v>1665</v>
      </c>
      <c r="J1403" s="3" t="s">
        <v>2113</v>
      </c>
      <c r="K1403" s="3" t="s">
        <v>1665</v>
      </c>
    </row>
    <row r="1404" spans="7:11">
      <c r="G1404" s="3" t="s">
        <v>1902</v>
      </c>
      <c r="H1404" s="3" t="s">
        <v>1664</v>
      </c>
      <c r="J1404" s="3" t="s">
        <v>2114</v>
      </c>
      <c r="K1404" s="3" t="s">
        <v>1665</v>
      </c>
    </row>
    <row r="1405" spans="7:11">
      <c r="G1405" s="3" t="s">
        <v>1345</v>
      </c>
      <c r="H1405" s="3" t="s">
        <v>1665</v>
      </c>
      <c r="J1405" s="3" t="s">
        <v>2116</v>
      </c>
      <c r="K1405" s="3" t="s">
        <v>1665</v>
      </c>
    </row>
    <row r="1406" spans="7:11">
      <c r="G1406" s="3" t="s">
        <v>1903</v>
      </c>
      <c r="H1406" s="3" t="s">
        <v>1665</v>
      </c>
      <c r="J1406" s="3" t="s">
        <v>2117</v>
      </c>
      <c r="K1406" s="3" t="s">
        <v>1665</v>
      </c>
    </row>
    <row r="1407" spans="7:11">
      <c r="G1407" s="3" t="s">
        <v>1346</v>
      </c>
      <c r="H1407" s="3" t="s">
        <v>1664</v>
      </c>
      <c r="J1407" s="3" t="s">
        <v>2118</v>
      </c>
      <c r="K1407" s="3" t="s">
        <v>1665</v>
      </c>
    </row>
    <row r="1408" spans="7:11">
      <c r="G1408" s="3" t="s">
        <v>1904</v>
      </c>
      <c r="H1408" s="3" t="s">
        <v>1665</v>
      </c>
      <c r="J1408" s="3" t="s">
        <v>2119</v>
      </c>
      <c r="K1408" s="3" t="s">
        <v>1665</v>
      </c>
    </row>
    <row r="1409" spans="7:11">
      <c r="G1409" s="3" t="s">
        <v>1905</v>
      </c>
      <c r="H1409" s="3" t="s">
        <v>1665</v>
      </c>
      <c r="J1409" s="3" t="s">
        <v>2120</v>
      </c>
      <c r="K1409" s="3" t="s">
        <v>1665</v>
      </c>
    </row>
    <row r="1410" spans="7:11">
      <c r="G1410" s="3" t="s">
        <v>1347</v>
      </c>
      <c r="H1410" s="3" t="s">
        <v>1665</v>
      </c>
      <c r="J1410" s="3" t="s">
        <v>1584</v>
      </c>
      <c r="K1410" s="3" t="s">
        <v>1665</v>
      </c>
    </row>
    <row r="1411" spans="7:11">
      <c r="G1411" s="3" t="s">
        <v>1906</v>
      </c>
      <c r="H1411" s="3" t="s">
        <v>1663</v>
      </c>
      <c r="J1411" s="3" t="s">
        <v>1585</v>
      </c>
      <c r="K1411" s="3" t="s">
        <v>1665</v>
      </c>
    </row>
    <row r="1412" spans="7:11">
      <c r="G1412" s="3" t="s">
        <v>1348</v>
      </c>
      <c r="H1412" s="3" t="s">
        <v>1664</v>
      </c>
      <c r="J1412" s="3" t="s">
        <v>1586</v>
      </c>
      <c r="K1412" s="3" t="s">
        <v>1665</v>
      </c>
    </row>
    <row r="1413" spans="7:11">
      <c r="G1413" s="3" t="s">
        <v>1349</v>
      </c>
      <c r="H1413" s="3" t="s">
        <v>1665</v>
      </c>
      <c r="J1413" s="3" t="s">
        <v>1587</v>
      </c>
      <c r="K1413" s="3" t="s">
        <v>1665</v>
      </c>
    </row>
    <row r="1414" spans="7:11">
      <c r="G1414" s="3" t="s">
        <v>1907</v>
      </c>
      <c r="H1414" s="3" t="s">
        <v>1665</v>
      </c>
      <c r="J1414" s="3" t="s">
        <v>1589</v>
      </c>
      <c r="K1414" s="3" t="s">
        <v>1665</v>
      </c>
    </row>
    <row r="1415" spans="7:11">
      <c r="G1415" s="3" t="s">
        <v>1908</v>
      </c>
      <c r="H1415" s="3" t="s">
        <v>1665</v>
      </c>
      <c r="J1415" s="3" t="s">
        <v>1590</v>
      </c>
      <c r="K1415" s="3" t="s">
        <v>1665</v>
      </c>
    </row>
    <row r="1416" spans="7:11">
      <c r="G1416" s="3" t="s">
        <v>1350</v>
      </c>
      <c r="H1416" s="3" t="s">
        <v>1665</v>
      </c>
      <c r="J1416" s="3" t="s">
        <v>2122</v>
      </c>
      <c r="K1416" s="3" t="s">
        <v>1665</v>
      </c>
    </row>
    <row r="1417" spans="7:11">
      <c r="G1417" s="3" t="s">
        <v>1909</v>
      </c>
      <c r="H1417" s="3" t="s">
        <v>1665</v>
      </c>
      <c r="J1417" s="3" t="s">
        <v>2123</v>
      </c>
      <c r="K1417" s="3" t="s">
        <v>1665</v>
      </c>
    </row>
    <row r="1418" spans="7:11">
      <c r="G1418" s="3" t="s">
        <v>1910</v>
      </c>
      <c r="H1418" s="3" t="s">
        <v>1665</v>
      </c>
      <c r="J1418" s="3" t="s">
        <v>2124</v>
      </c>
      <c r="K1418" s="3" t="s">
        <v>1665</v>
      </c>
    </row>
    <row r="1419" spans="7:11">
      <c r="G1419" s="3" t="s">
        <v>1351</v>
      </c>
      <c r="H1419" s="3" t="s">
        <v>1664</v>
      </c>
      <c r="J1419" s="3" t="s">
        <v>2125</v>
      </c>
      <c r="K1419" s="3" t="s">
        <v>1665</v>
      </c>
    </row>
    <row r="1420" spans="7:11">
      <c r="G1420" s="3" t="s">
        <v>1352</v>
      </c>
      <c r="H1420" s="3" t="s">
        <v>1665</v>
      </c>
      <c r="J1420" s="3" t="s">
        <v>1592</v>
      </c>
      <c r="K1420" s="3" t="s">
        <v>1665</v>
      </c>
    </row>
    <row r="1421" spans="7:11">
      <c r="G1421" s="3" t="s">
        <v>1911</v>
      </c>
      <c r="H1421" s="3" t="s">
        <v>1665</v>
      </c>
      <c r="J1421" s="3" t="s">
        <v>1593</v>
      </c>
      <c r="K1421" s="3" t="s">
        <v>1665</v>
      </c>
    </row>
    <row r="1422" spans="7:11">
      <c r="G1422" s="3" t="s">
        <v>1912</v>
      </c>
      <c r="H1422" s="3" t="s">
        <v>1665</v>
      </c>
      <c r="J1422" s="3" t="s">
        <v>1594</v>
      </c>
      <c r="K1422" s="3" t="s">
        <v>1665</v>
      </c>
    </row>
    <row r="1423" spans="7:11">
      <c r="G1423" s="3" t="s">
        <v>1913</v>
      </c>
      <c r="H1423" s="3" t="s">
        <v>1665</v>
      </c>
      <c r="J1423" s="3" t="s">
        <v>2126</v>
      </c>
      <c r="K1423" s="3" t="s">
        <v>1665</v>
      </c>
    </row>
    <row r="1424" spans="7:11">
      <c r="G1424" s="3" t="s">
        <v>1353</v>
      </c>
      <c r="H1424" s="3" t="s">
        <v>1664</v>
      </c>
      <c r="J1424" s="3" t="s">
        <v>2127</v>
      </c>
      <c r="K1424" s="3" t="s">
        <v>1665</v>
      </c>
    </row>
    <row r="1425" spans="7:11">
      <c r="G1425" s="3" t="s">
        <v>1354</v>
      </c>
      <c r="H1425" s="3" t="s">
        <v>1665</v>
      </c>
      <c r="J1425" s="3" t="s">
        <v>2128</v>
      </c>
      <c r="K1425" s="3" t="s">
        <v>1665</v>
      </c>
    </row>
    <row r="1426" spans="7:11">
      <c r="G1426" s="3" t="s">
        <v>1355</v>
      </c>
      <c r="H1426" s="3" t="s">
        <v>1665</v>
      </c>
      <c r="J1426" s="3" t="s">
        <v>1596</v>
      </c>
      <c r="K1426" s="3" t="s">
        <v>1665</v>
      </c>
    </row>
    <row r="1427" spans="7:11">
      <c r="G1427" s="3" t="s">
        <v>1914</v>
      </c>
      <c r="H1427" s="3" t="s">
        <v>1663</v>
      </c>
      <c r="J1427" s="3" t="s">
        <v>2129</v>
      </c>
      <c r="K1427" s="3" t="s">
        <v>1665</v>
      </c>
    </row>
    <row r="1428" spans="7:11">
      <c r="G1428" s="3" t="s">
        <v>1915</v>
      </c>
      <c r="H1428" s="3" t="s">
        <v>1664</v>
      </c>
      <c r="J1428" s="3" t="s">
        <v>2130</v>
      </c>
      <c r="K1428" s="3" t="s">
        <v>1665</v>
      </c>
    </row>
    <row r="1429" spans="7:11">
      <c r="G1429" s="3" t="s">
        <v>1916</v>
      </c>
      <c r="H1429" s="3" t="s">
        <v>1665</v>
      </c>
      <c r="J1429" s="3" t="s">
        <v>2131</v>
      </c>
      <c r="K1429" s="3" t="s">
        <v>1665</v>
      </c>
    </row>
    <row r="1430" spans="7:11">
      <c r="G1430" s="3" t="s">
        <v>1356</v>
      </c>
      <c r="H1430" s="3" t="s">
        <v>1665</v>
      </c>
      <c r="J1430" s="3" t="s">
        <v>2132</v>
      </c>
      <c r="K1430" s="3" t="s">
        <v>1665</v>
      </c>
    </row>
    <row r="1431" spans="7:11">
      <c r="G1431" s="3" t="s">
        <v>1917</v>
      </c>
      <c r="H1431" s="3" t="s">
        <v>1665</v>
      </c>
      <c r="J1431" s="3" t="s">
        <v>1598</v>
      </c>
      <c r="K1431" s="3" t="s">
        <v>1665</v>
      </c>
    </row>
    <row r="1432" spans="7:11">
      <c r="G1432" s="3" t="s">
        <v>1918</v>
      </c>
      <c r="H1432" s="3" t="s">
        <v>1665</v>
      </c>
      <c r="J1432" s="3" t="s">
        <v>1599</v>
      </c>
      <c r="K1432" s="3" t="s">
        <v>1665</v>
      </c>
    </row>
    <row r="1433" spans="7:11">
      <c r="G1433" s="3" t="s">
        <v>1919</v>
      </c>
      <c r="H1433" s="3" t="s">
        <v>1665</v>
      </c>
      <c r="J1433" s="3" t="s">
        <v>1600</v>
      </c>
      <c r="K1433" s="3" t="s">
        <v>1665</v>
      </c>
    </row>
    <row r="1434" spans="7:11">
      <c r="G1434" s="3" t="s">
        <v>1357</v>
      </c>
      <c r="H1434" s="3" t="s">
        <v>1664</v>
      </c>
      <c r="J1434" s="3" t="s">
        <v>1601</v>
      </c>
      <c r="K1434" s="3" t="s">
        <v>1665</v>
      </c>
    </row>
    <row r="1435" spans="7:11">
      <c r="G1435" s="3" t="s">
        <v>1920</v>
      </c>
      <c r="H1435" s="3" t="s">
        <v>1665</v>
      </c>
      <c r="J1435" s="3" t="s">
        <v>1602</v>
      </c>
      <c r="K1435" s="3" t="s">
        <v>1665</v>
      </c>
    </row>
    <row r="1436" spans="7:11">
      <c r="G1436" s="3" t="s">
        <v>1921</v>
      </c>
      <c r="H1436" s="3" t="s">
        <v>1665</v>
      </c>
      <c r="J1436" s="3" t="s">
        <v>1604</v>
      </c>
      <c r="K1436" s="3" t="s">
        <v>1665</v>
      </c>
    </row>
    <row r="1437" spans="7:11">
      <c r="G1437" s="3" t="s">
        <v>1922</v>
      </c>
      <c r="H1437" s="3" t="s">
        <v>1663</v>
      </c>
      <c r="J1437" s="3" t="s">
        <v>1605</v>
      </c>
      <c r="K1437" s="3" t="s">
        <v>1665</v>
      </c>
    </row>
    <row r="1438" spans="7:11">
      <c r="G1438" s="3" t="s">
        <v>1358</v>
      </c>
      <c r="H1438" s="3" t="s">
        <v>1664</v>
      </c>
      <c r="J1438" s="3" t="s">
        <v>1606</v>
      </c>
      <c r="K1438" s="3" t="s">
        <v>1665</v>
      </c>
    </row>
    <row r="1439" spans="7:11">
      <c r="G1439" s="3" t="s">
        <v>1923</v>
      </c>
      <c r="H1439" s="3" t="s">
        <v>1665</v>
      </c>
      <c r="J1439" s="3" t="s">
        <v>1608</v>
      </c>
      <c r="K1439" s="3" t="s">
        <v>1665</v>
      </c>
    </row>
    <row r="1440" spans="7:11">
      <c r="G1440" s="3" t="s">
        <v>1924</v>
      </c>
      <c r="H1440" s="3" t="s">
        <v>1665</v>
      </c>
      <c r="J1440" s="3" t="s">
        <v>1610</v>
      </c>
      <c r="K1440" s="3" t="s">
        <v>1665</v>
      </c>
    </row>
    <row r="1441" spans="7:11">
      <c r="G1441" s="3" t="s">
        <v>1925</v>
      </c>
      <c r="H1441" s="3" t="s">
        <v>1665</v>
      </c>
      <c r="J1441" s="3" t="s">
        <v>1611</v>
      </c>
      <c r="K1441" s="3" t="s">
        <v>1665</v>
      </c>
    </row>
    <row r="1442" spans="7:11">
      <c r="G1442" s="3" t="s">
        <v>1926</v>
      </c>
      <c r="H1442" s="3" t="s">
        <v>1665</v>
      </c>
      <c r="J1442" s="3" t="s">
        <v>1612</v>
      </c>
      <c r="K1442" s="3" t="s">
        <v>1665</v>
      </c>
    </row>
    <row r="1443" spans="7:11">
      <c r="G1443" s="3" t="s">
        <v>1927</v>
      </c>
      <c r="H1443" s="3" t="s">
        <v>1665</v>
      </c>
      <c r="J1443" s="3" t="s">
        <v>1614</v>
      </c>
      <c r="K1443" s="3" t="s">
        <v>1665</v>
      </c>
    </row>
    <row r="1444" spans="7:11">
      <c r="G1444" s="3" t="s">
        <v>1928</v>
      </c>
      <c r="H1444" s="3" t="s">
        <v>1664</v>
      </c>
      <c r="J1444" s="3" t="s">
        <v>1615</v>
      </c>
      <c r="K1444" s="3" t="s">
        <v>1665</v>
      </c>
    </row>
    <row r="1445" spans="7:11">
      <c r="G1445" s="3" t="s">
        <v>1929</v>
      </c>
      <c r="H1445" s="3" t="s">
        <v>1665</v>
      </c>
      <c r="J1445" s="3" t="s">
        <v>1616</v>
      </c>
      <c r="K1445" s="3" t="s">
        <v>1665</v>
      </c>
    </row>
    <row r="1446" spans="7:11">
      <c r="G1446" s="3" t="s">
        <v>1930</v>
      </c>
      <c r="H1446" s="3" t="s">
        <v>1665</v>
      </c>
      <c r="J1446" s="3" t="s">
        <v>1617</v>
      </c>
      <c r="K1446" s="3" t="s">
        <v>1665</v>
      </c>
    </row>
    <row r="1447" spans="7:11">
      <c r="G1447" s="3" t="s">
        <v>1931</v>
      </c>
      <c r="H1447" s="3" t="s">
        <v>1665</v>
      </c>
      <c r="J1447" s="3" t="s">
        <v>1618</v>
      </c>
      <c r="K1447" s="3" t="s">
        <v>1665</v>
      </c>
    </row>
    <row r="1448" spans="7:11">
      <c r="G1448" s="3" t="s">
        <v>1359</v>
      </c>
      <c r="H1448" s="3" t="s">
        <v>1664</v>
      </c>
      <c r="J1448" s="3" t="s">
        <v>1619</v>
      </c>
      <c r="K1448" s="3" t="s">
        <v>1665</v>
      </c>
    </row>
    <row r="1449" spans="7:11">
      <c r="G1449" s="3" t="s">
        <v>1360</v>
      </c>
      <c r="H1449" s="3" t="s">
        <v>1665</v>
      </c>
      <c r="J1449" s="3" t="s">
        <v>1620</v>
      </c>
      <c r="K1449" s="3" t="s">
        <v>1665</v>
      </c>
    </row>
    <row r="1450" spans="7:11">
      <c r="G1450" s="3" t="s">
        <v>1932</v>
      </c>
      <c r="H1450" s="3" t="s">
        <v>1665</v>
      </c>
      <c r="J1450" s="3" t="s">
        <v>1621</v>
      </c>
      <c r="K1450" s="3" t="s">
        <v>1665</v>
      </c>
    </row>
    <row r="1451" spans="7:11">
      <c r="G1451" s="3" t="s">
        <v>1933</v>
      </c>
      <c r="H1451" s="3" t="s">
        <v>1665</v>
      </c>
      <c r="J1451" s="3" t="s">
        <v>1623</v>
      </c>
      <c r="K1451" s="3" t="s">
        <v>1665</v>
      </c>
    </row>
    <row r="1452" spans="7:11">
      <c r="G1452" s="3" t="s">
        <v>1934</v>
      </c>
      <c r="H1452" s="3" t="s">
        <v>1665</v>
      </c>
      <c r="J1452" s="3" t="s">
        <v>1624</v>
      </c>
      <c r="K1452" s="3" t="s">
        <v>1665</v>
      </c>
    </row>
    <row r="1453" spans="7:11">
      <c r="G1453" s="3" t="s">
        <v>1935</v>
      </c>
      <c r="H1453" s="3" t="s">
        <v>1665</v>
      </c>
      <c r="J1453" s="3" t="s">
        <v>1625</v>
      </c>
      <c r="K1453" s="3" t="s">
        <v>1665</v>
      </c>
    </row>
    <row r="1454" spans="7:11">
      <c r="G1454" s="3" t="s">
        <v>1936</v>
      </c>
      <c r="H1454" s="3" t="s">
        <v>1661</v>
      </c>
      <c r="J1454" s="3" t="s">
        <v>1626</v>
      </c>
      <c r="K1454" s="3" t="s">
        <v>1665</v>
      </c>
    </row>
    <row r="1455" spans="7:11">
      <c r="G1455" s="3" t="s">
        <v>1937</v>
      </c>
      <c r="H1455" s="3" t="s">
        <v>1663</v>
      </c>
      <c r="J1455" s="3" t="s">
        <v>1628</v>
      </c>
      <c r="K1455" s="3" t="s">
        <v>1665</v>
      </c>
    </row>
    <row r="1456" spans="7:11">
      <c r="G1456" s="3" t="s">
        <v>1361</v>
      </c>
      <c r="H1456" s="3" t="s">
        <v>1664</v>
      </c>
      <c r="J1456" s="3" t="s">
        <v>1629</v>
      </c>
      <c r="K1456" s="3" t="s">
        <v>1665</v>
      </c>
    </row>
    <row r="1457" spans="7:11">
      <c r="G1457" s="3" t="s">
        <v>1938</v>
      </c>
      <c r="H1457" s="3" t="s">
        <v>1665</v>
      </c>
      <c r="J1457" s="3" t="s">
        <v>1630</v>
      </c>
      <c r="K1457" s="3" t="s">
        <v>1665</v>
      </c>
    </row>
    <row r="1458" spans="7:11">
      <c r="G1458" s="3" t="s">
        <v>1362</v>
      </c>
      <c r="H1458" s="3" t="s">
        <v>1665</v>
      </c>
      <c r="J1458" s="3" t="s">
        <v>1631</v>
      </c>
      <c r="K1458" s="3" t="s">
        <v>1665</v>
      </c>
    </row>
    <row r="1459" spans="7:11">
      <c r="G1459" s="3" t="s">
        <v>1939</v>
      </c>
      <c r="H1459" s="3" t="s">
        <v>1665</v>
      </c>
      <c r="J1459" s="3" t="s">
        <v>1632</v>
      </c>
      <c r="K1459" s="3" t="s">
        <v>1665</v>
      </c>
    </row>
    <row r="1460" spans="7:11">
      <c r="G1460" s="3" t="s">
        <v>1940</v>
      </c>
      <c r="H1460" s="3" t="s">
        <v>1665</v>
      </c>
      <c r="J1460" s="3" t="s">
        <v>1633</v>
      </c>
      <c r="K1460" s="3" t="s">
        <v>1665</v>
      </c>
    </row>
    <row r="1461" spans="7:11">
      <c r="G1461" s="3" t="s">
        <v>1941</v>
      </c>
      <c r="H1461" s="3" t="s">
        <v>1665</v>
      </c>
      <c r="J1461" s="3" t="s">
        <v>1634</v>
      </c>
      <c r="K1461" s="3" t="s">
        <v>1665</v>
      </c>
    </row>
    <row r="1462" spans="7:11">
      <c r="G1462" s="3" t="s">
        <v>1942</v>
      </c>
      <c r="H1462" s="3" t="s">
        <v>1665</v>
      </c>
      <c r="J1462" s="3" t="s">
        <v>1635</v>
      </c>
      <c r="K1462" s="3" t="s">
        <v>1665</v>
      </c>
    </row>
    <row r="1463" spans="7:11">
      <c r="G1463" s="3" t="s">
        <v>1943</v>
      </c>
      <c r="H1463" s="3" t="s">
        <v>1665</v>
      </c>
      <c r="J1463" s="3" t="s">
        <v>1637</v>
      </c>
      <c r="K1463" s="3" t="s">
        <v>1665</v>
      </c>
    </row>
    <row r="1464" spans="7:11">
      <c r="G1464" s="3" t="s">
        <v>1944</v>
      </c>
      <c r="H1464" s="3" t="s">
        <v>1665</v>
      </c>
      <c r="J1464" s="3" t="s">
        <v>1638</v>
      </c>
      <c r="K1464" s="3" t="s">
        <v>1665</v>
      </c>
    </row>
    <row r="1465" spans="7:11">
      <c r="G1465" s="3" t="s">
        <v>1363</v>
      </c>
      <c r="H1465" s="3" t="s">
        <v>1664</v>
      </c>
      <c r="J1465" s="3" t="s">
        <v>1639</v>
      </c>
      <c r="K1465" s="3" t="s">
        <v>1665</v>
      </c>
    </row>
    <row r="1466" spans="7:11">
      <c r="G1466" s="3" t="s">
        <v>1364</v>
      </c>
      <c r="H1466" s="3" t="s">
        <v>1665</v>
      </c>
      <c r="J1466" s="3" t="s">
        <v>1640</v>
      </c>
      <c r="K1466" s="3" t="s">
        <v>1665</v>
      </c>
    </row>
    <row r="1467" spans="7:11">
      <c r="G1467" s="3" t="s">
        <v>1365</v>
      </c>
      <c r="H1467" s="3" t="s">
        <v>1664</v>
      </c>
      <c r="J1467" s="3" t="s">
        <v>1641</v>
      </c>
      <c r="K1467" s="3" t="s">
        <v>1665</v>
      </c>
    </row>
    <row r="1468" spans="7:11">
      <c r="G1468" s="3" t="s">
        <v>1366</v>
      </c>
      <c r="H1468" s="3" t="s">
        <v>1665</v>
      </c>
      <c r="J1468" s="3" t="s">
        <v>1642</v>
      </c>
      <c r="K1468" s="3" t="s">
        <v>1665</v>
      </c>
    </row>
    <row r="1469" spans="7:11">
      <c r="G1469" s="3" t="s">
        <v>1945</v>
      </c>
      <c r="H1469" s="3" t="s">
        <v>1665</v>
      </c>
      <c r="J1469" s="3" t="s">
        <v>1643</v>
      </c>
      <c r="K1469" s="3" t="s">
        <v>1665</v>
      </c>
    </row>
    <row r="1470" spans="7:11">
      <c r="G1470" s="3" t="s">
        <v>1946</v>
      </c>
      <c r="H1470" s="3" t="s">
        <v>1665</v>
      </c>
      <c r="J1470" s="3" t="s">
        <v>1644</v>
      </c>
      <c r="K1470" s="3" t="s">
        <v>1665</v>
      </c>
    </row>
    <row r="1471" spans="7:11">
      <c r="G1471" s="3" t="s">
        <v>1947</v>
      </c>
      <c r="H1471" s="3" t="s">
        <v>1665</v>
      </c>
      <c r="J1471" s="3" t="s">
        <v>1646</v>
      </c>
      <c r="K1471" s="3" t="s">
        <v>1665</v>
      </c>
    </row>
    <row r="1472" spans="7:11">
      <c r="G1472" s="3" t="s">
        <v>1948</v>
      </c>
      <c r="H1472" s="3" t="s">
        <v>1665</v>
      </c>
      <c r="J1472" s="3" t="s">
        <v>1648</v>
      </c>
      <c r="K1472" s="3" t="s">
        <v>1665</v>
      </c>
    </row>
    <row r="1473" spans="7:11">
      <c r="G1473" s="3" t="s">
        <v>1949</v>
      </c>
      <c r="H1473" s="3" t="s">
        <v>1665</v>
      </c>
      <c r="J1473" s="3" t="s">
        <v>1649</v>
      </c>
      <c r="K1473" s="3" t="s">
        <v>1665</v>
      </c>
    </row>
    <row r="1474" spans="7:11">
      <c r="G1474" s="3" t="s">
        <v>1950</v>
      </c>
      <c r="H1474" s="3" t="s">
        <v>1665</v>
      </c>
      <c r="J1474" s="3" t="s">
        <v>1650</v>
      </c>
      <c r="K1474" s="3" t="s">
        <v>1665</v>
      </c>
    </row>
    <row r="1475" spans="7:11">
      <c r="G1475" s="3" t="s">
        <v>1951</v>
      </c>
      <c r="H1475" s="3" t="s">
        <v>1665</v>
      </c>
      <c r="J1475" s="3" t="s">
        <v>1651</v>
      </c>
      <c r="K1475" s="3" t="s">
        <v>1665</v>
      </c>
    </row>
    <row r="1476" spans="7:11">
      <c r="G1476" s="3" t="s">
        <v>1952</v>
      </c>
      <c r="H1476" s="3" t="s">
        <v>1664</v>
      </c>
      <c r="J1476" s="3" t="s">
        <v>1652</v>
      </c>
      <c r="K1476" s="3" t="s">
        <v>1665</v>
      </c>
    </row>
    <row r="1477" spans="7:11">
      <c r="G1477" s="3" t="s">
        <v>1953</v>
      </c>
      <c r="H1477" s="3" t="s">
        <v>1665</v>
      </c>
      <c r="J1477" s="3" t="s">
        <v>1653</v>
      </c>
      <c r="K1477" s="3" t="s">
        <v>1665</v>
      </c>
    </row>
    <row r="1478" spans="7:11">
      <c r="G1478" s="3" t="s">
        <v>1367</v>
      </c>
      <c r="H1478" s="3" t="s">
        <v>1664</v>
      </c>
      <c r="J1478" s="3" t="s">
        <v>1655</v>
      </c>
      <c r="K1478" s="3" t="s">
        <v>1665</v>
      </c>
    </row>
    <row r="1479" spans="7:11">
      <c r="G1479" s="3" t="s">
        <v>1368</v>
      </c>
      <c r="H1479" s="3" t="s">
        <v>1665</v>
      </c>
      <c r="J1479" s="3" t="s">
        <v>1656</v>
      </c>
      <c r="K1479" s="3" t="s">
        <v>1665</v>
      </c>
    </row>
    <row r="1480" spans="7:11">
      <c r="G1480" s="3" t="s">
        <v>1369</v>
      </c>
      <c r="H1480" s="3" t="s">
        <v>1665</v>
      </c>
      <c r="J1480" s="3" t="s">
        <v>1657</v>
      </c>
      <c r="K1480" s="3" t="s">
        <v>1665</v>
      </c>
    </row>
    <row r="1481" spans="7:11">
      <c r="G1481" s="3" t="s">
        <v>1370</v>
      </c>
      <c r="H1481" s="3" t="s">
        <v>1665</v>
      </c>
      <c r="J1481" s="3" t="s">
        <v>1658</v>
      </c>
      <c r="K1481" s="3" t="s">
        <v>1665</v>
      </c>
    </row>
    <row r="1482" spans="7:11">
      <c r="G1482" s="3" t="s">
        <v>1954</v>
      </c>
      <c r="H1482" s="3" t="s">
        <v>1665</v>
      </c>
      <c r="J1482" s="3" t="s">
        <v>1659</v>
      </c>
      <c r="K1482" s="3" t="s">
        <v>1665</v>
      </c>
    </row>
    <row r="1483" spans="7:11">
      <c r="G1483" s="3" t="s">
        <v>1955</v>
      </c>
      <c r="H1483" s="3" t="s">
        <v>1665</v>
      </c>
    </row>
    <row r="1484" spans="7:11">
      <c r="G1484" s="3" t="s">
        <v>1956</v>
      </c>
      <c r="H1484" s="3" t="s">
        <v>1663</v>
      </c>
    </row>
    <row r="1485" spans="7:11">
      <c r="G1485" s="3" t="s">
        <v>1371</v>
      </c>
      <c r="H1485" s="3" t="s">
        <v>1664</v>
      </c>
    </row>
    <row r="1486" spans="7:11">
      <c r="G1486" s="3" t="s">
        <v>1372</v>
      </c>
      <c r="H1486" s="3" t="s">
        <v>1665</v>
      </c>
    </row>
    <row r="1487" spans="7:11">
      <c r="G1487" s="3" t="s">
        <v>1957</v>
      </c>
      <c r="H1487" s="3" t="s">
        <v>1663</v>
      </c>
    </row>
    <row r="1488" spans="7:11">
      <c r="G1488" s="3" t="s">
        <v>1373</v>
      </c>
      <c r="H1488" s="3" t="s">
        <v>1664</v>
      </c>
    </row>
    <row r="1489" spans="7:8">
      <c r="G1489" s="3" t="s">
        <v>1374</v>
      </c>
      <c r="H1489" s="3" t="s">
        <v>1665</v>
      </c>
    </row>
    <row r="1490" spans="7:8">
      <c r="G1490" s="3" t="s">
        <v>1958</v>
      </c>
      <c r="H1490" s="3" t="s">
        <v>1661</v>
      </c>
    </row>
    <row r="1491" spans="7:8">
      <c r="G1491" s="3" t="s">
        <v>1959</v>
      </c>
      <c r="H1491" s="3" t="s">
        <v>1663</v>
      </c>
    </row>
    <row r="1492" spans="7:8">
      <c r="G1492" s="3" t="s">
        <v>1375</v>
      </c>
      <c r="H1492" s="3" t="s">
        <v>1664</v>
      </c>
    </row>
    <row r="1493" spans="7:8">
      <c r="G1493" s="3" t="s">
        <v>1376</v>
      </c>
      <c r="H1493" s="3" t="s">
        <v>1665</v>
      </c>
    </row>
    <row r="1494" spans="7:8">
      <c r="G1494" s="3" t="s">
        <v>1960</v>
      </c>
      <c r="H1494" s="3" t="s">
        <v>1665</v>
      </c>
    </row>
    <row r="1495" spans="7:8">
      <c r="G1495" s="3" t="s">
        <v>1377</v>
      </c>
      <c r="H1495" s="3" t="s">
        <v>1665</v>
      </c>
    </row>
    <row r="1496" spans="7:8">
      <c r="G1496" s="3" t="s">
        <v>1961</v>
      </c>
      <c r="H1496" s="3" t="s">
        <v>1665</v>
      </c>
    </row>
    <row r="1497" spans="7:8">
      <c r="G1497" s="3" t="s">
        <v>1378</v>
      </c>
      <c r="H1497" s="3" t="s">
        <v>1665</v>
      </c>
    </row>
    <row r="1498" spans="7:8">
      <c r="G1498" s="3" t="s">
        <v>1962</v>
      </c>
      <c r="H1498" s="3" t="s">
        <v>1665</v>
      </c>
    </row>
    <row r="1499" spans="7:8">
      <c r="G1499" s="3" t="s">
        <v>1379</v>
      </c>
      <c r="H1499" s="3" t="s">
        <v>1664</v>
      </c>
    </row>
    <row r="1500" spans="7:8">
      <c r="G1500" s="3" t="s">
        <v>1380</v>
      </c>
      <c r="H1500" s="3" t="s">
        <v>1665</v>
      </c>
    </row>
    <row r="1501" spans="7:8">
      <c r="G1501" s="3" t="s">
        <v>1963</v>
      </c>
      <c r="H1501" s="3" t="s">
        <v>1665</v>
      </c>
    </row>
    <row r="1502" spans="7:8">
      <c r="G1502" s="3" t="s">
        <v>1381</v>
      </c>
      <c r="H1502" s="3" t="s">
        <v>1665</v>
      </c>
    </row>
    <row r="1503" spans="7:8">
      <c r="G1503" s="3" t="s">
        <v>1382</v>
      </c>
      <c r="H1503" s="3" t="s">
        <v>1665</v>
      </c>
    </row>
    <row r="1504" spans="7:8">
      <c r="G1504" s="3" t="s">
        <v>1964</v>
      </c>
      <c r="H1504" s="3" t="s">
        <v>1665</v>
      </c>
    </row>
    <row r="1505" spans="7:8">
      <c r="G1505" s="3" t="s">
        <v>1383</v>
      </c>
      <c r="H1505" s="3" t="s">
        <v>1665</v>
      </c>
    </row>
    <row r="1506" spans="7:8">
      <c r="G1506" s="3" t="s">
        <v>1965</v>
      </c>
      <c r="H1506" s="3" t="s">
        <v>1663</v>
      </c>
    </row>
    <row r="1507" spans="7:8">
      <c r="G1507" s="3" t="s">
        <v>1384</v>
      </c>
      <c r="H1507" s="3" t="s">
        <v>1664</v>
      </c>
    </row>
    <row r="1508" spans="7:8">
      <c r="G1508" s="3" t="s">
        <v>1966</v>
      </c>
      <c r="H1508" s="3" t="s">
        <v>1665</v>
      </c>
    </row>
    <row r="1509" spans="7:8">
      <c r="G1509" s="3" t="s">
        <v>1967</v>
      </c>
      <c r="H1509" s="3" t="s">
        <v>1665</v>
      </c>
    </row>
    <row r="1510" spans="7:8">
      <c r="G1510" s="3" t="s">
        <v>1968</v>
      </c>
      <c r="H1510" s="3" t="s">
        <v>1665</v>
      </c>
    </row>
    <row r="1511" spans="7:8">
      <c r="G1511" s="3" t="s">
        <v>1969</v>
      </c>
      <c r="H1511" s="3" t="s">
        <v>1665</v>
      </c>
    </row>
    <row r="1512" spans="7:8">
      <c r="G1512" s="3" t="s">
        <v>1385</v>
      </c>
      <c r="H1512" s="3" t="s">
        <v>1665</v>
      </c>
    </row>
    <row r="1513" spans="7:8">
      <c r="G1513" s="3" t="s">
        <v>1386</v>
      </c>
      <c r="H1513" s="3" t="s">
        <v>1665</v>
      </c>
    </row>
    <row r="1514" spans="7:8">
      <c r="G1514" s="3" t="s">
        <v>1387</v>
      </c>
      <c r="H1514" s="3" t="s">
        <v>1664</v>
      </c>
    </row>
    <row r="1515" spans="7:8">
      <c r="G1515" s="3" t="s">
        <v>1970</v>
      </c>
      <c r="H1515" s="3" t="s">
        <v>1665</v>
      </c>
    </row>
    <row r="1516" spans="7:8">
      <c r="G1516" s="3" t="s">
        <v>1971</v>
      </c>
      <c r="H1516" s="3" t="s">
        <v>1665</v>
      </c>
    </row>
    <row r="1517" spans="7:8">
      <c r="G1517" s="3" t="s">
        <v>1972</v>
      </c>
      <c r="H1517" s="3" t="s">
        <v>1665</v>
      </c>
    </row>
    <row r="1518" spans="7:8">
      <c r="G1518" s="3" t="s">
        <v>1973</v>
      </c>
      <c r="H1518" s="3" t="s">
        <v>1665</v>
      </c>
    </row>
    <row r="1519" spans="7:8">
      <c r="G1519" s="3" t="s">
        <v>1388</v>
      </c>
      <c r="H1519" s="3" t="s">
        <v>1665</v>
      </c>
    </row>
    <row r="1520" spans="7:8">
      <c r="G1520" s="3" t="s">
        <v>1389</v>
      </c>
      <c r="H1520" s="3" t="s">
        <v>1665</v>
      </c>
    </row>
    <row r="1521" spans="7:8">
      <c r="G1521" s="3" t="s">
        <v>1974</v>
      </c>
      <c r="H1521" s="3" t="s">
        <v>1663</v>
      </c>
    </row>
    <row r="1522" spans="7:8">
      <c r="G1522" s="3" t="s">
        <v>1390</v>
      </c>
      <c r="H1522" s="3" t="s">
        <v>1664</v>
      </c>
    </row>
    <row r="1523" spans="7:8">
      <c r="G1523" s="3" t="s">
        <v>1975</v>
      </c>
      <c r="H1523" s="3" t="s">
        <v>1665</v>
      </c>
    </row>
    <row r="1524" spans="7:8">
      <c r="G1524" s="3" t="s">
        <v>1976</v>
      </c>
      <c r="H1524" s="3" t="s">
        <v>1665</v>
      </c>
    </row>
    <row r="1525" spans="7:8">
      <c r="G1525" s="3" t="s">
        <v>1977</v>
      </c>
      <c r="H1525" s="3" t="s">
        <v>1665</v>
      </c>
    </row>
    <row r="1526" spans="7:8">
      <c r="G1526" s="3" t="s">
        <v>1391</v>
      </c>
      <c r="H1526" s="3" t="s">
        <v>1665</v>
      </c>
    </row>
    <row r="1527" spans="7:8">
      <c r="G1527" s="3" t="s">
        <v>1978</v>
      </c>
      <c r="H1527" s="3" t="s">
        <v>1665</v>
      </c>
    </row>
    <row r="1528" spans="7:8">
      <c r="G1528" s="3" t="s">
        <v>1392</v>
      </c>
      <c r="H1528" s="3" t="s">
        <v>1665</v>
      </c>
    </row>
    <row r="1529" spans="7:8">
      <c r="G1529" s="3" t="s">
        <v>1393</v>
      </c>
      <c r="H1529" s="3" t="s">
        <v>1665</v>
      </c>
    </row>
    <row r="1530" spans="7:8">
      <c r="G1530" s="3" t="s">
        <v>1979</v>
      </c>
      <c r="H1530" s="3" t="s">
        <v>1664</v>
      </c>
    </row>
    <row r="1531" spans="7:8">
      <c r="G1531" s="3" t="s">
        <v>1980</v>
      </c>
      <c r="H1531" s="3" t="s">
        <v>1665</v>
      </c>
    </row>
    <row r="1532" spans="7:8">
      <c r="G1532" s="3" t="s">
        <v>1394</v>
      </c>
      <c r="H1532" s="3" t="s">
        <v>1665</v>
      </c>
    </row>
    <row r="1533" spans="7:8">
      <c r="G1533" s="3" t="s">
        <v>1981</v>
      </c>
      <c r="H1533" s="3" t="s">
        <v>1663</v>
      </c>
    </row>
    <row r="1534" spans="7:8">
      <c r="G1534" s="3" t="s">
        <v>1395</v>
      </c>
      <c r="H1534" s="3" t="s">
        <v>1664</v>
      </c>
    </row>
    <row r="1535" spans="7:8">
      <c r="G1535" s="3" t="s">
        <v>1396</v>
      </c>
      <c r="H1535" s="3" t="s">
        <v>1665</v>
      </c>
    </row>
    <row r="1536" spans="7:8">
      <c r="G1536" s="3" t="s">
        <v>1397</v>
      </c>
      <c r="H1536" s="3" t="s">
        <v>1665</v>
      </c>
    </row>
    <row r="1537" spans="7:8">
      <c r="G1537" s="3" t="s">
        <v>1982</v>
      </c>
      <c r="H1537" s="3" t="s">
        <v>1665</v>
      </c>
    </row>
    <row r="1538" spans="7:8">
      <c r="G1538" s="3" t="s">
        <v>1398</v>
      </c>
      <c r="H1538" s="3" t="s">
        <v>1665</v>
      </c>
    </row>
    <row r="1539" spans="7:8">
      <c r="G1539" s="3" t="s">
        <v>1399</v>
      </c>
      <c r="H1539" s="3" t="s">
        <v>1665</v>
      </c>
    </row>
    <row r="1540" spans="7:8">
      <c r="G1540" s="3" t="s">
        <v>1400</v>
      </c>
      <c r="H1540" s="3" t="s">
        <v>1664</v>
      </c>
    </row>
    <row r="1541" spans="7:8">
      <c r="G1541" s="3" t="s">
        <v>1401</v>
      </c>
      <c r="H1541" s="3" t="s">
        <v>1665</v>
      </c>
    </row>
    <row r="1542" spans="7:8">
      <c r="G1542" s="3" t="s">
        <v>1983</v>
      </c>
      <c r="H1542" s="3" t="s">
        <v>1665</v>
      </c>
    </row>
    <row r="1543" spans="7:8">
      <c r="G1543" s="3" t="s">
        <v>1402</v>
      </c>
      <c r="H1543" s="3" t="s">
        <v>1665</v>
      </c>
    </row>
    <row r="1544" spans="7:8">
      <c r="G1544" s="3" t="s">
        <v>1984</v>
      </c>
      <c r="H1544" s="3" t="s">
        <v>1665</v>
      </c>
    </row>
    <row r="1545" spans="7:8">
      <c r="G1545" s="3" t="s">
        <v>1985</v>
      </c>
      <c r="H1545" s="3" t="s">
        <v>1661</v>
      </c>
    </row>
    <row r="1546" spans="7:8">
      <c r="G1546" s="3" t="s">
        <v>1986</v>
      </c>
      <c r="H1546" s="3" t="s">
        <v>1663</v>
      </c>
    </row>
    <row r="1547" spans="7:8">
      <c r="G1547" s="3" t="s">
        <v>1403</v>
      </c>
      <c r="H1547" s="3" t="s">
        <v>1664</v>
      </c>
    </row>
    <row r="1548" spans="7:8">
      <c r="G1548" s="3" t="s">
        <v>1404</v>
      </c>
      <c r="H1548" s="3" t="s">
        <v>1665</v>
      </c>
    </row>
    <row r="1549" spans="7:8">
      <c r="G1549" s="3" t="s">
        <v>1405</v>
      </c>
      <c r="H1549" s="3" t="s">
        <v>1664</v>
      </c>
    </row>
    <row r="1550" spans="7:8">
      <c r="G1550" s="3" t="s">
        <v>1406</v>
      </c>
      <c r="H1550" s="3" t="s">
        <v>1665</v>
      </c>
    </row>
    <row r="1551" spans="7:8">
      <c r="G1551" s="3" t="s">
        <v>1407</v>
      </c>
      <c r="H1551" s="3" t="s">
        <v>1665</v>
      </c>
    </row>
    <row r="1552" spans="7:8">
      <c r="G1552" s="3" t="s">
        <v>1408</v>
      </c>
      <c r="H1552" s="3" t="s">
        <v>1665</v>
      </c>
    </row>
    <row r="1553" spans="7:8">
      <c r="G1553" s="3" t="s">
        <v>1409</v>
      </c>
      <c r="H1553" s="3" t="s">
        <v>1665</v>
      </c>
    </row>
    <row r="1554" spans="7:8">
      <c r="G1554" s="3" t="s">
        <v>1410</v>
      </c>
      <c r="H1554" s="3" t="s">
        <v>1665</v>
      </c>
    </row>
    <row r="1555" spans="7:8">
      <c r="G1555" s="3" t="s">
        <v>1987</v>
      </c>
      <c r="H1555" s="3" t="s">
        <v>1663</v>
      </c>
    </row>
    <row r="1556" spans="7:8">
      <c r="G1556" s="3" t="s">
        <v>1411</v>
      </c>
      <c r="H1556" s="3" t="s">
        <v>1664</v>
      </c>
    </row>
    <row r="1557" spans="7:8">
      <c r="G1557" s="3" t="s">
        <v>1412</v>
      </c>
      <c r="H1557" s="3" t="s">
        <v>1665</v>
      </c>
    </row>
    <row r="1558" spans="7:8">
      <c r="G1558" s="3" t="s">
        <v>1413</v>
      </c>
      <c r="H1558" s="3" t="s">
        <v>1665</v>
      </c>
    </row>
    <row r="1559" spans="7:8">
      <c r="G1559" s="3" t="s">
        <v>1414</v>
      </c>
      <c r="H1559" s="3" t="s">
        <v>1665</v>
      </c>
    </row>
    <row r="1560" spans="7:8">
      <c r="G1560" s="3" t="s">
        <v>1415</v>
      </c>
      <c r="H1560" s="3" t="s">
        <v>1665</v>
      </c>
    </row>
    <row r="1561" spans="7:8">
      <c r="G1561" s="3" t="s">
        <v>1416</v>
      </c>
      <c r="H1561" s="3" t="s">
        <v>1664</v>
      </c>
    </row>
    <row r="1562" spans="7:8">
      <c r="G1562" s="3" t="s">
        <v>1417</v>
      </c>
      <c r="H1562" s="3" t="s">
        <v>1665</v>
      </c>
    </row>
    <row r="1563" spans="7:8">
      <c r="G1563" s="3" t="s">
        <v>1418</v>
      </c>
      <c r="H1563" s="3" t="s">
        <v>1665</v>
      </c>
    </row>
    <row r="1564" spans="7:8">
      <c r="G1564" s="3" t="s">
        <v>1419</v>
      </c>
      <c r="H1564" s="3" t="s">
        <v>1664</v>
      </c>
    </row>
    <row r="1565" spans="7:8">
      <c r="G1565" s="3" t="s">
        <v>1420</v>
      </c>
      <c r="H1565" s="3" t="s">
        <v>1665</v>
      </c>
    </row>
    <row r="1566" spans="7:8">
      <c r="G1566" s="3" t="s">
        <v>1421</v>
      </c>
      <c r="H1566" s="3" t="s">
        <v>1665</v>
      </c>
    </row>
    <row r="1567" spans="7:8">
      <c r="G1567" s="3" t="s">
        <v>1988</v>
      </c>
      <c r="H1567" s="3" t="s">
        <v>1663</v>
      </c>
    </row>
    <row r="1568" spans="7:8">
      <c r="G1568" s="3" t="s">
        <v>1422</v>
      </c>
      <c r="H1568" s="3" t="s">
        <v>1664</v>
      </c>
    </row>
    <row r="1569" spans="7:8">
      <c r="G1569" s="3" t="s">
        <v>1423</v>
      </c>
      <c r="H1569" s="3" t="s">
        <v>1665</v>
      </c>
    </row>
    <row r="1570" spans="7:8">
      <c r="G1570" s="3" t="s">
        <v>1424</v>
      </c>
      <c r="H1570" s="3" t="s">
        <v>1665</v>
      </c>
    </row>
    <row r="1571" spans="7:8">
      <c r="G1571" s="3" t="s">
        <v>1425</v>
      </c>
      <c r="H1571" s="3" t="s">
        <v>1665</v>
      </c>
    </row>
    <row r="1572" spans="7:8">
      <c r="G1572" s="3" t="s">
        <v>1426</v>
      </c>
      <c r="H1572" s="3" t="s">
        <v>1664</v>
      </c>
    </row>
    <row r="1573" spans="7:8">
      <c r="G1573" s="3" t="s">
        <v>1427</v>
      </c>
      <c r="H1573" s="3" t="s">
        <v>1665</v>
      </c>
    </row>
    <row r="1574" spans="7:8">
      <c r="G1574" s="3" t="s">
        <v>1428</v>
      </c>
      <c r="H1574" s="3" t="s">
        <v>1665</v>
      </c>
    </row>
    <row r="1575" spans="7:8">
      <c r="G1575" s="3" t="s">
        <v>1429</v>
      </c>
      <c r="H1575" s="3" t="s">
        <v>1664</v>
      </c>
    </row>
    <row r="1576" spans="7:8">
      <c r="G1576" s="3" t="s">
        <v>1430</v>
      </c>
      <c r="H1576" s="3" t="s">
        <v>1665</v>
      </c>
    </row>
    <row r="1577" spans="7:8">
      <c r="G1577" s="3" t="s">
        <v>1431</v>
      </c>
      <c r="H1577" s="3" t="s">
        <v>1665</v>
      </c>
    </row>
    <row r="1578" spans="7:8">
      <c r="G1578" s="3" t="s">
        <v>1989</v>
      </c>
      <c r="H1578" s="3" t="s">
        <v>1661</v>
      </c>
    </row>
    <row r="1579" spans="7:8">
      <c r="G1579" s="3" t="s">
        <v>1990</v>
      </c>
      <c r="H1579" s="3" t="s">
        <v>1663</v>
      </c>
    </row>
    <row r="1580" spans="7:8">
      <c r="G1580" s="3" t="s">
        <v>1991</v>
      </c>
      <c r="H1580" s="3" t="s">
        <v>1664</v>
      </c>
    </row>
    <row r="1581" spans="7:8">
      <c r="G1581" s="3" t="s">
        <v>1992</v>
      </c>
      <c r="H1581" s="3" t="s">
        <v>1665</v>
      </c>
    </row>
    <row r="1582" spans="7:8">
      <c r="G1582" s="3" t="s">
        <v>1993</v>
      </c>
      <c r="H1582" s="3" t="s">
        <v>1665</v>
      </c>
    </row>
    <row r="1583" spans="7:8">
      <c r="G1583" s="3" t="s">
        <v>1994</v>
      </c>
      <c r="H1583" s="3" t="s">
        <v>1665</v>
      </c>
    </row>
    <row r="1584" spans="7:8">
      <c r="G1584" s="3" t="s">
        <v>1995</v>
      </c>
      <c r="H1584" s="3" t="s">
        <v>1665</v>
      </c>
    </row>
    <row r="1585" spans="7:8">
      <c r="G1585" s="3" t="s">
        <v>1996</v>
      </c>
      <c r="H1585" s="3" t="s">
        <v>1665</v>
      </c>
    </row>
    <row r="1586" spans="7:8">
      <c r="G1586" s="3" t="s">
        <v>1997</v>
      </c>
      <c r="H1586" s="3" t="s">
        <v>1665</v>
      </c>
    </row>
    <row r="1587" spans="7:8">
      <c r="G1587" s="3" t="s">
        <v>1998</v>
      </c>
      <c r="H1587" s="3" t="s">
        <v>1665</v>
      </c>
    </row>
    <row r="1588" spans="7:8">
      <c r="G1588" s="3" t="s">
        <v>1999</v>
      </c>
      <c r="H1588" s="3" t="s">
        <v>1665</v>
      </c>
    </row>
    <row r="1589" spans="7:8">
      <c r="G1589" s="3" t="s">
        <v>2000</v>
      </c>
      <c r="H1589" s="3" t="s">
        <v>1664</v>
      </c>
    </row>
    <row r="1590" spans="7:8">
      <c r="G1590" s="3" t="s">
        <v>2001</v>
      </c>
      <c r="H1590" s="3" t="s">
        <v>1665</v>
      </c>
    </row>
    <row r="1591" spans="7:8">
      <c r="G1591" s="3" t="s">
        <v>2002</v>
      </c>
      <c r="H1591" s="3" t="s">
        <v>1665</v>
      </c>
    </row>
    <row r="1592" spans="7:8">
      <c r="G1592" s="3" t="s">
        <v>2003</v>
      </c>
      <c r="H1592" s="3" t="s">
        <v>1665</v>
      </c>
    </row>
    <row r="1593" spans="7:8">
      <c r="G1593" s="3" t="s">
        <v>2004</v>
      </c>
      <c r="H1593" s="3" t="s">
        <v>1665</v>
      </c>
    </row>
    <row r="1594" spans="7:8">
      <c r="G1594" s="3" t="s">
        <v>2005</v>
      </c>
      <c r="H1594" s="3" t="s">
        <v>1661</v>
      </c>
    </row>
    <row r="1595" spans="7:8">
      <c r="G1595" s="3" t="s">
        <v>2006</v>
      </c>
      <c r="H1595" s="3" t="s">
        <v>1663</v>
      </c>
    </row>
    <row r="1596" spans="7:8">
      <c r="G1596" s="3" t="s">
        <v>1432</v>
      </c>
      <c r="H1596" s="3" t="s">
        <v>1664</v>
      </c>
    </row>
    <row r="1597" spans="7:8">
      <c r="G1597" s="3" t="s">
        <v>1433</v>
      </c>
      <c r="H1597" s="3" t="s">
        <v>1665</v>
      </c>
    </row>
    <row r="1598" spans="7:8">
      <c r="G1598" s="3" t="s">
        <v>1434</v>
      </c>
      <c r="H1598" s="3" t="s">
        <v>1664</v>
      </c>
    </row>
    <row r="1599" spans="7:8">
      <c r="G1599" s="3" t="s">
        <v>1435</v>
      </c>
      <c r="H1599" s="3" t="s">
        <v>1665</v>
      </c>
    </row>
    <row r="1600" spans="7:8">
      <c r="G1600" s="3" t="s">
        <v>2007</v>
      </c>
      <c r="H1600" s="3" t="s">
        <v>1665</v>
      </c>
    </row>
    <row r="1601" spans="7:8">
      <c r="G1601" s="3" t="s">
        <v>1436</v>
      </c>
      <c r="H1601" s="3" t="s">
        <v>1665</v>
      </c>
    </row>
    <row r="1602" spans="7:8">
      <c r="G1602" s="3" t="s">
        <v>1437</v>
      </c>
      <c r="H1602" s="3" t="s">
        <v>1664</v>
      </c>
    </row>
    <row r="1603" spans="7:8">
      <c r="G1603" s="3" t="s">
        <v>1438</v>
      </c>
      <c r="H1603" s="3" t="s">
        <v>1665</v>
      </c>
    </row>
    <row r="1604" spans="7:8">
      <c r="G1604" s="3" t="s">
        <v>1439</v>
      </c>
      <c r="H1604" s="3" t="s">
        <v>1665</v>
      </c>
    </row>
    <row r="1605" spans="7:8">
      <c r="G1605" s="3" t="s">
        <v>1440</v>
      </c>
      <c r="H1605" s="3" t="s">
        <v>1664</v>
      </c>
    </row>
    <row r="1606" spans="7:8">
      <c r="G1606" s="3" t="s">
        <v>1441</v>
      </c>
      <c r="H1606" s="3" t="s">
        <v>1665</v>
      </c>
    </row>
    <row r="1607" spans="7:8">
      <c r="G1607" s="3" t="s">
        <v>1442</v>
      </c>
      <c r="H1607" s="3" t="s">
        <v>1665</v>
      </c>
    </row>
    <row r="1608" spans="7:8">
      <c r="G1608" s="3" t="s">
        <v>2008</v>
      </c>
      <c r="H1608" s="3" t="s">
        <v>1661</v>
      </c>
    </row>
    <row r="1609" spans="7:8">
      <c r="G1609" s="3" t="s">
        <v>2009</v>
      </c>
      <c r="H1609" s="3" t="s">
        <v>1663</v>
      </c>
    </row>
    <row r="1610" spans="7:8">
      <c r="G1610" s="3" t="s">
        <v>2010</v>
      </c>
      <c r="H1610" s="3" t="s">
        <v>1664</v>
      </c>
    </row>
    <row r="1611" spans="7:8">
      <c r="G1611" s="3" t="s">
        <v>2011</v>
      </c>
      <c r="H1611" s="3" t="s">
        <v>1665</v>
      </c>
    </row>
    <row r="1612" spans="7:8">
      <c r="G1612" s="3" t="s">
        <v>2012</v>
      </c>
      <c r="H1612" s="3" t="s">
        <v>1663</v>
      </c>
    </row>
    <row r="1613" spans="7:8">
      <c r="G1613" s="3" t="s">
        <v>2013</v>
      </c>
      <c r="H1613" s="3" t="s">
        <v>1664</v>
      </c>
    </row>
    <row r="1614" spans="7:8">
      <c r="G1614" s="3" t="s">
        <v>2014</v>
      </c>
      <c r="H1614" s="3" t="s">
        <v>1665</v>
      </c>
    </row>
    <row r="1615" spans="7:8">
      <c r="G1615" s="3" t="s">
        <v>1443</v>
      </c>
      <c r="H1615" s="3" t="s">
        <v>1665</v>
      </c>
    </row>
    <row r="1616" spans="7:8">
      <c r="G1616" s="3" t="s">
        <v>2015</v>
      </c>
      <c r="H1616" s="3" t="s">
        <v>1665</v>
      </c>
    </row>
    <row r="1617" spans="7:8">
      <c r="G1617" s="3" t="s">
        <v>2016</v>
      </c>
      <c r="H1617" s="3" t="s">
        <v>1664</v>
      </c>
    </row>
    <row r="1618" spans="7:8">
      <c r="G1618" s="3" t="s">
        <v>2017</v>
      </c>
      <c r="H1618" s="3" t="s">
        <v>1665</v>
      </c>
    </row>
    <row r="1619" spans="7:8">
      <c r="G1619" s="3" t="s">
        <v>1444</v>
      </c>
      <c r="H1619" s="3" t="s">
        <v>1665</v>
      </c>
    </row>
    <row r="1620" spans="7:8">
      <c r="G1620" s="3" t="s">
        <v>2018</v>
      </c>
      <c r="H1620" s="3" t="s">
        <v>1663</v>
      </c>
    </row>
    <row r="1621" spans="7:8">
      <c r="G1621" s="3" t="s">
        <v>2019</v>
      </c>
      <c r="H1621" s="3" t="s">
        <v>1664</v>
      </c>
    </row>
    <row r="1622" spans="7:8">
      <c r="G1622" s="3" t="s">
        <v>2020</v>
      </c>
      <c r="H1622" s="3" t="s">
        <v>1665</v>
      </c>
    </row>
    <row r="1623" spans="7:8">
      <c r="G1623" s="3" t="s">
        <v>2021</v>
      </c>
      <c r="H1623" s="3" t="s">
        <v>1664</v>
      </c>
    </row>
    <row r="1624" spans="7:8">
      <c r="G1624" s="3" t="s">
        <v>2022</v>
      </c>
      <c r="H1624" s="3" t="s">
        <v>1665</v>
      </c>
    </row>
    <row r="1625" spans="7:8">
      <c r="G1625" s="3" t="s">
        <v>1445</v>
      </c>
      <c r="H1625" s="3" t="s">
        <v>1665</v>
      </c>
    </row>
    <row r="1626" spans="7:8">
      <c r="G1626" s="3" t="s">
        <v>2023</v>
      </c>
      <c r="H1626" s="3" t="s">
        <v>1665</v>
      </c>
    </row>
    <row r="1627" spans="7:8">
      <c r="G1627" s="3" t="s">
        <v>2024</v>
      </c>
      <c r="H1627" s="3" t="s">
        <v>1664</v>
      </c>
    </row>
    <row r="1628" spans="7:8">
      <c r="G1628" s="3" t="s">
        <v>1446</v>
      </c>
      <c r="H1628" s="3" t="s">
        <v>1665</v>
      </c>
    </row>
    <row r="1629" spans="7:8">
      <c r="G1629" s="3" t="s">
        <v>1447</v>
      </c>
      <c r="H1629" s="3" t="s">
        <v>1665</v>
      </c>
    </row>
    <row r="1630" spans="7:8">
      <c r="G1630" s="3" t="s">
        <v>1448</v>
      </c>
      <c r="H1630" s="3" t="s">
        <v>1665</v>
      </c>
    </row>
    <row r="1631" spans="7:8">
      <c r="G1631" s="3" t="s">
        <v>2025</v>
      </c>
      <c r="H1631" s="3" t="s">
        <v>1665</v>
      </c>
    </row>
    <row r="1632" spans="7:8">
      <c r="G1632" s="3" t="s">
        <v>2026</v>
      </c>
      <c r="H1632" s="3" t="s">
        <v>1663</v>
      </c>
    </row>
    <row r="1633" spans="7:8">
      <c r="G1633" s="3" t="s">
        <v>2027</v>
      </c>
      <c r="H1633" s="3" t="s">
        <v>1664</v>
      </c>
    </row>
    <row r="1634" spans="7:8">
      <c r="G1634" s="3" t="s">
        <v>1449</v>
      </c>
      <c r="H1634" s="3" t="s">
        <v>1665</v>
      </c>
    </row>
    <row r="1635" spans="7:8">
      <c r="G1635" s="3" t="s">
        <v>2028</v>
      </c>
      <c r="H1635" s="3" t="s">
        <v>1665</v>
      </c>
    </row>
    <row r="1636" spans="7:8">
      <c r="G1636" s="3" t="s">
        <v>1450</v>
      </c>
      <c r="H1636" s="3" t="s">
        <v>1665</v>
      </c>
    </row>
    <row r="1637" spans="7:8">
      <c r="G1637" s="3" t="s">
        <v>2029</v>
      </c>
      <c r="H1637" s="3" t="s">
        <v>1664</v>
      </c>
    </row>
    <row r="1638" spans="7:8">
      <c r="G1638" s="3" t="s">
        <v>1451</v>
      </c>
      <c r="H1638" s="3" t="s">
        <v>1665</v>
      </c>
    </row>
    <row r="1639" spans="7:8">
      <c r="G1639" s="3" t="s">
        <v>1452</v>
      </c>
      <c r="H1639" s="3" t="s">
        <v>1665</v>
      </c>
    </row>
    <row r="1640" spans="7:8">
      <c r="G1640" s="3" t="s">
        <v>1453</v>
      </c>
      <c r="H1640" s="3" t="s">
        <v>1665</v>
      </c>
    </row>
    <row r="1641" spans="7:8">
      <c r="G1641" s="3" t="s">
        <v>1454</v>
      </c>
      <c r="H1641" s="3" t="s">
        <v>1665</v>
      </c>
    </row>
    <row r="1642" spans="7:8">
      <c r="G1642" s="3" t="s">
        <v>1455</v>
      </c>
      <c r="H1642" s="3" t="s">
        <v>1665</v>
      </c>
    </row>
    <row r="1643" spans="7:8">
      <c r="G1643" s="3" t="s">
        <v>2030</v>
      </c>
      <c r="H1643" s="3" t="s">
        <v>1663</v>
      </c>
    </row>
    <row r="1644" spans="7:8">
      <c r="G1644" s="3" t="s">
        <v>1456</v>
      </c>
      <c r="H1644" s="3" t="s">
        <v>1664</v>
      </c>
    </row>
    <row r="1645" spans="7:8">
      <c r="G1645" s="3" t="s">
        <v>1457</v>
      </c>
      <c r="H1645" s="3" t="s">
        <v>1665</v>
      </c>
    </row>
    <row r="1646" spans="7:8">
      <c r="G1646" s="3" t="s">
        <v>2031</v>
      </c>
      <c r="H1646" s="3" t="s">
        <v>1664</v>
      </c>
    </row>
    <row r="1647" spans="7:8">
      <c r="G1647" s="3" t="s">
        <v>1458</v>
      </c>
      <c r="H1647" s="3" t="s">
        <v>1665</v>
      </c>
    </row>
    <row r="1648" spans="7:8">
      <c r="G1648" s="3" t="s">
        <v>1459</v>
      </c>
      <c r="H1648" s="3" t="s">
        <v>1665</v>
      </c>
    </row>
    <row r="1649" spans="7:8">
      <c r="G1649" s="3" t="s">
        <v>2032</v>
      </c>
      <c r="H1649" s="3" t="s">
        <v>1663</v>
      </c>
    </row>
    <row r="1650" spans="7:8">
      <c r="G1650" s="3" t="s">
        <v>2033</v>
      </c>
      <c r="H1650" s="3" t="s">
        <v>1664</v>
      </c>
    </row>
    <row r="1651" spans="7:8">
      <c r="G1651" s="3" t="s">
        <v>1460</v>
      </c>
      <c r="H1651" s="3" t="s">
        <v>1665</v>
      </c>
    </row>
    <row r="1652" spans="7:8">
      <c r="G1652" s="3" t="s">
        <v>1461</v>
      </c>
      <c r="H1652" s="3" t="s">
        <v>1665</v>
      </c>
    </row>
    <row r="1653" spans="7:8">
      <c r="G1653" s="3" t="s">
        <v>1462</v>
      </c>
      <c r="H1653" s="3" t="s">
        <v>1665</v>
      </c>
    </row>
    <row r="1654" spans="7:8">
      <c r="G1654" s="3" t="s">
        <v>2034</v>
      </c>
      <c r="H1654" s="3" t="s">
        <v>1664</v>
      </c>
    </row>
    <row r="1655" spans="7:8">
      <c r="G1655" s="3" t="s">
        <v>1463</v>
      </c>
      <c r="H1655" s="3" t="s">
        <v>1665</v>
      </c>
    </row>
    <row r="1656" spans="7:8">
      <c r="G1656" s="3" t="s">
        <v>2035</v>
      </c>
      <c r="H1656" s="3" t="s">
        <v>1665</v>
      </c>
    </row>
    <row r="1657" spans="7:8">
      <c r="G1657" s="3" t="s">
        <v>2036</v>
      </c>
      <c r="H1657" s="3" t="s">
        <v>1664</v>
      </c>
    </row>
    <row r="1658" spans="7:8">
      <c r="G1658" s="3" t="s">
        <v>1464</v>
      </c>
      <c r="H1658" s="3" t="s">
        <v>1665</v>
      </c>
    </row>
    <row r="1659" spans="7:8">
      <c r="G1659" s="3" t="s">
        <v>2037</v>
      </c>
      <c r="H1659" s="3" t="s">
        <v>1665</v>
      </c>
    </row>
    <row r="1660" spans="7:8">
      <c r="G1660" s="3" t="s">
        <v>1465</v>
      </c>
      <c r="H1660" s="3" t="s">
        <v>1665</v>
      </c>
    </row>
    <row r="1661" spans="7:8">
      <c r="G1661" s="3" t="s">
        <v>2038</v>
      </c>
      <c r="H1661" s="3" t="s">
        <v>1663</v>
      </c>
    </row>
    <row r="1662" spans="7:8">
      <c r="G1662" s="3" t="s">
        <v>2039</v>
      </c>
      <c r="H1662" s="3" t="s">
        <v>1664</v>
      </c>
    </row>
    <row r="1663" spans="7:8">
      <c r="G1663" s="3" t="s">
        <v>2040</v>
      </c>
      <c r="H1663" s="3" t="s">
        <v>1665</v>
      </c>
    </row>
    <row r="1664" spans="7:8">
      <c r="G1664" s="3" t="s">
        <v>1466</v>
      </c>
      <c r="H1664" s="3" t="s">
        <v>1665</v>
      </c>
    </row>
    <row r="1665" spans="7:8">
      <c r="G1665" s="3" t="s">
        <v>2041</v>
      </c>
      <c r="H1665" s="3" t="s">
        <v>1665</v>
      </c>
    </row>
    <row r="1666" spans="7:8">
      <c r="G1666" s="3" t="s">
        <v>2042</v>
      </c>
      <c r="H1666" s="3" t="s">
        <v>1665</v>
      </c>
    </row>
    <row r="1667" spans="7:8">
      <c r="G1667" s="3" t="s">
        <v>2043</v>
      </c>
      <c r="H1667" s="3" t="s">
        <v>1665</v>
      </c>
    </row>
    <row r="1668" spans="7:8">
      <c r="G1668" s="3" t="s">
        <v>2044</v>
      </c>
      <c r="H1668" s="3" t="s">
        <v>1664</v>
      </c>
    </row>
    <row r="1669" spans="7:8">
      <c r="G1669" s="3" t="s">
        <v>1467</v>
      </c>
      <c r="H1669" s="3" t="s">
        <v>1665</v>
      </c>
    </row>
    <row r="1670" spans="7:8">
      <c r="G1670" s="3" t="s">
        <v>1468</v>
      </c>
      <c r="H1670" s="3" t="s">
        <v>1665</v>
      </c>
    </row>
    <row r="1671" spans="7:8">
      <c r="G1671" s="3" t="s">
        <v>1469</v>
      </c>
      <c r="H1671" s="3" t="s">
        <v>1665</v>
      </c>
    </row>
    <row r="1672" spans="7:8">
      <c r="G1672" s="3" t="s">
        <v>2045</v>
      </c>
      <c r="H1672" s="3" t="s">
        <v>1663</v>
      </c>
    </row>
    <row r="1673" spans="7:8">
      <c r="G1673" s="3" t="s">
        <v>2046</v>
      </c>
      <c r="H1673" s="3" t="s">
        <v>1664</v>
      </c>
    </row>
    <row r="1674" spans="7:8">
      <c r="G1674" s="3" t="s">
        <v>1470</v>
      </c>
      <c r="H1674" s="3" t="s">
        <v>1665</v>
      </c>
    </row>
    <row r="1675" spans="7:8">
      <c r="G1675" s="3" t="s">
        <v>1471</v>
      </c>
      <c r="H1675" s="3" t="s">
        <v>1665</v>
      </c>
    </row>
    <row r="1676" spans="7:8">
      <c r="G1676" s="3" t="s">
        <v>2047</v>
      </c>
      <c r="H1676" s="3" t="s">
        <v>1665</v>
      </c>
    </row>
    <row r="1677" spans="7:8">
      <c r="G1677" s="3" t="s">
        <v>2048</v>
      </c>
      <c r="H1677" s="3" t="s">
        <v>1664</v>
      </c>
    </row>
    <row r="1678" spans="7:8">
      <c r="G1678" s="3" t="s">
        <v>1472</v>
      </c>
      <c r="H1678" s="3" t="s">
        <v>1665</v>
      </c>
    </row>
    <row r="1679" spans="7:8">
      <c r="G1679" s="3" t="s">
        <v>2049</v>
      </c>
      <c r="H1679" s="3" t="s">
        <v>1665</v>
      </c>
    </row>
    <row r="1680" spans="7:8">
      <c r="G1680" s="3" t="s">
        <v>1473</v>
      </c>
      <c r="H1680" s="3" t="s">
        <v>1665</v>
      </c>
    </row>
    <row r="1681" spans="7:8">
      <c r="G1681" s="3" t="s">
        <v>2050</v>
      </c>
      <c r="H1681" s="3" t="s">
        <v>1664</v>
      </c>
    </row>
    <row r="1682" spans="7:8">
      <c r="G1682" s="3" t="s">
        <v>1474</v>
      </c>
      <c r="H1682" s="3" t="s">
        <v>1665</v>
      </c>
    </row>
    <row r="1683" spans="7:8">
      <c r="G1683" s="3" t="s">
        <v>1475</v>
      </c>
      <c r="H1683" s="3" t="s">
        <v>1665</v>
      </c>
    </row>
    <row r="1684" spans="7:8">
      <c r="G1684" s="3" t="s">
        <v>1476</v>
      </c>
      <c r="H1684" s="3" t="s">
        <v>1665</v>
      </c>
    </row>
    <row r="1685" spans="7:8">
      <c r="G1685" s="3" t="s">
        <v>1477</v>
      </c>
      <c r="H1685" s="3" t="s">
        <v>1665</v>
      </c>
    </row>
    <row r="1686" spans="7:8">
      <c r="G1686" s="3" t="s">
        <v>2051</v>
      </c>
      <c r="H1686" s="3" t="s">
        <v>1663</v>
      </c>
    </row>
    <row r="1687" spans="7:8">
      <c r="G1687" s="3" t="s">
        <v>1478</v>
      </c>
      <c r="H1687" s="3" t="s">
        <v>1664</v>
      </c>
    </row>
    <row r="1688" spans="7:8">
      <c r="G1688" s="3" t="s">
        <v>1479</v>
      </c>
      <c r="H1688" s="3" t="s">
        <v>1665</v>
      </c>
    </row>
    <row r="1689" spans="7:8">
      <c r="G1689" s="3" t="s">
        <v>1480</v>
      </c>
      <c r="H1689" s="3" t="s">
        <v>1665</v>
      </c>
    </row>
    <row r="1690" spans="7:8">
      <c r="G1690" s="3" t="s">
        <v>1481</v>
      </c>
      <c r="H1690" s="3" t="s">
        <v>1665</v>
      </c>
    </row>
    <row r="1691" spans="7:8">
      <c r="G1691" s="3" t="s">
        <v>1482</v>
      </c>
      <c r="H1691" s="3" t="s">
        <v>1665</v>
      </c>
    </row>
    <row r="1692" spans="7:8">
      <c r="G1692" s="3" t="s">
        <v>1483</v>
      </c>
      <c r="H1692" s="3" t="s">
        <v>1665</v>
      </c>
    </row>
    <row r="1693" spans="7:8">
      <c r="G1693" s="3" t="s">
        <v>2052</v>
      </c>
      <c r="H1693" s="3" t="s">
        <v>1665</v>
      </c>
    </row>
    <row r="1694" spans="7:8">
      <c r="G1694" s="3" t="s">
        <v>2053</v>
      </c>
      <c r="H1694" s="3" t="s">
        <v>1663</v>
      </c>
    </row>
    <row r="1695" spans="7:8">
      <c r="G1695" s="3" t="s">
        <v>2054</v>
      </c>
      <c r="H1695" s="3" t="s">
        <v>1664</v>
      </c>
    </row>
    <row r="1696" spans="7:8">
      <c r="G1696" s="3" t="s">
        <v>1484</v>
      </c>
      <c r="H1696" s="3" t="s">
        <v>1665</v>
      </c>
    </row>
    <row r="1697" spans="7:8">
      <c r="G1697" s="3" t="s">
        <v>1485</v>
      </c>
      <c r="H1697" s="3" t="s">
        <v>1665</v>
      </c>
    </row>
    <row r="1698" spans="7:8">
      <c r="G1698" s="3" t="s">
        <v>1486</v>
      </c>
      <c r="H1698" s="3" t="s">
        <v>1665</v>
      </c>
    </row>
    <row r="1699" spans="7:8">
      <c r="G1699" s="3" t="s">
        <v>2055</v>
      </c>
      <c r="H1699" s="3" t="s">
        <v>1664</v>
      </c>
    </row>
    <row r="1700" spans="7:8">
      <c r="G1700" s="3" t="s">
        <v>2056</v>
      </c>
      <c r="H1700" s="3" t="s">
        <v>1665</v>
      </c>
    </row>
    <row r="1701" spans="7:8">
      <c r="G1701" s="3" t="s">
        <v>1487</v>
      </c>
      <c r="H1701" s="3" t="s">
        <v>1665</v>
      </c>
    </row>
    <row r="1702" spans="7:8">
      <c r="G1702" s="3" t="s">
        <v>2057</v>
      </c>
      <c r="H1702" s="3" t="s">
        <v>1665</v>
      </c>
    </row>
    <row r="1703" spans="7:8">
      <c r="G1703" s="3" t="s">
        <v>1488</v>
      </c>
      <c r="H1703" s="3" t="s">
        <v>1665</v>
      </c>
    </row>
    <row r="1704" spans="7:8">
      <c r="G1704" s="3" t="s">
        <v>2058</v>
      </c>
      <c r="H1704" s="3" t="s">
        <v>1663</v>
      </c>
    </row>
    <row r="1705" spans="7:8">
      <c r="G1705" s="3" t="s">
        <v>2059</v>
      </c>
      <c r="H1705" s="3" t="s">
        <v>1664</v>
      </c>
    </row>
    <row r="1706" spans="7:8">
      <c r="G1706" s="3" t="s">
        <v>1489</v>
      </c>
      <c r="H1706" s="3" t="s">
        <v>1665</v>
      </c>
    </row>
    <row r="1707" spans="7:8">
      <c r="G1707" s="3" t="s">
        <v>2060</v>
      </c>
      <c r="H1707" s="3" t="s">
        <v>1665</v>
      </c>
    </row>
    <row r="1708" spans="7:8">
      <c r="G1708" s="3" t="s">
        <v>1490</v>
      </c>
      <c r="H1708" s="3" t="s">
        <v>1665</v>
      </c>
    </row>
    <row r="1709" spans="7:8">
      <c r="G1709" s="3" t="s">
        <v>1491</v>
      </c>
      <c r="H1709" s="3" t="s">
        <v>1665</v>
      </c>
    </row>
    <row r="1710" spans="7:8">
      <c r="G1710" s="3" t="s">
        <v>2061</v>
      </c>
      <c r="H1710" s="3" t="s">
        <v>1664</v>
      </c>
    </row>
    <row r="1711" spans="7:8">
      <c r="G1711" s="3" t="s">
        <v>1492</v>
      </c>
      <c r="H1711" s="3" t="s">
        <v>1665</v>
      </c>
    </row>
    <row r="1712" spans="7:8">
      <c r="G1712" s="3" t="s">
        <v>2062</v>
      </c>
      <c r="H1712" s="3" t="s">
        <v>1665</v>
      </c>
    </row>
    <row r="1713" spans="7:8">
      <c r="G1713" s="3" t="s">
        <v>1493</v>
      </c>
      <c r="H1713" s="3" t="s">
        <v>1665</v>
      </c>
    </row>
    <row r="1714" spans="7:8">
      <c r="G1714" s="3" t="s">
        <v>1494</v>
      </c>
      <c r="H1714" s="3" t="s">
        <v>1665</v>
      </c>
    </row>
    <row r="1715" spans="7:8">
      <c r="G1715" s="3" t="s">
        <v>2063</v>
      </c>
      <c r="H1715" s="3" t="s">
        <v>1663</v>
      </c>
    </row>
    <row r="1716" spans="7:8">
      <c r="G1716" s="3" t="s">
        <v>2064</v>
      </c>
      <c r="H1716" s="3" t="s">
        <v>1664</v>
      </c>
    </row>
    <row r="1717" spans="7:8">
      <c r="G1717" s="3" t="s">
        <v>1495</v>
      </c>
      <c r="H1717" s="3" t="s">
        <v>1665</v>
      </c>
    </row>
    <row r="1718" spans="7:8">
      <c r="G1718" s="3" t="s">
        <v>2065</v>
      </c>
      <c r="H1718" s="3" t="s">
        <v>1665</v>
      </c>
    </row>
    <row r="1719" spans="7:8">
      <c r="G1719" s="3" t="s">
        <v>1496</v>
      </c>
      <c r="H1719" s="3" t="s">
        <v>1665</v>
      </c>
    </row>
    <row r="1720" spans="7:8">
      <c r="G1720" s="3" t="s">
        <v>2066</v>
      </c>
      <c r="H1720" s="3" t="s">
        <v>1664</v>
      </c>
    </row>
    <row r="1721" spans="7:8">
      <c r="G1721" s="3" t="s">
        <v>2067</v>
      </c>
      <c r="H1721" s="3" t="s">
        <v>1665</v>
      </c>
    </row>
    <row r="1722" spans="7:8">
      <c r="G1722" s="3" t="s">
        <v>2068</v>
      </c>
      <c r="H1722" s="3" t="s">
        <v>1665</v>
      </c>
    </row>
    <row r="1723" spans="7:8">
      <c r="G1723" s="3" t="s">
        <v>2069</v>
      </c>
      <c r="H1723" s="3" t="s">
        <v>1664</v>
      </c>
    </row>
    <row r="1724" spans="7:8">
      <c r="G1724" s="3" t="s">
        <v>1497</v>
      </c>
      <c r="H1724" s="3" t="s">
        <v>1665</v>
      </c>
    </row>
    <row r="1725" spans="7:8">
      <c r="G1725" s="3" t="s">
        <v>1498</v>
      </c>
      <c r="H1725" s="3" t="s">
        <v>1665</v>
      </c>
    </row>
    <row r="1726" spans="7:8">
      <c r="G1726" s="3" t="s">
        <v>2070</v>
      </c>
      <c r="H1726" s="3" t="s">
        <v>1665</v>
      </c>
    </row>
    <row r="1727" spans="7:8">
      <c r="G1727" s="3" t="s">
        <v>1499</v>
      </c>
      <c r="H1727" s="3" t="s">
        <v>1665</v>
      </c>
    </row>
    <row r="1728" spans="7:8">
      <c r="G1728" s="3" t="s">
        <v>2071</v>
      </c>
      <c r="H1728" s="3" t="s">
        <v>1661</v>
      </c>
    </row>
    <row r="1729" spans="7:8">
      <c r="G1729" s="3" t="s">
        <v>2072</v>
      </c>
      <c r="H1729" s="3" t="s">
        <v>1663</v>
      </c>
    </row>
    <row r="1730" spans="7:8">
      <c r="G1730" s="3" t="s">
        <v>1500</v>
      </c>
      <c r="H1730" s="3" t="s">
        <v>1664</v>
      </c>
    </row>
    <row r="1731" spans="7:8">
      <c r="G1731" s="3" t="s">
        <v>1501</v>
      </c>
      <c r="H1731" s="3" t="s">
        <v>1665</v>
      </c>
    </row>
    <row r="1732" spans="7:8">
      <c r="G1732" s="3" t="s">
        <v>1502</v>
      </c>
      <c r="H1732" s="3" t="s">
        <v>1665</v>
      </c>
    </row>
    <row r="1733" spans="7:8">
      <c r="G1733" s="3" t="s">
        <v>1503</v>
      </c>
      <c r="H1733" s="3" t="s">
        <v>1665</v>
      </c>
    </row>
    <row r="1734" spans="7:8">
      <c r="G1734" s="3" t="s">
        <v>1504</v>
      </c>
      <c r="H1734" s="3" t="s">
        <v>1665</v>
      </c>
    </row>
    <row r="1735" spans="7:8">
      <c r="G1735" s="3" t="s">
        <v>1505</v>
      </c>
      <c r="H1735" s="3" t="s">
        <v>1664</v>
      </c>
    </row>
    <row r="1736" spans="7:8">
      <c r="G1736" s="3" t="s">
        <v>1506</v>
      </c>
      <c r="H1736" s="3" t="s">
        <v>1665</v>
      </c>
    </row>
    <row r="1737" spans="7:8">
      <c r="G1737" s="3" t="s">
        <v>1507</v>
      </c>
      <c r="H1737" s="3" t="s">
        <v>1665</v>
      </c>
    </row>
    <row r="1738" spans="7:8">
      <c r="G1738" s="3" t="s">
        <v>1508</v>
      </c>
      <c r="H1738" s="3" t="s">
        <v>1665</v>
      </c>
    </row>
    <row r="1739" spans="7:8">
      <c r="G1739" s="3" t="s">
        <v>2073</v>
      </c>
      <c r="H1739" s="3" t="s">
        <v>1663</v>
      </c>
    </row>
    <row r="1740" spans="7:8">
      <c r="G1740" s="3" t="s">
        <v>1509</v>
      </c>
      <c r="H1740" s="3" t="s">
        <v>1664</v>
      </c>
    </row>
    <row r="1741" spans="7:8">
      <c r="G1741" s="3" t="s">
        <v>1510</v>
      </c>
      <c r="H1741" s="3" t="s">
        <v>1665</v>
      </c>
    </row>
    <row r="1742" spans="7:8">
      <c r="G1742" s="3" t="s">
        <v>1511</v>
      </c>
      <c r="H1742" s="3" t="s">
        <v>1665</v>
      </c>
    </row>
    <row r="1743" spans="7:8">
      <c r="G1743" s="3" t="s">
        <v>1512</v>
      </c>
      <c r="H1743" s="3" t="s">
        <v>1664</v>
      </c>
    </row>
    <row r="1744" spans="7:8">
      <c r="G1744" s="3" t="s">
        <v>2074</v>
      </c>
      <c r="H1744" s="3" t="s">
        <v>1665</v>
      </c>
    </row>
    <row r="1745" spans="7:8">
      <c r="G1745" s="3" t="s">
        <v>2075</v>
      </c>
      <c r="H1745" s="3" t="s">
        <v>1665</v>
      </c>
    </row>
    <row r="1746" spans="7:8">
      <c r="G1746" s="3" t="s">
        <v>2076</v>
      </c>
      <c r="H1746" s="3" t="s">
        <v>1665</v>
      </c>
    </row>
    <row r="1747" spans="7:8">
      <c r="G1747" s="3" t="s">
        <v>2077</v>
      </c>
      <c r="H1747" s="3" t="s">
        <v>1665</v>
      </c>
    </row>
    <row r="1748" spans="7:8">
      <c r="G1748" s="3" t="s">
        <v>2078</v>
      </c>
      <c r="H1748" s="3" t="s">
        <v>1665</v>
      </c>
    </row>
    <row r="1749" spans="7:8">
      <c r="G1749" s="3" t="s">
        <v>1513</v>
      </c>
      <c r="H1749" s="3" t="s">
        <v>1664</v>
      </c>
    </row>
    <row r="1750" spans="7:8">
      <c r="G1750" s="3" t="s">
        <v>1514</v>
      </c>
      <c r="H1750" s="3" t="s">
        <v>1665</v>
      </c>
    </row>
    <row r="1751" spans="7:8">
      <c r="G1751" s="3" t="s">
        <v>1515</v>
      </c>
      <c r="H1751" s="3" t="s">
        <v>1665</v>
      </c>
    </row>
    <row r="1752" spans="7:8">
      <c r="G1752" s="3" t="s">
        <v>2079</v>
      </c>
      <c r="H1752" s="3" t="s">
        <v>1665</v>
      </c>
    </row>
    <row r="1753" spans="7:8">
      <c r="G1753" s="3" t="s">
        <v>2080</v>
      </c>
      <c r="H1753" s="3" t="s">
        <v>1665</v>
      </c>
    </row>
    <row r="1754" spans="7:8">
      <c r="G1754" s="3" t="s">
        <v>2081</v>
      </c>
      <c r="H1754" s="3" t="s">
        <v>1665</v>
      </c>
    </row>
    <row r="1755" spans="7:8">
      <c r="G1755" s="3" t="s">
        <v>2082</v>
      </c>
      <c r="H1755" s="3" t="s">
        <v>1665</v>
      </c>
    </row>
    <row r="1756" spans="7:8">
      <c r="G1756" s="3" t="s">
        <v>1516</v>
      </c>
      <c r="H1756" s="3" t="s">
        <v>1664</v>
      </c>
    </row>
    <row r="1757" spans="7:8">
      <c r="G1757" s="3" t="s">
        <v>1517</v>
      </c>
      <c r="H1757" s="3" t="s">
        <v>1665</v>
      </c>
    </row>
    <row r="1758" spans="7:8">
      <c r="G1758" s="3" t="s">
        <v>1518</v>
      </c>
      <c r="H1758" s="3" t="s">
        <v>1665</v>
      </c>
    </row>
    <row r="1759" spans="7:8">
      <c r="G1759" s="3" t="s">
        <v>1519</v>
      </c>
      <c r="H1759" s="3" t="s">
        <v>1665</v>
      </c>
    </row>
    <row r="1760" spans="7:8">
      <c r="G1760" s="3" t="s">
        <v>1520</v>
      </c>
      <c r="H1760" s="3" t="s">
        <v>1664</v>
      </c>
    </row>
    <row r="1761" spans="7:8">
      <c r="G1761" s="3" t="s">
        <v>1521</v>
      </c>
      <c r="H1761" s="3" t="s">
        <v>1665</v>
      </c>
    </row>
    <row r="1762" spans="7:8">
      <c r="G1762" s="3" t="s">
        <v>1522</v>
      </c>
      <c r="H1762" s="3" t="s">
        <v>1665</v>
      </c>
    </row>
    <row r="1763" spans="7:8">
      <c r="G1763" s="3" t="s">
        <v>1523</v>
      </c>
      <c r="H1763" s="3" t="s">
        <v>1665</v>
      </c>
    </row>
    <row r="1764" spans="7:8">
      <c r="G1764" s="3" t="s">
        <v>1524</v>
      </c>
      <c r="H1764" s="3" t="s">
        <v>1665</v>
      </c>
    </row>
    <row r="1765" spans="7:8">
      <c r="G1765" s="3" t="s">
        <v>2083</v>
      </c>
      <c r="H1765" s="3" t="s">
        <v>1663</v>
      </c>
    </row>
    <row r="1766" spans="7:8">
      <c r="G1766" s="3" t="s">
        <v>1525</v>
      </c>
      <c r="H1766" s="3" t="s">
        <v>1664</v>
      </c>
    </row>
    <row r="1767" spans="7:8">
      <c r="G1767" s="3" t="s">
        <v>1526</v>
      </c>
      <c r="H1767" s="3" t="s">
        <v>1665</v>
      </c>
    </row>
    <row r="1768" spans="7:8">
      <c r="G1768" s="3" t="s">
        <v>1527</v>
      </c>
      <c r="H1768" s="3" t="s">
        <v>1665</v>
      </c>
    </row>
    <row r="1769" spans="7:8">
      <c r="G1769" s="3" t="s">
        <v>1528</v>
      </c>
      <c r="H1769" s="3" t="s">
        <v>1665</v>
      </c>
    </row>
    <row r="1770" spans="7:8">
      <c r="G1770" s="3" t="s">
        <v>1529</v>
      </c>
      <c r="H1770" s="3" t="s">
        <v>1664</v>
      </c>
    </row>
    <row r="1771" spans="7:8">
      <c r="G1771" s="3" t="s">
        <v>1530</v>
      </c>
      <c r="H1771" s="3" t="s">
        <v>1665</v>
      </c>
    </row>
    <row r="1772" spans="7:8">
      <c r="G1772" s="3" t="s">
        <v>1531</v>
      </c>
      <c r="H1772" s="3" t="s">
        <v>1665</v>
      </c>
    </row>
    <row r="1773" spans="7:8">
      <c r="G1773" s="3" t="s">
        <v>1532</v>
      </c>
      <c r="H1773" s="3" t="s">
        <v>1664</v>
      </c>
    </row>
    <row r="1774" spans="7:8">
      <c r="G1774" s="3" t="s">
        <v>1533</v>
      </c>
      <c r="H1774" s="3" t="s">
        <v>1665</v>
      </c>
    </row>
    <row r="1775" spans="7:8">
      <c r="G1775" s="3" t="s">
        <v>1534</v>
      </c>
      <c r="H1775" s="3" t="s">
        <v>1665</v>
      </c>
    </row>
    <row r="1776" spans="7:8">
      <c r="G1776" s="3" t="s">
        <v>1535</v>
      </c>
      <c r="H1776" s="3" t="s">
        <v>1664</v>
      </c>
    </row>
    <row r="1777" spans="7:8">
      <c r="G1777" s="3" t="s">
        <v>1536</v>
      </c>
      <c r="H1777" s="3" t="s">
        <v>1665</v>
      </c>
    </row>
    <row r="1778" spans="7:8">
      <c r="G1778" s="3" t="s">
        <v>1537</v>
      </c>
      <c r="H1778" s="3" t="s">
        <v>1665</v>
      </c>
    </row>
    <row r="1779" spans="7:8">
      <c r="G1779" s="3" t="s">
        <v>1538</v>
      </c>
      <c r="H1779" s="3" t="s">
        <v>1665</v>
      </c>
    </row>
    <row r="1780" spans="7:8">
      <c r="G1780" s="3" t="s">
        <v>1539</v>
      </c>
      <c r="H1780" s="3" t="s">
        <v>1665</v>
      </c>
    </row>
    <row r="1781" spans="7:8">
      <c r="G1781" s="3" t="s">
        <v>2084</v>
      </c>
      <c r="H1781" s="3" t="s">
        <v>1663</v>
      </c>
    </row>
    <row r="1782" spans="7:8">
      <c r="G1782" s="3" t="s">
        <v>1540</v>
      </c>
      <c r="H1782" s="3" t="s">
        <v>1664</v>
      </c>
    </row>
    <row r="1783" spans="7:8">
      <c r="G1783" s="3" t="s">
        <v>1541</v>
      </c>
      <c r="H1783" s="3" t="s">
        <v>1665</v>
      </c>
    </row>
    <row r="1784" spans="7:8">
      <c r="G1784" s="3" t="s">
        <v>1542</v>
      </c>
      <c r="H1784" s="3" t="s">
        <v>1665</v>
      </c>
    </row>
    <row r="1785" spans="7:8">
      <c r="G1785" s="3" t="s">
        <v>1543</v>
      </c>
      <c r="H1785" s="3" t="s">
        <v>1665</v>
      </c>
    </row>
    <row r="1786" spans="7:8">
      <c r="G1786" s="3" t="s">
        <v>1544</v>
      </c>
      <c r="H1786" s="3" t="s">
        <v>1665</v>
      </c>
    </row>
    <row r="1787" spans="7:8">
      <c r="G1787" s="3" t="s">
        <v>1545</v>
      </c>
      <c r="H1787" s="3" t="s">
        <v>1665</v>
      </c>
    </row>
    <row r="1788" spans="7:8">
      <c r="G1788" s="3" t="s">
        <v>1546</v>
      </c>
      <c r="H1788" s="3" t="s">
        <v>1665</v>
      </c>
    </row>
    <row r="1789" spans="7:8">
      <c r="G1789" s="3" t="s">
        <v>1547</v>
      </c>
      <c r="H1789" s="3" t="s">
        <v>1664</v>
      </c>
    </row>
    <row r="1790" spans="7:8">
      <c r="G1790" s="3" t="s">
        <v>1548</v>
      </c>
      <c r="H1790" s="3" t="s">
        <v>1665</v>
      </c>
    </row>
    <row r="1791" spans="7:8">
      <c r="G1791" s="3" t="s">
        <v>1549</v>
      </c>
      <c r="H1791" s="3" t="s">
        <v>1665</v>
      </c>
    </row>
    <row r="1792" spans="7:8">
      <c r="G1792" s="3" t="s">
        <v>1550</v>
      </c>
      <c r="H1792" s="3" t="s">
        <v>1665</v>
      </c>
    </row>
    <row r="1793" spans="7:8">
      <c r="G1793" s="3" t="s">
        <v>1551</v>
      </c>
      <c r="H1793" s="3" t="s">
        <v>1665</v>
      </c>
    </row>
    <row r="1794" spans="7:8">
      <c r="G1794" s="3" t="s">
        <v>1552</v>
      </c>
      <c r="H1794" s="3" t="s">
        <v>1664</v>
      </c>
    </row>
    <row r="1795" spans="7:8">
      <c r="G1795" s="3" t="s">
        <v>1553</v>
      </c>
      <c r="H1795" s="3" t="s">
        <v>1665</v>
      </c>
    </row>
    <row r="1796" spans="7:8">
      <c r="G1796" s="3" t="s">
        <v>2085</v>
      </c>
      <c r="H1796" s="3" t="s">
        <v>1663</v>
      </c>
    </row>
    <row r="1797" spans="7:8">
      <c r="G1797" s="3" t="s">
        <v>1554</v>
      </c>
      <c r="H1797" s="3" t="s">
        <v>1664</v>
      </c>
    </row>
    <row r="1798" spans="7:8">
      <c r="G1798" s="3" t="s">
        <v>1555</v>
      </c>
      <c r="H1798" s="3" t="s">
        <v>1665</v>
      </c>
    </row>
    <row r="1799" spans="7:8">
      <c r="G1799" s="3" t="s">
        <v>1556</v>
      </c>
      <c r="H1799" s="3" t="s">
        <v>1665</v>
      </c>
    </row>
    <row r="1800" spans="7:8">
      <c r="G1800" s="3" t="s">
        <v>1557</v>
      </c>
      <c r="H1800" s="3" t="s">
        <v>1665</v>
      </c>
    </row>
    <row r="1801" spans="7:8">
      <c r="G1801" s="3" t="s">
        <v>1558</v>
      </c>
      <c r="H1801" s="3" t="s">
        <v>1664</v>
      </c>
    </row>
    <row r="1802" spans="7:8">
      <c r="G1802" s="3" t="s">
        <v>1559</v>
      </c>
      <c r="H1802" s="3" t="s">
        <v>1665</v>
      </c>
    </row>
    <row r="1803" spans="7:8">
      <c r="G1803" s="3" t="s">
        <v>1560</v>
      </c>
      <c r="H1803" s="3" t="s">
        <v>1665</v>
      </c>
    </row>
    <row r="1804" spans="7:8">
      <c r="G1804" s="3" t="s">
        <v>1561</v>
      </c>
      <c r="H1804" s="3" t="s">
        <v>1665</v>
      </c>
    </row>
    <row r="1805" spans="7:8">
      <c r="G1805" s="3" t="s">
        <v>1562</v>
      </c>
      <c r="H1805" s="3" t="s">
        <v>1665</v>
      </c>
    </row>
    <row r="1806" spans="7:8">
      <c r="G1806" s="3" t="s">
        <v>1563</v>
      </c>
      <c r="H1806" s="3" t="s">
        <v>1664</v>
      </c>
    </row>
    <row r="1807" spans="7:8">
      <c r="G1807" s="3" t="s">
        <v>1564</v>
      </c>
      <c r="H1807" s="3" t="s">
        <v>1665</v>
      </c>
    </row>
    <row r="1808" spans="7:8">
      <c r="G1808" s="3" t="s">
        <v>1565</v>
      </c>
      <c r="H1808" s="3" t="s">
        <v>1665</v>
      </c>
    </row>
    <row r="1809" spans="7:8">
      <c r="G1809" s="3" t="s">
        <v>1566</v>
      </c>
      <c r="H1809" s="3" t="s">
        <v>1665</v>
      </c>
    </row>
    <row r="1810" spans="7:8">
      <c r="G1810" s="3" t="s">
        <v>1567</v>
      </c>
      <c r="H1810" s="3" t="s">
        <v>1665</v>
      </c>
    </row>
    <row r="1811" spans="7:8">
      <c r="G1811" s="3" t="s">
        <v>1568</v>
      </c>
      <c r="H1811" s="3" t="s">
        <v>1665</v>
      </c>
    </row>
    <row r="1812" spans="7:8">
      <c r="G1812" s="3" t="s">
        <v>1569</v>
      </c>
      <c r="H1812" s="3" t="s">
        <v>1665</v>
      </c>
    </row>
    <row r="1813" spans="7:8">
      <c r="G1813" s="3" t="s">
        <v>1570</v>
      </c>
      <c r="H1813" s="3" t="s">
        <v>1665</v>
      </c>
    </row>
    <row r="1814" spans="7:8">
      <c r="G1814" s="3" t="s">
        <v>2086</v>
      </c>
      <c r="H1814" s="3" t="s">
        <v>1663</v>
      </c>
    </row>
    <row r="1815" spans="7:8">
      <c r="G1815" s="3" t="s">
        <v>1571</v>
      </c>
      <c r="H1815" s="3" t="s">
        <v>1664</v>
      </c>
    </row>
    <row r="1816" spans="7:8">
      <c r="G1816" s="3" t="s">
        <v>1572</v>
      </c>
      <c r="H1816" s="3" t="s">
        <v>1665</v>
      </c>
    </row>
    <row r="1817" spans="7:8">
      <c r="G1817" s="3" t="s">
        <v>1573</v>
      </c>
      <c r="H1817" s="3" t="s">
        <v>1665</v>
      </c>
    </row>
    <row r="1818" spans="7:8">
      <c r="G1818" s="3" t="s">
        <v>1574</v>
      </c>
      <c r="H1818" s="3" t="s">
        <v>1665</v>
      </c>
    </row>
    <row r="1819" spans="7:8">
      <c r="G1819" s="3" t="s">
        <v>2087</v>
      </c>
      <c r="H1819" s="3" t="s">
        <v>1665</v>
      </c>
    </row>
    <row r="1820" spans="7:8">
      <c r="G1820" s="3" t="s">
        <v>2088</v>
      </c>
      <c r="H1820" s="3" t="s">
        <v>1665</v>
      </c>
    </row>
    <row r="1821" spans="7:8">
      <c r="G1821" s="3" t="s">
        <v>2089</v>
      </c>
      <c r="H1821" s="3" t="s">
        <v>1665</v>
      </c>
    </row>
    <row r="1822" spans="7:8">
      <c r="G1822" s="3" t="s">
        <v>1575</v>
      </c>
      <c r="H1822" s="3" t="s">
        <v>1664</v>
      </c>
    </row>
    <row r="1823" spans="7:8">
      <c r="G1823" s="3" t="s">
        <v>1576</v>
      </c>
      <c r="H1823" s="3" t="s">
        <v>1665</v>
      </c>
    </row>
    <row r="1824" spans="7:8">
      <c r="G1824" s="3" t="s">
        <v>1577</v>
      </c>
      <c r="H1824" s="3" t="s">
        <v>1665</v>
      </c>
    </row>
    <row r="1825" spans="7:8">
      <c r="G1825" s="3" t="s">
        <v>1578</v>
      </c>
      <c r="H1825" s="3" t="s">
        <v>1665</v>
      </c>
    </row>
    <row r="1826" spans="7:8">
      <c r="G1826" s="3" t="s">
        <v>1579</v>
      </c>
      <c r="H1826" s="3" t="s">
        <v>1665</v>
      </c>
    </row>
    <row r="1827" spans="7:8">
      <c r="G1827" s="3" t="s">
        <v>1580</v>
      </c>
      <c r="H1827" s="3" t="s">
        <v>1664</v>
      </c>
    </row>
    <row r="1828" spans="7:8">
      <c r="G1828" s="3" t="s">
        <v>1581</v>
      </c>
      <c r="H1828" s="3" t="s">
        <v>1665</v>
      </c>
    </row>
    <row r="1829" spans="7:8">
      <c r="G1829" s="3" t="s">
        <v>1582</v>
      </c>
      <c r="H1829" s="3" t="s">
        <v>1665</v>
      </c>
    </row>
    <row r="1830" spans="7:8">
      <c r="G1830" s="3" t="s">
        <v>2090</v>
      </c>
      <c r="H1830" s="3" t="s">
        <v>1665</v>
      </c>
    </row>
    <row r="1831" spans="7:8">
      <c r="G1831" s="3" t="s">
        <v>2091</v>
      </c>
      <c r="H1831" s="3" t="s">
        <v>1665</v>
      </c>
    </row>
    <row r="1832" spans="7:8">
      <c r="G1832" s="3" t="s">
        <v>2092</v>
      </c>
      <c r="H1832" s="3" t="s">
        <v>1665</v>
      </c>
    </row>
    <row r="1833" spans="7:8">
      <c r="G1833" s="3" t="s">
        <v>2093</v>
      </c>
      <c r="H1833" s="3" t="s">
        <v>1665</v>
      </c>
    </row>
    <row r="1834" spans="7:8">
      <c r="G1834" s="3" t="s">
        <v>2094</v>
      </c>
      <c r="H1834" s="3" t="s">
        <v>1663</v>
      </c>
    </row>
    <row r="1835" spans="7:8">
      <c r="G1835" s="3" t="s">
        <v>2095</v>
      </c>
      <c r="H1835" s="3" t="s">
        <v>1664</v>
      </c>
    </row>
    <row r="1836" spans="7:8">
      <c r="G1836" s="3" t="s">
        <v>2096</v>
      </c>
      <c r="H1836" s="3" t="s">
        <v>1665</v>
      </c>
    </row>
    <row r="1837" spans="7:8">
      <c r="G1837" s="3" t="s">
        <v>2097</v>
      </c>
      <c r="H1837" s="3" t="s">
        <v>1665</v>
      </c>
    </row>
    <row r="1838" spans="7:8">
      <c r="G1838" s="3" t="s">
        <v>2098</v>
      </c>
      <c r="H1838" s="3" t="s">
        <v>1665</v>
      </c>
    </row>
    <row r="1839" spans="7:8">
      <c r="G1839" s="3" t="s">
        <v>2099</v>
      </c>
      <c r="H1839" s="3" t="s">
        <v>1665</v>
      </c>
    </row>
    <row r="1840" spans="7:8">
      <c r="G1840" s="3" t="s">
        <v>2100</v>
      </c>
      <c r="H1840" s="3" t="s">
        <v>1664</v>
      </c>
    </row>
    <row r="1841" spans="7:8">
      <c r="G1841" s="3" t="s">
        <v>2101</v>
      </c>
      <c r="H1841" s="3" t="s">
        <v>1665</v>
      </c>
    </row>
    <row r="1842" spans="7:8">
      <c r="G1842" s="3" t="s">
        <v>2102</v>
      </c>
      <c r="H1842" s="3" t="s">
        <v>1665</v>
      </c>
    </row>
    <row r="1843" spans="7:8">
      <c r="G1843" s="3" t="s">
        <v>2103</v>
      </c>
      <c r="H1843" s="3" t="s">
        <v>1665</v>
      </c>
    </row>
    <row r="1844" spans="7:8">
      <c r="G1844" s="3" t="s">
        <v>2104</v>
      </c>
      <c r="H1844" s="3" t="s">
        <v>1665</v>
      </c>
    </row>
    <row r="1845" spans="7:8">
      <c r="G1845" s="3" t="s">
        <v>2105</v>
      </c>
      <c r="H1845" s="3" t="s">
        <v>1665</v>
      </c>
    </row>
    <row r="1846" spans="7:8">
      <c r="G1846" s="3" t="s">
        <v>2106</v>
      </c>
      <c r="H1846" s="3" t="s">
        <v>1664</v>
      </c>
    </row>
    <row r="1847" spans="7:8">
      <c r="G1847" s="3" t="s">
        <v>2107</v>
      </c>
      <c r="H1847" s="3" t="s">
        <v>1665</v>
      </c>
    </row>
    <row r="1848" spans="7:8">
      <c r="G1848" s="3" t="s">
        <v>2108</v>
      </c>
      <c r="H1848" s="3" t="s">
        <v>1665</v>
      </c>
    </row>
    <row r="1849" spans="7:8">
      <c r="G1849" s="3" t="s">
        <v>2109</v>
      </c>
      <c r="H1849" s="3" t="s">
        <v>1665</v>
      </c>
    </row>
    <row r="1850" spans="7:8">
      <c r="G1850" s="3" t="s">
        <v>2110</v>
      </c>
      <c r="H1850" s="3" t="s">
        <v>1665</v>
      </c>
    </row>
    <row r="1851" spans="7:8">
      <c r="G1851" s="3" t="s">
        <v>2111</v>
      </c>
      <c r="H1851" s="3" t="s">
        <v>1664</v>
      </c>
    </row>
    <row r="1852" spans="7:8">
      <c r="G1852" s="3" t="s">
        <v>2112</v>
      </c>
      <c r="H1852" s="3" t="s">
        <v>1665</v>
      </c>
    </row>
    <row r="1853" spans="7:8">
      <c r="G1853" s="3" t="s">
        <v>2113</v>
      </c>
      <c r="H1853" s="3" t="s">
        <v>1665</v>
      </c>
    </row>
    <row r="1854" spans="7:8">
      <c r="G1854" s="3" t="s">
        <v>2114</v>
      </c>
      <c r="H1854" s="3" t="s">
        <v>1665</v>
      </c>
    </row>
    <row r="1855" spans="7:8">
      <c r="G1855" s="3" t="s">
        <v>2115</v>
      </c>
      <c r="H1855" s="3" t="s">
        <v>1664</v>
      </c>
    </row>
    <row r="1856" spans="7:8">
      <c r="G1856" s="3" t="s">
        <v>2116</v>
      </c>
      <c r="H1856" s="3" t="s">
        <v>1665</v>
      </c>
    </row>
    <row r="1857" spans="7:8">
      <c r="G1857" s="3" t="s">
        <v>2117</v>
      </c>
      <c r="H1857" s="3" t="s">
        <v>1665</v>
      </c>
    </row>
    <row r="1858" spans="7:8">
      <c r="G1858" s="3" t="s">
        <v>2118</v>
      </c>
      <c r="H1858" s="3" t="s">
        <v>1665</v>
      </c>
    </row>
    <row r="1859" spans="7:8">
      <c r="G1859" s="3" t="s">
        <v>2119</v>
      </c>
      <c r="H1859" s="3" t="s">
        <v>1665</v>
      </c>
    </row>
    <row r="1860" spans="7:8">
      <c r="G1860" s="3" t="s">
        <v>2120</v>
      </c>
      <c r="H1860" s="3" t="s">
        <v>1665</v>
      </c>
    </row>
    <row r="1861" spans="7:8">
      <c r="G1861" s="3" t="s">
        <v>2121</v>
      </c>
      <c r="H1861" s="3" t="s">
        <v>1663</v>
      </c>
    </row>
    <row r="1862" spans="7:8">
      <c r="G1862" s="3" t="s">
        <v>1583</v>
      </c>
      <c r="H1862" s="3" t="s">
        <v>1664</v>
      </c>
    </row>
    <row r="1863" spans="7:8">
      <c r="G1863" s="3" t="s">
        <v>1584</v>
      </c>
      <c r="H1863" s="3" t="s">
        <v>1665</v>
      </c>
    </row>
    <row r="1864" spans="7:8">
      <c r="G1864" s="3" t="s">
        <v>1585</v>
      </c>
      <c r="H1864" s="3" t="s">
        <v>1665</v>
      </c>
    </row>
    <row r="1865" spans="7:8">
      <c r="G1865" s="3" t="s">
        <v>1586</v>
      </c>
      <c r="H1865" s="3" t="s">
        <v>1665</v>
      </c>
    </row>
    <row r="1866" spans="7:8">
      <c r="G1866" s="3" t="s">
        <v>1587</v>
      </c>
      <c r="H1866" s="3" t="s">
        <v>1665</v>
      </c>
    </row>
    <row r="1867" spans="7:8">
      <c r="G1867" s="3" t="s">
        <v>1588</v>
      </c>
      <c r="H1867" s="3" t="s">
        <v>1664</v>
      </c>
    </row>
    <row r="1868" spans="7:8">
      <c r="G1868" s="3" t="s">
        <v>1589</v>
      </c>
      <c r="H1868" s="3" t="s">
        <v>1665</v>
      </c>
    </row>
    <row r="1869" spans="7:8">
      <c r="G1869" s="3" t="s">
        <v>1590</v>
      </c>
      <c r="H1869" s="3" t="s">
        <v>1665</v>
      </c>
    </row>
    <row r="1870" spans="7:8">
      <c r="G1870" s="3" t="s">
        <v>2122</v>
      </c>
      <c r="H1870" s="3" t="s">
        <v>1665</v>
      </c>
    </row>
    <row r="1871" spans="7:8">
      <c r="G1871" s="3" t="s">
        <v>2123</v>
      </c>
      <c r="H1871" s="3" t="s">
        <v>1665</v>
      </c>
    </row>
    <row r="1872" spans="7:8">
      <c r="G1872" s="3" t="s">
        <v>2124</v>
      </c>
      <c r="H1872" s="3" t="s">
        <v>1665</v>
      </c>
    </row>
    <row r="1873" spans="7:8">
      <c r="G1873" s="3" t="s">
        <v>2125</v>
      </c>
      <c r="H1873" s="3" t="s">
        <v>1665</v>
      </c>
    </row>
    <row r="1874" spans="7:8">
      <c r="G1874" s="3" t="s">
        <v>1591</v>
      </c>
      <c r="H1874" s="3" t="s">
        <v>1664</v>
      </c>
    </row>
    <row r="1875" spans="7:8">
      <c r="G1875" s="3" t="s">
        <v>1592</v>
      </c>
      <c r="H1875" s="3" t="s">
        <v>1665</v>
      </c>
    </row>
    <row r="1876" spans="7:8">
      <c r="G1876" s="3" t="s">
        <v>1593</v>
      </c>
      <c r="H1876" s="3" t="s">
        <v>1665</v>
      </c>
    </row>
    <row r="1877" spans="7:8">
      <c r="G1877" s="3" t="s">
        <v>1594</v>
      </c>
      <c r="H1877" s="3" t="s">
        <v>1665</v>
      </c>
    </row>
    <row r="1878" spans="7:8">
      <c r="G1878" s="3" t="s">
        <v>2126</v>
      </c>
      <c r="H1878" s="3" t="s">
        <v>1665</v>
      </c>
    </row>
    <row r="1879" spans="7:8">
      <c r="G1879" s="3" t="s">
        <v>2127</v>
      </c>
      <c r="H1879" s="3" t="s">
        <v>1665</v>
      </c>
    </row>
    <row r="1880" spans="7:8">
      <c r="G1880" s="3" t="s">
        <v>2128</v>
      </c>
      <c r="H1880" s="3" t="s">
        <v>1665</v>
      </c>
    </row>
    <row r="1881" spans="7:8">
      <c r="G1881" s="3" t="s">
        <v>1595</v>
      </c>
      <c r="H1881" s="3" t="s">
        <v>1664</v>
      </c>
    </row>
    <row r="1882" spans="7:8">
      <c r="G1882" s="3" t="s">
        <v>1596</v>
      </c>
      <c r="H1882" s="3" t="s">
        <v>1665</v>
      </c>
    </row>
    <row r="1883" spans="7:8">
      <c r="G1883" s="3" t="s">
        <v>2129</v>
      </c>
      <c r="H1883" s="3" t="s">
        <v>1665</v>
      </c>
    </row>
    <row r="1884" spans="7:8">
      <c r="G1884" s="3" t="s">
        <v>2130</v>
      </c>
      <c r="H1884" s="3" t="s">
        <v>1665</v>
      </c>
    </row>
    <row r="1885" spans="7:8">
      <c r="G1885" s="3" t="s">
        <v>2131</v>
      </c>
      <c r="H1885" s="3" t="s">
        <v>1665</v>
      </c>
    </row>
    <row r="1886" spans="7:8">
      <c r="G1886" s="3" t="s">
        <v>2132</v>
      </c>
      <c r="H1886" s="3" t="s">
        <v>1665</v>
      </c>
    </row>
    <row r="1887" spans="7:8">
      <c r="G1887" s="3" t="s">
        <v>2133</v>
      </c>
      <c r="H1887" s="3" t="s">
        <v>1663</v>
      </c>
    </row>
    <row r="1888" spans="7:8">
      <c r="G1888" s="3" t="s">
        <v>1597</v>
      </c>
      <c r="H1888" s="3" t="s">
        <v>1664</v>
      </c>
    </row>
    <row r="1889" spans="7:8">
      <c r="G1889" s="3" t="s">
        <v>1598</v>
      </c>
      <c r="H1889" s="3" t="s">
        <v>1665</v>
      </c>
    </row>
    <row r="1890" spans="7:8">
      <c r="G1890" s="3" t="s">
        <v>1599</v>
      </c>
      <c r="H1890" s="3" t="s">
        <v>1665</v>
      </c>
    </row>
    <row r="1891" spans="7:8">
      <c r="G1891" s="3" t="s">
        <v>1600</v>
      </c>
      <c r="H1891" s="3" t="s">
        <v>1665</v>
      </c>
    </row>
    <row r="1892" spans="7:8">
      <c r="G1892" s="3" t="s">
        <v>1601</v>
      </c>
      <c r="H1892" s="3" t="s">
        <v>1665</v>
      </c>
    </row>
    <row r="1893" spans="7:8">
      <c r="G1893" s="3" t="s">
        <v>1602</v>
      </c>
      <c r="H1893" s="3" t="s">
        <v>1665</v>
      </c>
    </row>
    <row r="1894" spans="7:8">
      <c r="G1894" s="3" t="s">
        <v>1603</v>
      </c>
      <c r="H1894" s="3" t="s">
        <v>1664</v>
      </c>
    </row>
    <row r="1895" spans="7:8">
      <c r="G1895" s="3" t="s">
        <v>1604</v>
      </c>
      <c r="H1895" s="3" t="s">
        <v>1665</v>
      </c>
    </row>
    <row r="1896" spans="7:8">
      <c r="G1896" s="3" t="s">
        <v>1605</v>
      </c>
      <c r="H1896" s="3" t="s">
        <v>1665</v>
      </c>
    </row>
    <row r="1897" spans="7:8">
      <c r="G1897" s="3" t="s">
        <v>1606</v>
      </c>
      <c r="H1897" s="3" t="s">
        <v>1665</v>
      </c>
    </row>
    <row r="1898" spans="7:8">
      <c r="G1898" s="3" t="s">
        <v>1607</v>
      </c>
      <c r="H1898" s="3" t="s">
        <v>1664</v>
      </c>
    </row>
    <row r="1899" spans="7:8">
      <c r="G1899" s="3" t="s">
        <v>1608</v>
      </c>
      <c r="H1899" s="3" t="s">
        <v>1665</v>
      </c>
    </row>
    <row r="1900" spans="7:8">
      <c r="G1900" s="3" t="s">
        <v>1609</v>
      </c>
      <c r="H1900" s="3" t="s">
        <v>1664</v>
      </c>
    </row>
    <row r="1901" spans="7:8">
      <c r="G1901" s="3" t="s">
        <v>1610</v>
      </c>
      <c r="H1901" s="3" t="s">
        <v>1665</v>
      </c>
    </row>
    <row r="1902" spans="7:8">
      <c r="G1902" s="3" t="s">
        <v>1611</v>
      </c>
      <c r="H1902" s="3" t="s">
        <v>1665</v>
      </c>
    </row>
    <row r="1903" spans="7:8">
      <c r="G1903" s="3" t="s">
        <v>1612</v>
      </c>
      <c r="H1903" s="3" t="s">
        <v>1665</v>
      </c>
    </row>
    <row r="1904" spans="7:8">
      <c r="G1904" s="3" t="s">
        <v>2134</v>
      </c>
      <c r="H1904" s="3" t="s">
        <v>1663</v>
      </c>
    </row>
    <row r="1905" spans="7:8">
      <c r="G1905" s="3" t="s">
        <v>1613</v>
      </c>
      <c r="H1905" s="3" t="s">
        <v>1664</v>
      </c>
    </row>
    <row r="1906" spans="7:8">
      <c r="G1906" s="3" t="s">
        <v>1614</v>
      </c>
      <c r="H1906" s="3" t="s">
        <v>1665</v>
      </c>
    </row>
    <row r="1907" spans="7:8">
      <c r="G1907" s="3" t="s">
        <v>1615</v>
      </c>
      <c r="H1907" s="3" t="s">
        <v>1665</v>
      </c>
    </row>
    <row r="1908" spans="7:8">
      <c r="G1908" s="3" t="s">
        <v>1616</v>
      </c>
      <c r="H1908" s="3" t="s">
        <v>1665</v>
      </c>
    </row>
    <row r="1909" spans="7:8">
      <c r="G1909" s="3" t="s">
        <v>1617</v>
      </c>
      <c r="H1909" s="3" t="s">
        <v>1665</v>
      </c>
    </row>
    <row r="1910" spans="7:8">
      <c r="G1910" s="3" t="s">
        <v>1618</v>
      </c>
      <c r="H1910" s="3" t="s">
        <v>1665</v>
      </c>
    </row>
    <row r="1911" spans="7:8">
      <c r="G1911" s="3" t="s">
        <v>1619</v>
      </c>
      <c r="H1911" s="3" t="s">
        <v>1665</v>
      </c>
    </row>
    <row r="1912" spans="7:8">
      <c r="G1912" s="3" t="s">
        <v>1620</v>
      </c>
      <c r="H1912" s="3" t="s">
        <v>1665</v>
      </c>
    </row>
    <row r="1913" spans="7:8">
      <c r="G1913" s="3" t="s">
        <v>1621</v>
      </c>
      <c r="H1913" s="3" t="s">
        <v>1665</v>
      </c>
    </row>
    <row r="1914" spans="7:8">
      <c r="G1914" s="3" t="s">
        <v>1622</v>
      </c>
      <c r="H1914" s="3" t="s">
        <v>1664</v>
      </c>
    </row>
    <row r="1915" spans="7:8">
      <c r="G1915" s="3" t="s">
        <v>1623</v>
      </c>
      <c r="H1915" s="3" t="s">
        <v>1665</v>
      </c>
    </row>
    <row r="1916" spans="7:8">
      <c r="G1916" s="3" t="s">
        <v>1624</v>
      </c>
      <c r="H1916" s="3" t="s">
        <v>1665</v>
      </c>
    </row>
    <row r="1917" spans="7:8">
      <c r="G1917" s="3" t="s">
        <v>1625</v>
      </c>
      <c r="H1917" s="3" t="s">
        <v>1665</v>
      </c>
    </row>
    <row r="1918" spans="7:8">
      <c r="G1918" s="3" t="s">
        <v>1626</v>
      </c>
      <c r="H1918" s="3" t="s">
        <v>1665</v>
      </c>
    </row>
    <row r="1919" spans="7:8">
      <c r="G1919" s="3" t="s">
        <v>2135</v>
      </c>
      <c r="H1919" s="3" t="s">
        <v>1663</v>
      </c>
    </row>
    <row r="1920" spans="7:8">
      <c r="G1920" s="3" t="s">
        <v>1627</v>
      </c>
      <c r="H1920" s="3" t="s">
        <v>1664</v>
      </c>
    </row>
    <row r="1921" spans="7:8">
      <c r="G1921" s="3" t="s">
        <v>1628</v>
      </c>
      <c r="H1921" s="3" t="s">
        <v>1665</v>
      </c>
    </row>
    <row r="1922" spans="7:8">
      <c r="G1922" s="3" t="s">
        <v>1629</v>
      </c>
      <c r="H1922" s="3" t="s">
        <v>1665</v>
      </c>
    </row>
    <row r="1923" spans="7:8">
      <c r="G1923" s="3" t="s">
        <v>1630</v>
      </c>
      <c r="H1923" s="3" t="s">
        <v>1665</v>
      </c>
    </row>
    <row r="1924" spans="7:8">
      <c r="G1924" s="3" t="s">
        <v>1631</v>
      </c>
      <c r="H1924" s="3" t="s">
        <v>1665</v>
      </c>
    </row>
    <row r="1925" spans="7:8">
      <c r="G1925" s="3" t="s">
        <v>1632</v>
      </c>
      <c r="H1925" s="3" t="s">
        <v>1665</v>
      </c>
    </row>
    <row r="1926" spans="7:8">
      <c r="G1926" s="3" t="s">
        <v>1633</v>
      </c>
      <c r="H1926" s="3" t="s">
        <v>1665</v>
      </c>
    </row>
    <row r="1927" spans="7:8">
      <c r="G1927" s="3" t="s">
        <v>1634</v>
      </c>
      <c r="H1927" s="3" t="s">
        <v>1665</v>
      </c>
    </row>
    <row r="1928" spans="7:8">
      <c r="G1928" s="3" t="s">
        <v>1635</v>
      </c>
      <c r="H1928" s="3" t="s">
        <v>1665</v>
      </c>
    </row>
    <row r="1929" spans="7:8">
      <c r="G1929" s="3" t="s">
        <v>1636</v>
      </c>
      <c r="H1929" s="3" t="s">
        <v>1664</v>
      </c>
    </row>
    <row r="1930" spans="7:8">
      <c r="G1930" s="3" t="s">
        <v>1637</v>
      </c>
      <c r="H1930" s="3" t="s">
        <v>1665</v>
      </c>
    </row>
    <row r="1931" spans="7:8">
      <c r="G1931" s="3" t="s">
        <v>1638</v>
      </c>
      <c r="H1931" s="3" t="s">
        <v>1665</v>
      </c>
    </row>
    <row r="1932" spans="7:8">
      <c r="G1932" s="3" t="s">
        <v>1639</v>
      </c>
      <c r="H1932" s="3" t="s">
        <v>1665</v>
      </c>
    </row>
    <row r="1933" spans="7:8">
      <c r="G1933" s="3" t="s">
        <v>1640</v>
      </c>
      <c r="H1933" s="3" t="s">
        <v>1665</v>
      </c>
    </row>
    <row r="1934" spans="7:8">
      <c r="G1934" s="3" t="s">
        <v>1641</v>
      </c>
      <c r="H1934" s="3" t="s">
        <v>1665</v>
      </c>
    </row>
    <row r="1935" spans="7:8">
      <c r="G1935" s="3" t="s">
        <v>1642</v>
      </c>
      <c r="H1935" s="3" t="s">
        <v>1665</v>
      </c>
    </row>
    <row r="1936" spans="7:8">
      <c r="G1936" s="3" t="s">
        <v>1643</v>
      </c>
      <c r="H1936" s="3" t="s">
        <v>1665</v>
      </c>
    </row>
    <row r="1937" spans="7:8">
      <c r="G1937" s="3" t="s">
        <v>1644</v>
      </c>
      <c r="H1937" s="3" t="s">
        <v>1665</v>
      </c>
    </row>
    <row r="1938" spans="7:8">
      <c r="G1938" s="3" t="s">
        <v>1645</v>
      </c>
      <c r="H1938" s="3" t="s">
        <v>1664</v>
      </c>
    </row>
    <row r="1939" spans="7:8">
      <c r="G1939" s="3" t="s">
        <v>1646</v>
      </c>
      <c r="H1939" s="3" t="s">
        <v>1665</v>
      </c>
    </row>
    <row r="1940" spans="7:8">
      <c r="G1940" s="3" t="s">
        <v>1647</v>
      </c>
      <c r="H1940" s="3" t="s">
        <v>1664</v>
      </c>
    </row>
    <row r="1941" spans="7:8">
      <c r="G1941" s="3" t="s">
        <v>1648</v>
      </c>
      <c r="H1941" s="3" t="s">
        <v>1665</v>
      </c>
    </row>
    <row r="1942" spans="7:8">
      <c r="G1942" s="3" t="s">
        <v>1649</v>
      </c>
      <c r="H1942" s="3" t="s">
        <v>1665</v>
      </c>
    </row>
    <row r="1943" spans="7:8">
      <c r="G1943" s="3" t="s">
        <v>1650</v>
      </c>
      <c r="H1943" s="3" t="s">
        <v>1665</v>
      </c>
    </row>
    <row r="1944" spans="7:8">
      <c r="G1944" s="3" t="s">
        <v>1651</v>
      </c>
      <c r="H1944" s="3" t="s">
        <v>1665</v>
      </c>
    </row>
    <row r="1945" spans="7:8">
      <c r="G1945" s="3" t="s">
        <v>1652</v>
      </c>
      <c r="H1945" s="3" t="s">
        <v>1665</v>
      </c>
    </row>
    <row r="1946" spans="7:8">
      <c r="G1946" s="3" t="s">
        <v>1653</v>
      </c>
      <c r="H1946" s="3" t="s">
        <v>1665</v>
      </c>
    </row>
    <row r="1947" spans="7:8">
      <c r="G1947" s="3" t="s">
        <v>2136</v>
      </c>
      <c r="H1947" s="3" t="s">
        <v>1663</v>
      </c>
    </row>
    <row r="1948" spans="7:8">
      <c r="G1948" s="3" t="s">
        <v>1654</v>
      </c>
      <c r="H1948" s="3" t="s">
        <v>1664</v>
      </c>
    </row>
    <row r="1949" spans="7:8">
      <c r="G1949" s="3" t="s">
        <v>1655</v>
      </c>
      <c r="H1949" s="3" t="s">
        <v>1665</v>
      </c>
    </row>
    <row r="1950" spans="7:8">
      <c r="G1950" s="3" t="s">
        <v>1656</v>
      </c>
      <c r="H1950" s="3" t="s">
        <v>1665</v>
      </c>
    </row>
    <row r="1951" spans="7:8">
      <c r="G1951" s="3" t="s">
        <v>1657</v>
      </c>
      <c r="H1951" s="3" t="s">
        <v>1665</v>
      </c>
    </row>
    <row r="1952" spans="7:8">
      <c r="G1952" s="3" t="s">
        <v>1658</v>
      </c>
      <c r="H1952" s="3" t="s">
        <v>1665</v>
      </c>
    </row>
    <row r="1953" spans="7:8">
      <c r="G1953" s="3" t="s">
        <v>1659</v>
      </c>
      <c r="H1953" s="3" t="s">
        <v>1665</v>
      </c>
    </row>
  </sheetData>
  <sheetProtection password="DF4A" sheet="1" objects="1" scenarios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2142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61" priority="2" stopIfTrue="1">
      <formula>LEN(B3)&lt;1</formula>
    </cfRule>
  </conditionalFormatting>
  <conditionalFormatting sqref="C3:C5">
    <cfRule type="expression" dxfId="160" priority="1" stopIfTrue="1">
      <formula>LEN(B3)&gt;0</formula>
    </cfRule>
  </conditionalFormatting>
  <conditionalFormatting sqref="C5">
    <cfRule type="expression" dxfId="159" priority="7" stopIfTrue="1">
      <formula>LEN(B5)&lt;1</formula>
    </cfRule>
  </conditionalFormatting>
  <conditionalFormatting sqref="D5">
    <cfRule type="expression" dxfId="158" priority="8" stopIfTrue="1">
      <formula>LEN(SUBSTITUTE(B5," ",""))=0</formula>
    </cfRule>
    <cfRule type="expression" dxfId="157" priority="9" stopIfTrue="1">
      <formula>LEN(SUBSTITUTE(B5," ",""))&lt;=F5</formula>
    </cfRule>
    <cfRule type="expression" dxfId="156" priority="10" stopIfTrue="1">
      <formula>LEN(SUBSTITUTE(B5," ",""))&gt;F5</formula>
    </cfRule>
  </conditionalFormatting>
  <conditionalFormatting sqref="D3:E4">
    <cfRule type="expression" dxfId="155" priority="3" stopIfTrue="1">
      <formula>LEN(SUBSTITUTE(B3," ",""))=0</formula>
    </cfRule>
    <cfRule type="expression" dxfId="154" priority="4" stopIfTrue="1">
      <formula>LEN((SUBSTITUTE(B3," ","")))&lt;=F3</formula>
    </cfRule>
    <cfRule type="expression" dxfId="153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workbookViewId="0"/>
  </sheetViews>
  <sheetFormatPr defaultColWidth="9" defaultRowHeight="12.75"/>
  <cols>
    <col min="1" max="1" width="34.42578125" style="9" bestFit="1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2143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52" priority="2" stopIfTrue="1">
      <formula>LEN(B3)&lt;1</formula>
    </cfRule>
  </conditionalFormatting>
  <conditionalFormatting sqref="C3:C5">
    <cfRule type="expression" dxfId="151" priority="1" stopIfTrue="1">
      <formula>LEN(B3)&gt;0</formula>
    </cfRule>
  </conditionalFormatting>
  <conditionalFormatting sqref="C5">
    <cfRule type="expression" dxfId="150" priority="7" stopIfTrue="1">
      <formula>LEN(B5)&lt;1</formula>
    </cfRule>
  </conditionalFormatting>
  <conditionalFormatting sqref="D5">
    <cfRule type="expression" dxfId="149" priority="8" stopIfTrue="1">
      <formula>LEN(SUBSTITUTE(B5," ",""))=0</formula>
    </cfRule>
    <cfRule type="expression" dxfId="148" priority="9" stopIfTrue="1">
      <formula>LEN(SUBSTITUTE(B5," ",""))&lt;=F5</formula>
    </cfRule>
    <cfRule type="expression" dxfId="147" priority="10" stopIfTrue="1">
      <formula>LEN(SUBSTITUTE(B5," ",""))&gt;F5</formula>
    </cfRule>
  </conditionalFormatting>
  <conditionalFormatting sqref="D3:E4">
    <cfRule type="expression" dxfId="146" priority="3" stopIfTrue="1">
      <formula>LEN(SUBSTITUTE(B3," ",""))=0</formula>
    </cfRule>
    <cfRule type="expression" dxfId="145" priority="4" stopIfTrue="1">
      <formula>LEN((SUBSTITUTE(B3," ","")))&lt;=F3</formula>
    </cfRule>
    <cfRule type="expression" dxfId="144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activeCell="B3" sqref="B3"/>
    </sheetView>
  </sheetViews>
  <sheetFormatPr defaultColWidth="9" defaultRowHeight="12.75"/>
  <cols>
    <col min="1" max="1" width="34.42578125" style="9" bestFit="1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2144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43" priority="2" stopIfTrue="1">
      <formula>LEN(B3)&lt;1</formula>
    </cfRule>
  </conditionalFormatting>
  <conditionalFormatting sqref="C3:C5">
    <cfRule type="expression" dxfId="142" priority="1" stopIfTrue="1">
      <formula>LEN(B3)&gt;0</formula>
    </cfRule>
  </conditionalFormatting>
  <conditionalFormatting sqref="C5">
    <cfRule type="expression" dxfId="141" priority="7" stopIfTrue="1">
      <formula>LEN(B5)&lt;1</formula>
    </cfRule>
  </conditionalFormatting>
  <conditionalFormatting sqref="D5">
    <cfRule type="expression" dxfId="140" priority="8" stopIfTrue="1">
      <formula>LEN(SUBSTITUTE(B5," ",""))=0</formula>
    </cfRule>
    <cfRule type="expression" dxfId="139" priority="9" stopIfTrue="1">
      <formula>LEN(SUBSTITUTE(B5," ",""))&lt;=F5</formula>
    </cfRule>
    <cfRule type="expression" dxfId="138" priority="10" stopIfTrue="1">
      <formula>LEN(SUBSTITUTE(B5," ",""))&gt;F5</formula>
    </cfRule>
  </conditionalFormatting>
  <conditionalFormatting sqref="D3:E4">
    <cfRule type="expression" dxfId="137" priority="3" stopIfTrue="1">
      <formula>LEN(SUBSTITUTE(B3," ",""))=0</formula>
    </cfRule>
    <cfRule type="expression" dxfId="136" priority="4" stopIfTrue="1">
      <formula>LEN((SUBSTITUTE(B3," ","")))&lt;=F3</formula>
    </cfRule>
    <cfRule type="expression" dxfId="135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A5" sqref="A5"/>
    </sheetView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2145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34" priority="2" stopIfTrue="1">
      <formula>LEN(B3)&lt;1</formula>
    </cfRule>
  </conditionalFormatting>
  <conditionalFormatting sqref="C3:C5">
    <cfRule type="expression" dxfId="133" priority="1" stopIfTrue="1">
      <formula>LEN(B3)&gt;0</formula>
    </cfRule>
  </conditionalFormatting>
  <conditionalFormatting sqref="C5">
    <cfRule type="expression" dxfId="132" priority="7" stopIfTrue="1">
      <formula>LEN(B5)&lt;1</formula>
    </cfRule>
  </conditionalFormatting>
  <conditionalFormatting sqref="D5">
    <cfRule type="expression" dxfId="131" priority="8" stopIfTrue="1">
      <formula>LEN(SUBSTITUTE(B5," ",""))=0</formula>
    </cfRule>
    <cfRule type="expression" dxfId="130" priority="9" stopIfTrue="1">
      <formula>LEN(SUBSTITUTE(B5," ",""))&lt;=F5</formula>
    </cfRule>
    <cfRule type="expression" dxfId="129" priority="10" stopIfTrue="1">
      <formula>LEN(SUBSTITUTE(B5," ",""))&gt;F5</formula>
    </cfRule>
  </conditionalFormatting>
  <conditionalFormatting sqref="D3:E4">
    <cfRule type="expression" dxfId="128" priority="3" stopIfTrue="1">
      <formula>LEN(SUBSTITUTE(B3," ",""))=0</formula>
    </cfRule>
    <cfRule type="expression" dxfId="127" priority="4" stopIfTrue="1">
      <formula>LEN((SUBSTITUTE(B3," ","")))&lt;=F3</formula>
    </cfRule>
    <cfRule type="expression" dxfId="126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2146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25" priority="2" stopIfTrue="1">
      <formula>LEN(B3)&lt;1</formula>
    </cfRule>
  </conditionalFormatting>
  <conditionalFormatting sqref="C3:C5">
    <cfRule type="expression" dxfId="124" priority="1" stopIfTrue="1">
      <formula>LEN(B3)&gt;0</formula>
    </cfRule>
  </conditionalFormatting>
  <conditionalFormatting sqref="C5">
    <cfRule type="expression" dxfId="123" priority="7" stopIfTrue="1">
      <formula>LEN(B5)&lt;1</formula>
    </cfRule>
  </conditionalFormatting>
  <conditionalFormatting sqref="D5">
    <cfRule type="expression" dxfId="122" priority="8" stopIfTrue="1">
      <formula>LEN(SUBSTITUTE(B5," ",""))=0</formula>
    </cfRule>
    <cfRule type="expression" dxfId="121" priority="9" stopIfTrue="1">
      <formula>LEN(SUBSTITUTE(B5," ",""))&lt;=F5</formula>
    </cfRule>
    <cfRule type="expression" dxfId="120" priority="10" stopIfTrue="1">
      <formula>LEN(SUBSTITUTE(B5," ",""))&gt;F5</formula>
    </cfRule>
  </conditionalFormatting>
  <conditionalFormatting sqref="D3:E4">
    <cfRule type="expression" dxfId="119" priority="3" stopIfTrue="1">
      <formula>LEN(SUBSTITUTE(B3," ",""))=0</formula>
    </cfRule>
    <cfRule type="expression" dxfId="118" priority="4" stopIfTrue="1">
      <formula>LEN((SUBSTITUTE(B3," ","")))&lt;=F3</formula>
    </cfRule>
    <cfRule type="expression" dxfId="117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workbookViewId="0">
      <selection activeCell="D5" sqref="D5"/>
    </sheetView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2147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16" priority="2" stopIfTrue="1">
      <formula>LEN(B3)&lt;1</formula>
    </cfRule>
  </conditionalFormatting>
  <conditionalFormatting sqref="C3:C5">
    <cfRule type="expression" dxfId="115" priority="1" stopIfTrue="1">
      <formula>LEN(B3)&gt;0</formula>
    </cfRule>
  </conditionalFormatting>
  <conditionalFormatting sqref="C5">
    <cfRule type="expression" dxfId="114" priority="7" stopIfTrue="1">
      <formula>LEN(B5)&lt;1</formula>
    </cfRule>
  </conditionalFormatting>
  <conditionalFormatting sqref="D5">
    <cfRule type="expression" dxfId="113" priority="8" stopIfTrue="1">
      <formula>LEN(SUBSTITUTE(B5," ",""))=0</formula>
    </cfRule>
    <cfRule type="expression" dxfId="112" priority="9" stopIfTrue="1">
      <formula>LEN(SUBSTITUTE(B5," ",""))&lt;=F5</formula>
    </cfRule>
    <cfRule type="expression" dxfId="111" priority="10" stopIfTrue="1">
      <formula>LEN(SUBSTITUTE(B5," ",""))&gt;F5</formula>
    </cfRule>
  </conditionalFormatting>
  <conditionalFormatting sqref="D3:E4">
    <cfRule type="expression" dxfId="110" priority="3" stopIfTrue="1">
      <formula>LEN(SUBSTITUTE(B3," ",""))=0</formula>
    </cfRule>
    <cfRule type="expression" dxfId="109" priority="4" stopIfTrue="1">
      <formula>LEN((SUBSTITUTE(B3," ","")))&lt;=F3</formula>
    </cfRule>
    <cfRule type="expression" dxfId="108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/>
  </sheetViews>
  <sheetFormatPr defaultColWidth="9" defaultRowHeight="12.75"/>
  <cols>
    <col min="1" max="1" width="35.42578125" style="9" customWidth="1"/>
    <col min="2" max="2" width="58.7109375" style="9" customWidth="1"/>
    <col min="3" max="3" width="15.42578125" style="9" customWidth="1"/>
    <col min="4" max="4" width="18.5703125" style="9" customWidth="1"/>
    <col min="5" max="5" width="9" style="9"/>
    <col min="6" max="6" width="0" style="9" hidden="1" customWidth="1"/>
    <col min="7" max="16384" width="9" style="9"/>
  </cols>
  <sheetData>
    <row r="1" spans="1:6" ht="38.25">
      <c r="A1" s="8" t="s">
        <v>2148</v>
      </c>
      <c r="B1" s="16" t="s">
        <v>2140</v>
      </c>
    </row>
    <row r="3" spans="1:6" ht="312.75">
      <c r="A3" s="12" t="s">
        <v>2141</v>
      </c>
      <c r="B3" s="13"/>
      <c r="C3" s="11" t="s">
        <v>2138</v>
      </c>
      <c r="D3" s="11" t="str">
        <f>LEN(SUBSTITUTE(B3," ",""))&amp;" znakov / "&amp;F3</f>
        <v>0 znakov / 1500</v>
      </c>
      <c r="E3" s="11"/>
      <c r="F3" s="11">
        <v>1500</v>
      </c>
    </row>
    <row r="4" spans="1:6">
      <c r="A4" s="12"/>
      <c r="B4" s="14"/>
      <c r="C4" s="11"/>
      <c r="D4" s="11"/>
      <c r="E4" s="11"/>
      <c r="F4" s="11"/>
    </row>
    <row r="5" spans="1:6" ht="312.75">
      <c r="A5" s="12" t="s">
        <v>2161</v>
      </c>
      <c r="B5" s="13"/>
      <c r="C5" s="11" t="s">
        <v>2137</v>
      </c>
      <c r="D5" s="11" t="str">
        <f>LEN(SUBSTITUTE(B5," ",""))&amp;" znakov / "&amp;F5</f>
        <v>0 znakov / 1500</v>
      </c>
      <c r="F5" s="11">
        <v>1500</v>
      </c>
    </row>
    <row r="6" spans="1:6" ht="15.75">
      <c r="A6" s="17"/>
    </row>
    <row r="7" spans="1:6">
      <c r="D7" s="10"/>
      <c r="E7" s="10"/>
      <c r="F7" s="11"/>
    </row>
  </sheetData>
  <conditionalFormatting sqref="C3:C4">
    <cfRule type="expression" dxfId="107" priority="2" stopIfTrue="1">
      <formula>LEN(B3)&lt;1</formula>
    </cfRule>
  </conditionalFormatting>
  <conditionalFormatting sqref="C3:C5">
    <cfRule type="expression" dxfId="106" priority="1" stopIfTrue="1">
      <formula>LEN(B3)&gt;0</formula>
    </cfRule>
  </conditionalFormatting>
  <conditionalFormatting sqref="C5">
    <cfRule type="expression" dxfId="105" priority="7" stopIfTrue="1">
      <formula>LEN(B5)&lt;1</formula>
    </cfRule>
  </conditionalFormatting>
  <conditionalFormatting sqref="D5">
    <cfRule type="expression" dxfId="104" priority="8" stopIfTrue="1">
      <formula>LEN(SUBSTITUTE(B5," ",""))=0</formula>
    </cfRule>
    <cfRule type="expression" dxfId="103" priority="9" stopIfTrue="1">
      <formula>LEN(SUBSTITUTE(B5," ",""))&lt;=F5</formula>
    </cfRule>
    <cfRule type="expression" dxfId="102" priority="10" stopIfTrue="1">
      <formula>LEN(SUBSTITUTE(B5," ",""))&gt;F5</formula>
    </cfRule>
  </conditionalFormatting>
  <conditionalFormatting sqref="D3:E4">
    <cfRule type="expression" dxfId="101" priority="3" stopIfTrue="1">
      <formula>LEN(SUBSTITUTE(B3," ",""))=0</formula>
    </cfRule>
    <cfRule type="expression" dxfId="100" priority="4" stopIfTrue="1">
      <formula>LEN((SUBSTITUTE(B3," ","")))&lt;=F3</formula>
    </cfRule>
    <cfRule type="expression" dxfId="99" priority="5" stopIfTrue="1">
      <formula>LEN((SUBSTITUTE(B3," ","")))&gt;F3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21</vt:i4>
      </vt:variant>
      <vt:variant>
        <vt:lpstr>Imenovani obsegi</vt:lpstr>
      </vt:variant>
      <vt:variant>
        <vt:i4>164</vt:i4>
      </vt:variant>
    </vt:vector>
  </HeadingPairs>
  <TitlesOfParts>
    <vt:vector size="185" baseType="lpstr">
      <vt:lpstr>PP1</vt:lpstr>
      <vt:lpstr>PP2</vt:lpstr>
      <vt:lpstr>PP3</vt:lpstr>
      <vt:lpstr>PP4</vt:lpstr>
      <vt:lpstr>PP5</vt:lpstr>
      <vt:lpstr>PP6</vt:lpstr>
      <vt:lpstr>PP7</vt:lpstr>
      <vt:lpstr>PP8</vt:lpstr>
      <vt:lpstr>PP9</vt:lpstr>
      <vt:lpstr>PP10</vt:lpstr>
      <vt:lpstr>PP11</vt:lpstr>
      <vt:lpstr>PP12</vt:lpstr>
      <vt:lpstr>PP13</vt:lpstr>
      <vt:lpstr>PP14</vt:lpstr>
      <vt:lpstr>PP15</vt:lpstr>
      <vt:lpstr>PP16</vt:lpstr>
      <vt:lpstr>PP17</vt:lpstr>
      <vt:lpstr>PP18</vt:lpstr>
      <vt:lpstr>PP19</vt:lpstr>
      <vt:lpstr>PP20</vt:lpstr>
      <vt:lpstr>Lists</vt:lpstr>
      <vt:lpstr>CCI_AT</vt:lpstr>
      <vt:lpstr>CCI_BE</vt:lpstr>
      <vt:lpstr>CCI_BG</vt:lpstr>
      <vt:lpstr>CCI_CY</vt:lpstr>
      <vt:lpstr>CCI_CZ</vt:lpstr>
      <vt:lpstr>CCI_DE</vt:lpstr>
      <vt:lpstr>CCI_DK</vt:lpstr>
      <vt:lpstr>CCI_EE</vt:lpstr>
      <vt:lpstr>CCI_ES</vt:lpstr>
      <vt:lpstr>CCI_FI</vt:lpstr>
      <vt:lpstr>CCI_FR</vt:lpstr>
      <vt:lpstr>CCI_GR</vt:lpstr>
      <vt:lpstr>CCI_HR</vt:lpstr>
      <vt:lpstr>CCI_HU</vt:lpstr>
      <vt:lpstr>CCI_IE</vt:lpstr>
      <vt:lpstr>CCI_IT</vt:lpstr>
      <vt:lpstr>CCI_LT</vt:lpstr>
      <vt:lpstr>CCI_LU</vt:lpstr>
      <vt:lpstr>CCI_LV</vt:lpstr>
      <vt:lpstr>CCI_MT</vt:lpstr>
      <vt:lpstr>CCI_NL</vt:lpstr>
      <vt:lpstr>CCI_PL</vt:lpstr>
      <vt:lpstr>CCI_PT</vt:lpstr>
      <vt:lpstr>CCI_RO</vt:lpstr>
      <vt:lpstr>CCI_SE</vt:lpstr>
      <vt:lpstr>CCI_SI</vt:lpstr>
      <vt:lpstr>CCI_SK</vt:lpstr>
      <vt:lpstr>CCI_UK</vt:lpstr>
      <vt:lpstr>cty</vt:lpstr>
      <vt:lpstr>macro_categories</vt:lpstr>
      <vt:lpstr>main_funding_source</vt:lpstr>
      <vt:lpstr>nuts_AT</vt:lpstr>
      <vt:lpstr>nuts_BE</vt:lpstr>
      <vt:lpstr>nuts_BG</vt:lpstr>
      <vt:lpstr>nuts_CH</vt:lpstr>
      <vt:lpstr>nuts_CY</vt:lpstr>
      <vt:lpstr>nuts_CZ</vt:lpstr>
      <vt:lpstr>nuts_DE</vt:lpstr>
      <vt:lpstr>nuts_DK</vt:lpstr>
      <vt:lpstr>nuts_EE</vt:lpstr>
      <vt:lpstr>nuts_ES</vt:lpstr>
      <vt:lpstr>nuts_FI</vt:lpstr>
      <vt:lpstr>nuts_FR</vt:lpstr>
      <vt:lpstr>nuts_GR</vt:lpstr>
      <vt:lpstr>nuts_HR</vt:lpstr>
      <vt:lpstr>nuts_HU</vt:lpstr>
      <vt:lpstr>nuts_IE</vt:lpstr>
      <vt:lpstr>nuts_IS</vt:lpstr>
      <vt:lpstr>nuts_IT</vt:lpstr>
      <vt:lpstr>nuts_LI</vt:lpstr>
      <vt:lpstr>nuts_LT</vt:lpstr>
      <vt:lpstr>nuts_LU</vt:lpstr>
      <vt:lpstr>nuts_LV</vt:lpstr>
      <vt:lpstr>nuts_ME</vt:lpstr>
      <vt:lpstr>nuts_MK</vt:lpstr>
      <vt:lpstr>nuts_MT</vt:lpstr>
      <vt:lpstr>nuts_NL</vt:lpstr>
      <vt:lpstr>nuts_NO</vt:lpstr>
      <vt:lpstr>nuts_PL</vt:lpstr>
      <vt:lpstr>nuts_PT</vt:lpstr>
      <vt:lpstr>nuts_RO</vt:lpstr>
      <vt:lpstr>nuts_SE</vt:lpstr>
      <vt:lpstr>nuts_SI</vt:lpstr>
      <vt:lpstr>nuts_SK</vt:lpstr>
      <vt:lpstr>nuts_TR</vt:lpstr>
      <vt:lpstr>nuts_UK</vt:lpstr>
      <vt:lpstr>nuts3_AT</vt:lpstr>
      <vt:lpstr>nuts3_BE</vt:lpstr>
      <vt:lpstr>nuts3_BG</vt:lpstr>
      <vt:lpstr>nuts3_CH</vt:lpstr>
      <vt:lpstr>nuts3_CY</vt:lpstr>
      <vt:lpstr>nuts3_CZ</vt:lpstr>
      <vt:lpstr>nuts3_DE</vt:lpstr>
      <vt:lpstr>nuts3_DK</vt:lpstr>
      <vt:lpstr>nuts3_EE</vt:lpstr>
      <vt:lpstr>nuts3_ES</vt:lpstr>
      <vt:lpstr>nuts3_FI</vt:lpstr>
      <vt:lpstr>nuts3_FR</vt:lpstr>
      <vt:lpstr>nuts3_GR</vt:lpstr>
      <vt:lpstr>nuts3_HR</vt:lpstr>
      <vt:lpstr>nuts3_HU</vt:lpstr>
      <vt:lpstr>nuts3_IE</vt:lpstr>
      <vt:lpstr>nuts3_IS</vt:lpstr>
      <vt:lpstr>nuts3_IT</vt:lpstr>
      <vt:lpstr>nuts3_LI</vt:lpstr>
      <vt:lpstr>nuts3_LT</vt:lpstr>
      <vt:lpstr>nuts3_LU</vt:lpstr>
      <vt:lpstr>nuts3_LV</vt:lpstr>
      <vt:lpstr>nuts3_ME</vt:lpstr>
      <vt:lpstr>nuts3_MK</vt:lpstr>
      <vt:lpstr>nuts3_MT</vt:lpstr>
      <vt:lpstr>nuts3_NL</vt:lpstr>
      <vt:lpstr>nuts3_NO</vt:lpstr>
      <vt:lpstr>nuts3_PL</vt:lpstr>
      <vt:lpstr>nuts3_PT</vt:lpstr>
      <vt:lpstr>nuts3_RO</vt:lpstr>
      <vt:lpstr>nuts3_SE</vt:lpstr>
      <vt:lpstr>nuts3_SI</vt:lpstr>
      <vt:lpstr>nuts3_SK</vt:lpstr>
      <vt:lpstr>nuts3_TR</vt:lpstr>
      <vt:lpstr>nuts3_UK</vt:lpstr>
      <vt:lpstr>'PP1'!Področje_tiskanja</vt:lpstr>
      <vt:lpstr>'PP10'!Področje_tiskanja</vt:lpstr>
      <vt:lpstr>'PP11'!Področje_tiskanja</vt:lpstr>
      <vt:lpstr>'PP12'!Področje_tiskanja</vt:lpstr>
      <vt:lpstr>'PP13'!Področje_tiskanja</vt:lpstr>
      <vt:lpstr>'PP14'!Področje_tiskanja</vt:lpstr>
      <vt:lpstr>'PP15'!Področje_tiskanja</vt:lpstr>
      <vt:lpstr>'PP16'!Področje_tiskanja</vt:lpstr>
      <vt:lpstr>'PP17'!Področje_tiskanja</vt:lpstr>
      <vt:lpstr>'PP18'!Področje_tiskanja</vt:lpstr>
      <vt:lpstr>'PP19'!Področje_tiskanja</vt:lpstr>
      <vt:lpstr>'PP2'!Področje_tiskanja</vt:lpstr>
      <vt:lpstr>'PP20'!Področje_tiskanja</vt:lpstr>
      <vt:lpstr>'PP3'!Področje_tiskanja</vt:lpstr>
      <vt:lpstr>'PP4'!Področje_tiskanja</vt:lpstr>
      <vt:lpstr>'PP5'!Področje_tiskanja</vt:lpstr>
      <vt:lpstr>'PP6'!Področje_tiskanja</vt:lpstr>
      <vt:lpstr>'PP7'!Področje_tiskanja</vt:lpstr>
      <vt:lpstr>'PP8'!Področje_tiskanja</vt:lpstr>
      <vt:lpstr>'PP9'!Področje_tiskanja</vt:lpstr>
      <vt:lpstr>project_status</vt:lpstr>
      <vt:lpstr>RDP</vt:lpstr>
      <vt:lpstr>short_sum_en1</vt:lpstr>
      <vt:lpstr>'PP10'!short_sum_en2</vt:lpstr>
      <vt:lpstr>'PP11'!short_sum_en2</vt:lpstr>
      <vt:lpstr>'PP12'!short_sum_en2</vt:lpstr>
      <vt:lpstr>'PP13'!short_sum_en2</vt:lpstr>
      <vt:lpstr>'PP14'!short_sum_en2</vt:lpstr>
      <vt:lpstr>'PP15'!short_sum_en2</vt:lpstr>
      <vt:lpstr>'PP16'!short_sum_en2</vt:lpstr>
      <vt:lpstr>'PP17'!short_sum_en2</vt:lpstr>
      <vt:lpstr>'PP18'!short_sum_en2</vt:lpstr>
      <vt:lpstr>'PP19'!short_sum_en2</vt:lpstr>
      <vt:lpstr>'PP20'!short_sum_en2</vt:lpstr>
      <vt:lpstr>'PP3'!short_sum_en2</vt:lpstr>
      <vt:lpstr>'PP4'!short_sum_en2</vt:lpstr>
      <vt:lpstr>'PP5'!short_sum_en2</vt:lpstr>
      <vt:lpstr>'PP6'!short_sum_en2</vt:lpstr>
      <vt:lpstr>'PP7'!short_sum_en2</vt:lpstr>
      <vt:lpstr>'PP8'!short_sum_en2</vt:lpstr>
      <vt:lpstr>'PP9'!short_sum_en2</vt:lpstr>
      <vt:lpstr>short_sum_en2</vt:lpstr>
      <vt:lpstr>short_sum1</vt:lpstr>
      <vt:lpstr>'PP10'!short_sum2</vt:lpstr>
      <vt:lpstr>'PP11'!short_sum2</vt:lpstr>
      <vt:lpstr>'PP12'!short_sum2</vt:lpstr>
      <vt:lpstr>'PP13'!short_sum2</vt:lpstr>
      <vt:lpstr>'PP14'!short_sum2</vt:lpstr>
      <vt:lpstr>'PP15'!short_sum2</vt:lpstr>
      <vt:lpstr>'PP16'!short_sum2</vt:lpstr>
      <vt:lpstr>'PP17'!short_sum2</vt:lpstr>
      <vt:lpstr>'PP18'!short_sum2</vt:lpstr>
      <vt:lpstr>'PP19'!short_sum2</vt:lpstr>
      <vt:lpstr>'PP20'!short_sum2</vt:lpstr>
      <vt:lpstr>'PP3'!short_sum2</vt:lpstr>
      <vt:lpstr>'PP4'!short_sum2</vt:lpstr>
      <vt:lpstr>'PP5'!short_sum2</vt:lpstr>
      <vt:lpstr>'PP6'!short_sum2</vt:lpstr>
      <vt:lpstr>'PP7'!short_sum2</vt:lpstr>
      <vt:lpstr>'PP8'!short_sum2</vt:lpstr>
      <vt:lpstr>'PP9'!short_sum2</vt:lpstr>
      <vt:lpstr>short_sum2</vt:lpstr>
      <vt:lpstr>type_of_partner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EIP template</dc:title>
  <dc:creator>DG AGRI</dc:creator>
  <cp:lastModifiedBy>Gabrijela Golob</cp:lastModifiedBy>
  <cp:lastPrinted>2017-12-07T09:32:08Z</cp:lastPrinted>
  <dcterms:created xsi:type="dcterms:W3CDTF">2015-11-17T12:18:09Z</dcterms:created>
  <dcterms:modified xsi:type="dcterms:W3CDTF">2026-05-20T10:30:17Z</dcterms:modified>
</cp:coreProperties>
</file>