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INTERNO\DK\SSPRP\Oddelek za konkurenčnost\podukrepi 16\4. Javni razpis 16.2\4. JR 16.2\"/>
    </mc:Choice>
  </mc:AlternateContent>
  <workbookProtection workbookAlgorithmName="SHA-512" workbookHashValue="BB4iZviqdJQDy1TZNEqzofqnXhhG69024hx1AMaUcl9xiWvJTCF4xCQvZcMsjiDPGeSxaWI3X+ai92e3loIURQ==" workbookSaltValue="Lq4BU0mVPJKHJhFhd0kKEg==" workbookSpinCount="100000" lockStructure="1"/>
  <bookViews>
    <workbookView xWindow="0" yWindow="0" windowWidth="25200" windowHeight="12540"/>
  </bookViews>
  <sheets>
    <sheet name="kmetija, s.p., fizična oseba" sheetId="3" r:id="rId1"/>
    <sheet name="List4" sheetId="4" r:id="rId2"/>
  </sheets>
  <definedNames>
    <definedName name="seznam">List4!$A$2:$A$4</definedName>
  </definedNames>
  <calcPr calcId="162913"/>
</workbook>
</file>

<file path=xl/calcChain.xml><?xml version="1.0" encoding="utf-8"?>
<calcChain xmlns="http://schemas.openxmlformats.org/spreadsheetml/2006/main">
  <c r="F34" i="3" l="1"/>
  <c r="C43" i="3" l="1"/>
  <c r="D43" i="3"/>
  <c r="E43" i="3"/>
  <c r="B43" i="3"/>
  <c r="F42" i="3" l="1"/>
  <c r="F41" i="3"/>
  <c r="F40" i="3"/>
  <c r="F39" i="3"/>
  <c r="F38" i="3"/>
  <c r="F37" i="3"/>
  <c r="F36" i="3"/>
  <c r="F35" i="3"/>
  <c r="F33" i="3"/>
  <c r="F32" i="3"/>
  <c r="F31" i="3"/>
  <c r="F30" i="3"/>
  <c r="F29" i="3"/>
  <c r="F28" i="3"/>
  <c r="F27" i="3"/>
  <c r="F26" i="3"/>
  <c r="F25" i="3"/>
  <c r="F24" i="3"/>
  <c r="F23" i="3"/>
  <c r="F22" i="3"/>
  <c r="F21" i="3"/>
  <c r="F20" i="3"/>
  <c r="F19" i="3"/>
  <c r="F18" i="3"/>
  <c r="F17" i="3"/>
  <c r="F16" i="3"/>
  <c r="F15" i="3"/>
  <c r="F14" i="3"/>
  <c r="F13" i="3"/>
  <c r="F12" i="3"/>
  <c r="F43" i="3" l="1"/>
  <c r="G48" i="3" s="1"/>
  <c r="G50" i="3" s="1"/>
</calcChain>
</file>

<file path=xl/comments1.xml><?xml version="1.0" encoding="utf-8"?>
<comments xmlns="http://schemas.openxmlformats.org/spreadsheetml/2006/main">
  <authors>
    <author>Katarina Žagar</author>
  </authors>
  <commentList>
    <comment ref="G5" authorId="0" shapeId="0">
      <text>
        <r>
          <rPr>
            <sz val="9"/>
            <color indexed="81"/>
            <rFont val="Tahoma"/>
            <charset val="1"/>
          </rPr>
          <t>izberite iz spustnega seznama</t>
        </r>
      </text>
    </comment>
  </commentList>
</comments>
</file>

<file path=xl/sharedStrings.xml><?xml version="1.0" encoding="utf-8"?>
<sst xmlns="http://schemas.openxmlformats.org/spreadsheetml/2006/main" count="29" uniqueCount="26">
  <si>
    <t>Mesec in leto:</t>
  </si>
  <si>
    <t xml:space="preserve">Datum </t>
  </si>
  <si>
    <t>skupaj število ur</t>
  </si>
  <si>
    <t>Upravičeni stroški dela na projektu v mesecu</t>
  </si>
  <si>
    <t>ime in priimek:</t>
  </si>
  <si>
    <t>datum:</t>
  </si>
  <si>
    <t>podpis</t>
  </si>
  <si>
    <t>Število opravljenih ur dela na projektu</t>
  </si>
  <si>
    <t>razširjanje rezultatov projekta</t>
  </si>
  <si>
    <r>
      <t xml:space="preserve">Aktivnosti </t>
    </r>
    <r>
      <rPr>
        <sz val="10"/>
        <rFont val="Arial"/>
        <family val="2"/>
        <charset val="238"/>
      </rPr>
      <t>(opis opravljenih del / izvedenih aktivnosti, ki so predmet projekta)</t>
    </r>
  </si>
  <si>
    <t>Odgovorna oseba člana partnerstva, ki je upravičenec do podpore</t>
  </si>
  <si>
    <t>Naziv člana partnerstva, ki je upravičenec do podpore:</t>
  </si>
  <si>
    <t>Ime in priimek osebe, ki dela na projektu:</t>
  </si>
  <si>
    <t>kmetijsko gospodarstvo, organizirano kot kmetija</t>
  </si>
  <si>
    <t>samostojni podjetnik posameznik</t>
  </si>
  <si>
    <t>fizična oseba, ki samostojno opravlja dejavnost</t>
  </si>
  <si>
    <t>Oseba, ki dela na projektu</t>
  </si>
  <si>
    <t>Vloga osebe, ki dela na projektu:</t>
  </si>
  <si>
    <t>žig (če ga uporablja)</t>
  </si>
  <si>
    <t xml:space="preserve">Naziv projekta: </t>
  </si>
  <si>
    <t>Izjavljam, da podatki v časovnici odražajo resnično in pravilno količino opravljenega dela na projektu v okviru podukrepa 16.2 v navedenem mesecu.</t>
  </si>
  <si>
    <t>Standardna lestvica stroška na enoto za člana partnerstva, ki je kmetijsko gospodarstvo, organizirano kot kmetija, za člana partnerstva, ki je samostojni podjetnik posameznik in za člana partnerstva, ki je fizična oseba, ki samostojno opravlja dejavnost, na uro opravljenega dela na projektu</t>
  </si>
  <si>
    <t>Priloga 26: Mesečna časovnica za člana kmetije, samostojnega podjetnika in za člana partnerstva, ki je fizična oseba, ki samostojno opravlja dejavnost, na uro opravljenega dela na projektu</t>
  </si>
  <si>
    <t>aktivnosti, ki so neposredno povezane z izvedbo projekta, in administrativno-tehnične aktivnosti, kot npr. analiza problema in razvoj možnih rešitev problema, vzorčenje, meritve, zbiranje podatkov, usposabljanje članov partnerstva, razvijanje prototipa, priprava poročil in druge dokumentacije, povezane z izvedbo projekta</t>
  </si>
  <si>
    <t>priprava in izvedba praktičnega preizkusa novega oziroma izboljšanega proizvoda, prakse, procesa ali tehnologije na lokaciji kmetijskega gospodarstva, ki je član partnerstva, z namenom preverjanja njihove ustreznosti</t>
  </si>
  <si>
    <t>analiza izvedljivosti prenosa novega oziroma izboljšanega proizvoda, prakse, procesa ali tehnologije v prakso na ravni kmetijskega gospodarstva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</si>
</sst>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0\ _€"/>
  </numFmts>
  <fonts count="6" x14ac:knownFonts="1">
    <font>
      <sz val="12"/>
      <color theme="1"/>
      <name val="Arial"/>
      <family val="2"/>
      <charset val="238"/>
    </font>
    <font>
      <sz val="10"/>
      <color theme="1"/>
      <name val="Arial"/>
      <family val="2"/>
      <charset val="238"/>
    </font>
    <font>
      <b/>
      <sz val="10"/>
      <color theme="1"/>
      <name val="Arial"/>
      <family val="2"/>
      <charset val="238"/>
    </font>
    <font>
      <b/>
      <sz val="10"/>
      <name val="Arial"/>
      <family val="2"/>
      <charset val="238"/>
    </font>
    <font>
      <sz val="10"/>
      <name val="Arial"/>
      <family val="2"/>
      <charset val="238"/>
    </font>
    <font>
      <sz val="9"/>
      <color indexed="81"/>
      <name val="Tahoma"/>
      <charset val="1"/>
    </font>
  </fonts>
  <fills count="8">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NumberFormat="1" applyFont="1" applyProtection="1"/>
    <xf numFmtId="0" fontId="1" fillId="0" borderId="0" xfId="0" applyFont="1" applyProtection="1"/>
    <xf numFmtId="0" fontId="1" fillId="0" borderId="0" xfId="0" applyFont="1"/>
    <xf numFmtId="0" fontId="1" fillId="0" borderId="1" xfId="0" applyFont="1" applyBorder="1" applyProtection="1">
      <protection locked="0"/>
    </xf>
    <xf numFmtId="49" fontId="1" fillId="0" borderId="4" xfId="0" applyNumberFormat="1" applyFont="1" applyBorder="1" applyProtection="1">
      <protection locked="0"/>
    </xf>
    <xf numFmtId="14" fontId="1" fillId="4" borderId="1" xfId="0" applyNumberFormat="1" applyFont="1" applyFill="1" applyBorder="1" applyAlignment="1" applyProtection="1">
      <alignment horizontal="left" wrapText="1"/>
      <protection locked="0"/>
    </xf>
    <xf numFmtId="0" fontId="1" fillId="5" borderId="1" xfId="0" applyFont="1" applyFill="1" applyBorder="1" applyProtection="1"/>
    <xf numFmtId="14" fontId="1" fillId="0" borderId="1" xfId="0" applyNumberFormat="1" applyFont="1" applyFill="1" applyBorder="1" applyAlignment="1" applyProtection="1">
      <alignment horizontal="left" wrapText="1"/>
      <protection locked="0"/>
    </xf>
    <xf numFmtId="14" fontId="1" fillId="6" borderId="1" xfId="0" applyNumberFormat="1" applyFont="1" applyFill="1" applyBorder="1" applyAlignment="1" applyProtection="1">
      <alignment horizontal="left" wrapText="1"/>
      <protection locked="0"/>
    </xf>
    <xf numFmtId="0" fontId="1" fillId="5" borderId="7" xfId="0" applyFont="1" applyFill="1" applyBorder="1" applyProtection="1"/>
    <xf numFmtId="0" fontId="1" fillId="0" borderId="0" xfId="0" applyFont="1" applyFill="1"/>
    <xf numFmtId="164" fontId="2" fillId="7" borderId="1" xfId="0" applyNumberFormat="1" applyFont="1" applyFill="1" applyBorder="1" applyProtection="1"/>
    <xf numFmtId="0" fontId="1" fillId="0" borderId="0" xfId="0" applyFont="1" applyProtection="1">
      <protection locked="0"/>
    </xf>
    <xf numFmtId="0" fontId="1" fillId="0" borderId="0" xfId="0" applyFont="1" applyAlignment="1" applyProtection="1">
      <protection locked="0"/>
    </xf>
    <xf numFmtId="0" fontId="1" fillId="0" borderId="0" xfId="0" applyFont="1" applyAlignment="1" applyProtection="1">
      <alignment vertical="top"/>
      <protection locked="0"/>
    </xf>
    <xf numFmtId="49" fontId="1" fillId="0" borderId="0" xfId="0" applyNumberFormat="1" applyFont="1" applyProtection="1"/>
    <xf numFmtId="0" fontId="4" fillId="0" borderId="1" xfId="0" applyFont="1" applyFill="1" applyBorder="1" applyAlignment="1" applyProtection="1">
      <alignment horizontal="right" wrapText="1"/>
      <protection locked="0"/>
    </xf>
    <xf numFmtId="0" fontId="1" fillId="0" borderId="0" xfId="0" applyFont="1" applyAlignment="1">
      <alignment horizontal="justify"/>
    </xf>
    <xf numFmtId="0" fontId="1" fillId="0" borderId="0" xfId="0" applyFont="1" applyAlignment="1">
      <alignment horizontal="left" vertical="center"/>
    </xf>
    <xf numFmtId="9" fontId="2" fillId="2" borderId="5" xfId="0" applyNumberFormat="1" applyFont="1" applyFill="1" applyBorder="1" applyAlignment="1" applyProtection="1">
      <alignment horizontal="left" vertical="center"/>
      <protection locked="0"/>
    </xf>
    <xf numFmtId="0" fontId="1" fillId="2" borderId="2" xfId="0" applyFont="1" applyFill="1" applyBorder="1" applyProtection="1">
      <protection locked="0"/>
    </xf>
    <xf numFmtId="0" fontId="1" fillId="2" borderId="3" xfId="0" applyFont="1" applyFill="1" applyBorder="1" applyProtection="1">
      <protection locked="0"/>
    </xf>
    <xf numFmtId="0" fontId="1" fillId="2" borderId="4" xfId="0" applyFont="1" applyFill="1" applyBorder="1" applyProtection="1">
      <protection locked="0"/>
    </xf>
    <xf numFmtId="0" fontId="3" fillId="3" borderId="1" xfId="0" applyFont="1" applyFill="1" applyBorder="1" applyAlignment="1" applyProtection="1">
      <alignment wrapText="1"/>
      <protection locked="0"/>
    </xf>
    <xf numFmtId="0" fontId="3" fillId="3" borderId="1" xfId="0" applyFont="1" applyFill="1" applyBorder="1" applyAlignment="1" applyProtection="1">
      <alignment horizontal="center" textRotation="90"/>
      <protection locked="0"/>
    </xf>
    <xf numFmtId="0" fontId="3" fillId="3" borderId="6" xfId="0" applyFont="1" applyFill="1" applyBorder="1" applyAlignment="1" applyProtection="1">
      <alignment horizontal="center" wrapText="1"/>
      <protection locked="0"/>
    </xf>
    <xf numFmtId="0" fontId="2" fillId="5" borderId="1" xfId="0" applyFont="1" applyFill="1" applyBorder="1" applyAlignment="1" applyProtection="1">
      <protection locked="0"/>
    </xf>
    <xf numFmtId="0" fontId="1" fillId="5" borderId="7" xfId="0" applyFont="1" applyFill="1" applyBorder="1" applyAlignment="1" applyProtection="1">
      <protection locked="0"/>
    </xf>
    <xf numFmtId="0" fontId="1" fillId="0" borderId="0" xfId="0" applyFont="1" applyFill="1" applyBorder="1" applyAlignment="1" applyProtection="1">
      <protection locked="0"/>
    </xf>
    <xf numFmtId="0" fontId="1" fillId="0" borderId="0" xfId="0" applyFont="1" applyFill="1" applyBorder="1" applyProtection="1">
      <protection locked="0"/>
    </xf>
    <xf numFmtId="2" fontId="1" fillId="0" borderId="0" xfId="0" applyNumberFormat="1" applyFont="1" applyProtection="1">
      <protection locked="0"/>
    </xf>
    <xf numFmtId="0" fontId="2" fillId="0" borderId="0" xfId="0" applyFont="1" applyBorder="1" applyAlignment="1" applyProtection="1">
      <protection locked="0"/>
    </xf>
    <xf numFmtId="164" fontId="1" fillId="0" borderId="0" xfId="0" applyNumberFormat="1" applyFont="1" applyProtection="1">
      <protection locked="0"/>
    </xf>
    <xf numFmtId="164" fontId="2" fillId="0" borderId="0" xfId="0" applyNumberFormat="1" applyFont="1" applyFill="1" applyBorder="1" applyProtection="1">
      <protection locked="0"/>
    </xf>
    <xf numFmtId="0" fontId="2" fillId="0" borderId="0" xfId="0" applyFont="1" applyBorder="1" applyAlignment="1" applyProtection="1">
      <alignment horizontal="center" vertical="center"/>
      <protection locked="0"/>
    </xf>
    <xf numFmtId="0" fontId="1" fillId="0" borderId="0" xfId="0" applyFont="1" applyBorder="1"/>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164" fontId="2" fillId="7" borderId="1" xfId="0" applyNumberFormat="1" applyFont="1" applyFill="1" applyBorder="1" applyAlignment="1" applyProtection="1">
      <alignment vertical="center"/>
    </xf>
    <xf numFmtId="165" fontId="2" fillId="7" borderId="1" xfId="0" applyNumberFormat="1" applyFont="1" applyFill="1" applyBorder="1" applyProtection="1"/>
    <xf numFmtId="0" fontId="1" fillId="0" borderId="0" xfId="0" applyFont="1" applyAlignment="1" applyProtection="1">
      <protection locked="0"/>
    </xf>
    <xf numFmtId="0" fontId="1" fillId="0" borderId="1" xfId="0" applyFont="1" applyBorder="1" applyAlignment="1" applyProtection="1">
      <protection locked="0"/>
    </xf>
    <xf numFmtId="0" fontId="2" fillId="0" borderId="0" xfId="0" applyFont="1" applyBorder="1" applyAlignment="1" applyProtection="1">
      <alignment horizontal="left" vertical="center" wrapText="1"/>
      <protection locked="0"/>
    </xf>
    <xf numFmtId="0" fontId="0" fillId="0" borderId="0" xfId="0" applyAlignment="1">
      <alignment horizontal="left" vertical="center" wrapText="1"/>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4" xfId="0" applyFont="1" applyBorder="1" applyAlignment="1" applyProtection="1">
      <alignment horizontal="left"/>
      <protection locked="0"/>
    </xf>
    <xf numFmtId="0" fontId="2" fillId="7" borderId="8" xfId="0" applyFont="1" applyFill="1" applyBorder="1" applyAlignment="1" applyProtection="1">
      <alignment vertical="center" wrapText="1"/>
    </xf>
    <xf numFmtId="0" fontId="0" fillId="7" borderId="9" xfId="0" applyFill="1" applyBorder="1" applyAlignment="1" applyProtection="1">
      <alignment vertical="center"/>
    </xf>
    <xf numFmtId="0" fontId="0" fillId="7" borderId="4" xfId="0" applyFill="1" applyBorder="1" applyAlignment="1" applyProtection="1">
      <alignment vertical="center"/>
    </xf>
    <xf numFmtId="0" fontId="2" fillId="7" borderId="1" xfId="0" applyFont="1" applyFill="1" applyBorder="1" applyAlignment="1" applyProtection="1"/>
    <xf numFmtId="0" fontId="1" fillId="0" borderId="8" xfId="0" applyNumberFormat="1" applyFont="1" applyBorder="1" applyAlignment="1" applyProtection="1">
      <alignment horizontal="left" vertical="center"/>
    </xf>
    <xf numFmtId="0" fontId="1" fillId="0" borderId="9" xfId="0" applyNumberFormat="1" applyFont="1" applyBorder="1" applyAlignment="1" applyProtection="1">
      <alignment horizontal="left" vertical="center"/>
    </xf>
    <xf numFmtId="0" fontId="1" fillId="0" borderId="4" xfId="0" applyNumberFormat="1" applyFont="1" applyBorder="1" applyAlignment="1" applyProtection="1">
      <alignment horizontal="left"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protection locked="0"/>
    </xf>
    <xf numFmtId="0" fontId="3" fillId="3" borderId="6" xfId="0" applyFont="1" applyFill="1" applyBorder="1" applyAlignment="1" applyProtection="1">
      <alignment horizontal="center" textRotation="90" wrapText="1"/>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161925</xdr:colOff>
      <xdr:row>0</xdr:row>
      <xdr:rowOff>638175</xdr:rowOff>
    </xdr:to>
    <xdr:pic>
      <xdr:nvPicPr>
        <xdr:cNvPr id="2" name="Slika 2"/>
        <xdr:cNvPicPr>
          <a:picLocks noChangeAspect="1"/>
        </xdr:cNvPicPr>
      </xdr:nvPicPr>
      <xdr:blipFill>
        <a:blip xmlns:r="http://schemas.openxmlformats.org/officeDocument/2006/relationships" r:embed="rId1" cstate="print"/>
        <a:srcRect/>
        <a:stretch>
          <a:fillRect/>
        </a:stretch>
      </xdr:blipFill>
      <xdr:spPr bwMode="auto">
        <a:xfrm>
          <a:off x="0" y="0"/>
          <a:ext cx="1590675" cy="638175"/>
        </a:xfrm>
        <a:prstGeom prst="rect">
          <a:avLst/>
        </a:prstGeom>
        <a:noFill/>
        <a:ln w="9525">
          <a:noFill/>
          <a:miter lim="800000"/>
          <a:headEnd/>
          <a:tailEnd/>
        </a:ln>
      </xdr:spPr>
    </xdr:pic>
    <xdr:clientData/>
  </xdr:twoCellAnchor>
  <xdr:twoCellAnchor editAs="oneCell">
    <xdr:from>
      <xdr:col>4</xdr:col>
      <xdr:colOff>47625</xdr:colOff>
      <xdr:row>0</xdr:row>
      <xdr:rowOff>76200</xdr:rowOff>
    </xdr:from>
    <xdr:to>
      <xdr:col>6</xdr:col>
      <xdr:colOff>171450</xdr:colOff>
      <xdr:row>0</xdr:row>
      <xdr:rowOff>609600</xdr:rowOff>
    </xdr:to>
    <xdr:pic>
      <xdr:nvPicPr>
        <xdr:cNvPr id="4" name="Slika 3" descr="OSNOVNI_LOGO_PRP_www"/>
        <xdr:cNvPicPr>
          <a:picLocks noChangeAspect="1" noChangeArrowheads="1"/>
        </xdr:cNvPicPr>
      </xdr:nvPicPr>
      <xdr:blipFill>
        <a:blip xmlns:r="http://schemas.openxmlformats.org/officeDocument/2006/relationships" r:embed="rId2" cstate="print"/>
        <a:srcRect/>
        <a:stretch>
          <a:fillRect/>
        </a:stretch>
      </xdr:blipFill>
      <xdr:spPr bwMode="auto">
        <a:xfrm>
          <a:off x="2886075" y="76200"/>
          <a:ext cx="828675" cy="533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7"/>
  <sheetViews>
    <sheetView tabSelected="1" workbookViewId="0">
      <selection activeCell="N10" sqref="N10"/>
    </sheetView>
  </sheetViews>
  <sheetFormatPr defaultRowHeight="12.75" x14ac:dyDescent="0.2"/>
  <cols>
    <col min="1" max="1" width="7.6640625" style="2" customWidth="1"/>
    <col min="2" max="2" width="11.77734375" style="2" customWidth="1"/>
    <col min="3" max="3" width="9.21875" style="2" customWidth="1"/>
    <col min="4" max="4" width="7.33203125" style="2" customWidth="1"/>
    <col min="5" max="6" width="4.109375" style="2" customWidth="1"/>
    <col min="7" max="7" width="35.88671875" style="2" customWidth="1"/>
    <col min="8" max="253" width="8.88671875" style="3"/>
    <col min="254" max="254" width="6.77734375" style="3" customWidth="1"/>
    <col min="255" max="260" width="3.5546875" style="3" customWidth="1"/>
    <col min="261" max="261" width="6" style="3" customWidth="1"/>
    <col min="262" max="262" width="7.21875" style="3" customWidth="1"/>
    <col min="263" max="263" width="33" style="3" customWidth="1"/>
    <col min="264" max="509" width="8.88671875" style="3"/>
    <col min="510" max="510" width="6.77734375" style="3" customWidth="1"/>
    <col min="511" max="516" width="3.5546875" style="3" customWidth="1"/>
    <col min="517" max="517" width="6" style="3" customWidth="1"/>
    <col min="518" max="518" width="7.21875" style="3" customWidth="1"/>
    <col min="519" max="519" width="33" style="3" customWidth="1"/>
    <col min="520" max="765" width="8.88671875" style="3"/>
    <col min="766" max="766" width="6.77734375" style="3" customWidth="1"/>
    <col min="767" max="772" width="3.5546875" style="3" customWidth="1"/>
    <col min="773" max="773" width="6" style="3" customWidth="1"/>
    <col min="774" max="774" width="7.21875" style="3" customWidth="1"/>
    <col min="775" max="775" width="33" style="3" customWidth="1"/>
    <col min="776" max="1021" width="8.88671875" style="3"/>
    <col min="1022" max="1022" width="6.77734375" style="3" customWidth="1"/>
    <col min="1023" max="1028" width="3.5546875" style="3" customWidth="1"/>
    <col min="1029" max="1029" width="6" style="3" customWidth="1"/>
    <col min="1030" max="1030" width="7.21875" style="3" customWidth="1"/>
    <col min="1031" max="1031" width="33" style="3" customWidth="1"/>
    <col min="1032" max="1277" width="8.88671875" style="3"/>
    <col min="1278" max="1278" width="6.77734375" style="3" customWidth="1"/>
    <col min="1279" max="1284" width="3.5546875" style="3" customWidth="1"/>
    <col min="1285" max="1285" width="6" style="3" customWidth="1"/>
    <col min="1286" max="1286" width="7.21875" style="3" customWidth="1"/>
    <col min="1287" max="1287" width="33" style="3" customWidth="1"/>
    <col min="1288" max="1533" width="8.88671875" style="3"/>
    <col min="1534" max="1534" width="6.77734375" style="3" customWidth="1"/>
    <col min="1535" max="1540" width="3.5546875" style="3" customWidth="1"/>
    <col min="1541" max="1541" width="6" style="3" customWidth="1"/>
    <col min="1542" max="1542" width="7.21875" style="3" customWidth="1"/>
    <col min="1543" max="1543" width="33" style="3" customWidth="1"/>
    <col min="1544" max="1789" width="8.88671875" style="3"/>
    <col min="1790" max="1790" width="6.77734375" style="3" customWidth="1"/>
    <col min="1791" max="1796" width="3.5546875" style="3" customWidth="1"/>
    <col min="1797" max="1797" width="6" style="3" customWidth="1"/>
    <col min="1798" max="1798" width="7.21875" style="3" customWidth="1"/>
    <col min="1799" max="1799" width="33" style="3" customWidth="1"/>
    <col min="1800" max="2045" width="8.88671875" style="3"/>
    <col min="2046" max="2046" width="6.77734375" style="3" customWidth="1"/>
    <col min="2047" max="2052" width="3.5546875" style="3" customWidth="1"/>
    <col min="2053" max="2053" width="6" style="3" customWidth="1"/>
    <col min="2054" max="2054" width="7.21875" style="3" customWidth="1"/>
    <col min="2055" max="2055" width="33" style="3" customWidth="1"/>
    <col min="2056" max="2301" width="8.88671875" style="3"/>
    <col min="2302" max="2302" width="6.77734375" style="3" customWidth="1"/>
    <col min="2303" max="2308" width="3.5546875" style="3" customWidth="1"/>
    <col min="2309" max="2309" width="6" style="3" customWidth="1"/>
    <col min="2310" max="2310" width="7.21875" style="3" customWidth="1"/>
    <col min="2311" max="2311" width="33" style="3" customWidth="1"/>
    <col min="2312" max="2557" width="8.88671875" style="3"/>
    <col min="2558" max="2558" width="6.77734375" style="3" customWidth="1"/>
    <col min="2559" max="2564" width="3.5546875" style="3" customWidth="1"/>
    <col min="2565" max="2565" width="6" style="3" customWidth="1"/>
    <col min="2566" max="2566" width="7.21875" style="3" customWidth="1"/>
    <col min="2567" max="2567" width="33" style="3" customWidth="1"/>
    <col min="2568" max="2813" width="8.88671875" style="3"/>
    <col min="2814" max="2814" width="6.77734375" style="3" customWidth="1"/>
    <col min="2815" max="2820" width="3.5546875" style="3" customWidth="1"/>
    <col min="2821" max="2821" width="6" style="3" customWidth="1"/>
    <col min="2822" max="2822" width="7.21875" style="3" customWidth="1"/>
    <col min="2823" max="2823" width="33" style="3" customWidth="1"/>
    <col min="2824" max="3069" width="8.88671875" style="3"/>
    <col min="3070" max="3070" width="6.77734375" style="3" customWidth="1"/>
    <col min="3071" max="3076" width="3.5546875" style="3" customWidth="1"/>
    <col min="3077" max="3077" width="6" style="3" customWidth="1"/>
    <col min="3078" max="3078" width="7.21875" style="3" customWidth="1"/>
    <col min="3079" max="3079" width="33" style="3" customWidth="1"/>
    <col min="3080" max="3325" width="8.88671875" style="3"/>
    <col min="3326" max="3326" width="6.77734375" style="3" customWidth="1"/>
    <col min="3327" max="3332" width="3.5546875" style="3" customWidth="1"/>
    <col min="3333" max="3333" width="6" style="3" customWidth="1"/>
    <col min="3334" max="3334" width="7.21875" style="3" customWidth="1"/>
    <col min="3335" max="3335" width="33" style="3" customWidth="1"/>
    <col min="3336" max="3581" width="8.88671875" style="3"/>
    <col min="3582" max="3582" width="6.77734375" style="3" customWidth="1"/>
    <col min="3583" max="3588" width="3.5546875" style="3" customWidth="1"/>
    <col min="3589" max="3589" width="6" style="3" customWidth="1"/>
    <col min="3590" max="3590" width="7.21875" style="3" customWidth="1"/>
    <col min="3591" max="3591" width="33" style="3" customWidth="1"/>
    <col min="3592" max="3837" width="8.88671875" style="3"/>
    <col min="3838" max="3838" width="6.77734375" style="3" customWidth="1"/>
    <col min="3839" max="3844" width="3.5546875" style="3" customWidth="1"/>
    <col min="3845" max="3845" width="6" style="3" customWidth="1"/>
    <col min="3846" max="3846" width="7.21875" style="3" customWidth="1"/>
    <col min="3847" max="3847" width="33" style="3" customWidth="1"/>
    <col min="3848" max="4093" width="8.88671875" style="3"/>
    <col min="4094" max="4094" width="6.77734375" style="3" customWidth="1"/>
    <col min="4095" max="4100" width="3.5546875" style="3" customWidth="1"/>
    <col min="4101" max="4101" width="6" style="3" customWidth="1"/>
    <col min="4102" max="4102" width="7.21875" style="3" customWidth="1"/>
    <col min="4103" max="4103" width="33" style="3" customWidth="1"/>
    <col min="4104" max="4349" width="8.88671875" style="3"/>
    <col min="4350" max="4350" width="6.77734375" style="3" customWidth="1"/>
    <col min="4351" max="4356" width="3.5546875" style="3" customWidth="1"/>
    <col min="4357" max="4357" width="6" style="3" customWidth="1"/>
    <col min="4358" max="4358" width="7.21875" style="3" customWidth="1"/>
    <col min="4359" max="4359" width="33" style="3" customWidth="1"/>
    <col min="4360" max="4605" width="8.88671875" style="3"/>
    <col min="4606" max="4606" width="6.77734375" style="3" customWidth="1"/>
    <col min="4607" max="4612" width="3.5546875" style="3" customWidth="1"/>
    <col min="4613" max="4613" width="6" style="3" customWidth="1"/>
    <col min="4614" max="4614" width="7.21875" style="3" customWidth="1"/>
    <col min="4615" max="4615" width="33" style="3" customWidth="1"/>
    <col min="4616" max="4861" width="8.88671875" style="3"/>
    <col min="4862" max="4862" width="6.77734375" style="3" customWidth="1"/>
    <col min="4863" max="4868" width="3.5546875" style="3" customWidth="1"/>
    <col min="4869" max="4869" width="6" style="3" customWidth="1"/>
    <col min="4870" max="4870" width="7.21875" style="3" customWidth="1"/>
    <col min="4871" max="4871" width="33" style="3" customWidth="1"/>
    <col min="4872" max="5117" width="8.88671875" style="3"/>
    <col min="5118" max="5118" width="6.77734375" style="3" customWidth="1"/>
    <col min="5119" max="5124" width="3.5546875" style="3" customWidth="1"/>
    <col min="5125" max="5125" width="6" style="3" customWidth="1"/>
    <col min="5126" max="5126" width="7.21875" style="3" customWidth="1"/>
    <col min="5127" max="5127" width="33" style="3" customWidth="1"/>
    <col min="5128" max="5373" width="8.88671875" style="3"/>
    <col min="5374" max="5374" width="6.77734375" style="3" customWidth="1"/>
    <col min="5375" max="5380" width="3.5546875" style="3" customWidth="1"/>
    <col min="5381" max="5381" width="6" style="3" customWidth="1"/>
    <col min="5382" max="5382" width="7.21875" style="3" customWidth="1"/>
    <col min="5383" max="5383" width="33" style="3" customWidth="1"/>
    <col min="5384" max="5629" width="8.88671875" style="3"/>
    <col min="5630" max="5630" width="6.77734375" style="3" customWidth="1"/>
    <col min="5631" max="5636" width="3.5546875" style="3" customWidth="1"/>
    <col min="5637" max="5637" width="6" style="3" customWidth="1"/>
    <col min="5638" max="5638" width="7.21875" style="3" customWidth="1"/>
    <col min="5639" max="5639" width="33" style="3" customWidth="1"/>
    <col min="5640" max="5885" width="8.88671875" style="3"/>
    <col min="5886" max="5886" width="6.77734375" style="3" customWidth="1"/>
    <col min="5887" max="5892" width="3.5546875" style="3" customWidth="1"/>
    <col min="5893" max="5893" width="6" style="3" customWidth="1"/>
    <col min="5894" max="5894" width="7.21875" style="3" customWidth="1"/>
    <col min="5895" max="5895" width="33" style="3" customWidth="1"/>
    <col min="5896" max="6141" width="8.88671875" style="3"/>
    <col min="6142" max="6142" width="6.77734375" style="3" customWidth="1"/>
    <col min="6143" max="6148" width="3.5546875" style="3" customWidth="1"/>
    <col min="6149" max="6149" width="6" style="3" customWidth="1"/>
    <col min="6150" max="6150" width="7.21875" style="3" customWidth="1"/>
    <col min="6151" max="6151" width="33" style="3" customWidth="1"/>
    <col min="6152" max="6397" width="8.88671875" style="3"/>
    <col min="6398" max="6398" width="6.77734375" style="3" customWidth="1"/>
    <col min="6399" max="6404" width="3.5546875" style="3" customWidth="1"/>
    <col min="6405" max="6405" width="6" style="3" customWidth="1"/>
    <col min="6406" max="6406" width="7.21875" style="3" customWidth="1"/>
    <col min="6407" max="6407" width="33" style="3" customWidth="1"/>
    <col min="6408" max="6653" width="8.88671875" style="3"/>
    <col min="6654" max="6654" width="6.77734375" style="3" customWidth="1"/>
    <col min="6655" max="6660" width="3.5546875" style="3" customWidth="1"/>
    <col min="6661" max="6661" width="6" style="3" customWidth="1"/>
    <col min="6662" max="6662" width="7.21875" style="3" customWidth="1"/>
    <col min="6663" max="6663" width="33" style="3" customWidth="1"/>
    <col min="6664" max="6909" width="8.88671875" style="3"/>
    <col min="6910" max="6910" width="6.77734375" style="3" customWidth="1"/>
    <col min="6911" max="6916" width="3.5546875" style="3" customWidth="1"/>
    <col min="6917" max="6917" width="6" style="3" customWidth="1"/>
    <col min="6918" max="6918" width="7.21875" style="3" customWidth="1"/>
    <col min="6919" max="6919" width="33" style="3" customWidth="1"/>
    <col min="6920" max="7165" width="8.88671875" style="3"/>
    <col min="7166" max="7166" width="6.77734375" style="3" customWidth="1"/>
    <col min="7167" max="7172" width="3.5546875" style="3" customWidth="1"/>
    <col min="7173" max="7173" width="6" style="3" customWidth="1"/>
    <col min="7174" max="7174" width="7.21875" style="3" customWidth="1"/>
    <col min="7175" max="7175" width="33" style="3" customWidth="1"/>
    <col min="7176" max="7421" width="8.88671875" style="3"/>
    <col min="7422" max="7422" width="6.77734375" style="3" customWidth="1"/>
    <col min="7423" max="7428" width="3.5546875" style="3" customWidth="1"/>
    <col min="7429" max="7429" width="6" style="3" customWidth="1"/>
    <col min="7430" max="7430" width="7.21875" style="3" customWidth="1"/>
    <col min="7431" max="7431" width="33" style="3" customWidth="1"/>
    <col min="7432" max="7677" width="8.88671875" style="3"/>
    <col min="7678" max="7678" width="6.77734375" style="3" customWidth="1"/>
    <col min="7679" max="7684" width="3.5546875" style="3" customWidth="1"/>
    <col min="7685" max="7685" width="6" style="3" customWidth="1"/>
    <col min="7686" max="7686" width="7.21875" style="3" customWidth="1"/>
    <col min="7687" max="7687" width="33" style="3" customWidth="1"/>
    <col min="7688" max="7933" width="8.88671875" style="3"/>
    <col min="7934" max="7934" width="6.77734375" style="3" customWidth="1"/>
    <col min="7935" max="7940" width="3.5546875" style="3" customWidth="1"/>
    <col min="7941" max="7941" width="6" style="3" customWidth="1"/>
    <col min="7942" max="7942" width="7.21875" style="3" customWidth="1"/>
    <col min="7943" max="7943" width="33" style="3" customWidth="1"/>
    <col min="7944" max="8189" width="8.88671875" style="3"/>
    <col min="8190" max="8190" width="6.77734375" style="3" customWidth="1"/>
    <col min="8191" max="8196" width="3.5546875" style="3" customWidth="1"/>
    <col min="8197" max="8197" width="6" style="3" customWidth="1"/>
    <col min="8198" max="8198" width="7.21875" style="3" customWidth="1"/>
    <col min="8199" max="8199" width="33" style="3" customWidth="1"/>
    <col min="8200" max="8445" width="8.88671875" style="3"/>
    <col min="8446" max="8446" width="6.77734375" style="3" customWidth="1"/>
    <col min="8447" max="8452" width="3.5546875" style="3" customWidth="1"/>
    <col min="8453" max="8453" width="6" style="3" customWidth="1"/>
    <col min="8454" max="8454" width="7.21875" style="3" customWidth="1"/>
    <col min="8455" max="8455" width="33" style="3" customWidth="1"/>
    <col min="8456" max="8701" width="8.88671875" style="3"/>
    <col min="8702" max="8702" width="6.77734375" style="3" customWidth="1"/>
    <col min="8703" max="8708" width="3.5546875" style="3" customWidth="1"/>
    <col min="8709" max="8709" width="6" style="3" customWidth="1"/>
    <col min="8710" max="8710" width="7.21875" style="3" customWidth="1"/>
    <col min="8711" max="8711" width="33" style="3" customWidth="1"/>
    <col min="8712" max="8957" width="8.88671875" style="3"/>
    <col min="8958" max="8958" width="6.77734375" style="3" customWidth="1"/>
    <col min="8959" max="8964" width="3.5546875" style="3" customWidth="1"/>
    <col min="8965" max="8965" width="6" style="3" customWidth="1"/>
    <col min="8966" max="8966" width="7.21875" style="3" customWidth="1"/>
    <col min="8967" max="8967" width="33" style="3" customWidth="1"/>
    <col min="8968" max="9213" width="8.88671875" style="3"/>
    <col min="9214" max="9214" width="6.77734375" style="3" customWidth="1"/>
    <col min="9215" max="9220" width="3.5546875" style="3" customWidth="1"/>
    <col min="9221" max="9221" width="6" style="3" customWidth="1"/>
    <col min="9222" max="9222" width="7.21875" style="3" customWidth="1"/>
    <col min="9223" max="9223" width="33" style="3" customWidth="1"/>
    <col min="9224" max="9469" width="8.88671875" style="3"/>
    <col min="9470" max="9470" width="6.77734375" style="3" customWidth="1"/>
    <col min="9471" max="9476" width="3.5546875" style="3" customWidth="1"/>
    <col min="9477" max="9477" width="6" style="3" customWidth="1"/>
    <col min="9478" max="9478" width="7.21875" style="3" customWidth="1"/>
    <col min="9479" max="9479" width="33" style="3" customWidth="1"/>
    <col min="9480" max="9725" width="8.88671875" style="3"/>
    <col min="9726" max="9726" width="6.77734375" style="3" customWidth="1"/>
    <col min="9727" max="9732" width="3.5546875" style="3" customWidth="1"/>
    <col min="9733" max="9733" width="6" style="3" customWidth="1"/>
    <col min="9734" max="9734" width="7.21875" style="3" customWidth="1"/>
    <col min="9735" max="9735" width="33" style="3" customWidth="1"/>
    <col min="9736" max="9981" width="8.88671875" style="3"/>
    <col min="9982" max="9982" width="6.77734375" style="3" customWidth="1"/>
    <col min="9983" max="9988" width="3.5546875" style="3" customWidth="1"/>
    <col min="9989" max="9989" width="6" style="3" customWidth="1"/>
    <col min="9990" max="9990" width="7.21875" style="3" customWidth="1"/>
    <col min="9991" max="9991" width="33" style="3" customWidth="1"/>
    <col min="9992" max="10237" width="8.88671875" style="3"/>
    <col min="10238" max="10238" width="6.77734375" style="3" customWidth="1"/>
    <col min="10239" max="10244" width="3.5546875" style="3" customWidth="1"/>
    <col min="10245" max="10245" width="6" style="3" customWidth="1"/>
    <col min="10246" max="10246" width="7.21875" style="3" customWidth="1"/>
    <col min="10247" max="10247" width="33" style="3" customWidth="1"/>
    <col min="10248" max="10493" width="8.88671875" style="3"/>
    <col min="10494" max="10494" width="6.77734375" style="3" customWidth="1"/>
    <col min="10495" max="10500" width="3.5546875" style="3" customWidth="1"/>
    <col min="10501" max="10501" width="6" style="3" customWidth="1"/>
    <col min="10502" max="10502" width="7.21875" style="3" customWidth="1"/>
    <col min="10503" max="10503" width="33" style="3" customWidth="1"/>
    <col min="10504" max="10749" width="8.88671875" style="3"/>
    <col min="10750" max="10750" width="6.77734375" style="3" customWidth="1"/>
    <col min="10751" max="10756" width="3.5546875" style="3" customWidth="1"/>
    <col min="10757" max="10757" width="6" style="3" customWidth="1"/>
    <col min="10758" max="10758" width="7.21875" style="3" customWidth="1"/>
    <col min="10759" max="10759" width="33" style="3" customWidth="1"/>
    <col min="10760" max="11005" width="8.88671875" style="3"/>
    <col min="11006" max="11006" width="6.77734375" style="3" customWidth="1"/>
    <col min="11007" max="11012" width="3.5546875" style="3" customWidth="1"/>
    <col min="11013" max="11013" width="6" style="3" customWidth="1"/>
    <col min="11014" max="11014" width="7.21875" style="3" customWidth="1"/>
    <col min="11015" max="11015" width="33" style="3" customWidth="1"/>
    <col min="11016" max="11261" width="8.88671875" style="3"/>
    <col min="11262" max="11262" width="6.77734375" style="3" customWidth="1"/>
    <col min="11263" max="11268" width="3.5546875" style="3" customWidth="1"/>
    <col min="11269" max="11269" width="6" style="3" customWidth="1"/>
    <col min="11270" max="11270" width="7.21875" style="3" customWidth="1"/>
    <col min="11271" max="11271" width="33" style="3" customWidth="1"/>
    <col min="11272" max="11517" width="8.88671875" style="3"/>
    <col min="11518" max="11518" width="6.77734375" style="3" customWidth="1"/>
    <col min="11519" max="11524" width="3.5546875" style="3" customWidth="1"/>
    <col min="11525" max="11525" width="6" style="3" customWidth="1"/>
    <col min="11526" max="11526" width="7.21875" style="3" customWidth="1"/>
    <col min="11527" max="11527" width="33" style="3" customWidth="1"/>
    <col min="11528" max="11773" width="8.88671875" style="3"/>
    <col min="11774" max="11774" width="6.77734375" style="3" customWidth="1"/>
    <col min="11775" max="11780" width="3.5546875" style="3" customWidth="1"/>
    <col min="11781" max="11781" width="6" style="3" customWidth="1"/>
    <col min="11782" max="11782" width="7.21875" style="3" customWidth="1"/>
    <col min="11783" max="11783" width="33" style="3" customWidth="1"/>
    <col min="11784" max="12029" width="8.88671875" style="3"/>
    <col min="12030" max="12030" width="6.77734375" style="3" customWidth="1"/>
    <col min="12031" max="12036" width="3.5546875" style="3" customWidth="1"/>
    <col min="12037" max="12037" width="6" style="3" customWidth="1"/>
    <col min="12038" max="12038" width="7.21875" style="3" customWidth="1"/>
    <col min="12039" max="12039" width="33" style="3" customWidth="1"/>
    <col min="12040" max="12285" width="8.88671875" style="3"/>
    <col min="12286" max="12286" width="6.77734375" style="3" customWidth="1"/>
    <col min="12287" max="12292" width="3.5546875" style="3" customWidth="1"/>
    <col min="12293" max="12293" width="6" style="3" customWidth="1"/>
    <col min="12294" max="12294" width="7.21875" style="3" customWidth="1"/>
    <col min="12295" max="12295" width="33" style="3" customWidth="1"/>
    <col min="12296" max="12541" width="8.88671875" style="3"/>
    <col min="12542" max="12542" width="6.77734375" style="3" customWidth="1"/>
    <col min="12543" max="12548" width="3.5546875" style="3" customWidth="1"/>
    <col min="12549" max="12549" width="6" style="3" customWidth="1"/>
    <col min="12550" max="12550" width="7.21875" style="3" customWidth="1"/>
    <col min="12551" max="12551" width="33" style="3" customWidth="1"/>
    <col min="12552" max="12797" width="8.88671875" style="3"/>
    <col min="12798" max="12798" width="6.77734375" style="3" customWidth="1"/>
    <col min="12799" max="12804" width="3.5546875" style="3" customWidth="1"/>
    <col min="12805" max="12805" width="6" style="3" customWidth="1"/>
    <col min="12806" max="12806" width="7.21875" style="3" customWidth="1"/>
    <col min="12807" max="12807" width="33" style="3" customWidth="1"/>
    <col min="12808" max="13053" width="8.88671875" style="3"/>
    <col min="13054" max="13054" width="6.77734375" style="3" customWidth="1"/>
    <col min="13055" max="13060" width="3.5546875" style="3" customWidth="1"/>
    <col min="13061" max="13061" width="6" style="3" customWidth="1"/>
    <col min="13062" max="13062" width="7.21875" style="3" customWidth="1"/>
    <col min="13063" max="13063" width="33" style="3" customWidth="1"/>
    <col min="13064" max="13309" width="8.88671875" style="3"/>
    <col min="13310" max="13310" width="6.77734375" style="3" customWidth="1"/>
    <col min="13311" max="13316" width="3.5546875" style="3" customWidth="1"/>
    <col min="13317" max="13317" width="6" style="3" customWidth="1"/>
    <col min="13318" max="13318" width="7.21875" style="3" customWidth="1"/>
    <col min="13319" max="13319" width="33" style="3" customWidth="1"/>
    <col min="13320" max="13565" width="8.88671875" style="3"/>
    <col min="13566" max="13566" width="6.77734375" style="3" customWidth="1"/>
    <col min="13567" max="13572" width="3.5546875" style="3" customWidth="1"/>
    <col min="13573" max="13573" width="6" style="3" customWidth="1"/>
    <col min="13574" max="13574" width="7.21875" style="3" customWidth="1"/>
    <col min="13575" max="13575" width="33" style="3" customWidth="1"/>
    <col min="13576" max="13821" width="8.88671875" style="3"/>
    <col min="13822" max="13822" width="6.77734375" style="3" customWidth="1"/>
    <col min="13823" max="13828" width="3.5546875" style="3" customWidth="1"/>
    <col min="13829" max="13829" width="6" style="3" customWidth="1"/>
    <col min="13830" max="13830" width="7.21875" style="3" customWidth="1"/>
    <col min="13831" max="13831" width="33" style="3" customWidth="1"/>
    <col min="13832" max="14077" width="8.88671875" style="3"/>
    <col min="14078" max="14078" width="6.77734375" style="3" customWidth="1"/>
    <col min="14079" max="14084" width="3.5546875" style="3" customWidth="1"/>
    <col min="14085" max="14085" width="6" style="3" customWidth="1"/>
    <col min="14086" max="14086" width="7.21875" style="3" customWidth="1"/>
    <col min="14087" max="14087" width="33" style="3" customWidth="1"/>
    <col min="14088" max="14333" width="8.88671875" style="3"/>
    <col min="14334" max="14334" width="6.77734375" style="3" customWidth="1"/>
    <col min="14335" max="14340" width="3.5546875" style="3" customWidth="1"/>
    <col min="14341" max="14341" width="6" style="3" customWidth="1"/>
    <col min="14342" max="14342" width="7.21875" style="3" customWidth="1"/>
    <col min="14343" max="14343" width="33" style="3" customWidth="1"/>
    <col min="14344" max="14589" width="8.88671875" style="3"/>
    <col min="14590" max="14590" width="6.77734375" style="3" customWidth="1"/>
    <col min="14591" max="14596" width="3.5546875" style="3" customWidth="1"/>
    <col min="14597" max="14597" width="6" style="3" customWidth="1"/>
    <col min="14598" max="14598" width="7.21875" style="3" customWidth="1"/>
    <col min="14599" max="14599" width="33" style="3" customWidth="1"/>
    <col min="14600" max="14845" width="8.88671875" style="3"/>
    <col min="14846" max="14846" width="6.77734375" style="3" customWidth="1"/>
    <col min="14847" max="14852" width="3.5546875" style="3" customWidth="1"/>
    <col min="14853" max="14853" width="6" style="3" customWidth="1"/>
    <col min="14854" max="14854" width="7.21875" style="3" customWidth="1"/>
    <col min="14855" max="14855" width="33" style="3" customWidth="1"/>
    <col min="14856" max="15101" width="8.88671875" style="3"/>
    <col min="15102" max="15102" width="6.77734375" style="3" customWidth="1"/>
    <col min="15103" max="15108" width="3.5546875" style="3" customWidth="1"/>
    <col min="15109" max="15109" width="6" style="3" customWidth="1"/>
    <col min="15110" max="15110" width="7.21875" style="3" customWidth="1"/>
    <col min="15111" max="15111" width="33" style="3" customWidth="1"/>
    <col min="15112" max="15357" width="8.88671875" style="3"/>
    <col min="15358" max="15358" width="6.77734375" style="3" customWidth="1"/>
    <col min="15359" max="15364" width="3.5546875" style="3" customWidth="1"/>
    <col min="15365" max="15365" width="6" style="3" customWidth="1"/>
    <col min="15366" max="15366" width="7.21875" style="3" customWidth="1"/>
    <col min="15367" max="15367" width="33" style="3" customWidth="1"/>
    <col min="15368" max="15613" width="8.88671875" style="3"/>
    <col min="15614" max="15614" width="6.77734375" style="3" customWidth="1"/>
    <col min="15615" max="15620" width="3.5546875" style="3" customWidth="1"/>
    <col min="15621" max="15621" width="6" style="3" customWidth="1"/>
    <col min="15622" max="15622" width="7.21875" style="3" customWidth="1"/>
    <col min="15623" max="15623" width="33" style="3" customWidth="1"/>
    <col min="15624" max="15869" width="8.88671875" style="3"/>
    <col min="15870" max="15870" width="6.77734375" style="3" customWidth="1"/>
    <col min="15871" max="15876" width="3.5546875" style="3" customWidth="1"/>
    <col min="15877" max="15877" width="6" style="3" customWidth="1"/>
    <col min="15878" max="15878" width="7.21875" style="3" customWidth="1"/>
    <col min="15879" max="15879" width="33" style="3" customWidth="1"/>
    <col min="15880" max="16125" width="8.88671875" style="3"/>
    <col min="16126" max="16126" width="6.77734375" style="3" customWidth="1"/>
    <col min="16127" max="16132" width="3.5546875" style="3" customWidth="1"/>
    <col min="16133" max="16133" width="6" style="3" customWidth="1"/>
    <col min="16134" max="16134" width="7.21875" style="3" customWidth="1"/>
    <col min="16135" max="16135" width="33" style="3" customWidth="1"/>
    <col min="16136" max="16384" width="8.88671875" style="3"/>
  </cols>
  <sheetData>
    <row r="1" spans="1:9" ht="60" customHeight="1" x14ac:dyDescent="0.2">
      <c r="A1" s="1"/>
    </row>
    <row r="2" spans="1:9" ht="12.75" customHeight="1" x14ac:dyDescent="0.2">
      <c r="A2" s="52" t="s">
        <v>19</v>
      </c>
      <c r="B2" s="53"/>
      <c r="C2" s="53"/>
      <c r="D2" s="53"/>
      <c r="E2" s="53"/>
      <c r="F2" s="54"/>
      <c r="G2" s="4"/>
    </row>
    <row r="3" spans="1:9" x14ac:dyDescent="0.2">
      <c r="A3" s="42" t="s">
        <v>11</v>
      </c>
      <c r="B3" s="42"/>
      <c r="C3" s="42"/>
      <c r="D3" s="42"/>
      <c r="E3" s="42"/>
      <c r="F3" s="42"/>
      <c r="G3" s="4"/>
    </row>
    <row r="4" spans="1:9" x14ac:dyDescent="0.2">
      <c r="A4" s="42" t="s">
        <v>12</v>
      </c>
      <c r="B4" s="42"/>
      <c r="C4" s="42"/>
      <c r="D4" s="42"/>
      <c r="E4" s="42"/>
      <c r="F4" s="42"/>
      <c r="G4" s="4"/>
    </row>
    <row r="5" spans="1:9" x14ac:dyDescent="0.2">
      <c r="A5" s="21" t="s">
        <v>17</v>
      </c>
      <c r="B5" s="22"/>
      <c r="C5" s="22"/>
      <c r="D5" s="22"/>
      <c r="E5" s="22"/>
      <c r="F5" s="23"/>
      <c r="G5" s="20"/>
    </row>
    <row r="6" spans="1:9" x14ac:dyDescent="0.2">
      <c r="A6" s="13"/>
      <c r="B6" s="13"/>
      <c r="C6" s="13"/>
      <c r="D6" s="13"/>
      <c r="E6" s="13"/>
      <c r="F6" s="13"/>
      <c r="G6" s="13"/>
    </row>
    <row r="7" spans="1:9" ht="31.5" customHeight="1" x14ac:dyDescent="0.2">
      <c r="A7" s="43" t="s">
        <v>22</v>
      </c>
      <c r="B7" s="44"/>
      <c r="C7" s="44"/>
      <c r="D7" s="44"/>
      <c r="E7" s="44"/>
      <c r="F7" s="44"/>
      <c r="G7" s="44"/>
    </row>
    <row r="8" spans="1:9" x14ac:dyDescent="0.2">
      <c r="A8" s="35"/>
      <c r="B8" s="35"/>
      <c r="C8" s="35"/>
      <c r="D8" s="35"/>
      <c r="E8" s="35"/>
      <c r="F8" s="35"/>
      <c r="G8" s="35"/>
    </row>
    <row r="9" spans="1:9" x14ac:dyDescent="0.2">
      <c r="A9" s="45" t="s">
        <v>0</v>
      </c>
      <c r="B9" s="46"/>
      <c r="C9" s="46"/>
      <c r="D9" s="46"/>
      <c r="E9" s="46"/>
      <c r="F9" s="47"/>
      <c r="G9" s="5"/>
      <c r="I9" s="19"/>
    </row>
    <row r="10" spans="1:9" x14ac:dyDescent="0.2">
      <c r="A10" s="13"/>
      <c r="B10" s="13"/>
      <c r="C10" s="13"/>
      <c r="D10" s="13"/>
      <c r="E10" s="13"/>
      <c r="F10" s="13"/>
      <c r="G10" s="13"/>
    </row>
    <row r="11" spans="1:9" ht="285.75" customHeight="1" x14ac:dyDescent="0.2">
      <c r="A11" s="24" t="s">
        <v>1</v>
      </c>
      <c r="B11" s="57" t="s">
        <v>23</v>
      </c>
      <c r="C11" s="57" t="s">
        <v>24</v>
      </c>
      <c r="D11" s="57" t="s">
        <v>25</v>
      </c>
      <c r="E11" s="57" t="s">
        <v>8</v>
      </c>
      <c r="F11" s="25" t="s">
        <v>2</v>
      </c>
      <c r="G11" s="26" t="s">
        <v>9</v>
      </c>
    </row>
    <row r="12" spans="1:9" x14ac:dyDescent="0.2">
      <c r="A12" s="6"/>
      <c r="B12" s="17"/>
      <c r="C12" s="17"/>
      <c r="D12" s="17"/>
      <c r="E12" s="17"/>
      <c r="F12" s="7">
        <f t="shared" ref="F12:F42" si="0">SUM(B12:E12)</f>
        <v>0</v>
      </c>
      <c r="G12" s="8"/>
    </row>
    <row r="13" spans="1:9" x14ac:dyDescent="0.2">
      <c r="A13" s="6"/>
      <c r="B13" s="17"/>
      <c r="C13" s="17"/>
      <c r="D13" s="17"/>
      <c r="E13" s="17"/>
      <c r="F13" s="7">
        <f t="shared" si="0"/>
        <v>0</v>
      </c>
      <c r="G13" s="8"/>
    </row>
    <row r="14" spans="1:9" x14ac:dyDescent="0.2">
      <c r="A14" s="6"/>
      <c r="B14" s="17"/>
      <c r="C14" s="17"/>
      <c r="D14" s="17"/>
      <c r="E14" s="17"/>
      <c r="F14" s="7">
        <f t="shared" si="0"/>
        <v>0</v>
      </c>
      <c r="G14" s="9"/>
    </row>
    <row r="15" spans="1:9" x14ac:dyDescent="0.2">
      <c r="A15" s="6"/>
      <c r="B15" s="17"/>
      <c r="C15" s="17"/>
      <c r="D15" s="17"/>
      <c r="E15" s="17"/>
      <c r="F15" s="7">
        <f t="shared" si="0"/>
        <v>0</v>
      </c>
      <c r="G15" s="9"/>
    </row>
    <row r="16" spans="1:9" x14ac:dyDescent="0.2">
      <c r="A16" s="6"/>
      <c r="B16" s="17"/>
      <c r="C16" s="17"/>
      <c r="D16" s="17"/>
      <c r="E16" s="17"/>
      <c r="F16" s="7">
        <f t="shared" si="0"/>
        <v>0</v>
      </c>
      <c r="G16" s="9"/>
    </row>
    <row r="17" spans="1:7" x14ac:dyDescent="0.2">
      <c r="A17" s="6"/>
      <c r="B17" s="17"/>
      <c r="C17" s="17"/>
      <c r="D17" s="17"/>
      <c r="E17" s="17"/>
      <c r="F17" s="7">
        <f t="shared" si="0"/>
        <v>0</v>
      </c>
      <c r="G17" s="9"/>
    </row>
    <row r="18" spans="1:7" x14ac:dyDescent="0.2">
      <c r="A18" s="6"/>
      <c r="B18" s="17"/>
      <c r="C18" s="17"/>
      <c r="D18" s="17"/>
      <c r="E18" s="17"/>
      <c r="F18" s="7">
        <f t="shared" si="0"/>
        <v>0</v>
      </c>
      <c r="G18" s="9"/>
    </row>
    <row r="19" spans="1:7" x14ac:dyDescent="0.2">
      <c r="A19" s="6"/>
      <c r="B19" s="17"/>
      <c r="C19" s="17"/>
      <c r="D19" s="17"/>
      <c r="E19" s="17"/>
      <c r="F19" s="7">
        <f t="shared" si="0"/>
        <v>0</v>
      </c>
      <c r="G19" s="9"/>
    </row>
    <row r="20" spans="1:7" x14ac:dyDescent="0.2">
      <c r="A20" s="6"/>
      <c r="B20" s="17"/>
      <c r="C20" s="17"/>
      <c r="D20" s="17"/>
      <c r="E20" s="17"/>
      <c r="F20" s="7">
        <f t="shared" si="0"/>
        <v>0</v>
      </c>
      <c r="G20" s="9"/>
    </row>
    <row r="21" spans="1:7" x14ac:dyDescent="0.2">
      <c r="A21" s="6"/>
      <c r="B21" s="17"/>
      <c r="C21" s="17"/>
      <c r="D21" s="17"/>
      <c r="E21" s="17"/>
      <c r="F21" s="7">
        <f t="shared" si="0"/>
        <v>0</v>
      </c>
      <c r="G21" s="9"/>
    </row>
    <row r="22" spans="1:7" x14ac:dyDescent="0.2">
      <c r="A22" s="6"/>
      <c r="B22" s="17"/>
      <c r="C22" s="17"/>
      <c r="D22" s="17"/>
      <c r="E22" s="17"/>
      <c r="F22" s="7">
        <f t="shared" si="0"/>
        <v>0</v>
      </c>
      <c r="G22" s="9"/>
    </row>
    <row r="23" spans="1:7" x14ac:dyDescent="0.2">
      <c r="A23" s="6"/>
      <c r="B23" s="17"/>
      <c r="C23" s="17"/>
      <c r="D23" s="17"/>
      <c r="E23" s="17"/>
      <c r="F23" s="7">
        <f t="shared" si="0"/>
        <v>0</v>
      </c>
      <c r="G23" s="9"/>
    </row>
    <row r="24" spans="1:7" x14ac:dyDescent="0.2">
      <c r="A24" s="6"/>
      <c r="B24" s="17"/>
      <c r="C24" s="17"/>
      <c r="D24" s="17"/>
      <c r="E24" s="17"/>
      <c r="F24" s="7">
        <f t="shared" si="0"/>
        <v>0</v>
      </c>
      <c r="G24" s="9"/>
    </row>
    <row r="25" spans="1:7" x14ac:dyDescent="0.2">
      <c r="A25" s="6"/>
      <c r="B25" s="17"/>
      <c r="C25" s="17"/>
      <c r="D25" s="17"/>
      <c r="E25" s="17"/>
      <c r="F25" s="7">
        <f t="shared" si="0"/>
        <v>0</v>
      </c>
      <c r="G25" s="9"/>
    </row>
    <row r="26" spans="1:7" x14ac:dyDescent="0.2">
      <c r="A26" s="6"/>
      <c r="B26" s="17"/>
      <c r="C26" s="17"/>
      <c r="D26" s="17"/>
      <c r="E26" s="17"/>
      <c r="F26" s="7">
        <f t="shared" si="0"/>
        <v>0</v>
      </c>
      <c r="G26" s="9"/>
    </row>
    <row r="27" spans="1:7" x14ac:dyDescent="0.2">
      <c r="A27" s="6"/>
      <c r="B27" s="17"/>
      <c r="C27" s="17"/>
      <c r="D27" s="17"/>
      <c r="E27" s="17"/>
      <c r="F27" s="7">
        <f t="shared" si="0"/>
        <v>0</v>
      </c>
      <c r="G27" s="9"/>
    </row>
    <row r="28" spans="1:7" x14ac:dyDescent="0.2">
      <c r="A28" s="6"/>
      <c r="B28" s="17"/>
      <c r="C28" s="17"/>
      <c r="D28" s="17"/>
      <c r="E28" s="17"/>
      <c r="F28" s="7">
        <f t="shared" si="0"/>
        <v>0</v>
      </c>
      <c r="G28" s="9"/>
    </row>
    <row r="29" spans="1:7" x14ac:dyDescent="0.2">
      <c r="A29" s="6"/>
      <c r="B29" s="17"/>
      <c r="C29" s="17"/>
      <c r="D29" s="17"/>
      <c r="E29" s="17"/>
      <c r="F29" s="7">
        <f t="shared" si="0"/>
        <v>0</v>
      </c>
      <c r="G29" s="9"/>
    </row>
    <row r="30" spans="1:7" x14ac:dyDescent="0.2">
      <c r="A30" s="6"/>
      <c r="B30" s="17"/>
      <c r="C30" s="17"/>
      <c r="D30" s="17"/>
      <c r="E30" s="17"/>
      <c r="F30" s="7">
        <f t="shared" si="0"/>
        <v>0</v>
      </c>
      <c r="G30" s="9"/>
    </row>
    <row r="31" spans="1:7" x14ac:dyDescent="0.2">
      <c r="A31" s="6"/>
      <c r="B31" s="17"/>
      <c r="C31" s="17"/>
      <c r="D31" s="17"/>
      <c r="E31" s="17"/>
      <c r="F31" s="7">
        <f t="shared" si="0"/>
        <v>0</v>
      </c>
      <c r="G31" s="9"/>
    </row>
    <row r="32" spans="1:7" x14ac:dyDescent="0.2">
      <c r="A32" s="6"/>
      <c r="B32" s="17"/>
      <c r="C32" s="17"/>
      <c r="D32" s="17"/>
      <c r="E32" s="17"/>
      <c r="F32" s="7">
        <f t="shared" si="0"/>
        <v>0</v>
      </c>
      <c r="G32" s="9"/>
    </row>
    <row r="33" spans="1:7" x14ac:dyDescent="0.2">
      <c r="A33" s="6"/>
      <c r="B33" s="17"/>
      <c r="C33" s="17"/>
      <c r="D33" s="17"/>
      <c r="E33" s="17"/>
      <c r="F33" s="7">
        <f t="shared" si="0"/>
        <v>0</v>
      </c>
      <c r="G33" s="9"/>
    </row>
    <row r="34" spans="1:7" x14ac:dyDescent="0.2">
      <c r="A34" s="6"/>
      <c r="B34" s="17"/>
      <c r="C34" s="17"/>
      <c r="D34" s="17"/>
      <c r="E34" s="17"/>
      <c r="F34" s="7">
        <f t="shared" si="0"/>
        <v>0</v>
      </c>
      <c r="G34" s="9"/>
    </row>
    <row r="35" spans="1:7" x14ac:dyDescent="0.2">
      <c r="A35" s="6"/>
      <c r="B35" s="17"/>
      <c r="C35" s="17"/>
      <c r="D35" s="17"/>
      <c r="E35" s="17"/>
      <c r="F35" s="7">
        <f t="shared" si="0"/>
        <v>0</v>
      </c>
      <c r="G35" s="9"/>
    </row>
    <row r="36" spans="1:7" x14ac:dyDescent="0.2">
      <c r="A36" s="6"/>
      <c r="B36" s="17"/>
      <c r="C36" s="17"/>
      <c r="D36" s="17"/>
      <c r="E36" s="17"/>
      <c r="F36" s="7">
        <f t="shared" si="0"/>
        <v>0</v>
      </c>
      <c r="G36" s="9"/>
    </row>
    <row r="37" spans="1:7" x14ac:dyDescent="0.2">
      <c r="A37" s="6"/>
      <c r="B37" s="17"/>
      <c r="C37" s="17"/>
      <c r="D37" s="17"/>
      <c r="E37" s="17"/>
      <c r="F37" s="7">
        <f t="shared" si="0"/>
        <v>0</v>
      </c>
      <c r="G37" s="9"/>
    </row>
    <row r="38" spans="1:7" x14ac:dyDescent="0.2">
      <c r="A38" s="6"/>
      <c r="B38" s="17"/>
      <c r="C38" s="17"/>
      <c r="D38" s="17"/>
      <c r="E38" s="17"/>
      <c r="F38" s="7">
        <f t="shared" si="0"/>
        <v>0</v>
      </c>
      <c r="G38" s="9"/>
    </row>
    <row r="39" spans="1:7" x14ac:dyDescent="0.2">
      <c r="A39" s="6"/>
      <c r="B39" s="17"/>
      <c r="C39" s="17"/>
      <c r="D39" s="17"/>
      <c r="E39" s="17"/>
      <c r="F39" s="7">
        <f t="shared" si="0"/>
        <v>0</v>
      </c>
      <c r="G39" s="9"/>
    </row>
    <row r="40" spans="1:7" x14ac:dyDescent="0.2">
      <c r="A40" s="6"/>
      <c r="B40" s="17"/>
      <c r="C40" s="17"/>
      <c r="D40" s="17"/>
      <c r="E40" s="17"/>
      <c r="F40" s="7">
        <f t="shared" si="0"/>
        <v>0</v>
      </c>
      <c r="G40" s="9"/>
    </row>
    <row r="41" spans="1:7" x14ac:dyDescent="0.2">
      <c r="A41" s="6"/>
      <c r="B41" s="17"/>
      <c r="C41" s="17"/>
      <c r="D41" s="17"/>
      <c r="E41" s="17"/>
      <c r="F41" s="7">
        <f t="shared" si="0"/>
        <v>0</v>
      </c>
      <c r="G41" s="9"/>
    </row>
    <row r="42" spans="1:7" x14ac:dyDescent="0.2">
      <c r="A42" s="6"/>
      <c r="B42" s="17"/>
      <c r="C42" s="17"/>
      <c r="D42" s="17"/>
      <c r="E42" s="17"/>
      <c r="F42" s="7">
        <f t="shared" si="0"/>
        <v>0</v>
      </c>
      <c r="G42" s="9"/>
    </row>
    <row r="43" spans="1:7" x14ac:dyDescent="0.2">
      <c r="A43" s="27"/>
      <c r="B43" s="10">
        <f>SUM(B12:B42)</f>
        <v>0</v>
      </c>
      <c r="C43" s="10">
        <f t="shared" ref="C43:E43" si="1">SUM(C12:C42)</f>
        <v>0</v>
      </c>
      <c r="D43" s="10">
        <f t="shared" si="1"/>
        <v>0</v>
      </c>
      <c r="E43" s="10">
        <f t="shared" si="1"/>
        <v>0</v>
      </c>
      <c r="F43" s="10">
        <f>SUM(F12:F42)</f>
        <v>0</v>
      </c>
      <c r="G43" s="28"/>
    </row>
    <row r="44" spans="1:7" s="11" customFormat="1" x14ac:dyDescent="0.2">
      <c r="A44" s="29"/>
      <c r="B44" s="30"/>
      <c r="C44" s="30"/>
      <c r="D44" s="30"/>
      <c r="E44" s="30"/>
      <c r="F44" s="30"/>
      <c r="G44" s="29"/>
    </row>
    <row r="45" spans="1:7" x14ac:dyDescent="0.2">
      <c r="A45" s="13"/>
      <c r="B45" s="13"/>
      <c r="C45" s="13"/>
      <c r="D45" s="13"/>
      <c r="E45" s="13"/>
      <c r="F45" s="13"/>
      <c r="G45" s="13"/>
    </row>
    <row r="46" spans="1:7" ht="84.75" customHeight="1" x14ac:dyDescent="0.2">
      <c r="A46" s="48" t="s">
        <v>21</v>
      </c>
      <c r="B46" s="49"/>
      <c r="C46" s="49"/>
      <c r="D46" s="49"/>
      <c r="E46" s="49"/>
      <c r="F46" s="50"/>
      <c r="G46" s="39">
        <v>11.29</v>
      </c>
    </row>
    <row r="47" spans="1:7" x14ac:dyDescent="0.2">
      <c r="A47" s="13"/>
      <c r="B47" s="13"/>
      <c r="C47" s="13"/>
      <c r="D47" s="13"/>
      <c r="E47" s="13"/>
      <c r="F47" s="13"/>
      <c r="G47" s="31"/>
    </row>
    <row r="48" spans="1:7" x14ac:dyDescent="0.2">
      <c r="A48" s="51" t="s">
        <v>7</v>
      </c>
      <c r="B48" s="51"/>
      <c r="C48" s="51"/>
      <c r="D48" s="51"/>
      <c r="E48" s="51"/>
      <c r="F48" s="51"/>
      <c r="G48" s="40">
        <f>F43</f>
        <v>0</v>
      </c>
    </row>
    <row r="49" spans="1:8" x14ac:dyDescent="0.2">
      <c r="A49" s="32"/>
      <c r="B49" s="32"/>
      <c r="C49" s="32"/>
      <c r="D49" s="32"/>
      <c r="E49" s="32"/>
      <c r="F49" s="32"/>
      <c r="G49" s="33"/>
    </row>
    <row r="50" spans="1:8" x14ac:dyDescent="0.2">
      <c r="A50" s="51" t="s">
        <v>3</v>
      </c>
      <c r="B50" s="51"/>
      <c r="C50" s="51"/>
      <c r="D50" s="51"/>
      <c r="E50" s="51"/>
      <c r="F50" s="51"/>
      <c r="G50" s="12">
        <f>G46*G48</f>
        <v>0</v>
      </c>
    </row>
    <row r="51" spans="1:8" s="36" customFormat="1" ht="12.75" customHeight="1" x14ac:dyDescent="0.2">
      <c r="A51" s="37"/>
      <c r="B51" s="37"/>
      <c r="C51" s="37"/>
      <c r="D51" s="37"/>
      <c r="E51" s="37"/>
      <c r="F51" s="37"/>
      <c r="G51" s="38"/>
    </row>
    <row r="52" spans="1:8" s="36" customFormat="1" ht="26.25" customHeight="1" x14ac:dyDescent="0.2">
      <c r="A52" s="55" t="s">
        <v>20</v>
      </c>
      <c r="B52" s="55"/>
      <c r="C52" s="55"/>
      <c r="D52" s="55"/>
      <c r="E52" s="55"/>
      <c r="F52" s="55"/>
      <c r="G52" s="55"/>
    </row>
    <row r="53" spans="1:8" s="36" customFormat="1" x14ac:dyDescent="0.2">
      <c r="A53" s="56"/>
      <c r="B53" s="56"/>
      <c r="C53" s="56"/>
      <c r="D53" s="56"/>
      <c r="E53" s="56"/>
      <c r="F53" s="56"/>
      <c r="G53" s="34"/>
    </row>
    <row r="54" spans="1:8" x14ac:dyDescent="0.2">
      <c r="A54" s="13" t="s">
        <v>16</v>
      </c>
      <c r="B54" s="13"/>
      <c r="C54" s="13"/>
      <c r="D54" s="13"/>
      <c r="E54" s="13"/>
      <c r="F54" s="13"/>
      <c r="G54" s="13"/>
    </row>
    <row r="55" spans="1:8" x14ac:dyDescent="0.2">
      <c r="A55" s="14" t="s">
        <v>4</v>
      </c>
      <c r="B55" s="14"/>
      <c r="C55" s="14"/>
      <c r="D55" s="14"/>
      <c r="E55" s="14"/>
      <c r="F55" s="14"/>
      <c r="G55" s="14"/>
    </row>
    <row r="56" spans="1:8" x14ac:dyDescent="0.2">
      <c r="A56" s="14" t="s">
        <v>5</v>
      </c>
      <c r="B56" s="14"/>
      <c r="C56" s="14"/>
      <c r="D56" s="14"/>
      <c r="E56" s="14"/>
      <c r="F56" s="14"/>
      <c r="G56" s="14"/>
    </row>
    <row r="57" spans="1:8" x14ac:dyDescent="0.2">
      <c r="A57" s="14" t="s">
        <v>6</v>
      </c>
      <c r="B57" s="14"/>
      <c r="C57" s="14"/>
      <c r="D57" s="14"/>
      <c r="E57" s="14"/>
      <c r="F57" s="14"/>
      <c r="G57" s="14"/>
    </row>
    <row r="58" spans="1:8" x14ac:dyDescent="0.2">
      <c r="A58" s="14"/>
      <c r="B58" s="14"/>
      <c r="C58" s="14"/>
      <c r="D58" s="14"/>
      <c r="E58" s="14"/>
      <c r="F58" s="14"/>
      <c r="G58" s="14"/>
    </row>
    <row r="59" spans="1:8" x14ac:dyDescent="0.2">
      <c r="A59" s="13"/>
      <c r="B59" s="13"/>
      <c r="C59" s="13"/>
      <c r="D59" s="13"/>
      <c r="E59" s="13"/>
      <c r="F59" s="13"/>
      <c r="G59" s="13"/>
    </row>
    <row r="60" spans="1:8" x14ac:dyDescent="0.2">
      <c r="A60" s="13" t="s">
        <v>10</v>
      </c>
      <c r="B60" s="13"/>
      <c r="C60" s="13"/>
      <c r="D60" s="13"/>
      <c r="E60" s="13"/>
      <c r="F60" s="13"/>
      <c r="G60" s="13"/>
      <c r="H60" s="15"/>
    </row>
    <row r="61" spans="1:8" x14ac:dyDescent="0.2">
      <c r="A61" s="41" t="s">
        <v>4</v>
      </c>
      <c r="B61" s="41"/>
      <c r="C61" s="41"/>
      <c r="D61" s="41"/>
      <c r="E61" s="41"/>
      <c r="F61" s="41"/>
      <c r="G61" s="41"/>
    </row>
    <row r="62" spans="1:8" x14ac:dyDescent="0.2">
      <c r="A62" s="41" t="s">
        <v>5</v>
      </c>
      <c r="B62" s="41"/>
      <c r="C62" s="41"/>
      <c r="D62" s="41"/>
      <c r="E62" s="41"/>
      <c r="F62" s="41"/>
      <c r="G62" s="41"/>
    </row>
    <row r="63" spans="1:8" x14ac:dyDescent="0.2">
      <c r="A63" s="41" t="s">
        <v>6</v>
      </c>
      <c r="B63" s="41"/>
      <c r="C63" s="41"/>
      <c r="D63" s="41"/>
      <c r="E63" s="41"/>
      <c r="F63" s="13"/>
      <c r="G63" s="15" t="s">
        <v>18</v>
      </c>
    </row>
    <row r="67" spans="1:1" x14ac:dyDescent="0.2">
      <c r="A67" s="16"/>
    </row>
  </sheetData>
  <sheetProtection algorithmName="SHA-512" hashValue="biA2JNrFRtrAQZaO2zoP7z9YN7SnsCJIf3f/wlW4YzmSfCfJDXVVfMsT5fF5nvNazdlYd9yEL7b4cu9TG8kJ9g==" saltValue="Yl5oGvEHdd0a46on7+kvMQ==" spinCount="100000" sheet="1" formatCells="0" formatColumns="0" formatRows="0"/>
  <mergeCells count="15">
    <mergeCell ref="A2:F2"/>
    <mergeCell ref="A52:G52"/>
    <mergeCell ref="A61:E61"/>
    <mergeCell ref="F61:G61"/>
    <mergeCell ref="A62:E62"/>
    <mergeCell ref="F62:G62"/>
    <mergeCell ref="A53:F53"/>
    <mergeCell ref="A63:E63"/>
    <mergeCell ref="A3:F3"/>
    <mergeCell ref="A4:F4"/>
    <mergeCell ref="A7:G7"/>
    <mergeCell ref="A9:F9"/>
    <mergeCell ref="A46:F46"/>
    <mergeCell ref="A48:F48"/>
    <mergeCell ref="A50:F50"/>
  </mergeCells>
  <dataValidations count="7">
    <dataValidation type="decimal" operator="greaterThan" allowBlank="1" showInputMessage="1" showErrorMessage="1" errorTitle="Vrednost" error="Vnesti morate število, ki je večje od 0." sqref="F65567:F65572 WVN983071:WVN983076 WLR983071:WLR983076 WBV983071:WBV983076 VRZ983071:VRZ983076 VID983071:VID983076 UYH983071:UYH983076 UOL983071:UOL983076 UEP983071:UEP983076 TUT983071:TUT983076 TKX983071:TKX983076 TBB983071:TBB983076 SRF983071:SRF983076 SHJ983071:SHJ983076 RXN983071:RXN983076 RNR983071:RNR983076 RDV983071:RDV983076 QTZ983071:QTZ983076 QKD983071:QKD983076 QAH983071:QAH983076 PQL983071:PQL983076 PGP983071:PGP983076 OWT983071:OWT983076 OMX983071:OMX983076 ODB983071:ODB983076 NTF983071:NTF983076 NJJ983071:NJJ983076 MZN983071:MZN983076 MPR983071:MPR983076 MFV983071:MFV983076 LVZ983071:LVZ983076 LMD983071:LMD983076 LCH983071:LCH983076 KSL983071:KSL983076 KIP983071:KIP983076 JYT983071:JYT983076 JOX983071:JOX983076 JFB983071:JFB983076 IVF983071:IVF983076 ILJ983071:ILJ983076 IBN983071:IBN983076 HRR983071:HRR983076 HHV983071:HHV983076 GXZ983071:GXZ983076 GOD983071:GOD983076 GEH983071:GEH983076 FUL983071:FUL983076 FKP983071:FKP983076 FAT983071:FAT983076 EQX983071:EQX983076 EHB983071:EHB983076 DXF983071:DXF983076 DNJ983071:DNJ983076 DDN983071:DDN983076 CTR983071:CTR983076 CJV983071:CJV983076 BZZ983071:BZZ983076 BQD983071:BQD983076 BGH983071:BGH983076 AWL983071:AWL983076 AMP983071:AMP983076 ACT983071:ACT983076 SX983071:SX983076 JB983071:JB983076 F983071:F983076 WVN917535:WVN917540 WLR917535:WLR917540 WBV917535:WBV917540 VRZ917535:VRZ917540 VID917535:VID917540 UYH917535:UYH917540 UOL917535:UOL917540 UEP917535:UEP917540 TUT917535:TUT917540 TKX917535:TKX917540 TBB917535:TBB917540 SRF917535:SRF917540 SHJ917535:SHJ917540 RXN917535:RXN917540 RNR917535:RNR917540 RDV917535:RDV917540 QTZ917535:QTZ917540 QKD917535:QKD917540 QAH917535:QAH917540 PQL917535:PQL917540 PGP917535:PGP917540 OWT917535:OWT917540 OMX917535:OMX917540 ODB917535:ODB917540 NTF917535:NTF917540 NJJ917535:NJJ917540 MZN917535:MZN917540 MPR917535:MPR917540 MFV917535:MFV917540 LVZ917535:LVZ917540 LMD917535:LMD917540 LCH917535:LCH917540 KSL917535:KSL917540 KIP917535:KIP917540 JYT917535:JYT917540 JOX917535:JOX917540 JFB917535:JFB917540 IVF917535:IVF917540 ILJ917535:ILJ917540 IBN917535:IBN917540 HRR917535:HRR917540 HHV917535:HHV917540 GXZ917535:GXZ917540 GOD917535:GOD917540 GEH917535:GEH917540 FUL917535:FUL917540 FKP917535:FKP917540 FAT917535:FAT917540 EQX917535:EQX917540 EHB917535:EHB917540 DXF917535:DXF917540 DNJ917535:DNJ917540 DDN917535:DDN917540 CTR917535:CTR917540 CJV917535:CJV917540 BZZ917535:BZZ917540 BQD917535:BQD917540 BGH917535:BGH917540 AWL917535:AWL917540 AMP917535:AMP917540 ACT917535:ACT917540 SX917535:SX917540 JB917535:JB917540 F917535:F917540 WVN851999:WVN852004 WLR851999:WLR852004 WBV851999:WBV852004 VRZ851999:VRZ852004 VID851999:VID852004 UYH851999:UYH852004 UOL851999:UOL852004 UEP851999:UEP852004 TUT851999:TUT852004 TKX851999:TKX852004 TBB851999:TBB852004 SRF851999:SRF852004 SHJ851999:SHJ852004 RXN851999:RXN852004 RNR851999:RNR852004 RDV851999:RDV852004 QTZ851999:QTZ852004 QKD851999:QKD852004 QAH851999:QAH852004 PQL851999:PQL852004 PGP851999:PGP852004 OWT851999:OWT852004 OMX851999:OMX852004 ODB851999:ODB852004 NTF851999:NTF852004 NJJ851999:NJJ852004 MZN851999:MZN852004 MPR851999:MPR852004 MFV851999:MFV852004 LVZ851999:LVZ852004 LMD851999:LMD852004 LCH851999:LCH852004 KSL851999:KSL852004 KIP851999:KIP852004 JYT851999:JYT852004 JOX851999:JOX852004 JFB851999:JFB852004 IVF851999:IVF852004 ILJ851999:ILJ852004 IBN851999:IBN852004 HRR851999:HRR852004 HHV851999:HHV852004 GXZ851999:GXZ852004 GOD851999:GOD852004 GEH851999:GEH852004 FUL851999:FUL852004 FKP851999:FKP852004 FAT851999:FAT852004 EQX851999:EQX852004 EHB851999:EHB852004 DXF851999:DXF852004 DNJ851999:DNJ852004 DDN851999:DDN852004 CTR851999:CTR852004 CJV851999:CJV852004 BZZ851999:BZZ852004 BQD851999:BQD852004 BGH851999:BGH852004 AWL851999:AWL852004 AMP851999:AMP852004 ACT851999:ACT852004 SX851999:SX852004 JB851999:JB852004 F851999:F852004 WVN786463:WVN786468 WLR786463:WLR786468 WBV786463:WBV786468 VRZ786463:VRZ786468 VID786463:VID786468 UYH786463:UYH786468 UOL786463:UOL786468 UEP786463:UEP786468 TUT786463:TUT786468 TKX786463:TKX786468 TBB786463:TBB786468 SRF786463:SRF786468 SHJ786463:SHJ786468 RXN786463:RXN786468 RNR786463:RNR786468 RDV786463:RDV786468 QTZ786463:QTZ786468 QKD786463:QKD786468 QAH786463:QAH786468 PQL786463:PQL786468 PGP786463:PGP786468 OWT786463:OWT786468 OMX786463:OMX786468 ODB786463:ODB786468 NTF786463:NTF786468 NJJ786463:NJJ786468 MZN786463:MZN786468 MPR786463:MPR786468 MFV786463:MFV786468 LVZ786463:LVZ786468 LMD786463:LMD786468 LCH786463:LCH786468 KSL786463:KSL786468 KIP786463:KIP786468 JYT786463:JYT786468 JOX786463:JOX786468 JFB786463:JFB786468 IVF786463:IVF786468 ILJ786463:ILJ786468 IBN786463:IBN786468 HRR786463:HRR786468 HHV786463:HHV786468 GXZ786463:GXZ786468 GOD786463:GOD786468 GEH786463:GEH786468 FUL786463:FUL786468 FKP786463:FKP786468 FAT786463:FAT786468 EQX786463:EQX786468 EHB786463:EHB786468 DXF786463:DXF786468 DNJ786463:DNJ786468 DDN786463:DDN786468 CTR786463:CTR786468 CJV786463:CJV786468 BZZ786463:BZZ786468 BQD786463:BQD786468 BGH786463:BGH786468 AWL786463:AWL786468 AMP786463:AMP786468 ACT786463:ACT786468 SX786463:SX786468 JB786463:JB786468 F786463:F786468 WVN720927:WVN720932 WLR720927:WLR720932 WBV720927:WBV720932 VRZ720927:VRZ720932 VID720927:VID720932 UYH720927:UYH720932 UOL720927:UOL720932 UEP720927:UEP720932 TUT720927:TUT720932 TKX720927:TKX720932 TBB720927:TBB720932 SRF720927:SRF720932 SHJ720927:SHJ720932 RXN720927:RXN720932 RNR720927:RNR720932 RDV720927:RDV720932 QTZ720927:QTZ720932 QKD720927:QKD720932 QAH720927:QAH720932 PQL720927:PQL720932 PGP720927:PGP720932 OWT720927:OWT720932 OMX720927:OMX720932 ODB720927:ODB720932 NTF720927:NTF720932 NJJ720927:NJJ720932 MZN720927:MZN720932 MPR720927:MPR720932 MFV720927:MFV720932 LVZ720927:LVZ720932 LMD720927:LMD720932 LCH720927:LCH720932 KSL720927:KSL720932 KIP720927:KIP720932 JYT720927:JYT720932 JOX720927:JOX720932 JFB720927:JFB720932 IVF720927:IVF720932 ILJ720927:ILJ720932 IBN720927:IBN720932 HRR720927:HRR720932 HHV720927:HHV720932 GXZ720927:GXZ720932 GOD720927:GOD720932 GEH720927:GEH720932 FUL720927:FUL720932 FKP720927:FKP720932 FAT720927:FAT720932 EQX720927:EQX720932 EHB720927:EHB720932 DXF720927:DXF720932 DNJ720927:DNJ720932 DDN720927:DDN720932 CTR720927:CTR720932 CJV720927:CJV720932 BZZ720927:BZZ720932 BQD720927:BQD720932 BGH720927:BGH720932 AWL720927:AWL720932 AMP720927:AMP720932 ACT720927:ACT720932 SX720927:SX720932 JB720927:JB720932 F720927:F720932 WVN655391:WVN655396 WLR655391:WLR655396 WBV655391:WBV655396 VRZ655391:VRZ655396 VID655391:VID655396 UYH655391:UYH655396 UOL655391:UOL655396 UEP655391:UEP655396 TUT655391:TUT655396 TKX655391:TKX655396 TBB655391:TBB655396 SRF655391:SRF655396 SHJ655391:SHJ655396 RXN655391:RXN655396 RNR655391:RNR655396 RDV655391:RDV655396 QTZ655391:QTZ655396 QKD655391:QKD655396 QAH655391:QAH655396 PQL655391:PQL655396 PGP655391:PGP655396 OWT655391:OWT655396 OMX655391:OMX655396 ODB655391:ODB655396 NTF655391:NTF655396 NJJ655391:NJJ655396 MZN655391:MZN655396 MPR655391:MPR655396 MFV655391:MFV655396 LVZ655391:LVZ655396 LMD655391:LMD655396 LCH655391:LCH655396 KSL655391:KSL655396 KIP655391:KIP655396 JYT655391:JYT655396 JOX655391:JOX655396 JFB655391:JFB655396 IVF655391:IVF655396 ILJ655391:ILJ655396 IBN655391:IBN655396 HRR655391:HRR655396 HHV655391:HHV655396 GXZ655391:GXZ655396 GOD655391:GOD655396 GEH655391:GEH655396 FUL655391:FUL655396 FKP655391:FKP655396 FAT655391:FAT655396 EQX655391:EQX655396 EHB655391:EHB655396 DXF655391:DXF655396 DNJ655391:DNJ655396 DDN655391:DDN655396 CTR655391:CTR655396 CJV655391:CJV655396 BZZ655391:BZZ655396 BQD655391:BQD655396 BGH655391:BGH655396 AWL655391:AWL655396 AMP655391:AMP655396 ACT655391:ACT655396 SX655391:SX655396 JB655391:JB655396 F655391:F655396 WVN589855:WVN589860 WLR589855:WLR589860 WBV589855:WBV589860 VRZ589855:VRZ589860 VID589855:VID589860 UYH589855:UYH589860 UOL589855:UOL589860 UEP589855:UEP589860 TUT589855:TUT589860 TKX589855:TKX589860 TBB589855:TBB589860 SRF589855:SRF589860 SHJ589855:SHJ589860 RXN589855:RXN589860 RNR589855:RNR589860 RDV589855:RDV589860 QTZ589855:QTZ589860 QKD589855:QKD589860 QAH589855:QAH589860 PQL589855:PQL589860 PGP589855:PGP589860 OWT589855:OWT589860 OMX589855:OMX589860 ODB589855:ODB589860 NTF589855:NTF589860 NJJ589855:NJJ589860 MZN589855:MZN589860 MPR589855:MPR589860 MFV589855:MFV589860 LVZ589855:LVZ589860 LMD589855:LMD589860 LCH589855:LCH589860 KSL589855:KSL589860 KIP589855:KIP589860 JYT589855:JYT589860 JOX589855:JOX589860 JFB589855:JFB589860 IVF589855:IVF589860 ILJ589855:ILJ589860 IBN589855:IBN589860 HRR589855:HRR589860 HHV589855:HHV589860 GXZ589855:GXZ589860 GOD589855:GOD589860 GEH589855:GEH589860 FUL589855:FUL589860 FKP589855:FKP589860 FAT589855:FAT589860 EQX589855:EQX589860 EHB589855:EHB589860 DXF589855:DXF589860 DNJ589855:DNJ589860 DDN589855:DDN589860 CTR589855:CTR589860 CJV589855:CJV589860 BZZ589855:BZZ589860 BQD589855:BQD589860 BGH589855:BGH589860 AWL589855:AWL589860 AMP589855:AMP589860 ACT589855:ACT589860 SX589855:SX589860 JB589855:JB589860 F589855:F589860 WVN524319:WVN524324 WLR524319:WLR524324 WBV524319:WBV524324 VRZ524319:VRZ524324 VID524319:VID524324 UYH524319:UYH524324 UOL524319:UOL524324 UEP524319:UEP524324 TUT524319:TUT524324 TKX524319:TKX524324 TBB524319:TBB524324 SRF524319:SRF524324 SHJ524319:SHJ524324 RXN524319:RXN524324 RNR524319:RNR524324 RDV524319:RDV524324 QTZ524319:QTZ524324 QKD524319:QKD524324 QAH524319:QAH524324 PQL524319:PQL524324 PGP524319:PGP524324 OWT524319:OWT524324 OMX524319:OMX524324 ODB524319:ODB524324 NTF524319:NTF524324 NJJ524319:NJJ524324 MZN524319:MZN524324 MPR524319:MPR524324 MFV524319:MFV524324 LVZ524319:LVZ524324 LMD524319:LMD524324 LCH524319:LCH524324 KSL524319:KSL524324 KIP524319:KIP524324 JYT524319:JYT524324 JOX524319:JOX524324 JFB524319:JFB524324 IVF524319:IVF524324 ILJ524319:ILJ524324 IBN524319:IBN524324 HRR524319:HRR524324 HHV524319:HHV524324 GXZ524319:GXZ524324 GOD524319:GOD524324 GEH524319:GEH524324 FUL524319:FUL524324 FKP524319:FKP524324 FAT524319:FAT524324 EQX524319:EQX524324 EHB524319:EHB524324 DXF524319:DXF524324 DNJ524319:DNJ524324 DDN524319:DDN524324 CTR524319:CTR524324 CJV524319:CJV524324 BZZ524319:BZZ524324 BQD524319:BQD524324 BGH524319:BGH524324 AWL524319:AWL524324 AMP524319:AMP524324 ACT524319:ACT524324 SX524319:SX524324 JB524319:JB524324 F524319:F524324 WVN458783:WVN458788 WLR458783:WLR458788 WBV458783:WBV458788 VRZ458783:VRZ458788 VID458783:VID458788 UYH458783:UYH458788 UOL458783:UOL458788 UEP458783:UEP458788 TUT458783:TUT458788 TKX458783:TKX458788 TBB458783:TBB458788 SRF458783:SRF458788 SHJ458783:SHJ458788 RXN458783:RXN458788 RNR458783:RNR458788 RDV458783:RDV458788 QTZ458783:QTZ458788 QKD458783:QKD458788 QAH458783:QAH458788 PQL458783:PQL458788 PGP458783:PGP458788 OWT458783:OWT458788 OMX458783:OMX458788 ODB458783:ODB458788 NTF458783:NTF458788 NJJ458783:NJJ458788 MZN458783:MZN458788 MPR458783:MPR458788 MFV458783:MFV458788 LVZ458783:LVZ458788 LMD458783:LMD458788 LCH458783:LCH458788 KSL458783:KSL458788 KIP458783:KIP458788 JYT458783:JYT458788 JOX458783:JOX458788 JFB458783:JFB458788 IVF458783:IVF458788 ILJ458783:ILJ458788 IBN458783:IBN458788 HRR458783:HRR458788 HHV458783:HHV458788 GXZ458783:GXZ458788 GOD458783:GOD458788 GEH458783:GEH458788 FUL458783:FUL458788 FKP458783:FKP458788 FAT458783:FAT458788 EQX458783:EQX458788 EHB458783:EHB458788 DXF458783:DXF458788 DNJ458783:DNJ458788 DDN458783:DDN458788 CTR458783:CTR458788 CJV458783:CJV458788 BZZ458783:BZZ458788 BQD458783:BQD458788 BGH458783:BGH458788 AWL458783:AWL458788 AMP458783:AMP458788 ACT458783:ACT458788 SX458783:SX458788 JB458783:JB458788 F458783:F458788 WVN393247:WVN393252 WLR393247:WLR393252 WBV393247:WBV393252 VRZ393247:VRZ393252 VID393247:VID393252 UYH393247:UYH393252 UOL393247:UOL393252 UEP393247:UEP393252 TUT393247:TUT393252 TKX393247:TKX393252 TBB393247:TBB393252 SRF393247:SRF393252 SHJ393247:SHJ393252 RXN393247:RXN393252 RNR393247:RNR393252 RDV393247:RDV393252 QTZ393247:QTZ393252 QKD393247:QKD393252 QAH393247:QAH393252 PQL393247:PQL393252 PGP393247:PGP393252 OWT393247:OWT393252 OMX393247:OMX393252 ODB393247:ODB393252 NTF393247:NTF393252 NJJ393247:NJJ393252 MZN393247:MZN393252 MPR393247:MPR393252 MFV393247:MFV393252 LVZ393247:LVZ393252 LMD393247:LMD393252 LCH393247:LCH393252 KSL393247:KSL393252 KIP393247:KIP393252 JYT393247:JYT393252 JOX393247:JOX393252 JFB393247:JFB393252 IVF393247:IVF393252 ILJ393247:ILJ393252 IBN393247:IBN393252 HRR393247:HRR393252 HHV393247:HHV393252 GXZ393247:GXZ393252 GOD393247:GOD393252 GEH393247:GEH393252 FUL393247:FUL393252 FKP393247:FKP393252 FAT393247:FAT393252 EQX393247:EQX393252 EHB393247:EHB393252 DXF393247:DXF393252 DNJ393247:DNJ393252 DDN393247:DDN393252 CTR393247:CTR393252 CJV393247:CJV393252 BZZ393247:BZZ393252 BQD393247:BQD393252 BGH393247:BGH393252 AWL393247:AWL393252 AMP393247:AMP393252 ACT393247:ACT393252 SX393247:SX393252 JB393247:JB393252 F393247:F393252 WVN327711:WVN327716 WLR327711:WLR327716 WBV327711:WBV327716 VRZ327711:VRZ327716 VID327711:VID327716 UYH327711:UYH327716 UOL327711:UOL327716 UEP327711:UEP327716 TUT327711:TUT327716 TKX327711:TKX327716 TBB327711:TBB327716 SRF327711:SRF327716 SHJ327711:SHJ327716 RXN327711:RXN327716 RNR327711:RNR327716 RDV327711:RDV327716 QTZ327711:QTZ327716 QKD327711:QKD327716 QAH327711:QAH327716 PQL327711:PQL327716 PGP327711:PGP327716 OWT327711:OWT327716 OMX327711:OMX327716 ODB327711:ODB327716 NTF327711:NTF327716 NJJ327711:NJJ327716 MZN327711:MZN327716 MPR327711:MPR327716 MFV327711:MFV327716 LVZ327711:LVZ327716 LMD327711:LMD327716 LCH327711:LCH327716 KSL327711:KSL327716 KIP327711:KIP327716 JYT327711:JYT327716 JOX327711:JOX327716 JFB327711:JFB327716 IVF327711:IVF327716 ILJ327711:ILJ327716 IBN327711:IBN327716 HRR327711:HRR327716 HHV327711:HHV327716 GXZ327711:GXZ327716 GOD327711:GOD327716 GEH327711:GEH327716 FUL327711:FUL327716 FKP327711:FKP327716 FAT327711:FAT327716 EQX327711:EQX327716 EHB327711:EHB327716 DXF327711:DXF327716 DNJ327711:DNJ327716 DDN327711:DDN327716 CTR327711:CTR327716 CJV327711:CJV327716 BZZ327711:BZZ327716 BQD327711:BQD327716 BGH327711:BGH327716 AWL327711:AWL327716 AMP327711:AMP327716 ACT327711:ACT327716 SX327711:SX327716 JB327711:JB327716 F327711:F327716 WVN262175:WVN262180 WLR262175:WLR262180 WBV262175:WBV262180 VRZ262175:VRZ262180 VID262175:VID262180 UYH262175:UYH262180 UOL262175:UOL262180 UEP262175:UEP262180 TUT262175:TUT262180 TKX262175:TKX262180 TBB262175:TBB262180 SRF262175:SRF262180 SHJ262175:SHJ262180 RXN262175:RXN262180 RNR262175:RNR262180 RDV262175:RDV262180 QTZ262175:QTZ262180 QKD262175:QKD262180 QAH262175:QAH262180 PQL262175:PQL262180 PGP262175:PGP262180 OWT262175:OWT262180 OMX262175:OMX262180 ODB262175:ODB262180 NTF262175:NTF262180 NJJ262175:NJJ262180 MZN262175:MZN262180 MPR262175:MPR262180 MFV262175:MFV262180 LVZ262175:LVZ262180 LMD262175:LMD262180 LCH262175:LCH262180 KSL262175:KSL262180 KIP262175:KIP262180 JYT262175:JYT262180 JOX262175:JOX262180 JFB262175:JFB262180 IVF262175:IVF262180 ILJ262175:ILJ262180 IBN262175:IBN262180 HRR262175:HRR262180 HHV262175:HHV262180 GXZ262175:GXZ262180 GOD262175:GOD262180 GEH262175:GEH262180 FUL262175:FUL262180 FKP262175:FKP262180 FAT262175:FAT262180 EQX262175:EQX262180 EHB262175:EHB262180 DXF262175:DXF262180 DNJ262175:DNJ262180 DDN262175:DDN262180 CTR262175:CTR262180 CJV262175:CJV262180 BZZ262175:BZZ262180 BQD262175:BQD262180 BGH262175:BGH262180 AWL262175:AWL262180 AMP262175:AMP262180 ACT262175:ACT262180 SX262175:SX262180 JB262175:JB262180 F262175:F262180 WVN196639:WVN196644 WLR196639:WLR196644 WBV196639:WBV196644 VRZ196639:VRZ196644 VID196639:VID196644 UYH196639:UYH196644 UOL196639:UOL196644 UEP196639:UEP196644 TUT196639:TUT196644 TKX196639:TKX196644 TBB196639:TBB196644 SRF196639:SRF196644 SHJ196639:SHJ196644 RXN196639:RXN196644 RNR196639:RNR196644 RDV196639:RDV196644 QTZ196639:QTZ196644 QKD196639:QKD196644 QAH196639:QAH196644 PQL196639:PQL196644 PGP196639:PGP196644 OWT196639:OWT196644 OMX196639:OMX196644 ODB196639:ODB196644 NTF196639:NTF196644 NJJ196639:NJJ196644 MZN196639:MZN196644 MPR196639:MPR196644 MFV196639:MFV196644 LVZ196639:LVZ196644 LMD196639:LMD196644 LCH196639:LCH196644 KSL196639:KSL196644 KIP196639:KIP196644 JYT196639:JYT196644 JOX196639:JOX196644 JFB196639:JFB196644 IVF196639:IVF196644 ILJ196639:ILJ196644 IBN196639:IBN196644 HRR196639:HRR196644 HHV196639:HHV196644 GXZ196639:GXZ196644 GOD196639:GOD196644 GEH196639:GEH196644 FUL196639:FUL196644 FKP196639:FKP196644 FAT196639:FAT196644 EQX196639:EQX196644 EHB196639:EHB196644 DXF196639:DXF196644 DNJ196639:DNJ196644 DDN196639:DDN196644 CTR196639:CTR196644 CJV196639:CJV196644 BZZ196639:BZZ196644 BQD196639:BQD196644 BGH196639:BGH196644 AWL196639:AWL196644 AMP196639:AMP196644 ACT196639:ACT196644 SX196639:SX196644 JB196639:JB196644 F196639:F196644 WVN131103:WVN131108 WLR131103:WLR131108 WBV131103:WBV131108 VRZ131103:VRZ131108 VID131103:VID131108 UYH131103:UYH131108 UOL131103:UOL131108 UEP131103:UEP131108 TUT131103:TUT131108 TKX131103:TKX131108 TBB131103:TBB131108 SRF131103:SRF131108 SHJ131103:SHJ131108 RXN131103:RXN131108 RNR131103:RNR131108 RDV131103:RDV131108 QTZ131103:QTZ131108 QKD131103:QKD131108 QAH131103:QAH131108 PQL131103:PQL131108 PGP131103:PGP131108 OWT131103:OWT131108 OMX131103:OMX131108 ODB131103:ODB131108 NTF131103:NTF131108 NJJ131103:NJJ131108 MZN131103:MZN131108 MPR131103:MPR131108 MFV131103:MFV131108 LVZ131103:LVZ131108 LMD131103:LMD131108 LCH131103:LCH131108 KSL131103:KSL131108 KIP131103:KIP131108 JYT131103:JYT131108 JOX131103:JOX131108 JFB131103:JFB131108 IVF131103:IVF131108 ILJ131103:ILJ131108 IBN131103:IBN131108 HRR131103:HRR131108 HHV131103:HHV131108 GXZ131103:GXZ131108 GOD131103:GOD131108 GEH131103:GEH131108 FUL131103:FUL131108 FKP131103:FKP131108 FAT131103:FAT131108 EQX131103:EQX131108 EHB131103:EHB131108 DXF131103:DXF131108 DNJ131103:DNJ131108 DDN131103:DDN131108 CTR131103:CTR131108 CJV131103:CJV131108 BZZ131103:BZZ131108 BQD131103:BQD131108 BGH131103:BGH131108 AWL131103:AWL131108 AMP131103:AMP131108 ACT131103:ACT131108 SX131103:SX131108 JB131103:JB131108 F131103:F131108 WVN65567:WVN65572 WLR65567:WLR65572 WBV65567:WBV65572 VRZ65567:VRZ65572 VID65567:VID65572 UYH65567:UYH65572 UOL65567:UOL65572 UEP65567:UEP65572 TUT65567:TUT65572 TKX65567:TKX65572 TBB65567:TBB65572 SRF65567:SRF65572 SHJ65567:SHJ65572 RXN65567:RXN65572 RNR65567:RNR65572 RDV65567:RDV65572 QTZ65567:QTZ65572 QKD65567:QKD65572 QAH65567:QAH65572 PQL65567:PQL65572 PGP65567:PGP65572 OWT65567:OWT65572 OMX65567:OMX65572 ODB65567:ODB65572 NTF65567:NTF65572 NJJ65567:NJJ65572 MZN65567:MZN65572 MPR65567:MPR65572 MFV65567:MFV65572 LVZ65567:LVZ65572 LMD65567:LMD65572 LCH65567:LCH65572 KSL65567:KSL65572 KIP65567:KIP65572 JYT65567:JYT65572 JOX65567:JOX65572 JFB65567:JFB65572 IVF65567:IVF65572 ILJ65567:ILJ65572 IBN65567:IBN65572 HRR65567:HRR65572 HHV65567:HHV65572 GXZ65567:GXZ65572 GOD65567:GOD65572 GEH65567:GEH65572 FUL65567:FUL65572 FKP65567:FKP65572 FAT65567:FAT65572 EQX65567:EQX65572 EHB65567:EHB65572 DXF65567:DXF65572 DNJ65567:DNJ65572 DDN65567:DDN65572 CTR65567:CTR65572 CJV65567:CJV65572 BZZ65567:BZZ65572 BQD65567:BQD65572 BGH65567:BGH65572 AWL65567:AWL65572 AMP65567:AMP65572 ACT65567:ACT65572 SX65567:SX65572 JB65567:JB65572">
      <formula1>0</formula1>
    </dataValidation>
    <dataValidation type="whole" operator="greaterThan" allowBlank="1" showInputMessage="1" showErrorMessage="1" errorTitle="Število" error="Vnesti morate število." sqref="IU65526:JA65556 B983030:E983060 B917494:E917524 B851958:E851988 B786422:E786452 B720886:E720916 B655350:E655380 B589814:E589844 B524278:E524308 B458742:E458772 B393206:E393236 B327670:E327700 B262134:E262164 B196598:E196628 B131062:E131092 B65526:E65556 WVG983030:WVM983060 WLK983030:WLQ983060 WBO983030:WBU983060 VRS983030:VRY983060 VHW983030:VIC983060 UYA983030:UYG983060 UOE983030:UOK983060 UEI983030:UEO983060 TUM983030:TUS983060 TKQ983030:TKW983060 TAU983030:TBA983060 SQY983030:SRE983060 SHC983030:SHI983060 RXG983030:RXM983060 RNK983030:RNQ983060 RDO983030:RDU983060 QTS983030:QTY983060 QJW983030:QKC983060 QAA983030:QAG983060 PQE983030:PQK983060 PGI983030:PGO983060 OWM983030:OWS983060 OMQ983030:OMW983060 OCU983030:ODA983060 NSY983030:NTE983060 NJC983030:NJI983060 MZG983030:MZM983060 MPK983030:MPQ983060 MFO983030:MFU983060 LVS983030:LVY983060 LLW983030:LMC983060 LCA983030:LCG983060 KSE983030:KSK983060 KII983030:KIO983060 JYM983030:JYS983060 JOQ983030:JOW983060 JEU983030:JFA983060 IUY983030:IVE983060 ILC983030:ILI983060 IBG983030:IBM983060 HRK983030:HRQ983060 HHO983030:HHU983060 GXS983030:GXY983060 GNW983030:GOC983060 GEA983030:GEG983060 FUE983030:FUK983060 FKI983030:FKO983060 FAM983030:FAS983060 EQQ983030:EQW983060 EGU983030:EHA983060 DWY983030:DXE983060 DNC983030:DNI983060 DDG983030:DDM983060 CTK983030:CTQ983060 CJO983030:CJU983060 BZS983030:BZY983060 BPW983030:BQC983060 BGA983030:BGG983060 AWE983030:AWK983060 AMI983030:AMO983060 ACM983030:ACS983060 SQ983030:SW983060 IU983030:JA983060 WVG917494:WVM917524 WLK917494:WLQ917524 WBO917494:WBU917524 VRS917494:VRY917524 VHW917494:VIC917524 UYA917494:UYG917524 UOE917494:UOK917524 UEI917494:UEO917524 TUM917494:TUS917524 TKQ917494:TKW917524 TAU917494:TBA917524 SQY917494:SRE917524 SHC917494:SHI917524 RXG917494:RXM917524 RNK917494:RNQ917524 RDO917494:RDU917524 QTS917494:QTY917524 QJW917494:QKC917524 QAA917494:QAG917524 PQE917494:PQK917524 PGI917494:PGO917524 OWM917494:OWS917524 OMQ917494:OMW917524 OCU917494:ODA917524 NSY917494:NTE917524 NJC917494:NJI917524 MZG917494:MZM917524 MPK917494:MPQ917524 MFO917494:MFU917524 LVS917494:LVY917524 LLW917494:LMC917524 LCA917494:LCG917524 KSE917494:KSK917524 KII917494:KIO917524 JYM917494:JYS917524 JOQ917494:JOW917524 JEU917494:JFA917524 IUY917494:IVE917524 ILC917494:ILI917524 IBG917494:IBM917524 HRK917494:HRQ917524 HHO917494:HHU917524 GXS917494:GXY917524 GNW917494:GOC917524 GEA917494:GEG917524 FUE917494:FUK917524 FKI917494:FKO917524 FAM917494:FAS917524 EQQ917494:EQW917524 EGU917494:EHA917524 DWY917494:DXE917524 DNC917494:DNI917524 DDG917494:DDM917524 CTK917494:CTQ917524 CJO917494:CJU917524 BZS917494:BZY917524 BPW917494:BQC917524 BGA917494:BGG917524 AWE917494:AWK917524 AMI917494:AMO917524 ACM917494:ACS917524 SQ917494:SW917524 IU917494:JA917524 WVG851958:WVM851988 WLK851958:WLQ851988 WBO851958:WBU851988 VRS851958:VRY851988 VHW851958:VIC851988 UYA851958:UYG851988 UOE851958:UOK851988 UEI851958:UEO851988 TUM851958:TUS851988 TKQ851958:TKW851988 TAU851958:TBA851988 SQY851958:SRE851988 SHC851958:SHI851988 RXG851958:RXM851988 RNK851958:RNQ851988 RDO851958:RDU851988 QTS851958:QTY851988 QJW851958:QKC851988 QAA851958:QAG851988 PQE851958:PQK851988 PGI851958:PGO851988 OWM851958:OWS851988 OMQ851958:OMW851988 OCU851958:ODA851988 NSY851958:NTE851988 NJC851958:NJI851988 MZG851958:MZM851988 MPK851958:MPQ851988 MFO851958:MFU851988 LVS851958:LVY851988 LLW851958:LMC851988 LCA851958:LCG851988 KSE851958:KSK851988 KII851958:KIO851988 JYM851958:JYS851988 JOQ851958:JOW851988 JEU851958:JFA851988 IUY851958:IVE851988 ILC851958:ILI851988 IBG851958:IBM851988 HRK851958:HRQ851988 HHO851958:HHU851988 GXS851958:GXY851988 GNW851958:GOC851988 GEA851958:GEG851988 FUE851958:FUK851988 FKI851958:FKO851988 FAM851958:FAS851988 EQQ851958:EQW851988 EGU851958:EHA851988 DWY851958:DXE851988 DNC851958:DNI851988 DDG851958:DDM851988 CTK851958:CTQ851988 CJO851958:CJU851988 BZS851958:BZY851988 BPW851958:BQC851988 BGA851958:BGG851988 AWE851958:AWK851988 AMI851958:AMO851988 ACM851958:ACS851988 SQ851958:SW851988 IU851958:JA851988 WVG786422:WVM786452 WLK786422:WLQ786452 WBO786422:WBU786452 VRS786422:VRY786452 VHW786422:VIC786452 UYA786422:UYG786452 UOE786422:UOK786452 UEI786422:UEO786452 TUM786422:TUS786452 TKQ786422:TKW786452 TAU786422:TBA786452 SQY786422:SRE786452 SHC786422:SHI786452 RXG786422:RXM786452 RNK786422:RNQ786452 RDO786422:RDU786452 QTS786422:QTY786452 QJW786422:QKC786452 QAA786422:QAG786452 PQE786422:PQK786452 PGI786422:PGO786452 OWM786422:OWS786452 OMQ786422:OMW786452 OCU786422:ODA786452 NSY786422:NTE786452 NJC786422:NJI786452 MZG786422:MZM786452 MPK786422:MPQ786452 MFO786422:MFU786452 LVS786422:LVY786452 LLW786422:LMC786452 LCA786422:LCG786452 KSE786422:KSK786452 KII786422:KIO786452 JYM786422:JYS786452 JOQ786422:JOW786452 JEU786422:JFA786452 IUY786422:IVE786452 ILC786422:ILI786452 IBG786422:IBM786452 HRK786422:HRQ786452 HHO786422:HHU786452 GXS786422:GXY786452 GNW786422:GOC786452 GEA786422:GEG786452 FUE786422:FUK786452 FKI786422:FKO786452 FAM786422:FAS786452 EQQ786422:EQW786452 EGU786422:EHA786452 DWY786422:DXE786452 DNC786422:DNI786452 DDG786422:DDM786452 CTK786422:CTQ786452 CJO786422:CJU786452 BZS786422:BZY786452 BPW786422:BQC786452 BGA786422:BGG786452 AWE786422:AWK786452 AMI786422:AMO786452 ACM786422:ACS786452 SQ786422:SW786452 IU786422:JA786452 WVG720886:WVM720916 WLK720886:WLQ720916 WBO720886:WBU720916 VRS720886:VRY720916 VHW720886:VIC720916 UYA720886:UYG720916 UOE720886:UOK720916 UEI720886:UEO720916 TUM720886:TUS720916 TKQ720886:TKW720916 TAU720886:TBA720916 SQY720886:SRE720916 SHC720886:SHI720916 RXG720886:RXM720916 RNK720886:RNQ720916 RDO720886:RDU720916 QTS720886:QTY720916 QJW720886:QKC720916 QAA720886:QAG720916 PQE720886:PQK720916 PGI720886:PGO720916 OWM720886:OWS720916 OMQ720886:OMW720916 OCU720886:ODA720916 NSY720886:NTE720916 NJC720886:NJI720916 MZG720886:MZM720916 MPK720886:MPQ720916 MFO720886:MFU720916 LVS720886:LVY720916 LLW720886:LMC720916 LCA720886:LCG720916 KSE720886:KSK720916 KII720886:KIO720916 JYM720886:JYS720916 JOQ720886:JOW720916 JEU720886:JFA720916 IUY720886:IVE720916 ILC720886:ILI720916 IBG720886:IBM720916 HRK720886:HRQ720916 HHO720886:HHU720916 GXS720886:GXY720916 GNW720886:GOC720916 GEA720886:GEG720916 FUE720886:FUK720916 FKI720886:FKO720916 FAM720886:FAS720916 EQQ720886:EQW720916 EGU720886:EHA720916 DWY720886:DXE720916 DNC720886:DNI720916 DDG720886:DDM720916 CTK720886:CTQ720916 CJO720886:CJU720916 BZS720886:BZY720916 BPW720886:BQC720916 BGA720886:BGG720916 AWE720886:AWK720916 AMI720886:AMO720916 ACM720886:ACS720916 SQ720886:SW720916 IU720886:JA720916 WVG655350:WVM655380 WLK655350:WLQ655380 WBO655350:WBU655380 VRS655350:VRY655380 VHW655350:VIC655380 UYA655350:UYG655380 UOE655350:UOK655380 UEI655350:UEO655380 TUM655350:TUS655380 TKQ655350:TKW655380 TAU655350:TBA655380 SQY655350:SRE655380 SHC655350:SHI655380 RXG655350:RXM655380 RNK655350:RNQ655380 RDO655350:RDU655380 QTS655350:QTY655380 QJW655350:QKC655380 QAA655350:QAG655380 PQE655350:PQK655380 PGI655350:PGO655380 OWM655350:OWS655380 OMQ655350:OMW655380 OCU655350:ODA655380 NSY655350:NTE655380 NJC655350:NJI655380 MZG655350:MZM655380 MPK655350:MPQ655380 MFO655350:MFU655380 LVS655350:LVY655380 LLW655350:LMC655380 LCA655350:LCG655380 KSE655350:KSK655380 KII655350:KIO655380 JYM655350:JYS655380 JOQ655350:JOW655380 JEU655350:JFA655380 IUY655350:IVE655380 ILC655350:ILI655380 IBG655350:IBM655380 HRK655350:HRQ655380 HHO655350:HHU655380 GXS655350:GXY655380 GNW655350:GOC655380 GEA655350:GEG655380 FUE655350:FUK655380 FKI655350:FKO655380 FAM655350:FAS655380 EQQ655350:EQW655380 EGU655350:EHA655380 DWY655350:DXE655380 DNC655350:DNI655380 DDG655350:DDM655380 CTK655350:CTQ655380 CJO655350:CJU655380 BZS655350:BZY655380 BPW655350:BQC655380 BGA655350:BGG655380 AWE655350:AWK655380 AMI655350:AMO655380 ACM655350:ACS655380 SQ655350:SW655380 IU655350:JA655380 WVG589814:WVM589844 WLK589814:WLQ589844 WBO589814:WBU589844 VRS589814:VRY589844 VHW589814:VIC589844 UYA589814:UYG589844 UOE589814:UOK589844 UEI589814:UEO589844 TUM589814:TUS589844 TKQ589814:TKW589844 TAU589814:TBA589844 SQY589814:SRE589844 SHC589814:SHI589844 RXG589814:RXM589844 RNK589814:RNQ589844 RDO589814:RDU589844 QTS589814:QTY589844 QJW589814:QKC589844 QAA589814:QAG589844 PQE589814:PQK589844 PGI589814:PGO589844 OWM589814:OWS589844 OMQ589814:OMW589844 OCU589814:ODA589844 NSY589814:NTE589844 NJC589814:NJI589844 MZG589814:MZM589844 MPK589814:MPQ589844 MFO589814:MFU589844 LVS589814:LVY589844 LLW589814:LMC589844 LCA589814:LCG589844 KSE589814:KSK589844 KII589814:KIO589844 JYM589814:JYS589844 JOQ589814:JOW589844 JEU589814:JFA589844 IUY589814:IVE589844 ILC589814:ILI589844 IBG589814:IBM589844 HRK589814:HRQ589844 HHO589814:HHU589844 GXS589814:GXY589844 GNW589814:GOC589844 GEA589814:GEG589844 FUE589814:FUK589844 FKI589814:FKO589844 FAM589814:FAS589844 EQQ589814:EQW589844 EGU589814:EHA589844 DWY589814:DXE589844 DNC589814:DNI589844 DDG589814:DDM589844 CTK589814:CTQ589844 CJO589814:CJU589844 BZS589814:BZY589844 BPW589814:BQC589844 BGA589814:BGG589844 AWE589814:AWK589844 AMI589814:AMO589844 ACM589814:ACS589844 SQ589814:SW589844 IU589814:JA589844 WVG524278:WVM524308 WLK524278:WLQ524308 WBO524278:WBU524308 VRS524278:VRY524308 VHW524278:VIC524308 UYA524278:UYG524308 UOE524278:UOK524308 UEI524278:UEO524308 TUM524278:TUS524308 TKQ524278:TKW524308 TAU524278:TBA524308 SQY524278:SRE524308 SHC524278:SHI524308 RXG524278:RXM524308 RNK524278:RNQ524308 RDO524278:RDU524308 QTS524278:QTY524308 QJW524278:QKC524308 QAA524278:QAG524308 PQE524278:PQK524308 PGI524278:PGO524308 OWM524278:OWS524308 OMQ524278:OMW524308 OCU524278:ODA524308 NSY524278:NTE524308 NJC524278:NJI524308 MZG524278:MZM524308 MPK524278:MPQ524308 MFO524278:MFU524308 LVS524278:LVY524308 LLW524278:LMC524308 LCA524278:LCG524308 KSE524278:KSK524308 KII524278:KIO524308 JYM524278:JYS524308 JOQ524278:JOW524308 JEU524278:JFA524308 IUY524278:IVE524308 ILC524278:ILI524308 IBG524278:IBM524308 HRK524278:HRQ524308 HHO524278:HHU524308 GXS524278:GXY524308 GNW524278:GOC524308 GEA524278:GEG524308 FUE524278:FUK524308 FKI524278:FKO524308 FAM524278:FAS524308 EQQ524278:EQW524308 EGU524278:EHA524308 DWY524278:DXE524308 DNC524278:DNI524308 DDG524278:DDM524308 CTK524278:CTQ524308 CJO524278:CJU524308 BZS524278:BZY524308 BPW524278:BQC524308 BGA524278:BGG524308 AWE524278:AWK524308 AMI524278:AMO524308 ACM524278:ACS524308 SQ524278:SW524308 IU524278:JA524308 WVG458742:WVM458772 WLK458742:WLQ458772 WBO458742:WBU458772 VRS458742:VRY458772 VHW458742:VIC458772 UYA458742:UYG458772 UOE458742:UOK458772 UEI458742:UEO458772 TUM458742:TUS458772 TKQ458742:TKW458772 TAU458742:TBA458772 SQY458742:SRE458772 SHC458742:SHI458772 RXG458742:RXM458772 RNK458742:RNQ458772 RDO458742:RDU458772 QTS458742:QTY458772 QJW458742:QKC458772 QAA458742:QAG458772 PQE458742:PQK458772 PGI458742:PGO458772 OWM458742:OWS458772 OMQ458742:OMW458772 OCU458742:ODA458772 NSY458742:NTE458772 NJC458742:NJI458772 MZG458742:MZM458772 MPK458742:MPQ458772 MFO458742:MFU458772 LVS458742:LVY458772 LLW458742:LMC458772 LCA458742:LCG458772 KSE458742:KSK458772 KII458742:KIO458772 JYM458742:JYS458772 JOQ458742:JOW458772 JEU458742:JFA458772 IUY458742:IVE458772 ILC458742:ILI458772 IBG458742:IBM458772 HRK458742:HRQ458772 HHO458742:HHU458772 GXS458742:GXY458772 GNW458742:GOC458772 GEA458742:GEG458772 FUE458742:FUK458772 FKI458742:FKO458772 FAM458742:FAS458772 EQQ458742:EQW458772 EGU458742:EHA458772 DWY458742:DXE458772 DNC458742:DNI458772 DDG458742:DDM458772 CTK458742:CTQ458772 CJO458742:CJU458772 BZS458742:BZY458772 BPW458742:BQC458772 BGA458742:BGG458772 AWE458742:AWK458772 AMI458742:AMO458772 ACM458742:ACS458772 SQ458742:SW458772 IU458742:JA458772 WVG393206:WVM393236 WLK393206:WLQ393236 WBO393206:WBU393236 VRS393206:VRY393236 VHW393206:VIC393236 UYA393206:UYG393236 UOE393206:UOK393236 UEI393206:UEO393236 TUM393206:TUS393236 TKQ393206:TKW393236 TAU393206:TBA393236 SQY393206:SRE393236 SHC393206:SHI393236 RXG393206:RXM393236 RNK393206:RNQ393236 RDO393206:RDU393236 QTS393206:QTY393236 QJW393206:QKC393236 QAA393206:QAG393236 PQE393206:PQK393236 PGI393206:PGO393236 OWM393206:OWS393236 OMQ393206:OMW393236 OCU393206:ODA393236 NSY393206:NTE393236 NJC393206:NJI393236 MZG393206:MZM393236 MPK393206:MPQ393236 MFO393206:MFU393236 LVS393206:LVY393236 LLW393206:LMC393236 LCA393206:LCG393236 KSE393206:KSK393236 KII393206:KIO393236 JYM393206:JYS393236 JOQ393206:JOW393236 JEU393206:JFA393236 IUY393206:IVE393236 ILC393206:ILI393236 IBG393206:IBM393236 HRK393206:HRQ393236 HHO393206:HHU393236 GXS393206:GXY393236 GNW393206:GOC393236 GEA393206:GEG393236 FUE393206:FUK393236 FKI393206:FKO393236 FAM393206:FAS393236 EQQ393206:EQW393236 EGU393206:EHA393236 DWY393206:DXE393236 DNC393206:DNI393236 DDG393206:DDM393236 CTK393206:CTQ393236 CJO393206:CJU393236 BZS393206:BZY393236 BPW393206:BQC393236 BGA393206:BGG393236 AWE393206:AWK393236 AMI393206:AMO393236 ACM393206:ACS393236 SQ393206:SW393236 IU393206:JA393236 WVG327670:WVM327700 WLK327670:WLQ327700 WBO327670:WBU327700 VRS327670:VRY327700 VHW327670:VIC327700 UYA327670:UYG327700 UOE327670:UOK327700 UEI327670:UEO327700 TUM327670:TUS327700 TKQ327670:TKW327700 TAU327670:TBA327700 SQY327670:SRE327700 SHC327670:SHI327700 RXG327670:RXM327700 RNK327670:RNQ327700 RDO327670:RDU327700 QTS327670:QTY327700 QJW327670:QKC327700 QAA327670:QAG327700 PQE327670:PQK327700 PGI327670:PGO327700 OWM327670:OWS327700 OMQ327670:OMW327700 OCU327670:ODA327700 NSY327670:NTE327700 NJC327670:NJI327700 MZG327670:MZM327700 MPK327670:MPQ327700 MFO327670:MFU327700 LVS327670:LVY327700 LLW327670:LMC327700 LCA327670:LCG327700 KSE327670:KSK327700 KII327670:KIO327700 JYM327670:JYS327700 JOQ327670:JOW327700 JEU327670:JFA327700 IUY327670:IVE327700 ILC327670:ILI327700 IBG327670:IBM327700 HRK327670:HRQ327700 HHO327670:HHU327700 GXS327670:GXY327700 GNW327670:GOC327700 GEA327670:GEG327700 FUE327670:FUK327700 FKI327670:FKO327700 FAM327670:FAS327700 EQQ327670:EQW327700 EGU327670:EHA327700 DWY327670:DXE327700 DNC327670:DNI327700 DDG327670:DDM327700 CTK327670:CTQ327700 CJO327670:CJU327700 BZS327670:BZY327700 BPW327670:BQC327700 BGA327670:BGG327700 AWE327670:AWK327700 AMI327670:AMO327700 ACM327670:ACS327700 SQ327670:SW327700 IU327670:JA327700 WVG262134:WVM262164 WLK262134:WLQ262164 WBO262134:WBU262164 VRS262134:VRY262164 VHW262134:VIC262164 UYA262134:UYG262164 UOE262134:UOK262164 UEI262134:UEO262164 TUM262134:TUS262164 TKQ262134:TKW262164 TAU262134:TBA262164 SQY262134:SRE262164 SHC262134:SHI262164 RXG262134:RXM262164 RNK262134:RNQ262164 RDO262134:RDU262164 QTS262134:QTY262164 QJW262134:QKC262164 QAA262134:QAG262164 PQE262134:PQK262164 PGI262134:PGO262164 OWM262134:OWS262164 OMQ262134:OMW262164 OCU262134:ODA262164 NSY262134:NTE262164 NJC262134:NJI262164 MZG262134:MZM262164 MPK262134:MPQ262164 MFO262134:MFU262164 LVS262134:LVY262164 LLW262134:LMC262164 LCA262134:LCG262164 KSE262134:KSK262164 KII262134:KIO262164 JYM262134:JYS262164 JOQ262134:JOW262164 JEU262134:JFA262164 IUY262134:IVE262164 ILC262134:ILI262164 IBG262134:IBM262164 HRK262134:HRQ262164 HHO262134:HHU262164 GXS262134:GXY262164 GNW262134:GOC262164 GEA262134:GEG262164 FUE262134:FUK262164 FKI262134:FKO262164 FAM262134:FAS262164 EQQ262134:EQW262164 EGU262134:EHA262164 DWY262134:DXE262164 DNC262134:DNI262164 DDG262134:DDM262164 CTK262134:CTQ262164 CJO262134:CJU262164 BZS262134:BZY262164 BPW262134:BQC262164 BGA262134:BGG262164 AWE262134:AWK262164 AMI262134:AMO262164 ACM262134:ACS262164 SQ262134:SW262164 IU262134:JA262164 WVG196598:WVM196628 WLK196598:WLQ196628 WBO196598:WBU196628 VRS196598:VRY196628 VHW196598:VIC196628 UYA196598:UYG196628 UOE196598:UOK196628 UEI196598:UEO196628 TUM196598:TUS196628 TKQ196598:TKW196628 TAU196598:TBA196628 SQY196598:SRE196628 SHC196598:SHI196628 RXG196598:RXM196628 RNK196598:RNQ196628 RDO196598:RDU196628 QTS196598:QTY196628 QJW196598:QKC196628 QAA196598:QAG196628 PQE196598:PQK196628 PGI196598:PGO196628 OWM196598:OWS196628 OMQ196598:OMW196628 OCU196598:ODA196628 NSY196598:NTE196628 NJC196598:NJI196628 MZG196598:MZM196628 MPK196598:MPQ196628 MFO196598:MFU196628 LVS196598:LVY196628 LLW196598:LMC196628 LCA196598:LCG196628 KSE196598:KSK196628 KII196598:KIO196628 JYM196598:JYS196628 JOQ196598:JOW196628 JEU196598:JFA196628 IUY196598:IVE196628 ILC196598:ILI196628 IBG196598:IBM196628 HRK196598:HRQ196628 HHO196598:HHU196628 GXS196598:GXY196628 GNW196598:GOC196628 GEA196598:GEG196628 FUE196598:FUK196628 FKI196598:FKO196628 FAM196598:FAS196628 EQQ196598:EQW196628 EGU196598:EHA196628 DWY196598:DXE196628 DNC196598:DNI196628 DDG196598:DDM196628 CTK196598:CTQ196628 CJO196598:CJU196628 BZS196598:BZY196628 BPW196598:BQC196628 BGA196598:BGG196628 AWE196598:AWK196628 AMI196598:AMO196628 ACM196598:ACS196628 SQ196598:SW196628 IU196598:JA196628 WVG131062:WVM131092 WLK131062:WLQ131092 WBO131062:WBU131092 VRS131062:VRY131092 VHW131062:VIC131092 UYA131062:UYG131092 UOE131062:UOK131092 UEI131062:UEO131092 TUM131062:TUS131092 TKQ131062:TKW131092 TAU131062:TBA131092 SQY131062:SRE131092 SHC131062:SHI131092 RXG131062:RXM131092 RNK131062:RNQ131092 RDO131062:RDU131092 QTS131062:QTY131092 QJW131062:QKC131092 QAA131062:QAG131092 PQE131062:PQK131092 PGI131062:PGO131092 OWM131062:OWS131092 OMQ131062:OMW131092 OCU131062:ODA131092 NSY131062:NTE131092 NJC131062:NJI131092 MZG131062:MZM131092 MPK131062:MPQ131092 MFO131062:MFU131092 LVS131062:LVY131092 LLW131062:LMC131092 LCA131062:LCG131092 KSE131062:KSK131092 KII131062:KIO131092 JYM131062:JYS131092 JOQ131062:JOW131092 JEU131062:JFA131092 IUY131062:IVE131092 ILC131062:ILI131092 IBG131062:IBM131092 HRK131062:HRQ131092 HHO131062:HHU131092 GXS131062:GXY131092 GNW131062:GOC131092 GEA131062:GEG131092 FUE131062:FUK131092 FKI131062:FKO131092 FAM131062:FAS131092 EQQ131062:EQW131092 EGU131062:EHA131092 DWY131062:DXE131092 DNC131062:DNI131092 DDG131062:DDM131092 CTK131062:CTQ131092 CJO131062:CJU131092 BZS131062:BZY131092 BPW131062:BQC131092 BGA131062:BGG131092 AWE131062:AWK131092 AMI131062:AMO131092 ACM131062:ACS131092 SQ131062:SW131092 IU131062:JA131092 WVG65526:WVM65556 WLK65526:WLQ65556 WBO65526:WBU65556 VRS65526:VRY65556 VHW65526:VIC65556 UYA65526:UYG65556 UOE65526:UOK65556 UEI65526:UEO65556 TUM65526:TUS65556 TKQ65526:TKW65556 TAU65526:TBA65556 SQY65526:SRE65556 SHC65526:SHI65556 RXG65526:RXM65556 RNK65526:RNQ65556 RDO65526:RDU65556 QTS65526:QTY65556 QJW65526:QKC65556 QAA65526:QAG65556 PQE65526:PQK65556 PGI65526:PGO65556 OWM65526:OWS65556 OMQ65526:OMW65556 OCU65526:ODA65556 NSY65526:NTE65556 NJC65526:NJI65556 MZG65526:MZM65556 MPK65526:MPQ65556 MFO65526:MFU65556 LVS65526:LVY65556 LLW65526:LMC65556 LCA65526:LCG65556 KSE65526:KSK65556 KII65526:KIO65556 JYM65526:JYS65556 JOQ65526:JOW65556 JEU65526:JFA65556 IUY65526:IVE65556 ILC65526:ILI65556 IBG65526:IBM65556 HRK65526:HRQ65556 HHO65526:HHU65556 GXS65526:GXY65556 GNW65526:GOC65556 GEA65526:GEG65556 FUE65526:FUK65556 FKI65526:FKO65556 FAM65526:FAS65556 EQQ65526:EQW65556 EGU65526:EHA65556 DWY65526:DXE65556 DNC65526:DNI65556 DDG65526:DDM65556 CTK65526:CTQ65556 CJO65526:CJU65556 BZS65526:BZY65556 BPW65526:BQC65556 BGA65526:BGG65556 AWE65526:AWK65556 AMI65526:AMO65556 ACM65526:ACS65556 SQ65526:SW65556 WVG12:WVM42 WLK12:WLQ42 WBO12:WBU42 VRS12:VRY42 VHW12:VIC42 UYA12:UYG42 UOE12:UOK42 UEI12:UEO42 TUM12:TUS42 TKQ12:TKW42 TAU12:TBA42 SQY12:SRE42 SHC12:SHI42 RXG12:RXM42 RNK12:RNQ42 RDO12:RDU42 QTS12:QTY42 QJW12:QKC42 QAA12:QAG42 PQE12:PQK42 PGI12:PGO42 OWM12:OWS42 OMQ12:OMW42 OCU12:ODA42 NSY12:NTE42 NJC12:NJI42 MZG12:MZM42 MPK12:MPQ42 MFO12:MFU42 LVS12:LVY42 LLW12:LMC42 LCA12:LCG42 KSE12:KSK42 KII12:KIO42 JYM12:JYS42 JOQ12:JOW42 JEU12:JFA42 IUY12:IVE42 ILC12:ILI42 IBG12:IBM42 HRK12:HRQ42 HHO12:HHU42 GXS12:GXY42 GNW12:GOC42 GEA12:GEG42 FUE12:FUK42 FKI12:FKO42 FAM12:FAS42 EQQ12:EQW42 EGU12:EHA42 DWY12:DXE42 DNC12:DNI42 DDG12:DDM42 CTK12:CTQ42 CJO12:CJU42 BZS12:BZY42 BPW12:BQC42 BGA12:BGG42 AWE12:AWK42 AMI12:AMO42 ACM12:ACS42 SQ12:SW42 IU12:JA42">
      <formula1>0</formula1>
    </dataValidation>
    <dataValidation type="date" operator="greaterThan" allowBlank="1" showErrorMessage="1" errorTitle="Datum ni pravilen" error="Vnesli ste datum, ki je starejši kot 1.1.2016." sqref="IT65526:IT65556 A983030:A983060 A917494:A917524 A851958:A851988 A786422:A786452 A720886:A720916 A655350:A655380 A589814:A589844 A524278:A524308 A458742:A458772 A393206:A393236 A327670:A327700 A262134:A262164 A196598:A196628 A131062:A131092 A65526:A65556 WVF983030:WVF983060 WLJ983030:WLJ983060 WBN983030:WBN983060 VRR983030:VRR983060 VHV983030:VHV983060 UXZ983030:UXZ983060 UOD983030:UOD983060 UEH983030:UEH983060 TUL983030:TUL983060 TKP983030:TKP983060 TAT983030:TAT983060 SQX983030:SQX983060 SHB983030:SHB983060 RXF983030:RXF983060 RNJ983030:RNJ983060 RDN983030:RDN983060 QTR983030:QTR983060 QJV983030:QJV983060 PZZ983030:PZZ983060 PQD983030:PQD983060 PGH983030:PGH983060 OWL983030:OWL983060 OMP983030:OMP983060 OCT983030:OCT983060 NSX983030:NSX983060 NJB983030:NJB983060 MZF983030:MZF983060 MPJ983030:MPJ983060 MFN983030:MFN983060 LVR983030:LVR983060 LLV983030:LLV983060 LBZ983030:LBZ983060 KSD983030:KSD983060 KIH983030:KIH983060 JYL983030:JYL983060 JOP983030:JOP983060 JET983030:JET983060 IUX983030:IUX983060 ILB983030:ILB983060 IBF983030:IBF983060 HRJ983030:HRJ983060 HHN983030:HHN983060 GXR983030:GXR983060 GNV983030:GNV983060 GDZ983030:GDZ983060 FUD983030:FUD983060 FKH983030:FKH983060 FAL983030:FAL983060 EQP983030:EQP983060 EGT983030:EGT983060 DWX983030:DWX983060 DNB983030:DNB983060 DDF983030:DDF983060 CTJ983030:CTJ983060 CJN983030:CJN983060 BZR983030:BZR983060 BPV983030:BPV983060 BFZ983030:BFZ983060 AWD983030:AWD983060 AMH983030:AMH983060 ACL983030:ACL983060 SP983030:SP983060 IT983030:IT983060 WVF917494:WVF917524 WLJ917494:WLJ917524 WBN917494:WBN917524 VRR917494:VRR917524 VHV917494:VHV917524 UXZ917494:UXZ917524 UOD917494:UOD917524 UEH917494:UEH917524 TUL917494:TUL917524 TKP917494:TKP917524 TAT917494:TAT917524 SQX917494:SQX917524 SHB917494:SHB917524 RXF917494:RXF917524 RNJ917494:RNJ917524 RDN917494:RDN917524 QTR917494:QTR917524 QJV917494:QJV917524 PZZ917494:PZZ917524 PQD917494:PQD917524 PGH917494:PGH917524 OWL917494:OWL917524 OMP917494:OMP917524 OCT917494:OCT917524 NSX917494:NSX917524 NJB917494:NJB917524 MZF917494:MZF917524 MPJ917494:MPJ917524 MFN917494:MFN917524 LVR917494:LVR917524 LLV917494:LLV917524 LBZ917494:LBZ917524 KSD917494:KSD917524 KIH917494:KIH917524 JYL917494:JYL917524 JOP917494:JOP917524 JET917494:JET917524 IUX917494:IUX917524 ILB917494:ILB917524 IBF917494:IBF917524 HRJ917494:HRJ917524 HHN917494:HHN917524 GXR917494:GXR917524 GNV917494:GNV917524 GDZ917494:GDZ917524 FUD917494:FUD917524 FKH917494:FKH917524 FAL917494:FAL917524 EQP917494:EQP917524 EGT917494:EGT917524 DWX917494:DWX917524 DNB917494:DNB917524 DDF917494:DDF917524 CTJ917494:CTJ917524 CJN917494:CJN917524 BZR917494:BZR917524 BPV917494:BPV917524 BFZ917494:BFZ917524 AWD917494:AWD917524 AMH917494:AMH917524 ACL917494:ACL917524 SP917494:SP917524 IT917494:IT917524 WVF851958:WVF851988 WLJ851958:WLJ851988 WBN851958:WBN851988 VRR851958:VRR851988 VHV851958:VHV851988 UXZ851958:UXZ851988 UOD851958:UOD851988 UEH851958:UEH851988 TUL851958:TUL851988 TKP851958:TKP851988 TAT851958:TAT851988 SQX851958:SQX851988 SHB851958:SHB851988 RXF851958:RXF851988 RNJ851958:RNJ851988 RDN851958:RDN851988 QTR851958:QTR851988 QJV851958:QJV851988 PZZ851958:PZZ851988 PQD851958:PQD851988 PGH851958:PGH851988 OWL851958:OWL851988 OMP851958:OMP851988 OCT851958:OCT851988 NSX851958:NSX851988 NJB851958:NJB851988 MZF851958:MZF851988 MPJ851958:MPJ851988 MFN851958:MFN851988 LVR851958:LVR851988 LLV851958:LLV851988 LBZ851958:LBZ851988 KSD851958:KSD851988 KIH851958:KIH851988 JYL851958:JYL851988 JOP851958:JOP851988 JET851958:JET851988 IUX851958:IUX851988 ILB851958:ILB851988 IBF851958:IBF851988 HRJ851958:HRJ851988 HHN851958:HHN851988 GXR851958:GXR851988 GNV851958:GNV851988 GDZ851958:GDZ851988 FUD851958:FUD851988 FKH851958:FKH851988 FAL851958:FAL851988 EQP851958:EQP851988 EGT851958:EGT851988 DWX851958:DWX851988 DNB851958:DNB851988 DDF851958:DDF851988 CTJ851958:CTJ851988 CJN851958:CJN851988 BZR851958:BZR851988 BPV851958:BPV851988 BFZ851958:BFZ851988 AWD851958:AWD851988 AMH851958:AMH851988 ACL851958:ACL851988 SP851958:SP851988 IT851958:IT851988 WVF786422:WVF786452 WLJ786422:WLJ786452 WBN786422:WBN786452 VRR786422:VRR786452 VHV786422:VHV786452 UXZ786422:UXZ786452 UOD786422:UOD786452 UEH786422:UEH786452 TUL786422:TUL786452 TKP786422:TKP786452 TAT786422:TAT786452 SQX786422:SQX786452 SHB786422:SHB786452 RXF786422:RXF786452 RNJ786422:RNJ786452 RDN786422:RDN786452 QTR786422:QTR786452 QJV786422:QJV786452 PZZ786422:PZZ786452 PQD786422:PQD786452 PGH786422:PGH786452 OWL786422:OWL786452 OMP786422:OMP786452 OCT786422:OCT786452 NSX786422:NSX786452 NJB786422:NJB786452 MZF786422:MZF786452 MPJ786422:MPJ786452 MFN786422:MFN786452 LVR786422:LVR786452 LLV786422:LLV786452 LBZ786422:LBZ786452 KSD786422:KSD786452 KIH786422:KIH786452 JYL786422:JYL786452 JOP786422:JOP786452 JET786422:JET786452 IUX786422:IUX786452 ILB786422:ILB786452 IBF786422:IBF786452 HRJ786422:HRJ786452 HHN786422:HHN786452 GXR786422:GXR786452 GNV786422:GNV786452 GDZ786422:GDZ786452 FUD786422:FUD786452 FKH786422:FKH786452 FAL786422:FAL786452 EQP786422:EQP786452 EGT786422:EGT786452 DWX786422:DWX786452 DNB786422:DNB786452 DDF786422:DDF786452 CTJ786422:CTJ786452 CJN786422:CJN786452 BZR786422:BZR786452 BPV786422:BPV786452 BFZ786422:BFZ786452 AWD786422:AWD786452 AMH786422:AMH786452 ACL786422:ACL786452 SP786422:SP786452 IT786422:IT786452 WVF720886:WVF720916 WLJ720886:WLJ720916 WBN720886:WBN720916 VRR720886:VRR720916 VHV720886:VHV720916 UXZ720886:UXZ720916 UOD720886:UOD720916 UEH720886:UEH720916 TUL720886:TUL720916 TKP720886:TKP720916 TAT720886:TAT720916 SQX720886:SQX720916 SHB720886:SHB720916 RXF720886:RXF720916 RNJ720886:RNJ720916 RDN720886:RDN720916 QTR720886:QTR720916 QJV720886:QJV720916 PZZ720886:PZZ720916 PQD720886:PQD720916 PGH720886:PGH720916 OWL720886:OWL720916 OMP720886:OMP720916 OCT720886:OCT720916 NSX720886:NSX720916 NJB720886:NJB720916 MZF720886:MZF720916 MPJ720886:MPJ720916 MFN720886:MFN720916 LVR720886:LVR720916 LLV720886:LLV720916 LBZ720886:LBZ720916 KSD720886:KSD720916 KIH720886:KIH720916 JYL720886:JYL720916 JOP720886:JOP720916 JET720886:JET720916 IUX720886:IUX720916 ILB720886:ILB720916 IBF720886:IBF720916 HRJ720886:HRJ720916 HHN720886:HHN720916 GXR720886:GXR720916 GNV720886:GNV720916 GDZ720886:GDZ720916 FUD720886:FUD720916 FKH720886:FKH720916 FAL720886:FAL720916 EQP720886:EQP720916 EGT720886:EGT720916 DWX720886:DWX720916 DNB720886:DNB720916 DDF720886:DDF720916 CTJ720886:CTJ720916 CJN720886:CJN720916 BZR720886:BZR720916 BPV720886:BPV720916 BFZ720886:BFZ720916 AWD720886:AWD720916 AMH720886:AMH720916 ACL720886:ACL720916 SP720886:SP720916 IT720886:IT720916 WVF655350:WVF655380 WLJ655350:WLJ655380 WBN655350:WBN655380 VRR655350:VRR655380 VHV655350:VHV655380 UXZ655350:UXZ655380 UOD655350:UOD655380 UEH655350:UEH655380 TUL655350:TUL655380 TKP655350:TKP655380 TAT655350:TAT655380 SQX655350:SQX655380 SHB655350:SHB655380 RXF655350:RXF655380 RNJ655350:RNJ655380 RDN655350:RDN655380 QTR655350:QTR655380 QJV655350:QJV655380 PZZ655350:PZZ655380 PQD655350:PQD655380 PGH655350:PGH655380 OWL655350:OWL655380 OMP655350:OMP655380 OCT655350:OCT655380 NSX655350:NSX655380 NJB655350:NJB655380 MZF655350:MZF655380 MPJ655350:MPJ655380 MFN655350:MFN655380 LVR655350:LVR655380 LLV655350:LLV655380 LBZ655350:LBZ655380 KSD655350:KSD655380 KIH655350:KIH655380 JYL655350:JYL655380 JOP655350:JOP655380 JET655350:JET655380 IUX655350:IUX655380 ILB655350:ILB655380 IBF655350:IBF655380 HRJ655350:HRJ655380 HHN655350:HHN655380 GXR655350:GXR655380 GNV655350:GNV655380 GDZ655350:GDZ655380 FUD655350:FUD655380 FKH655350:FKH655380 FAL655350:FAL655380 EQP655350:EQP655380 EGT655350:EGT655380 DWX655350:DWX655380 DNB655350:DNB655380 DDF655350:DDF655380 CTJ655350:CTJ655380 CJN655350:CJN655380 BZR655350:BZR655380 BPV655350:BPV655380 BFZ655350:BFZ655380 AWD655350:AWD655380 AMH655350:AMH655380 ACL655350:ACL655380 SP655350:SP655380 IT655350:IT655380 WVF589814:WVF589844 WLJ589814:WLJ589844 WBN589814:WBN589844 VRR589814:VRR589844 VHV589814:VHV589844 UXZ589814:UXZ589844 UOD589814:UOD589844 UEH589814:UEH589844 TUL589814:TUL589844 TKP589814:TKP589844 TAT589814:TAT589844 SQX589814:SQX589844 SHB589814:SHB589844 RXF589814:RXF589844 RNJ589814:RNJ589844 RDN589814:RDN589844 QTR589814:QTR589844 QJV589814:QJV589844 PZZ589814:PZZ589844 PQD589814:PQD589844 PGH589814:PGH589844 OWL589814:OWL589844 OMP589814:OMP589844 OCT589814:OCT589844 NSX589814:NSX589844 NJB589814:NJB589844 MZF589814:MZF589844 MPJ589814:MPJ589844 MFN589814:MFN589844 LVR589814:LVR589844 LLV589814:LLV589844 LBZ589814:LBZ589844 KSD589814:KSD589844 KIH589814:KIH589844 JYL589814:JYL589844 JOP589814:JOP589844 JET589814:JET589844 IUX589814:IUX589844 ILB589814:ILB589844 IBF589814:IBF589844 HRJ589814:HRJ589844 HHN589814:HHN589844 GXR589814:GXR589844 GNV589814:GNV589844 GDZ589814:GDZ589844 FUD589814:FUD589844 FKH589814:FKH589844 FAL589814:FAL589844 EQP589814:EQP589844 EGT589814:EGT589844 DWX589814:DWX589844 DNB589814:DNB589844 DDF589814:DDF589844 CTJ589814:CTJ589844 CJN589814:CJN589844 BZR589814:BZR589844 BPV589814:BPV589844 BFZ589814:BFZ589844 AWD589814:AWD589844 AMH589814:AMH589844 ACL589814:ACL589844 SP589814:SP589844 IT589814:IT589844 WVF524278:WVF524308 WLJ524278:WLJ524308 WBN524278:WBN524308 VRR524278:VRR524308 VHV524278:VHV524308 UXZ524278:UXZ524308 UOD524278:UOD524308 UEH524278:UEH524308 TUL524278:TUL524308 TKP524278:TKP524308 TAT524278:TAT524308 SQX524278:SQX524308 SHB524278:SHB524308 RXF524278:RXF524308 RNJ524278:RNJ524308 RDN524278:RDN524308 QTR524278:QTR524308 QJV524278:QJV524308 PZZ524278:PZZ524308 PQD524278:PQD524308 PGH524278:PGH524308 OWL524278:OWL524308 OMP524278:OMP524308 OCT524278:OCT524308 NSX524278:NSX524308 NJB524278:NJB524308 MZF524278:MZF524308 MPJ524278:MPJ524308 MFN524278:MFN524308 LVR524278:LVR524308 LLV524278:LLV524308 LBZ524278:LBZ524308 KSD524278:KSD524308 KIH524278:KIH524308 JYL524278:JYL524308 JOP524278:JOP524308 JET524278:JET524308 IUX524278:IUX524308 ILB524278:ILB524308 IBF524278:IBF524308 HRJ524278:HRJ524308 HHN524278:HHN524308 GXR524278:GXR524308 GNV524278:GNV524308 GDZ524278:GDZ524308 FUD524278:FUD524308 FKH524278:FKH524308 FAL524278:FAL524308 EQP524278:EQP524308 EGT524278:EGT524308 DWX524278:DWX524308 DNB524278:DNB524308 DDF524278:DDF524308 CTJ524278:CTJ524308 CJN524278:CJN524308 BZR524278:BZR524308 BPV524278:BPV524308 BFZ524278:BFZ524308 AWD524278:AWD524308 AMH524278:AMH524308 ACL524278:ACL524308 SP524278:SP524308 IT524278:IT524308 WVF458742:WVF458772 WLJ458742:WLJ458772 WBN458742:WBN458772 VRR458742:VRR458772 VHV458742:VHV458772 UXZ458742:UXZ458772 UOD458742:UOD458772 UEH458742:UEH458772 TUL458742:TUL458772 TKP458742:TKP458772 TAT458742:TAT458772 SQX458742:SQX458772 SHB458742:SHB458772 RXF458742:RXF458772 RNJ458742:RNJ458772 RDN458742:RDN458772 QTR458742:QTR458772 QJV458742:QJV458772 PZZ458742:PZZ458772 PQD458742:PQD458772 PGH458742:PGH458772 OWL458742:OWL458772 OMP458742:OMP458772 OCT458742:OCT458772 NSX458742:NSX458772 NJB458742:NJB458772 MZF458742:MZF458772 MPJ458742:MPJ458772 MFN458742:MFN458772 LVR458742:LVR458772 LLV458742:LLV458772 LBZ458742:LBZ458772 KSD458742:KSD458772 KIH458742:KIH458772 JYL458742:JYL458772 JOP458742:JOP458772 JET458742:JET458772 IUX458742:IUX458772 ILB458742:ILB458772 IBF458742:IBF458772 HRJ458742:HRJ458772 HHN458742:HHN458772 GXR458742:GXR458772 GNV458742:GNV458772 GDZ458742:GDZ458772 FUD458742:FUD458772 FKH458742:FKH458772 FAL458742:FAL458772 EQP458742:EQP458772 EGT458742:EGT458772 DWX458742:DWX458772 DNB458742:DNB458772 DDF458742:DDF458772 CTJ458742:CTJ458772 CJN458742:CJN458772 BZR458742:BZR458772 BPV458742:BPV458772 BFZ458742:BFZ458772 AWD458742:AWD458772 AMH458742:AMH458772 ACL458742:ACL458772 SP458742:SP458772 IT458742:IT458772 WVF393206:WVF393236 WLJ393206:WLJ393236 WBN393206:WBN393236 VRR393206:VRR393236 VHV393206:VHV393236 UXZ393206:UXZ393236 UOD393206:UOD393236 UEH393206:UEH393236 TUL393206:TUL393236 TKP393206:TKP393236 TAT393206:TAT393236 SQX393206:SQX393236 SHB393206:SHB393236 RXF393206:RXF393236 RNJ393206:RNJ393236 RDN393206:RDN393236 QTR393206:QTR393236 QJV393206:QJV393236 PZZ393206:PZZ393236 PQD393206:PQD393236 PGH393206:PGH393236 OWL393206:OWL393236 OMP393206:OMP393236 OCT393206:OCT393236 NSX393206:NSX393236 NJB393206:NJB393236 MZF393206:MZF393236 MPJ393206:MPJ393236 MFN393206:MFN393236 LVR393206:LVR393236 LLV393206:LLV393236 LBZ393206:LBZ393236 KSD393206:KSD393236 KIH393206:KIH393236 JYL393206:JYL393236 JOP393206:JOP393236 JET393206:JET393236 IUX393206:IUX393236 ILB393206:ILB393236 IBF393206:IBF393236 HRJ393206:HRJ393236 HHN393206:HHN393236 GXR393206:GXR393236 GNV393206:GNV393236 GDZ393206:GDZ393236 FUD393206:FUD393236 FKH393206:FKH393236 FAL393206:FAL393236 EQP393206:EQP393236 EGT393206:EGT393236 DWX393206:DWX393236 DNB393206:DNB393236 DDF393206:DDF393236 CTJ393206:CTJ393236 CJN393206:CJN393236 BZR393206:BZR393236 BPV393206:BPV393236 BFZ393206:BFZ393236 AWD393206:AWD393236 AMH393206:AMH393236 ACL393206:ACL393236 SP393206:SP393236 IT393206:IT393236 WVF327670:WVF327700 WLJ327670:WLJ327700 WBN327670:WBN327700 VRR327670:VRR327700 VHV327670:VHV327700 UXZ327670:UXZ327700 UOD327670:UOD327700 UEH327670:UEH327700 TUL327670:TUL327700 TKP327670:TKP327700 TAT327670:TAT327700 SQX327670:SQX327700 SHB327670:SHB327700 RXF327670:RXF327700 RNJ327670:RNJ327700 RDN327670:RDN327700 QTR327670:QTR327700 QJV327670:QJV327700 PZZ327670:PZZ327700 PQD327670:PQD327700 PGH327670:PGH327700 OWL327670:OWL327700 OMP327670:OMP327700 OCT327670:OCT327700 NSX327670:NSX327700 NJB327670:NJB327700 MZF327670:MZF327700 MPJ327670:MPJ327700 MFN327670:MFN327700 LVR327670:LVR327700 LLV327670:LLV327700 LBZ327670:LBZ327700 KSD327670:KSD327700 KIH327670:KIH327700 JYL327670:JYL327700 JOP327670:JOP327700 JET327670:JET327700 IUX327670:IUX327700 ILB327670:ILB327700 IBF327670:IBF327700 HRJ327670:HRJ327700 HHN327670:HHN327700 GXR327670:GXR327700 GNV327670:GNV327700 GDZ327670:GDZ327700 FUD327670:FUD327700 FKH327670:FKH327700 FAL327670:FAL327700 EQP327670:EQP327700 EGT327670:EGT327700 DWX327670:DWX327700 DNB327670:DNB327700 DDF327670:DDF327700 CTJ327670:CTJ327700 CJN327670:CJN327700 BZR327670:BZR327700 BPV327670:BPV327700 BFZ327670:BFZ327700 AWD327670:AWD327700 AMH327670:AMH327700 ACL327670:ACL327700 SP327670:SP327700 IT327670:IT327700 WVF262134:WVF262164 WLJ262134:WLJ262164 WBN262134:WBN262164 VRR262134:VRR262164 VHV262134:VHV262164 UXZ262134:UXZ262164 UOD262134:UOD262164 UEH262134:UEH262164 TUL262134:TUL262164 TKP262134:TKP262164 TAT262134:TAT262164 SQX262134:SQX262164 SHB262134:SHB262164 RXF262134:RXF262164 RNJ262134:RNJ262164 RDN262134:RDN262164 QTR262134:QTR262164 QJV262134:QJV262164 PZZ262134:PZZ262164 PQD262134:PQD262164 PGH262134:PGH262164 OWL262134:OWL262164 OMP262134:OMP262164 OCT262134:OCT262164 NSX262134:NSX262164 NJB262134:NJB262164 MZF262134:MZF262164 MPJ262134:MPJ262164 MFN262134:MFN262164 LVR262134:LVR262164 LLV262134:LLV262164 LBZ262134:LBZ262164 KSD262134:KSD262164 KIH262134:KIH262164 JYL262134:JYL262164 JOP262134:JOP262164 JET262134:JET262164 IUX262134:IUX262164 ILB262134:ILB262164 IBF262134:IBF262164 HRJ262134:HRJ262164 HHN262134:HHN262164 GXR262134:GXR262164 GNV262134:GNV262164 GDZ262134:GDZ262164 FUD262134:FUD262164 FKH262134:FKH262164 FAL262134:FAL262164 EQP262134:EQP262164 EGT262134:EGT262164 DWX262134:DWX262164 DNB262134:DNB262164 DDF262134:DDF262164 CTJ262134:CTJ262164 CJN262134:CJN262164 BZR262134:BZR262164 BPV262134:BPV262164 BFZ262134:BFZ262164 AWD262134:AWD262164 AMH262134:AMH262164 ACL262134:ACL262164 SP262134:SP262164 IT262134:IT262164 WVF196598:WVF196628 WLJ196598:WLJ196628 WBN196598:WBN196628 VRR196598:VRR196628 VHV196598:VHV196628 UXZ196598:UXZ196628 UOD196598:UOD196628 UEH196598:UEH196628 TUL196598:TUL196628 TKP196598:TKP196628 TAT196598:TAT196628 SQX196598:SQX196628 SHB196598:SHB196628 RXF196598:RXF196628 RNJ196598:RNJ196628 RDN196598:RDN196628 QTR196598:QTR196628 QJV196598:QJV196628 PZZ196598:PZZ196628 PQD196598:PQD196628 PGH196598:PGH196628 OWL196598:OWL196628 OMP196598:OMP196628 OCT196598:OCT196628 NSX196598:NSX196628 NJB196598:NJB196628 MZF196598:MZF196628 MPJ196598:MPJ196628 MFN196598:MFN196628 LVR196598:LVR196628 LLV196598:LLV196628 LBZ196598:LBZ196628 KSD196598:KSD196628 KIH196598:KIH196628 JYL196598:JYL196628 JOP196598:JOP196628 JET196598:JET196628 IUX196598:IUX196628 ILB196598:ILB196628 IBF196598:IBF196628 HRJ196598:HRJ196628 HHN196598:HHN196628 GXR196598:GXR196628 GNV196598:GNV196628 GDZ196598:GDZ196628 FUD196598:FUD196628 FKH196598:FKH196628 FAL196598:FAL196628 EQP196598:EQP196628 EGT196598:EGT196628 DWX196598:DWX196628 DNB196598:DNB196628 DDF196598:DDF196628 CTJ196598:CTJ196628 CJN196598:CJN196628 BZR196598:BZR196628 BPV196598:BPV196628 BFZ196598:BFZ196628 AWD196598:AWD196628 AMH196598:AMH196628 ACL196598:ACL196628 SP196598:SP196628 IT196598:IT196628 WVF131062:WVF131092 WLJ131062:WLJ131092 WBN131062:WBN131092 VRR131062:VRR131092 VHV131062:VHV131092 UXZ131062:UXZ131092 UOD131062:UOD131092 UEH131062:UEH131092 TUL131062:TUL131092 TKP131062:TKP131092 TAT131062:TAT131092 SQX131062:SQX131092 SHB131062:SHB131092 RXF131062:RXF131092 RNJ131062:RNJ131092 RDN131062:RDN131092 QTR131062:QTR131092 QJV131062:QJV131092 PZZ131062:PZZ131092 PQD131062:PQD131092 PGH131062:PGH131092 OWL131062:OWL131092 OMP131062:OMP131092 OCT131062:OCT131092 NSX131062:NSX131092 NJB131062:NJB131092 MZF131062:MZF131092 MPJ131062:MPJ131092 MFN131062:MFN131092 LVR131062:LVR131092 LLV131062:LLV131092 LBZ131062:LBZ131092 KSD131062:KSD131092 KIH131062:KIH131092 JYL131062:JYL131092 JOP131062:JOP131092 JET131062:JET131092 IUX131062:IUX131092 ILB131062:ILB131092 IBF131062:IBF131092 HRJ131062:HRJ131092 HHN131062:HHN131092 GXR131062:GXR131092 GNV131062:GNV131092 GDZ131062:GDZ131092 FUD131062:FUD131092 FKH131062:FKH131092 FAL131062:FAL131092 EQP131062:EQP131092 EGT131062:EGT131092 DWX131062:DWX131092 DNB131062:DNB131092 DDF131062:DDF131092 CTJ131062:CTJ131092 CJN131062:CJN131092 BZR131062:BZR131092 BPV131062:BPV131092 BFZ131062:BFZ131092 AWD131062:AWD131092 AMH131062:AMH131092 ACL131062:ACL131092 SP131062:SP131092 IT131062:IT131092 WVF65526:WVF65556 WLJ65526:WLJ65556 WBN65526:WBN65556 VRR65526:VRR65556 VHV65526:VHV65556 UXZ65526:UXZ65556 UOD65526:UOD65556 UEH65526:UEH65556 TUL65526:TUL65556 TKP65526:TKP65556 TAT65526:TAT65556 SQX65526:SQX65556 SHB65526:SHB65556 RXF65526:RXF65556 RNJ65526:RNJ65556 RDN65526:RDN65556 QTR65526:QTR65556 QJV65526:QJV65556 PZZ65526:PZZ65556 PQD65526:PQD65556 PGH65526:PGH65556 OWL65526:OWL65556 OMP65526:OMP65556 OCT65526:OCT65556 NSX65526:NSX65556 NJB65526:NJB65556 MZF65526:MZF65556 MPJ65526:MPJ65556 MFN65526:MFN65556 LVR65526:LVR65556 LLV65526:LLV65556 LBZ65526:LBZ65556 KSD65526:KSD65556 KIH65526:KIH65556 JYL65526:JYL65556 JOP65526:JOP65556 JET65526:JET65556 IUX65526:IUX65556 ILB65526:ILB65556 IBF65526:IBF65556 HRJ65526:HRJ65556 HHN65526:HHN65556 GXR65526:GXR65556 GNV65526:GNV65556 GDZ65526:GDZ65556 FUD65526:FUD65556 FKH65526:FKH65556 FAL65526:FAL65556 EQP65526:EQP65556 EGT65526:EGT65556 DWX65526:DWX65556 DNB65526:DNB65556 DDF65526:DDF65556 CTJ65526:CTJ65556 CJN65526:CJN65556 BZR65526:BZR65556 BPV65526:BPV65556 BFZ65526:BFZ65556 AWD65526:AWD65556 AMH65526:AMH65556 ACL65526:ACL65556 SP65526:SP65556 WVF12:WVF42 WLJ12:WLJ42 WBN12:WBN42 VRR12:VRR42 VHV12:VHV42 UXZ12:UXZ42 UOD12:UOD42 UEH12:UEH42 TUL12:TUL42 TKP12:TKP42 TAT12:TAT42 SQX12:SQX42 SHB12:SHB42 RXF12:RXF42 RNJ12:RNJ42 RDN12:RDN42 QTR12:QTR42 QJV12:QJV42 PZZ12:PZZ42 PQD12:PQD42 PGH12:PGH42 OWL12:OWL42 OMP12:OMP42 OCT12:OCT42 NSX12:NSX42 NJB12:NJB42 MZF12:MZF42 MPJ12:MPJ42 MFN12:MFN42 LVR12:LVR42 LLV12:LLV42 LBZ12:LBZ42 KSD12:KSD42 KIH12:KIH42 JYL12:JYL42 JOP12:JOP42 JET12:JET42 IUX12:IUX42 ILB12:ILB42 IBF12:IBF42 HRJ12:HRJ42 HHN12:HHN42 GXR12:GXR42 GNV12:GNV42 GDZ12:GDZ42 FUD12:FUD42 FKH12:FKH42 FAL12:FAL42 EQP12:EQP42 EGT12:EGT42 DWX12:DWX42 DNB12:DNB42 DDF12:DDF42 CTJ12:CTJ42 CJN12:CJN42 BZR12:BZR42 BPV12:BPV42 BFZ12:BFZ42 AWD12:AWD42 AMH12:AMH42 ACL12:ACL42 SP12:SP42 IT12:IT42 A12:A42">
      <formula1>42370</formula1>
    </dataValidation>
    <dataValidation type="list" allowBlank="1" showInputMessage="1" showErrorMessage="1" sqref="IZ65579 WVL983083 WLP983083 WBT983083 VRX983083 VIB983083 UYF983083 UOJ983083 UEN983083 TUR983083 TKV983083 TAZ983083 SRD983083 SHH983083 RXL983083 RNP983083 RDT983083 QTX983083 QKB983083 QAF983083 PQJ983083 PGN983083 OWR983083 OMV983083 OCZ983083 NTD983083 NJH983083 MZL983083 MPP983083 MFT983083 LVX983083 LMB983083 LCF983083 KSJ983083 KIN983083 JYR983083 JOV983083 JEZ983083 IVD983083 ILH983083 IBL983083 HRP983083 HHT983083 GXX983083 GOB983083 GEF983083 FUJ983083 FKN983083 FAR983083 EQV983083 EGZ983083 DXD983083 DNH983083 DDL983083 CTP983083 CJT983083 BZX983083 BQB983083 BGF983083 AWJ983083 AMN983083 ACR983083 SV983083 IZ983083 WVL917547 WLP917547 WBT917547 VRX917547 VIB917547 UYF917547 UOJ917547 UEN917547 TUR917547 TKV917547 TAZ917547 SRD917547 SHH917547 RXL917547 RNP917547 RDT917547 QTX917547 QKB917547 QAF917547 PQJ917547 PGN917547 OWR917547 OMV917547 OCZ917547 NTD917547 NJH917547 MZL917547 MPP917547 MFT917547 LVX917547 LMB917547 LCF917547 KSJ917547 KIN917547 JYR917547 JOV917547 JEZ917547 IVD917547 ILH917547 IBL917547 HRP917547 HHT917547 GXX917547 GOB917547 GEF917547 FUJ917547 FKN917547 FAR917547 EQV917547 EGZ917547 DXD917547 DNH917547 DDL917547 CTP917547 CJT917547 BZX917547 BQB917547 BGF917547 AWJ917547 AMN917547 ACR917547 SV917547 IZ917547 WVL852011 WLP852011 WBT852011 VRX852011 VIB852011 UYF852011 UOJ852011 UEN852011 TUR852011 TKV852011 TAZ852011 SRD852011 SHH852011 RXL852011 RNP852011 RDT852011 QTX852011 QKB852011 QAF852011 PQJ852011 PGN852011 OWR852011 OMV852011 OCZ852011 NTD852011 NJH852011 MZL852011 MPP852011 MFT852011 LVX852011 LMB852011 LCF852011 KSJ852011 KIN852011 JYR852011 JOV852011 JEZ852011 IVD852011 ILH852011 IBL852011 HRP852011 HHT852011 GXX852011 GOB852011 GEF852011 FUJ852011 FKN852011 FAR852011 EQV852011 EGZ852011 DXD852011 DNH852011 DDL852011 CTP852011 CJT852011 BZX852011 BQB852011 BGF852011 AWJ852011 AMN852011 ACR852011 SV852011 IZ852011 WVL786475 WLP786475 WBT786475 VRX786475 VIB786475 UYF786475 UOJ786475 UEN786475 TUR786475 TKV786475 TAZ786475 SRD786475 SHH786475 RXL786475 RNP786475 RDT786475 QTX786475 QKB786475 QAF786475 PQJ786475 PGN786475 OWR786475 OMV786475 OCZ786475 NTD786475 NJH786475 MZL786475 MPP786475 MFT786475 LVX786475 LMB786475 LCF786475 KSJ786475 KIN786475 JYR786475 JOV786475 JEZ786475 IVD786475 ILH786475 IBL786475 HRP786475 HHT786475 GXX786475 GOB786475 GEF786475 FUJ786475 FKN786475 FAR786475 EQV786475 EGZ786475 DXD786475 DNH786475 DDL786475 CTP786475 CJT786475 BZX786475 BQB786475 BGF786475 AWJ786475 AMN786475 ACR786475 SV786475 IZ786475 WVL720939 WLP720939 WBT720939 VRX720939 VIB720939 UYF720939 UOJ720939 UEN720939 TUR720939 TKV720939 TAZ720939 SRD720939 SHH720939 RXL720939 RNP720939 RDT720939 QTX720939 QKB720939 QAF720939 PQJ720939 PGN720939 OWR720939 OMV720939 OCZ720939 NTD720939 NJH720939 MZL720939 MPP720939 MFT720939 LVX720939 LMB720939 LCF720939 KSJ720939 KIN720939 JYR720939 JOV720939 JEZ720939 IVD720939 ILH720939 IBL720939 HRP720939 HHT720939 GXX720939 GOB720939 GEF720939 FUJ720939 FKN720939 FAR720939 EQV720939 EGZ720939 DXD720939 DNH720939 DDL720939 CTP720939 CJT720939 BZX720939 BQB720939 BGF720939 AWJ720939 AMN720939 ACR720939 SV720939 IZ720939 WVL655403 WLP655403 WBT655403 VRX655403 VIB655403 UYF655403 UOJ655403 UEN655403 TUR655403 TKV655403 TAZ655403 SRD655403 SHH655403 RXL655403 RNP655403 RDT655403 QTX655403 QKB655403 QAF655403 PQJ655403 PGN655403 OWR655403 OMV655403 OCZ655403 NTD655403 NJH655403 MZL655403 MPP655403 MFT655403 LVX655403 LMB655403 LCF655403 KSJ655403 KIN655403 JYR655403 JOV655403 JEZ655403 IVD655403 ILH655403 IBL655403 HRP655403 HHT655403 GXX655403 GOB655403 GEF655403 FUJ655403 FKN655403 FAR655403 EQV655403 EGZ655403 DXD655403 DNH655403 DDL655403 CTP655403 CJT655403 BZX655403 BQB655403 BGF655403 AWJ655403 AMN655403 ACR655403 SV655403 IZ655403 WVL589867 WLP589867 WBT589867 VRX589867 VIB589867 UYF589867 UOJ589867 UEN589867 TUR589867 TKV589867 TAZ589867 SRD589867 SHH589867 RXL589867 RNP589867 RDT589867 QTX589867 QKB589867 QAF589867 PQJ589867 PGN589867 OWR589867 OMV589867 OCZ589867 NTD589867 NJH589867 MZL589867 MPP589867 MFT589867 LVX589867 LMB589867 LCF589867 KSJ589867 KIN589867 JYR589867 JOV589867 JEZ589867 IVD589867 ILH589867 IBL589867 HRP589867 HHT589867 GXX589867 GOB589867 GEF589867 FUJ589867 FKN589867 FAR589867 EQV589867 EGZ589867 DXD589867 DNH589867 DDL589867 CTP589867 CJT589867 BZX589867 BQB589867 BGF589867 AWJ589867 AMN589867 ACR589867 SV589867 IZ589867 WVL524331 WLP524331 WBT524331 VRX524331 VIB524331 UYF524331 UOJ524331 UEN524331 TUR524331 TKV524331 TAZ524331 SRD524331 SHH524331 RXL524331 RNP524331 RDT524331 QTX524331 QKB524331 QAF524331 PQJ524331 PGN524331 OWR524331 OMV524331 OCZ524331 NTD524331 NJH524331 MZL524331 MPP524331 MFT524331 LVX524331 LMB524331 LCF524331 KSJ524331 KIN524331 JYR524331 JOV524331 JEZ524331 IVD524331 ILH524331 IBL524331 HRP524331 HHT524331 GXX524331 GOB524331 GEF524331 FUJ524331 FKN524331 FAR524331 EQV524331 EGZ524331 DXD524331 DNH524331 DDL524331 CTP524331 CJT524331 BZX524331 BQB524331 BGF524331 AWJ524331 AMN524331 ACR524331 SV524331 IZ524331 WVL458795 WLP458795 WBT458795 VRX458795 VIB458795 UYF458795 UOJ458795 UEN458795 TUR458795 TKV458795 TAZ458795 SRD458795 SHH458795 RXL458795 RNP458795 RDT458795 QTX458795 QKB458795 QAF458795 PQJ458795 PGN458795 OWR458795 OMV458795 OCZ458795 NTD458795 NJH458795 MZL458795 MPP458795 MFT458795 LVX458795 LMB458795 LCF458795 KSJ458795 KIN458795 JYR458795 JOV458795 JEZ458795 IVD458795 ILH458795 IBL458795 HRP458795 HHT458795 GXX458795 GOB458795 GEF458795 FUJ458795 FKN458795 FAR458795 EQV458795 EGZ458795 DXD458795 DNH458795 DDL458795 CTP458795 CJT458795 BZX458795 BQB458795 BGF458795 AWJ458795 AMN458795 ACR458795 SV458795 IZ458795 WVL393259 WLP393259 WBT393259 VRX393259 VIB393259 UYF393259 UOJ393259 UEN393259 TUR393259 TKV393259 TAZ393259 SRD393259 SHH393259 RXL393259 RNP393259 RDT393259 QTX393259 QKB393259 QAF393259 PQJ393259 PGN393259 OWR393259 OMV393259 OCZ393259 NTD393259 NJH393259 MZL393259 MPP393259 MFT393259 LVX393259 LMB393259 LCF393259 KSJ393259 KIN393259 JYR393259 JOV393259 JEZ393259 IVD393259 ILH393259 IBL393259 HRP393259 HHT393259 GXX393259 GOB393259 GEF393259 FUJ393259 FKN393259 FAR393259 EQV393259 EGZ393259 DXD393259 DNH393259 DDL393259 CTP393259 CJT393259 BZX393259 BQB393259 BGF393259 AWJ393259 AMN393259 ACR393259 SV393259 IZ393259 WVL327723 WLP327723 WBT327723 VRX327723 VIB327723 UYF327723 UOJ327723 UEN327723 TUR327723 TKV327723 TAZ327723 SRD327723 SHH327723 RXL327723 RNP327723 RDT327723 QTX327723 QKB327723 QAF327723 PQJ327723 PGN327723 OWR327723 OMV327723 OCZ327723 NTD327723 NJH327723 MZL327723 MPP327723 MFT327723 LVX327723 LMB327723 LCF327723 KSJ327723 KIN327723 JYR327723 JOV327723 JEZ327723 IVD327723 ILH327723 IBL327723 HRP327723 HHT327723 GXX327723 GOB327723 GEF327723 FUJ327723 FKN327723 FAR327723 EQV327723 EGZ327723 DXD327723 DNH327723 DDL327723 CTP327723 CJT327723 BZX327723 BQB327723 BGF327723 AWJ327723 AMN327723 ACR327723 SV327723 IZ327723 WVL262187 WLP262187 WBT262187 VRX262187 VIB262187 UYF262187 UOJ262187 UEN262187 TUR262187 TKV262187 TAZ262187 SRD262187 SHH262187 RXL262187 RNP262187 RDT262187 QTX262187 QKB262187 QAF262187 PQJ262187 PGN262187 OWR262187 OMV262187 OCZ262187 NTD262187 NJH262187 MZL262187 MPP262187 MFT262187 LVX262187 LMB262187 LCF262187 KSJ262187 KIN262187 JYR262187 JOV262187 JEZ262187 IVD262187 ILH262187 IBL262187 HRP262187 HHT262187 GXX262187 GOB262187 GEF262187 FUJ262187 FKN262187 FAR262187 EQV262187 EGZ262187 DXD262187 DNH262187 DDL262187 CTP262187 CJT262187 BZX262187 BQB262187 BGF262187 AWJ262187 AMN262187 ACR262187 SV262187 IZ262187 WVL196651 WLP196651 WBT196651 VRX196651 VIB196651 UYF196651 UOJ196651 UEN196651 TUR196651 TKV196651 TAZ196651 SRD196651 SHH196651 RXL196651 RNP196651 RDT196651 QTX196651 QKB196651 QAF196651 PQJ196651 PGN196651 OWR196651 OMV196651 OCZ196651 NTD196651 NJH196651 MZL196651 MPP196651 MFT196651 LVX196651 LMB196651 LCF196651 KSJ196651 KIN196651 JYR196651 JOV196651 JEZ196651 IVD196651 ILH196651 IBL196651 HRP196651 HHT196651 GXX196651 GOB196651 GEF196651 FUJ196651 FKN196651 FAR196651 EQV196651 EGZ196651 DXD196651 DNH196651 DDL196651 CTP196651 CJT196651 BZX196651 BQB196651 BGF196651 AWJ196651 AMN196651 ACR196651 SV196651 IZ196651 WVL131115 WLP131115 WBT131115 VRX131115 VIB131115 UYF131115 UOJ131115 UEN131115 TUR131115 TKV131115 TAZ131115 SRD131115 SHH131115 RXL131115 RNP131115 RDT131115 QTX131115 QKB131115 QAF131115 PQJ131115 PGN131115 OWR131115 OMV131115 OCZ131115 NTD131115 NJH131115 MZL131115 MPP131115 MFT131115 LVX131115 LMB131115 LCF131115 KSJ131115 KIN131115 JYR131115 JOV131115 JEZ131115 IVD131115 ILH131115 IBL131115 HRP131115 HHT131115 GXX131115 GOB131115 GEF131115 FUJ131115 FKN131115 FAR131115 EQV131115 EGZ131115 DXD131115 DNH131115 DDL131115 CTP131115 CJT131115 BZX131115 BQB131115 BGF131115 AWJ131115 AMN131115 ACR131115 SV131115 IZ131115 WVL65579 WLP65579 WBT65579 VRX65579 VIB65579 UYF65579 UOJ65579 UEN65579 TUR65579 TKV65579 TAZ65579 SRD65579 SHH65579 RXL65579 RNP65579 RDT65579 QTX65579 QKB65579 QAF65579 PQJ65579 PGN65579 OWR65579 OMV65579 OCZ65579 NTD65579 NJH65579 MZL65579 MPP65579 MFT65579 LVX65579 LMB65579 LCF65579 KSJ65579 KIN65579 JYR65579 JOV65579 JEZ65579 IVD65579 ILH65579 IBL65579 HRP65579 HHT65579 GXX65579 GOB65579 GEF65579 FUJ65579 FKN65579 FAR65579 EQV65579 EGZ65579 DXD65579 DNH65579 DDL65579 CTP65579 CJT65579 BZX65579 BQB65579 BGF65579 AWJ65579 AMN65579 ACR65579 SV65579">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allowBlank="1" showInputMessage="1" showErrorMessage="1" errorTitle="Vrednost" error="Vnesti morate število, ki je večje od 0." sqref="F65575:F65578 WVN983079:WVN983082 WLR983079:WLR983082 WBV983079:WBV983082 VRZ983079:VRZ983082 VID983079:VID983082 UYH983079:UYH983082 UOL983079:UOL983082 UEP983079:UEP983082 TUT983079:TUT983082 TKX983079:TKX983082 TBB983079:TBB983082 SRF983079:SRF983082 SHJ983079:SHJ983082 RXN983079:RXN983082 RNR983079:RNR983082 RDV983079:RDV983082 QTZ983079:QTZ983082 QKD983079:QKD983082 QAH983079:QAH983082 PQL983079:PQL983082 PGP983079:PGP983082 OWT983079:OWT983082 OMX983079:OMX983082 ODB983079:ODB983082 NTF983079:NTF983082 NJJ983079:NJJ983082 MZN983079:MZN983082 MPR983079:MPR983082 MFV983079:MFV983082 LVZ983079:LVZ983082 LMD983079:LMD983082 LCH983079:LCH983082 KSL983079:KSL983082 KIP983079:KIP983082 JYT983079:JYT983082 JOX983079:JOX983082 JFB983079:JFB983082 IVF983079:IVF983082 ILJ983079:ILJ983082 IBN983079:IBN983082 HRR983079:HRR983082 HHV983079:HHV983082 GXZ983079:GXZ983082 GOD983079:GOD983082 GEH983079:GEH983082 FUL983079:FUL983082 FKP983079:FKP983082 FAT983079:FAT983082 EQX983079:EQX983082 EHB983079:EHB983082 DXF983079:DXF983082 DNJ983079:DNJ983082 DDN983079:DDN983082 CTR983079:CTR983082 CJV983079:CJV983082 BZZ983079:BZZ983082 BQD983079:BQD983082 BGH983079:BGH983082 AWL983079:AWL983082 AMP983079:AMP983082 ACT983079:ACT983082 SX983079:SX983082 JB983079:JB983082 F983079:F983082 WVN917543:WVN917546 WLR917543:WLR917546 WBV917543:WBV917546 VRZ917543:VRZ917546 VID917543:VID917546 UYH917543:UYH917546 UOL917543:UOL917546 UEP917543:UEP917546 TUT917543:TUT917546 TKX917543:TKX917546 TBB917543:TBB917546 SRF917543:SRF917546 SHJ917543:SHJ917546 RXN917543:RXN917546 RNR917543:RNR917546 RDV917543:RDV917546 QTZ917543:QTZ917546 QKD917543:QKD917546 QAH917543:QAH917546 PQL917543:PQL917546 PGP917543:PGP917546 OWT917543:OWT917546 OMX917543:OMX917546 ODB917543:ODB917546 NTF917543:NTF917546 NJJ917543:NJJ917546 MZN917543:MZN917546 MPR917543:MPR917546 MFV917543:MFV917546 LVZ917543:LVZ917546 LMD917543:LMD917546 LCH917543:LCH917546 KSL917543:KSL917546 KIP917543:KIP917546 JYT917543:JYT917546 JOX917543:JOX917546 JFB917543:JFB917546 IVF917543:IVF917546 ILJ917543:ILJ917546 IBN917543:IBN917546 HRR917543:HRR917546 HHV917543:HHV917546 GXZ917543:GXZ917546 GOD917543:GOD917546 GEH917543:GEH917546 FUL917543:FUL917546 FKP917543:FKP917546 FAT917543:FAT917546 EQX917543:EQX917546 EHB917543:EHB917546 DXF917543:DXF917546 DNJ917543:DNJ917546 DDN917543:DDN917546 CTR917543:CTR917546 CJV917543:CJV917546 BZZ917543:BZZ917546 BQD917543:BQD917546 BGH917543:BGH917546 AWL917543:AWL917546 AMP917543:AMP917546 ACT917543:ACT917546 SX917543:SX917546 JB917543:JB917546 F917543:F917546 WVN852007:WVN852010 WLR852007:WLR852010 WBV852007:WBV852010 VRZ852007:VRZ852010 VID852007:VID852010 UYH852007:UYH852010 UOL852007:UOL852010 UEP852007:UEP852010 TUT852007:TUT852010 TKX852007:TKX852010 TBB852007:TBB852010 SRF852007:SRF852010 SHJ852007:SHJ852010 RXN852007:RXN852010 RNR852007:RNR852010 RDV852007:RDV852010 QTZ852007:QTZ852010 QKD852007:QKD852010 QAH852007:QAH852010 PQL852007:PQL852010 PGP852007:PGP852010 OWT852007:OWT852010 OMX852007:OMX852010 ODB852007:ODB852010 NTF852007:NTF852010 NJJ852007:NJJ852010 MZN852007:MZN852010 MPR852007:MPR852010 MFV852007:MFV852010 LVZ852007:LVZ852010 LMD852007:LMD852010 LCH852007:LCH852010 KSL852007:KSL852010 KIP852007:KIP852010 JYT852007:JYT852010 JOX852007:JOX852010 JFB852007:JFB852010 IVF852007:IVF852010 ILJ852007:ILJ852010 IBN852007:IBN852010 HRR852007:HRR852010 HHV852007:HHV852010 GXZ852007:GXZ852010 GOD852007:GOD852010 GEH852007:GEH852010 FUL852007:FUL852010 FKP852007:FKP852010 FAT852007:FAT852010 EQX852007:EQX852010 EHB852007:EHB852010 DXF852007:DXF852010 DNJ852007:DNJ852010 DDN852007:DDN852010 CTR852007:CTR852010 CJV852007:CJV852010 BZZ852007:BZZ852010 BQD852007:BQD852010 BGH852007:BGH852010 AWL852007:AWL852010 AMP852007:AMP852010 ACT852007:ACT852010 SX852007:SX852010 JB852007:JB852010 F852007:F852010 WVN786471:WVN786474 WLR786471:WLR786474 WBV786471:WBV786474 VRZ786471:VRZ786474 VID786471:VID786474 UYH786471:UYH786474 UOL786471:UOL786474 UEP786471:UEP786474 TUT786471:TUT786474 TKX786471:TKX786474 TBB786471:TBB786474 SRF786471:SRF786474 SHJ786471:SHJ786474 RXN786471:RXN786474 RNR786471:RNR786474 RDV786471:RDV786474 QTZ786471:QTZ786474 QKD786471:QKD786474 QAH786471:QAH786474 PQL786471:PQL786474 PGP786471:PGP786474 OWT786471:OWT786474 OMX786471:OMX786474 ODB786471:ODB786474 NTF786471:NTF786474 NJJ786471:NJJ786474 MZN786471:MZN786474 MPR786471:MPR786474 MFV786471:MFV786474 LVZ786471:LVZ786474 LMD786471:LMD786474 LCH786471:LCH786474 KSL786471:KSL786474 KIP786471:KIP786474 JYT786471:JYT786474 JOX786471:JOX786474 JFB786471:JFB786474 IVF786471:IVF786474 ILJ786471:ILJ786474 IBN786471:IBN786474 HRR786471:HRR786474 HHV786471:HHV786474 GXZ786471:GXZ786474 GOD786471:GOD786474 GEH786471:GEH786474 FUL786471:FUL786474 FKP786471:FKP786474 FAT786471:FAT786474 EQX786471:EQX786474 EHB786471:EHB786474 DXF786471:DXF786474 DNJ786471:DNJ786474 DDN786471:DDN786474 CTR786471:CTR786474 CJV786471:CJV786474 BZZ786471:BZZ786474 BQD786471:BQD786474 BGH786471:BGH786474 AWL786471:AWL786474 AMP786471:AMP786474 ACT786471:ACT786474 SX786471:SX786474 JB786471:JB786474 F786471:F786474 WVN720935:WVN720938 WLR720935:WLR720938 WBV720935:WBV720938 VRZ720935:VRZ720938 VID720935:VID720938 UYH720935:UYH720938 UOL720935:UOL720938 UEP720935:UEP720938 TUT720935:TUT720938 TKX720935:TKX720938 TBB720935:TBB720938 SRF720935:SRF720938 SHJ720935:SHJ720938 RXN720935:RXN720938 RNR720935:RNR720938 RDV720935:RDV720938 QTZ720935:QTZ720938 QKD720935:QKD720938 QAH720935:QAH720938 PQL720935:PQL720938 PGP720935:PGP720938 OWT720935:OWT720938 OMX720935:OMX720938 ODB720935:ODB720938 NTF720935:NTF720938 NJJ720935:NJJ720938 MZN720935:MZN720938 MPR720935:MPR720938 MFV720935:MFV720938 LVZ720935:LVZ720938 LMD720935:LMD720938 LCH720935:LCH720938 KSL720935:KSL720938 KIP720935:KIP720938 JYT720935:JYT720938 JOX720935:JOX720938 JFB720935:JFB720938 IVF720935:IVF720938 ILJ720935:ILJ720938 IBN720935:IBN720938 HRR720935:HRR720938 HHV720935:HHV720938 GXZ720935:GXZ720938 GOD720935:GOD720938 GEH720935:GEH720938 FUL720935:FUL720938 FKP720935:FKP720938 FAT720935:FAT720938 EQX720935:EQX720938 EHB720935:EHB720938 DXF720935:DXF720938 DNJ720935:DNJ720938 DDN720935:DDN720938 CTR720935:CTR720938 CJV720935:CJV720938 BZZ720935:BZZ720938 BQD720935:BQD720938 BGH720935:BGH720938 AWL720935:AWL720938 AMP720935:AMP720938 ACT720935:ACT720938 SX720935:SX720938 JB720935:JB720938 F720935:F720938 WVN655399:WVN655402 WLR655399:WLR655402 WBV655399:WBV655402 VRZ655399:VRZ655402 VID655399:VID655402 UYH655399:UYH655402 UOL655399:UOL655402 UEP655399:UEP655402 TUT655399:TUT655402 TKX655399:TKX655402 TBB655399:TBB655402 SRF655399:SRF655402 SHJ655399:SHJ655402 RXN655399:RXN655402 RNR655399:RNR655402 RDV655399:RDV655402 QTZ655399:QTZ655402 QKD655399:QKD655402 QAH655399:QAH655402 PQL655399:PQL655402 PGP655399:PGP655402 OWT655399:OWT655402 OMX655399:OMX655402 ODB655399:ODB655402 NTF655399:NTF655402 NJJ655399:NJJ655402 MZN655399:MZN655402 MPR655399:MPR655402 MFV655399:MFV655402 LVZ655399:LVZ655402 LMD655399:LMD655402 LCH655399:LCH655402 KSL655399:KSL655402 KIP655399:KIP655402 JYT655399:JYT655402 JOX655399:JOX655402 JFB655399:JFB655402 IVF655399:IVF655402 ILJ655399:ILJ655402 IBN655399:IBN655402 HRR655399:HRR655402 HHV655399:HHV655402 GXZ655399:GXZ655402 GOD655399:GOD655402 GEH655399:GEH655402 FUL655399:FUL655402 FKP655399:FKP655402 FAT655399:FAT655402 EQX655399:EQX655402 EHB655399:EHB655402 DXF655399:DXF655402 DNJ655399:DNJ655402 DDN655399:DDN655402 CTR655399:CTR655402 CJV655399:CJV655402 BZZ655399:BZZ655402 BQD655399:BQD655402 BGH655399:BGH655402 AWL655399:AWL655402 AMP655399:AMP655402 ACT655399:ACT655402 SX655399:SX655402 JB655399:JB655402 F655399:F655402 WVN589863:WVN589866 WLR589863:WLR589866 WBV589863:WBV589866 VRZ589863:VRZ589866 VID589863:VID589866 UYH589863:UYH589866 UOL589863:UOL589866 UEP589863:UEP589866 TUT589863:TUT589866 TKX589863:TKX589866 TBB589863:TBB589866 SRF589863:SRF589866 SHJ589863:SHJ589866 RXN589863:RXN589866 RNR589863:RNR589866 RDV589863:RDV589866 QTZ589863:QTZ589866 QKD589863:QKD589866 QAH589863:QAH589866 PQL589863:PQL589866 PGP589863:PGP589866 OWT589863:OWT589866 OMX589863:OMX589866 ODB589863:ODB589866 NTF589863:NTF589866 NJJ589863:NJJ589866 MZN589863:MZN589866 MPR589863:MPR589866 MFV589863:MFV589866 LVZ589863:LVZ589866 LMD589863:LMD589866 LCH589863:LCH589866 KSL589863:KSL589866 KIP589863:KIP589866 JYT589863:JYT589866 JOX589863:JOX589866 JFB589863:JFB589866 IVF589863:IVF589866 ILJ589863:ILJ589866 IBN589863:IBN589866 HRR589863:HRR589866 HHV589863:HHV589866 GXZ589863:GXZ589866 GOD589863:GOD589866 GEH589863:GEH589866 FUL589863:FUL589866 FKP589863:FKP589866 FAT589863:FAT589866 EQX589863:EQX589866 EHB589863:EHB589866 DXF589863:DXF589866 DNJ589863:DNJ589866 DDN589863:DDN589866 CTR589863:CTR589866 CJV589863:CJV589866 BZZ589863:BZZ589866 BQD589863:BQD589866 BGH589863:BGH589866 AWL589863:AWL589866 AMP589863:AMP589866 ACT589863:ACT589866 SX589863:SX589866 JB589863:JB589866 F589863:F589866 WVN524327:WVN524330 WLR524327:WLR524330 WBV524327:WBV524330 VRZ524327:VRZ524330 VID524327:VID524330 UYH524327:UYH524330 UOL524327:UOL524330 UEP524327:UEP524330 TUT524327:TUT524330 TKX524327:TKX524330 TBB524327:TBB524330 SRF524327:SRF524330 SHJ524327:SHJ524330 RXN524327:RXN524330 RNR524327:RNR524330 RDV524327:RDV524330 QTZ524327:QTZ524330 QKD524327:QKD524330 QAH524327:QAH524330 PQL524327:PQL524330 PGP524327:PGP524330 OWT524327:OWT524330 OMX524327:OMX524330 ODB524327:ODB524330 NTF524327:NTF524330 NJJ524327:NJJ524330 MZN524327:MZN524330 MPR524327:MPR524330 MFV524327:MFV524330 LVZ524327:LVZ524330 LMD524327:LMD524330 LCH524327:LCH524330 KSL524327:KSL524330 KIP524327:KIP524330 JYT524327:JYT524330 JOX524327:JOX524330 JFB524327:JFB524330 IVF524327:IVF524330 ILJ524327:ILJ524330 IBN524327:IBN524330 HRR524327:HRR524330 HHV524327:HHV524330 GXZ524327:GXZ524330 GOD524327:GOD524330 GEH524327:GEH524330 FUL524327:FUL524330 FKP524327:FKP524330 FAT524327:FAT524330 EQX524327:EQX524330 EHB524327:EHB524330 DXF524327:DXF524330 DNJ524327:DNJ524330 DDN524327:DDN524330 CTR524327:CTR524330 CJV524327:CJV524330 BZZ524327:BZZ524330 BQD524327:BQD524330 BGH524327:BGH524330 AWL524327:AWL524330 AMP524327:AMP524330 ACT524327:ACT524330 SX524327:SX524330 JB524327:JB524330 F524327:F524330 WVN458791:WVN458794 WLR458791:WLR458794 WBV458791:WBV458794 VRZ458791:VRZ458794 VID458791:VID458794 UYH458791:UYH458794 UOL458791:UOL458794 UEP458791:UEP458794 TUT458791:TUT458794 TKX458791:TKX458794 TBB458791:TBB458794 SRF458791:SRF458794 SHJ458791:SHJ458794 RXN458791:RXN458794 RNR458791:RNR458794 RDV458791:RDV458794 QTZ458791:QTZ458794 QKD458791:QKD458794 QAH458791:QAH458794 PQL458791:PQL458794 PGP458791:PGP458794 OWT458791:OWT458794 OMX458791:OMX458794 ODB458791:ODB458794 NTF458791:NTF458794 NJJ458791:NJJ458794 MZN458791:MZN458794 MPR458791:MPR458794 MFV458791:MFV458794 LVZ458791:LVZ458794 LMD458791:LMD458794 LCH458791:LCH458794 KSL458791:KSL458794 KIP458791:KIP458794 JYT458791:JYT458794 JOX458791:JOX458794 JFB458791:JFB458794 IVF458791:IVF458794 ILJ458791:ILJ458794 IBN458791:IBN458794 HRR458791:HRR458794 HHV458791:HHV458794 GXZ458791:GXZ458794 GOD458791:GOD458794 GEH458791:GEH458794 FUL458791:FUL458794 FKP458791:FKP458794 FAT458791:FAT458794 EQX458791:EQX458794 EHB458791:EHB458794 DXF458791:DXF458794 DNJ458791:DNJ458794 DDN458791:DDN458794 CTR458791:CTR458794 CJV458791:CJV458794 BZZ458791:BZZ458794 BQD458791:BQD458794 BGH458791:BGH458794 AWL458791:AWL458794 AMP458791:AMP458794 ACT458791:ACT458794 SX458791:SX458794 JB458791:JB458794 F458791:F458794 WVN393255:WVN393258 WLR393255:WLR393258 WBV393255:WBV393258 VRZ393255:VRZ393258 VID393255:VID393258 UYH393255:UYH393258 UOL393255:UOL393258 UEP393255:UEP393258 TUT393255:TUT393258 TKX393255:TKX393258 TBB393255:TBB393258 SRF393255:SRF393258 SHJ393255:SHJ393258 RXN393255:RXN393258 RNR393255:RNR393258 RDV393255:RDV393258 QTZ393255:QTZ393258 QKD393255:QKD393258 QAH393255:QAH393258 PQL393255:PQL393258 PGP393255:PGP393258 OWT393255:OWT393258 OMX393255:OMX393258 ODB393255:ODB393258 NTF393255:NTF393258 NJJ393255:NJJ393258 MZN393255:MZN393258 MPR393255:MPR393258 MFV393255:MFV393258 LVZ393255:LVZ393258 LMD393255:LMD393258 LCH393255:LCH393258 KSL393255:KSL393258 KIP393255:KIP393258 JYT393255:JYT393258 JOX393255:JOX393258 JFB393255:JFB393258 IVF393255:IVF393258 ILJ393255:ILJ393258 IBN393255:IBN393258 HRR393255:HRR393258 HHV393255:HHV393258 GXZ393255:GXZ393258 GOD393255:GOD393258 GEH393255:GEH393258 FUL393255:FUL393258 FKP393255:FKP393258 FAT393255:FAT393258 EQX393255:EQX393258 EHB393255:EHB393258 DXF393255:DXF393258 DNJ393255:DNJ393258 DDN393255:DDN393258 CTR393255:CTR393258 CJV393255:CJV393258 BZZ393255:BZZ393258 BQD393255:BQD393258 BGH393255:BGH393258 AWL393255:AWL393258 AMP393255:AMP393258 ACT393255:ACT393258 SX393255:SX393258 JB393255:JB393258 F393255:F393258 WVN327719:WVN327722 WLR327719:WLR327722 WBV327719:WBV327722 VRZ327719:VRZ327722 VID327719:VID327722 UYH327719:UYH327722 UOL327719:UOL327722 UEP327719:UEP327722 TUT327719:TUT327722 TKX327719:TKX327722 TBB327719:TBB327722 SRF327719:SRF327722 SHJ327719:SHJ327722 RXN327719:RXN327722 RNR327719:RNR327722 RDV327719:RDV327722 QTZ327719:QTZ327722 QKD327719:QKD327722 QAH327719:QAH327722 PQL327719:PQL327722 PGP327719:PGP327722 OWT327719:OWT327722 OMX327719:OMX327722 ODB327719:ODB327722 NTF327719:NTF327722 NJJ327719:NJJ327722 MZN327719:MZN327722 MPR327719:MPR327722 MFV327719:MFV327722 LVZ327719:LVZ327722 LMD327719:LMD327722 LCH327719:LCH327722 KSL327719:KSL327722 KIP327719:KIP327722 JYT327719:JYT327722 JOX327719:JOX327722 JFB327719:JFB327722 IVF327719:IVF327722 ILJ327719:ILJ327722 IBN327719:IBN327722 HRR327719:HRR327722 HHV327719:HHV327722 GXZ327719:GXZ327722 GOD327719:GOD327722 GEH327719:GEH327722 FUL327719:FUL327722 FKP327719:FKP327722 FAT327719:FAT327722 EQX327719:EQX327722 EHB327719:EHB327722 DXF327719:DXF327722 DNJ327719:DNJ327722 DDN327719:DDN327722 CTR327719:CTR327722 CJV327719:CJV327722 BZZ327719:BZZ327722 BQD327719:BQD327722 BGH327719:BGH327722 AWL327719:AWL327722 AMP327719:AMP327722 ACT327719:ACT327722 SX327719:SX327722 JB327719:JB327722 F327719:F327722 WVN262183:WVN262186 WLR262183:WLR262186 WBV262183:WBV262186 VRZ262183:VRZ262186 VID262183:VID262186 UYH262183:UYH262186 UOL262183:UOL262186 UEP262183:UEP262186 TUT262183:TUT262186 TKX262183:TKX262186 TBB262183:TBB262186 SRF262183:SRF262186 SHJ262183:SHJ262186 RXN262183:RXN262186 RNR262183:RNR262186 RDV262183:RDV262186 QTZ262183:QTZ262186 QKD262183:QKD262186 QAH262183:QAH262186 PQL262183:PQL262186 PGP262183:PGP262186 OWT262183:OWT262186 OMX262183:OMX262186 ODB262183:ODB262186 NTF262183:NTF262186 NJJ262183:NJJ262186 MZN262183:MZN262186 MPR262183:MPR262186 MFV262183:MFV262186 LVZ262183:LVZ262186 LMD262183:LMD262186 LCH262183:LCH262186 KSL262183:KSL262186 KIP262183:KIP262186 JYT262183:JYT262186 JOX262183:JOX262186 JFB262183:JFB262186 IVF262183:IVF262186 ILJ262183:ILJ262186 IBN262183:IBN262186 HRR262183:HRR262186 HHV262183:HHV262186 GXZ262183:GXZ262186 GOD262183:GOD262186 GEH262183:GEH262186 FUL262183:FUL262186 FKP262183:FKP262186 FAT262183:FAT262186 EQX262183:EQX262186 EHB262183:EHB262186 DXF262183:DXF262186 DNJ262183:DNJ262186 DDN262183:DDN262186 CTR262183:CTR262186 CJV262183:CJV262186 BZZ262183:BZZ262186 BQD262183:BQD262186 BGH262183:BGH262186 AWL262183:AWL262186 AMP262183:AMP262186 ACT262183:ACT262186 SX262183:SX262186 JB262183:JB262186 F262183:F262186 WVN196647:WVN196650 WLR196647:WLR196650 WBV196647:WBV196650 VRZ196647:VRZ196650 VID196647:VID196650 UYH196647:UYH196650 UOL196647:UOL196650 UEP196647:UEP196650 TUT196647:TUT196650 TKX196647:TKX196650 TBB196647:TBB196650 SRF196647:SRF196650 SHJ196647:SHJ196650 RXN196647:RXN196650 RNR196647:RNR196650 RDV196647:RDV196650 QTZ196647:QTZ196650 QKD196647:QKD196650 QAH196647:QAH196650 PQL196647:PQL196650 PGP196647:PGP196650 OWT196647:OWT196650 OMX196647:OMX196650 ODB196647:ODB196650 NTF196647:NTF196650 NJJ196647:NJJ196650 MZN196647:MZN196650 MPR196647:MPR196650 MFV196647:MFV196650 LVZ196647:LVZ196650 LMD196647:LMD196650 LCH196647:LCH196650 KSL196647:KSL196650 KIP196647:KIP196650 JYT196647:JYT196650 JOX196647:JOX196650 JFB196647:JFB196650 IVF196647:IVF196650 ILJ196647:ILJ196650 IBN196647:IBN196650 HRR196647:HRR196650 HHV196647:HHV196650 GXZ196647:GXZ196650 GOD196647:GOD196650 GEH196647:GEH196650 FUL196647:FUL196650 FKP196647:FKP196650 FAT196647:FAT196650 EQX196647:EQX196650 EHB196647:EHB196650 DXF196647:DXF196650 DNJ196647:DNJ196650 DDN196647:DDN196650 CTR196647:CTR196650 CJV196647:CJV196650 BZZ196647:BZZ196650 BQD196647:BQD196650 BGH196647:BGH196650 AWL196647:AWL196650 AMP196647:AMP196650 ACT196647:ACT196650 SX196647:SX196650 JB196647:JB196650 F196647:F196650 WVN131111:WVN131114 WLR131111:WLR131114 WBV131111:WBV131114 VRZ131111:VRZ131114 VID131111:VID131114 UYH131111:UYH131114 UOL131111:UOL131114 UEP131111:UEP131114 TUT131111:TUT131114 TKX131111:TKX131114 TBB131111:TBB131114 SRF131111:SRF131114 SHJ131111:SHJ131114 RXN131111:RXN131114 RNR131111:RNR131114 RDV131111:RDV131114 QTZ131111:QTZ131114 QKD131111:QKD131114 QAH131111:QAH131114 PQL131111:PQL131114 PGP131111:PGP131114 OWT131111:OWT131114 OMX131111:OMX131114 ODB131111:ODB131114 NTF131111:NTF131114 NJJ131111:NJJ131114 MZN131111:MZN131114 MPR131111:MPR131114 MFV131111:MFV131114 LVZ131111:LVZ131114 LMD131111:LMD131114 LCH131111:LCH131114 KSL131111:KSL131114 KIP131111:KIP131114 JYT131111:JYT131114 JOX131111:JOX131114 JFB131111:JFB131114 IVF131111:IVF131114 ILJ131111:ILJ131114 IBN131111:IBN131114 HRR131111:HRR131114 HHV131111:HHV131114 GXZ131111:GXZ131114 GOD131111:GOD131114 GEH131111:GEH131114 FUL131111:FUL131114 FKP131111:FKP131114 FAT131111:FAT131114 EQX131111:EQX131114 EHB131111:EHB131114 DXF131111:DXF131114 DNJ131111:DNJ131114 DDN131111:DDN131114 CTR131111:CTR131114 CJV131111:CJV131114 BZZ131111:BZZ131114 BQD131111:BQD131114 BGH131111:BGH131114 AWL131111:AWL131114 AMP131111:AMP131114 ACT131111:ACT131114 SX131111:SX131114 JB131111:JB131114 F131111:F131114 WVN65575:WVN65578 WLR65575:WLR65578 WBV65575:WBV65578 VRZ65575:VRZ65578 VID65575:VID65578 UYH65575:UYH65578 UOL65575:UOL65578 UEP65575:UEP65578 TUT65575:TUT65578 TKX65575:TKX65578 TBB65575:TBB65578 SRF65575:SRF65578 SHJ65575:SHJ65578 RXN65575:RXN65578 RNR65575:RNR65578 RDV65575:RDV65578 QTZ65575:QTZ65578 QKD65575:QKD65578 QAH65575:QAH65578 PQL65575:PQL65578 PGP65575:PGP65578 OWT65575:OWT65578 OMX65575:OMX65578 ODB65575:ODB65578 NTF65575:NTF65578 NJJ65575:NJJ65578 MZN65575:MZN65578 MPR65575:MPR65578 MFV65575:MFV65578 LVZ65575:LVZ65578 LMD65575:LMD65578 LCH65575:LCH65578 KSL65575:KSL65578 KIP65575:KIP65578 JYT65575:JYT65578 JOX65575:JOX65578 JFB65575:JFB65578 IVF65575:IVF65578 ILJ65575:ILJ65578 IBN65575:IBN65578 HRR65575:HRR65578 HHV65575:HHV65578 GXZ65575:GXZ65578 GOD65575:GOD65578 GEH65575:GEH65578 FUL65575:FUL65578 FKP65575:FKP65578 FAT65575:FAT65578 EQX65575:EQX65578 EHB65575:EHB65578 DXF65575:DXF65578 DNJ65575:DNJ65578 DDN65575:DDN65578 CTR65575:CTR65578 CJV65575:CJV65578 BZZ65575:BZZ65578 BQD65575:BQD65578 BGH65575:BGH65578 AWL65575:AWL65578 AMP65575:AMP65578 ACT65575:ACT65578 SX65575:SX65578 JB65575:JB65578"/>
    <dataValidation type="list" allowBlank="1" showInputMessage="1" showErrorMessage="1" sqref="G5">
      <formula1>seznam</formula1>
    </dataValidation>
    <dataValidation operator="greaterThan" allowBlank="1" showInputMessage="1" showErrorMessage="1" errorTitle="Število" error="Vnesti morate število." sqref="B12:E42"/>
  </dataValidations>
  <pageMargins left="0.7" right="0.7" top="0.75" bottom="0.75" header="0.3" footer="0.3"/>
  <pageSetup paperSize="9" scale="49"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workbookViewId="0">
      <selection activeCell="C12" sqref="C12"/>
    </sheetView>
  </sheetViews>
  <sheetFormatPr defaultRowHeight="15" x14ac:dyDescent="0.2"/>
  <cols>
    <col min="1" max="1" width="33.21875" customWidth="1"/>
  </cols>
  <sheetData>
    <row r="2" spans="1:2" x14ac:dyDescent="0.2">
      <c r="A2" s="18" t="s">
        <v>13</v>
      </c>
    </row>
    <row r="3" spans="1:2" ht="15" customHeight="1" x14ac:dyDescent="0.2">
      <c r="A3" s="18" t="s">
        <v>14</v>
      </c>
      <c r="B3" s="18"/>
    </row>
    <row r="4" spans="1:2" x14ac:dyDescent="0.2">
      <c r="A4" s="3" t="s">
        <v>15</v>
      </c>
    </row>
  </sheetData>
  <sheetProtection password="CCD5"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kmetija, s.p., fizična oseba</vt:lpstr>
      <vt:lpstr>List4</vt:lpstr>
      <vt:lpstr>seznam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Žagar</dc:creator>
  <cp:lastModifiedBy>MKGP</cp:lastModifiedBy>
  <cp:lastPrinted>2018-01-11T10:57:09Z</cp:lastPrinted>
  <dcterms:created xsi:type="dcterms:W3CDTF">2017-10-09T16:43:53Z</dcterms:created>
  <dcterms:modified xsi:type="dcterms:W3CDTF">2021-10-20T10:53:29Z</dcterms:modified>
</cp:coreProperties>
</file>