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MeleM17\Downloads\"/>
    </mc:Choice>
  </mc:AlternateContent>
  <xr:revisionPtr revIDLastSave="0" documentId="13_ncr:1_{C5AED533-CED1-4B7E-8DD1-431A47256343}" xr6:coauthVersionLast="47" xr6:coauthVersionMax="47" xr10:uidLastSave="{00000000-0000-0000-0000-000000000000}"/>
  <bookViews>
    <workbookView xWindow="-108" yWindow="-108" windowWidth="23256" windowHeight="12576" xr2:uid="{00000000-000D-0000-FFFF-FFFF00000000}"/>
  </bookViews>
  <sheets>
    <sheet name="zaposleni na projektu"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2" l="1"/>
  <c r="G25" i="2" l="1"/>
  <c r="G20" i="2"/>
  <c r="F43" i="2"/>
  <c r="E43" i="2" l="1"/>
  <c r="D43" i="2"/>
  <c r="C43" i="2"/>
  <c r="B43" i="2"/>
  <c r="G42" i="2"/>
  <c r="G41" i="2"/>
  <c r="G40" i="2"/>
  <c r="G39" i="2"/>
  <c r="G38" i="2"/>
  <c r="G37" i="2"/>
  <c r="G36" i="2"/>
  <c r="G35" i="2"/>
  <c r="G34" i="2"/>
  <c r="G32" i="2"/>
  <c r="G31" i="2"/>
  <c r="G30" i="2"/>
  <c r="G29" i="2"/>
  <c r="G28" i="2"/>
  <c r="G27" i="2"/>
  <c r="G26" i="2"/>
  <c r="G24" i="2"/>
  <c r="G23" i="2"/>
  <c r="G22" i="2"/>
  <c r="G21" i="2"/>
  <c r="G19" i="2"/>
  <c r="G18" i="2"/>
  <c r="G17" i="2"/>
  <c r="G16" i="2"/>
  <c r="G15" i="2"/>
  <c r="G14" i="2"/>
  <c r="G13" i="2"/>
  <c r="G12" i="2"/>
  <c r="G43" i="2" l="1"/>
  <c r="H48" i="2" s="1"/>
  <c r="H50" i="2" s="1"/>
</calcChain>
</file>

<file path=xl/sharedStrings.xml><?xml version="1.0" encoding="utf-8"?>
<sst xmlns="http://schemas.openxmlformats.org/spreadsheetml/2006/main" count="39" uniqueCount="36">
  <si>
    <t xml:space="preserve">Naziv projekta: </t>
  </si>
  <si>
    <t>Ime in priimek zaposlenega na projektu:</t>
  </si>
  <si>
    <t>Vloga zaposlenega na projektu</t>
  </si>
  <si>
    <t>Mesec in leto:</t>
  </si>
  <si>
    <t xml:space="preserve">Datum </t>
  </si>
  <si>
    <t>skupaj število ur</t>
  </si>
  <si>
    <r>
      <t xml:space="preserve">Aktivnosti </t>
    </r>
    <r>
      <rPr>
        <sz val="10"/>
        <rFont val="Arial"/>
        <family val="2"/>
        <charset val="238"/>
      </rPr>
      <t>(opis opravljenih del / izvedenih aktivnosti, ki so predmet projekta)</t>
    </r>
  </si>
  <si>
    <t>Število opravljenih ur dela na projektu</t>
  </si>
  <si>
    <t>Upravičeni stroški dela na projektu v mesecu</t>
  </si>
  <si>
    <t>Delo zaposlenega na projektu v navedenem mesecu na drugih projektih / operacijah, ki so sofinancirani iz javnih sredstev (iz državnega proračuna Republike Slovenije, sredstev Evropske unije, sredstev občinskih proračunov oziroma drugih javnih virov)</t>
  </si>
  <si>
    <t>Naziv projekta / operacije</t>
  </si>
  <si>
    <t>Število opravljenih ur v tem mesecu</t>
  </si>
  <si>
    <t>Obračunane ure v navedenem mesecu</t>
  </si>
  <si>
    <t>Število ur</t>
  </si>
  <si>
    <t>redno delo</t>
  </si>
  <si>
    <t>nadure</t>
  </si>
  <si>
    <t>letni dopust</t>
  </si>
  <si>
    <t>praznik</t>
  </si>
  <si>
    <t>bolniška odsotnost</t>
  </si>
  <si>
    <t xml:space="preserve">drugo (navedite): </t>
  </si>
  <si>
    <t>ime in priimek:</t>
  </si>
  <si>
    <t>datum:</t>
  </si>
  <si>
    <t xml:space="preserve"> </t>
  </si>
  <si>
    <t>podpis</t>
  </si>
  <si>
    <t>žig</t>
  </si>
  <si>
    <t>Podatki iz mesečne evidence ur za zaposlenega na projektu</t>
  </si>
  <si>
    <t>Standardna lestvica stroška na enoto na uro opravljenega dela na projektu</t>
  </si>
  <si>
    <t>vodenje in koordinacija projekta</t>
  </si>
  <si>
    <t>priprava, organizacija oz. izvedba usposabljanja članov partnerstva s področja vsebine projekta</t>
  </si>
  <si>
    <t>aktivnosti neposredno povezane s projektom</t>
  </si>
  <si>
    <t>priprava analize izvedljivosti prenosa projektnih rešitev v prakso v okviru dopolnilne dejavnosti na kmetiji</t>
  </si>
  <si>
    <t>razširjanje rezultatov projekta</t>
  </si>
  <si>
    <t>Priloga 19: Mesečna časovnica zaposlene osebe na projektu</t>
  </si>
  <si>
    <t>Izjavljam, da podatki v časovnici odražajo resnično in pravilno količino opravljenega dela na projektu v okviru podukrepa 16.9 v navedenem mesecu.</t>
  </si>
  <si>
    <t>Naziv upravičenca do podore:</t>
  </si>
  <si>
    <t>Odgovorna oseba upravičenca do podpore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</si>
</sst>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 &quot;€&quot;"/>
  </numFmts>
  <fonts count="7" x14ac:knownFonts="1">
    <font>
      <sz val="11"/>
      <color theme="1"/>
      <name val="Calibri"/>
      <family val="2"/>
      <charset val="238"/>
      <scheme val="minor"/>
    </font>
    <font>
      <sz val="12"/>
      <color theme="1"/>
      <name val="Arial"/>
      <family val="2"/>
      <charset val="238"/>
    </font>
    <font>
      <sz val="10"/>
      <color theme="1"/>
      <name val="Arial"/>
      <family val="2"/>
      <charset val="238"/>
    </font>
    <font>
      <b/>
      <sz val="10"/>
      <color theme="1"/>
      <name val="Arial"/>
      <family val="2"/>
      <charset val="238"/>
    </font>
    <font>
      <b/>
      <sz val="10"/>
      <name val="Arial"/>
      <family val="2"/>
      <charset val="238"/>
    </font>
    <font>
      <sz val="10"/>
      <name val="Arial"/>
      <family val="2"/>
      <charset val="238"/>
    </font>
    <font>
      <sz val="11"/>
      <color theme="1"/>
      <name val="Calibri"/>
      <family val="2"/>
      <charset val="238"/>
      <scheme val="minor"/>
    </font>
  </fonts>
  <fills count="10">
    <fill>
      <patternFill patternType="none"/>
    </fill>
    <fill>
      <patternFill patternType="gray125"/>
    </fill>
    <fill>
      <patternFill patternType="solid">
        <fgColor theme="6" tint="0.59999389629810485"/>
        <bgColor indexed="64"/>
      </patternFill>
    </fill>
    <fill>
      <patternFill patternType="solid">
        <fgColor indexed="47"/>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6" fillId="0" borderId="0" applyFont="0" applyFill="0" applyBorder="0" applyAlignment="0" applyProtection="0"/>
  </cellStyleXfs>
  <cellXfs count="76">
    <xf numFmtId="0" fontId="0" fillId="0" borderId="0" xfId="0"/>
    <xf numFmtId="0" fontId="2" fillId="0" borderId="0" xfId="1" applyNumberFormat="1" applyFont="1" applyProtection="1"/>
    <xf numFmtId="0" fontId="2" fillId="0" borderId="0" xfId="1" applyFont="1" applyProtection="1"/>
    <xf numFmtId="0" fontId="2" fillId="0" borderId="0" xfId="1" applyFont="1"/>
    <xf numFmtId="0" fontId="2" fillId="0" borderId="4" xfId="1" applyFont="1" applyBorder="1" applyProtection="1">
      <protection locked="0"/>
    </xf>
    <xf numFmtId="0" fontId="2" fillId="2" borderId="5" xfId="1" applyFont="1" applyFill="1" applyBorder="1" applyProtection="1"/>
    <xf numFmtId="0" fontId="2" fillId="2" borderId="6" xfId="1" applyFont="1" applyFill="1" applyBorder="1" applyProtection="1"/>
    <xf numFmtId="0" fontId="2" fillId="2" borderId="3" xfId="1" applyFont="1" applyFill="1" applyBorder="1" applyProtection="1"/>
    <xf numFmtId="0" fontId="3" fillId="0" borderId="0" xfId="1" applyFont="1" applyBorder="1" applyAlignment="1" applyProtection="1">
      <alignment horizontal="center" vertical="center"/>
    </xf>
    <xf numFmtId="49" fontId="2" fillId="0" borderId="3" xfId="1" applyNumberFormat="1" applyFont="1" applyBorder="1" applyProtection="1">
      <protection locked="0"/>
    </xf>
    <xf numFmtId="0" fontId="4" fillId="3" borderId="4" xfId="1" applyFont="1" applyFill="1" applyBorder="1" applyAlignment="1" applyProtection="1">
      <alignment wrapText="1"/>
    </xf>
    <xf numFmtId="0" fontId="4" fillId="3" borderId="4" xfId="1" applyFont="1" applyFill="1" applyBorder="1" applyAlignment="1" applyProtection="1">
      <alignment horizontal="center" textRotation="90"/>
    </xf>
    <xf numFmtId="0" fontId="4" fillId="3" borderId="8" xfId="1" applyFont="1" applyFill="1" applyBorder="1" applyAlignment="1" applyProtection="1">
      <alignment horizontal="center" wrapText="1"/>
    </xf>
    <xf numFmtId="14" fontId="2" fillId="4" borderId="4" xfId="1" applyNumberFormat="1" applyFont="1" applyFill="1" applyBorder="1" applyAlignment="1" applyProtection="1">
      <alignment horizontal="left" wrapText="1"/>
      <protection locked="0"/>
    </xf>
    <xf numFmtId="0" fontId="5" fillId="0" borderId="4" xfId="1" applyFont="1" applyFill="1" applyBorder="1" applyAlignment="1" applyProtection="1">
      <alignment horizontal="right" wrapText="1"/>
      <protection locked="0"/>
    </xf>
    <xf numFmtId="4" fontId="5" fillId="0" borderId="4" xfId="1" applyNumberFormat="1" applyFont="1" applyFill="1" applyBorder="1" applyAlignment="1" applyProtection="1">
      <alignment horizontal="right" wrapText="1"/>
      <protection locked="0"/>
    </xf>
    <xf numFmtId="0" fontId="2" fillId="5" borderId="4" xfId="1" applyFont="1" applyFill="1" applyBorder="1" applyProtection="1"/>
    <xf numFmtId="14" fontId="2" fillId="0" borderId="4" xfId="1" applyNumberFormat="1" applyFont="1" applyFill="1" applyBorder="1" applyAlignment="1" applyProtection="1">
      <alignment horizontal="left" wrapText="1"/>
      <protection locked="0"/>
    </xf>
    <xf numFmtId="14" fontId="2" fillId="6" borderId="4" xfId="1" applyNumberFormat="1" applyFont="1" applyFill="1" applyBorder="1" applyAlignment="1" applyProtection="1">
      <alignment horizontal="left" wrapText="1"/>
      <protection locked="0"/>
    </xf>
    <xf numFmtId="0" fontId="3" fillId="5" borderId="4" xfId="1" applyFont="1" applyFill="1" applyBorder="1" applyAlignment="1" applyProtection="1"/>
    <xf numFmtId="0" fontId="2" fillId="5" borderId="9" xfId="1" applyFont="1" applyFill="1" applyBorder="1" applyProtection="1"/>
    <xf numFmtId="0" fontId="2" fillId="5" borderId="9" xfId="1" applyFont="1" applyFill="1" applyBorder="1" applyAlignment="1" applyProtection="1"/>
    <xf numFmtId="0" fontId="2" fillId="0" borderId="0" xfId="1" applyFont="1" applyFill="1" applyBorder="1" applyAlignment="1" applyProtection="1"/>
    <xf numFmtId="0" fontId="2" fillId="0" borderId="0" xfId="1" applyFont="1" applyFill="1" applyBorder="1" applyProtection="1"/>
    <xf numFmtId="0" fontId="2" fillId="0" borderId="0" xfId="1" applyFont="1" applyFill="1"/>
    <xf numFmtId="165" fontId="3" fillId="7" borderId="4" xfId="1" applyNumberFormat="1" applyFont="1" applyFill="1" applyBorder="1" applyAlignment="1" applyProtection="1">
      <alignment vertical="center"/>
    </xf>
    <xf numFmtId="2" fontId="2" fillId="0" borderId="0" xfId="1" applyNumberFormat="1" applyFont="1" applyProtection="1"/>
    <xf numFmtId="4" fontId="3" fillId="7" borderId="4" xfId="1" applyNumberFormat="1" applyFont="1" applyFill="1" applyBorder="1" applyProtection="1"/>
    <xf numFmtId="0" fontId="3" fillId="0" borderId="0" xfId="1" applyFont="1" applyBorder="1" applyAlignment="1" applyProtection="1"/>
    <xf numFmtId="165" fontId="2" fillId="0" borderId="0" xfId="1" applyNumberFormat="1" applyFont="1" applyProtection="1"/>
    <xf numFmtId="165" fontId="3" fillId="7" borderId="4" xfId="1" applyNumberFormat="1" applyFont="1" applyFill="1" applyBorder="1" applyProtection="1"/>
    <xf numFmtId="0" fontId="3" fillId="0" borderId="0" xfId="1" applyFont="1" applyFill="1" applyBorder="1" applyAlignment="1" applyProtection="1"/>
    <xf numFmtId="165" fontId="3" fillId="0" borderId="0" xfId="1" applyNumberFormat="1" applyFont="1" applyFill="1" applyBorder="1" applyProtection="1"/>
    <xf numFmtId="0" fontId="3" fillId="8" borderId="4" xfId="1" applyFont="1" applyFill="1" applyBorder="1" applyAlignment="1" applyProtection="1">
      <alignment horizontal="center" vertical="center"/>
    </xf>
    <xf numFmtId="1" fontId="2" fillId="0" borderId="4" xfId="1" applyNumberFormat="1" applyFont="1" applyFill="1" applyBorder="1" applyProtection="1">
      <protection locked="0"/>
    </xf>
    <xf numFmtId="0" fontId="3" fillId="0" borderId="0" xfId="1" applyFont="1" applyFill="1" applyBorder="1" applyAlignment="1" applyProtection="1">
      <alignment horizontal="center" vertical="center"/>
      <protection locked="0"/>
    </xf>
    <xf numFmtId="0" fontId="3" fillId="0" borderId="5" xfId="1" applyFont="1" applyFill="1" applyBorder="1" applyAlignment="1" applyProtection="1">
      <alignment horizontal="left" vertical="center"/>
      <protection locked="0"/>
    </xf>
    <xf numFmtId="0" fontId="3" fillId="0" borderId="6" xfId="1" applyFont="1" applyFill="1" applyBorder="1" applyAlignment="1" applyProtection="1">
      <alignment horizontal="left" vertical="center"/>
      <protection locked="0"/>
    </xf>
    <xf numFmtId="0" fontId="3" fillId="0" borderId="3" xfId="1" applyFont="1" applyFill="1" applyBorder="1" applyAlignment="1" applyProtection="1">
      <alignment horizontal="left" vertical="center"/>
      <protection locked="0"/>
    </xf>
    <xf numFmtId="0" fontId="3" fillId="9" borderId="4" xfId="1" applyFont="1" applyFill="1" applyBorder="1" applyAlignment="1" applyProtection="1">
      <alignment horizontal="center" vertical="center"/>
      <protection locked="0"/>
    </xf>
    <xf numFmtId="0" fontId="2" fillId="0" borderId="7" xfId="1" applyFont="1" applyFill="1" applyBorder="1" applyAlignment="1" applyProtection="1">
      <alignment horizontal="right" vertical="center"/>
      <protection locked="0"/>
    </xf>
    <xf numFmtId="0" fontId="2" fillId="0" borderId="0" xfId="1" applyFont="1" applyBorder="1"/>
    <xf numFmtId="0" fontId="2" fillId="0" borderId="0" xfId="1" applyFont="1" applyProtection="1">
      <protection locked="0"/>
    </xf>
    <xf numFmtId="0" fontId="2" fillId="0" borderId="0" xfId="1" applyFont="1" applyAlignment="1" applyProtection="1">
      <protection locked="0"/>
    </xf>
    <xf numFmtId="0" fontId="2" fillId="0" borderId="0" xfId="1" applyFont="1" applyAlignment="1" applyProtection="1">
      <alignment vertical="top"/>
      <protection locked="0"/>
    </xf>
    <xf numFmtId="49" fontId="2" fillId="0" borderId="0" xfId="1" applyNumberFormat="1" applyFont="1" applyProtection="1"/>
    <xf numFmtId="0" fontId="2" fillId="0" borderId="0" xfId="1" applyFont="1" applyAlignment="1" applyProtection="1">
      <protection locked="0"/>
    </xf>
    <xf numFmtId="0" fontId="3" fillId="0" borderId="0" xfId="1" applyFont="1" applyBorder="1" applyAlignment="1" applyProtection="1">
      <alignment horizontal="center" vertical="center"/>
    </xf>
    <xf numFmtId="0" fontId="4" fillId="3" borderId="4" xfId="0" applyFont="1" applyFill="1" applyBorder="1" applyAlignment="1" applyProtection="1">
      <alignment horizontal="center" textRotation="90"/>
    </xf>
    <xf numFmtId="0" fontId="4" fillId="3" borderId="4" xfId="0" applyFont="1" applyFill="1" applyBorder="1" applyAlignment="1" applyProtection="1">
      <alignment horizontal="center" textRotation="90" wrapText="1"/>
    </xf>
    <xf numFmtId="9" fontId="3" fillId="2" borderId="7" xfId="1" applyNumberFormat="1" applyFont="1" applyFill="1" applyBorder="1" applyAlignment="1" applyProtection="1">
      <alignment horizontal="left" vertical="center"/>
      <protection locked="0"/>
    </xf>
    <xf numFmtId="0" fontId="3" fillId="7" borderId="1" xfId="1" applyFont="1" applyFill="1" applyBorder="1" applyAlignment="1" applyProtection="1">
      <alignment vertical="center" wrapText="1"/>
    </xf>
    <xf numFmtId="0" fontId="1" fillId="7" borderId="2" xfId="1" applyFill="1" applyBorder="1" applyAlignment="1" applyProtection="1">
      <alignment vertical="center"/>
    </xf>
    <xf numFmtId="0" fontId="1" fillId="7" borderId="3" xfId="1" applyFill="1" applyBorder="1" applyAlignment="1" applyProtection="1">
      <alignment vertical="center"/>
    </xf>
    <xf numFmtId="0" fontId="2" fillId="0" borderId="1" xfId="1" applyNumberFormat="1" applyFont="1" applyBorder="1" applyAlignment="1" applyProtection="1">
      <alignment horizontal="left" vertical="center"/>
    </xf>
    <xf numFmtId="0" fontId="2" fillId="0" borderId="2" xfId="1" applyNumberFormat="1" applyFont="1" applyBorder="1" applyAlignment="1" applyProtection="1">
      <alignment horizontal="left" vertical="center"/>
    </xf>
    <xf numFmtId="0" fontId="2" fillId="0" borderId="3" xfId="1" applyNumberFormat="1" applyFont="1" applyBorder="1" applyAlignment="1" applyProtection="1">
      <alignment horizontal="left" vertical="center"/>
    </xf>
    <xf numFmtId="0" fontId="2" fillId="0" borderId="4" xfId="1" applyFont="1" applyBorder="1" applyAlignment="1" applyProtection="1"/>
    <xf numFmtId="0" fontId="3" fillId="0" borderId="0" xfId="1" applyFont="1" applyBorder="1" applyAlignment="1" applyProtection="1">
      <alignment horizontal="center" vertical="center"/>
    </xf>
    <xf numFmtId="0" fontId="2" fillId="0" borderId="4" xfId="1" applyFont="1" applyBorder="1" applyAlignment="1" applyProtection="1">
      <alignment horizontal="left"/>
    </xf>
    <xf numFmtId="0" fontId="2" fillId="0" borderId="4" xfId="1" applyFont="1" applyFill="1" applyBorder="1" applyAlignment="1" applyProtection="1">
      <alignment vertical="center"/>
    </xf>
    <xf numFmtId="0" fontId="3" fillId="7" borderId="4" xfId="1" applyFont="1" applyFill="1" applyBorder="1" applyAlignment="1" applyProtection="1"/>
    <xf numFmtId="0" fontId="3" fillId="8" borderId="1" xfId="1" applyFont="1" applyFill="1" applyBorder="1" applyAlignment="1" applyProtection="1">
      <alignment horizontal="left" vertical="center" wrapText="1"/>
    </xf>
    <xf numFmtId="0" fontId="3" fillId="8" borderId="2" xfId="1" applyFont="1" applyFill="1" applyBorder="1" applyAlignment="1" applyProtection="1">
      <alignment horizontal="left" vertical="center" wrapText="1"/>
    </xf>
    <xf numFmtId="0" fontId="3" fillId="8" borderId="3" xfId="1" applyFont="1" applyFill="1" applyBorder="1" applyAlignment="1" applyProtection="1">
      <alignment horizontal="left" vertical="center" wrapText="1"/>
    </xf>
    <xf numFmtId="165" fontId="3" fillId="8" borderId="4"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protection locked="0"/>
    </xf>
    <xf numFmtId="0" fontId="3" fillId="9" borderId="1" xfId="1" applyFont="1" applyFill="1" applyBorder="1" applyAlignment="1" applyProtection="1">
      <alignment horizontal="left" vertical="center"/>
    </xf>
    <xf numFmtId="0" fontId="3" fillId="9" borderId="2" xfId="1" applyFont="1" applyFill="1" applyBorder="1" applyAlignment="1" applyProtection="1">
      <alignment horizontal="left" vertical="center"/>
    </xf>
    <xf numFmtId="0" fontId="3" fillId="9" borderId="3" xfId="1" applyFont="1" applyFill="1" applyBorder="1" applyAlignment="1" applyProtection="1">
      <alignment horizontal="left" vertical="center"/>
    </xf>
    <xf numFmtId="0" fontId="2" fillId="0" borderId="1" xfId="1" applyFont="1" applyFill="1" applyBorder="1" applyAlignment="1" applyProtection="1">
      <alignment horizontal="left" vertical="center"/>
    </xf>
    <xf numFmtId="0" fontId="2" fillId="0" borderId="2" xfId="1" applyFont="1" applyFill="1" applyBorder="1" applyAlignment="1" applyProtection="1">
      <alignment horizontal="left" vertical="center"/>
    </xf>
    <xf numFmtId="0" fontId="2" fillId="0" borderId="3" xfId="1" applyFont="1" applyFill="1" applyBorder="1" applyAlignment="1" applyProtection="1">
      <alignment horizontal="left" vertical="center"/>
    </xf>
    <xf numFmtId="0" fontId="2" fillId="0" borderId="0" xfId="1" applyFont="1" applyAlignment="1" applyProtection="1">
      <protection locked="0"/>
    </xf>
    <xf numFmtId="0" fontId="2" fillId="0" borderId="4" xfId="1" applyFont="1" applyFill="1" applyBorder="1" applyAlignment="1" applyProtection="1">
      <alignment horizontal="left" vertical="center"/>
      <protection locked="0"/>
    </xf>
    <xf numFmtId="0" fontId="3" fillId="0" borderId="0" xfId="1" applyFont="1" applyFill="1" applyBorder="1" applyAlignment="1" applyProtection="1">
      <alignment horizontal="left" vertical="center" wrapText="1"/>
      <protection locked="0"/>
    </xf>
  </cellXfs>
  <cellStyles count="3">
    <cellStyle name="Navadno" xfId="0" builtinId="0"/>
    <cellStyle name="Navadno 2" xfId="1" xr:uid="{00000000-0005-0000-0000-000001000000}"/>
    <cellStyle name="Vejica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19050</xdr:rowOff>
    </xdr:from>
    <xdr:to>
      <xdr:col>3</xdr:col>
      <xdr:colOff>142875</xdr:colOff>
      <xdr:row>0</xdr:row>
      <xdr:rowOff>657225</xdr:rowOff>
    </xdr:to>
    <xdr:pic>
      <xdr:nvPicPr>
        <xdr:cNvPr id="2" name="Slika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14300" y="19050"/>
          <a:ext cx="1565910" cy="638175"/>
        </a:xfrm>
        <a:prstGeom prst="rect">
          <a:avLst/>
        </a:prstGeom>
        <a:noFill/>
        <a:ln w="9525">
          <a:noFill/>
          <a:miter lim="800000"/>
          <a:headEnd/>
          <a:tailEnd/>
        </a:ln>
      </xdr:spPr>
    </xdr:pic>
    <xdr:clientData/>
  </xdr:twoCellAnchor>
  <xdr:twoCellAnchor editAs="oneCell">
    <xdr:from>
      <xdr:col>4</xdr:col>
      <xdr:colOff>238125</xdr:colOff>
      <xdr:row>0</xdr:row>
      <xdr:rowOff>28575</xdr:rowOff>
    </xdr:from>
    <xdr:to>
      <xdr:col>5</xdr:col>
      <xdr:colOff>476250</xdr:colOff>
      <xdr:row>0</xdr:row>
      <xdr:rowOff>561975</xdr:rowOff>
    </xdr:to>
    <xdr:pic>
      <xdr:nvPicPr>
        <xdr:cNvPr id="3" name="Slika 3" descr="OSNOVNI_LOGO_PRP_www">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9425" y="28575"/>
          <a:ext cx="805815" cy="533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7"/>
  <sheetViews>
    <sheetView tabSelected="1" workbookViewId="0">
      <selection activeCell="A77" sqref="A77"/>
    </sheetView>
  </sheetViews>
  <sheetFormatPr defaultRowHeight="13.2" x14ac:dyDescent="0.25"/>
  <cols>
    <col min="1" max="1" width="9.88671875" style="2" customWidth="1"/>
    <col min="2" max="2" width="4.33203125" style="2" customWidth="1"/>
    <col min="3" max="3" width="8.44140625" style="2" customWidth="1"/>
    <col min="4" max="4" width="6.33203125" style="2" customWidth="1"/>
    <col min="5" max="6" width="8.109375" style="2" customWidth="1"/>
    <col min="7" max="7" width="5" style="2" customWidth="1"/>
    <col min="8" max="8" width="40.33203125" style="2" customWidth="1"/>
    <col min="9" max="254" width="8.88671875" style="3"/>
    <col min="255" max="255" width="8.33203125" style="3" customWidth="1"/>
    <col min="256" max="261" width="4.33203125" style="3" customWidth="1"/>
    <col min="262" max="262" width="7.33203125" style="3" customWidth="1"/>
    <col min="263" max="263" width="8.6640625" style="3" customWidth="1"/>
    <col min="264" max="264" width="40.33203125" style="3" customWidth="1"/>
    <col min="265" max="510" width="8.88671875" style="3"/>
    <col min="511" max="511" width="8.33203125" style="3" customWidth="1"/>
    <col min="512" max="517" width="4.33203125" style="3" customWidth="1"/>
    <col min="518" max="518" width="7.33203125" style="3" customWidth="1"/>
    <col min="519" max="519" width="8.6640625" style="3" customWidth="1"/>
    <col min="520" max="520" width="40.33203125" style="3" customWidth="1"/>
    <col min="521" max="766" width="8.88671875" style="3"/>
    <col min="767" max="767" width="8.33203125" style="3" customWidth="1"/>
    <col min="768" max="773" width="4.33203125" style="3" customWidth="1"/>
    <col min="774" max="774" width="7.33203125" style="3" customWidth="1"/>
    <col min="775" max="775" width="8.6640625" style="3" customWidth="1"/>
    <col min="776" max="776" width="40.33203125" style="3" customWidth="1"/>
    <col min="777" max="1022" width="8.88671875" style="3"/>
    <col min="1023" max="1023" width="8.33203125" style="3" customWidth="1"/>
    <col min="1024" max="1029" width="4.33203125" style="3" customWidth="1"/>
    <col min="1030" max="1030" width="7.33203125" style="3" customWidth="1"/>
    <col min="1031" max="1031" width="8.6640625" style="3" customWidth="1"/>
    <col min="1032" max="1032" width="40.33203125" style="3" customWidth="1"/>
    <col min="1033" max="1278" width="8.88671875" style="3"/>
    <col min="1279" max="1279" width="8.33203125" style="3" customWidth="1"/>
    <col min="1280" max="1285" width="4.33203125" style="3" customWidth="1"/>
    <col min="1286" max="1286" width="7.33203125" style="3" customWidth="1"/>
    <col min="1287" max="1287" width="8.6640625" style="3" customWidth="1"/>
    <col min="1288" max="1288" width="40.33203125" style="3" customWidth="1"/>
    <col min="1289" max="1534" width="8.88671875" style="3"/>
    <col min="1535" max="1535" width="8.33203125" style="3" customWidth="1"/>
    <col min="1536" max="1541" width="4.33203125" style="3" customWidth="1"/>
    <col min="1542" max="1542" width="7.33203125" style="3" customWidth="1"/>
    <col min="1543" max="1543" width="8.6640625" style="3" customWidth="1"/>
    <col min="1544" max="1544" width="40.33203125" style="3" customWidth="1"/>
    <col min="1545" max="1790" width="8.88671875" style="3"/>
    <col min="1791" max="1791" width="8.33203125" style="3" customWidth="1"/>
    <col min="1792" max="1797" width="4.33203125" style="3" customWidth="1"/>
    <col min="1798" max="1798" width="7.33203125" style="3" customWidth="1"/>
    <col min="1799" max="1799" width="8.6640625" style="3" customWidth="1"/>
    <col min="1800" max="1800" width="40.33203125" style="3" customWidth="1"/>
    <col min="1801" max="2046" width="8.88671875" style="3"/>
    <col min="2047" max="2047" width="8.33203125" style="3" customWidth="1"/>
    <col min="2048" max="2053" width="4.33203125" style="3" customWidth="1"/>
    <col min="2054" max="2054" width="7.33203125" style="3" customWidth="1"/>
    <col min="2055" max="2055" width="8.6640625" style="3" customWidth="1"/>
    <col min="2056" max="2056" width="40.33203125" style="3" customWidth="1"/>
    <col min="2057" max="2302" width="8.88671875" style="3"/>
    <col min="2303" max="2303" width="8.33203125" style="3" customWidth="1"/>
    <col min="2304" max="2309" width="4.33203125" style="3" customWidth="1"/>
    <col min="2310" max="2310" width="7.33203125" style="3" customWidth="1"/>
    <col min="2311" max="2311" width="8.6640625" style="3" customWidth="1"/>
    <col min="2312" max="2312" width="40.33203125" style="3" customWidth="1"/>
    <col min="2313" max="2558" width="8.88671875" style="3"/>
    <col min="2559" max="2559" width="8.33203125" style="3" customWidth="1"/>
    <col min="2560" max="2565" width="4.33203125" style="3" customWidth="1"/>
    <col min="2566" max="2566" width="7.33203125" style="3" customWidth="1"/>
    <col min="2567" max="2567" width="8.6640625" style="3" customWidth="1"/>
    <col min="2568" max="2568" width="40.33203125" style="3" customWidth="1"/>
    <col min="2569" max="2814" width="8.88671875" style="3"/>
    <col min="2815" max="2815" width="8.33203125" style="3" customWidth="1"/>
    <col min="2816" max="2821" width="4.33203125" style="3" customWidth="1"/>
    <col min="2822" max="2822" width="7.33203125" style="3" customWidth="1"/>
    <col min="2823" max="2823" width="8.6640625" style="3" customWidth="1"/>
    <col min="2824" max="2824" width="40.33203125" style="3" customWidth="1"/>
    <col min="2825" max="3070" width="8.88671875" style="3"/>
    <col min="3071" max="3071" width="8.33203125" style="3" customWidth="1"/>
    <col min="3072" max="3077" width="4.33203125" style="3" customWidth="1"/>
    <col min="3078" max="3078" width="7.33203125" style="3" customWidth="1"/>
    <col min="3079" max="3079" width="8.6640625" style="3" customWidth="1"/>
    <col min="3080" max="3080" width="40.33203125" style="3" customWidth="1"/>
    <col min="3081" max="3326" width="8.88671875" style="3"/>
    <col min="3327" max="3327" width="8.33203125" style="3" customWidth="1"/>
    <col min="3328" max="3333" width="4.33203125" style="3" customWidth="1"/>
    <col min="3334" max="3334" width="7.33203125" style="3" customWidth="1"/>
    <col min="3335" max="3335" width="8.6640625" style="3" customWidth="1"/>
    <col min="3336" max="3336" width="40.33203125" style="3" customWidth="1"/>
    <col min="3337" max="3582" width="8.88671875" style="3"/>
    <col min="3583" max="3583" width="8.33203125" style="3" customWidth="1"/>
    <col min="3584" max="3589" width="4.33203125" style="3" customWidth="1"/>
    <col min="3590" max="3590" width="7.33203125" style="3" customWidth="1"/>
    <col min="3591" max="3591" width="8.6640625" style="3" customWidth="1"/>
    <col min="3592" max="3592" width="40.33203125" style="3" customWidth="1"/>
    <col min="3593" max="3838" width="8.88671875" style="3"/>
    <col min="3839" max="3839" width="8.33203125" style="3" customWidth="1"/>
    <col min="3840" max="3845" width="4.33203125" style="3" customWidth="1"/>
    <col min="3846" max="3846" width="7.33203125" style="3" customWidth="1"/>
    <col min="3847" max="3847" width="8.6640625" style="3" customWidth="1"/>
    <col min="3848" max="3848" width="40.33203125" style="3" customWidth="1"/>
    <col min="3849" max="4094" width="8.88671875" style="3"/>
    <col min="4095" max="4095" width="8.33203125" style="3" customWidth="1"/>
    <col min="4096" max="4101" width="4.33203125" style="3" customWidth="1"/>
    <col min="4102" max="4102" width="7.33203125" style="3" customWidth="1"/>
    <col min="4103" max="4103" width="8.6640625" style="3" customWidth="1"/>
    <col min="4104" max="4104" width="40.33203125" style="3" customWidth="1"/>
    <col min="4105" max="4350" width="8.88671875" style="3"/>
    <col min="4351" max="4351" width="8.33203125" style="3" customWidth="1"/>
    <col min="4352" max="4357" width="4.33203125" style="3" customWidth="1"/>
    <col min="4358" max="4358" width="7.33203125" style="3" customWidth="1"/>
    <col min="4359" max="4359" width="8.6640625" style="3" customWidth="1"/>
    <col min="4360" max="4360" width="40.33203125" style="3" customWidth="1"/>
    <col min="4361" max="4606" width="8.88671875" style="3"/>
    <col min="4607" max="4607" width="8.33203125" style="3" customWidth="1"/>
    <col min="4608" max="4613" width="4.33203125" style="3" customWidth="1"/>
    <col min="4614" max="4614" width="7.33203125" style="3" customWidth="1"/>
    <col min="4615" max="4615" width="8.6640625" style="3" customWidth="1"/>
    <col min="4616" max="4616" width="40.33203125" style="3" customWidth="1"/>
    <col min="4617" max="4862" width="8.88671875" style="3"/>
    <col min="4863" max="4863" width="8.33203125" style="3" customWidth="1"/>
    <col min="4864" max="4869" width="4.33203125" style="3" customWidth="1"/>
    <col min="4870" max="4870" width="7.33203125" style="3" customWidth="1"/>
    <col min="4871" max="4871" width="8.6640625" style="3" customWidth="1"/>
    <col min="4872" max="4872" width="40.33203125" style="3" customWidth="1"/>
    <col min="4873" max="5118" width="8.88671875" style="3"/>
    <col min="5119" max="5119" width="8.33203125" style="3" customWidth="1"/>
    <col min="5120" max="5125" width="4.33203125" style="3" customWidth="1"/>
    <col min="5126" max="5126" width="7.33203125" style="3" customWidth="1"/>
    <col min="5127" max="5127" width="8.6640625" style="3" customWidth="1"/>
    <col min="5128" max="5128" width="40.33203125" style="3" customWidth="1"/>
    <col min="5129" max="5374" width="8.88671875" style="3"/>
    <col min="5375" max="5375" width="8.33203125" style="3" customWidth="1"/>
    <col min="5376" max="5381" width="4.33203125" style="3" customWidth="1"/>
    <col min="5382" max="5382" width="7.33203125" style="3" customWidth="1"/>
    <col min="5383" max="5383" width="8.6640625" style="3" customWidth="1"/>
    <col min="5384" max="5384" width="40.33203125" style="3" customWidth="1"/>
    <col min="5385" max="5630" width="8.88671875" style="3"/>
    <col min="5631" max="5631" width="8.33203125" style="3" customWidth="1"/>
    <col min="5632" max="5637" width="4.33203125" style="3" customWidth="1"/>
    <col min="5638" max="5638" width="7.33203125" style="3" customWidth="1"/>
    <col min="5639" max="5639" width="8.6640625" style="3" customWidth="1"/>
    <col min="5640" max="5640" width="40.33203125" style="3" customWidth="1"/>
    <col min="5641" max="5886" width="8.88671875" style="3"/>
    <col min="5887" max="5887" width="8.33203125" style="3" customWidth="1"/>
    <col min="5888" max="5893" width="4.33203125" style="3" customWidth="1"/>
    <col min="5894" max="5894" width="7.33203125" style="3" customWidth="1"/>
    <col min="5895" max="5895" width="8.6640625" style="3" customWidth="1"/>
    <col min="5896" max="5896" width="40.33203125" style="3" customWidth="1"/>
    <col min="5897" max="6142" width="8.88671875" style="3"/>
    <col min="6143" max="6143" width="8.33203125" style="3" customWidth="1"/>
    <col min="6144" max="6149" width="4.33203125" style="3" customWidth="1"/>
    <col min="6150" max="6150" width="7.33203125" style="3" customWidth="1"/>
    <col min="6151" max="6151" width="8.6640625" style="3" customWidth="1"/>
    <col min="6152" max="6152" width="40.33203125" style="3" customWidth="1"/>
    <col min="6153" max="6398" width="8.88671875" style="3"/>
    <col min="6399" max="6399" width="8.33203125" style="3" customWidth="1"/>
    <col min="6400" max="6405" width="4.33203125" style="3" customWidth="1"/>
    <col min="6406" max="6406" width="7.33203125" style="3" customWidth="1"/>
    <col min="6407" max="6407" width="8.6640625" style="3" customWidth="1"/>
    <col min="6408" max="6408" width="40.33203125" style="3" customWidth="1"/>
    <col min="6409" max="6654" width="8.88671875" style="3"/>
    <col min="6655" max="6655" width="8.33203125" style="3" customWidth="1"/>
    <col min="6656" max="6661" width="4.33203125" style="3" customWidth="1"/>
    <col min="6662" max="6662" width="7.33203125" style="3" customWidth="1"/>
    <col min="6663" max="6663" width="8.6640625" style="3" customWidth="1"/>
    <col min="6664" max="6664" width="40.33203125" style="3" customWidth="1"/>
    <col min="6665" max="6910" width="8.88671875" style="3"/>
    <col min="6911" max="6911" width="8.33203125" style="3" customWidth="1"/>
    <col min="6912" max="6917" width="4.33203125" style="3" customWidth="1"/>
    <col min="6918" max="6918" width="7.33203125" style="3" customWidth="1"/>
    <col min="6919" max="6919" width="8.6640625" style="3" customWidth="1"/>
    <col min="6920" max="6920" width="40.33203125" style="3" customWidth="1"/>
    <col min="6921" max="7166" width="8.88671875" style="3"/>
    <col min="7167" max="7167" width="8.33203125" style="3" customWidth="1"/>
    <col min="7168" max="7173" width="4.33203125" style="3" customWidth="1"/>
    <col min="7174" max="7174" width="7.33203125" style="3" customWidth="1"/>
    <col min="7175" max="7175" width="8.6640625" style="3" customWidth="1"/>
    <col min="7176" max="7176" width="40.33203125" style="3" customWidth="1"/>
    <col min="7177" max="7422" width="8.88671875" style="3"/>
    <col min="7423" max="7423" width="8.33203125" style="3" customWidth="1"/>
    <col min="7424" max="7429" width="4.33203125" style="3" customWidth="1"/>
    <col min="7430" max="7430" width="7.33203125" style="3" customWidth="1"/>
    <col min="7431" max="7431" width="8.6640625" style="3" customWidth="1"/>
    <col min="7432" max="7432" width="40.33203125" style="3" customWidth="1"/>
    <col min="7433" max="7678" width="8.88671875" style="3"/>
    <col min="7679" max="7679" width="8.33203125" style="3" customWidth="1"/>
    <col min="7680" max="7685" width="4.33203125" style="3" customWidth="1"/>
    <col min="7686" max="7686" width="7.33203125" style="3" customWidth="1"/>
    <col min="7687" max="7687" width="8.6640625" style="3" customWidth="1"/>
    <col min="7688" max="7688" width="40.33203125" style="3" customWidth="1"/>
    <col min="7689" max="7934" width="8.88671875" style="3"/>
    <col min="7935" max="7935" width="8.33203125" style="3" customWidth="1"/>
    <col min="7936" max="7941" width="4.33203125" style="3" customWidth="1"/>
    <col min="7942" max="7942" width="7.33203125" style="3" customWidth="1"/>
    <col min="7943" max="7943" width="8.6640625" style="3" customWidth="1"/>
    <col min="7944" max="7944" width="40.33203125" style="3" customWidth="1"/>
    <col min="7945" max="8190" width="8.88671875" style="3"/>
    <col min="8191" max="8191" width="8.33203125" style="3" customWidth="1"/>
    <col min="8192" max="8197" width="4.33203125" style="3" customWidth="1"/>
    <col min="8198" max="8198" width="7.33203125" style="3" customWidth="1"/>
    <col min="8199" max="8199" width="8.6640625" style="3" customWidth="1"/>
    <col min="8200" max="8200" width="40.33203125" style="3" customWidth="1"/>
    <col min="8201" max="8446" width="8.88671875" style="3"/>
    <col min="8447" max="8447" width="8.33203125" style="3" customWidth="1"/>
    <col min="8448" max="8453" width="4.33203125" style="3" customWidth="1"/>
    <col min="8454" max="8454" width="7.33203125" style="3" customWidth="1"/>
    <col min="8455" max="8455" width="8.6640625" style="3" customWidth="1"/>
    <col min="8456" max="8456" width="40.33203125" style="3" customWidth="1"/>
    <col min="8457" max="8702" width="8.88671875" style="3"/>
    <col min="8703" max="8703" width="8.33203125" style="3" customWidth="1"/>
    <col min="8704" max="8709" width="4.33203125" style="3" customWidth="1"/>
    <col min="8710" max="8710" width="7.33203125" style="3" customWidth="1"/>
    <col min="8711" max="8711" width="8.6640625" style="3" customWidth="1"/>
    <col min="8712" max="8712" width="40.33203125" style="3" customWidth="1"/>
    <col min="8713" max="8958" width="8.88671875" style="3"/>
    <col min="8959" max="8959" width="8.33203125" style="3" customWidth="1"/>
    <col min="8960" max="8965" width="4.33203125" style="3" customWidth="1"/>
    <col min="8966" max="8966" width="7.33203125" style="3" customWidth="1"/>
    <col min="8967" max="8967" width="8.6640625" style="3" customWidth="1"/>
    <col min="8968" max="8968" width="40.33203125" style="3" customWidth="1"/>
    <col min="8969" max="9214" width="8.88671875" style="3"/>
    <col min="9215" max="9215" width="8.33203125" style="3" customWidth="1"/>
    <col min="9216" max="9221" width="4.33203125" style="3" customWidth="1"/>
    <col min="9222" max="9222" width="7.33203125" style="3" customWidth="1"/>
    <col min="9223" max="9223" width="8.6640625" style="3" customWidth="1"/>
    <col min="9224" max="9224" width="40.33203125" style="3" customWidth="1"/>
    <col min="9225" max="9470" width="8.88671875" style="3"/>
    <col min="9471" max="9471" width="8.33203125" style="3" customWidth="1"/>
    <col min="9472" max="9477" width="4.33203125" style="3" customWidth="1"/>
    <col min="9478" max="9478" width="7.33203125" style="3" customWidth="1"/>
    <col min="9479" max="9479" width="8.6640625" style="3" customWidth="1"/>
    <col min="9480" max="9480" width="40.33203125" style="3" customWidth="1"/>
    <col min="9481" max="9726" width="8.88671875" style="3"/>
    <col min="9727" max="9727" width="8.33203125" style="3" customWidth="1"/>
    <col min="9728" max="9733" width="4.33203125" style="3" customWidth="1"/>
    <col min="9734" max="9734" width="7.33203125" style="3" customWidth="1"/>
    <col min="9735" max="9735" width="8.6640625" style="3" customWidth="1"/>
    <col min="9736" max="9736" width="40.33203125" style="3" customWidth="1"/>
    <col min="9737" max="9982" width="8.88671875" style="3"/>
    <col min="9983" max="9983" width="8.33203125" style="3" customWidth="1"/>
    <col min="9984" max="9989" width="4.33203125" style="3" customWidth="1"/>
    <col min="9990" max="9990" width="7.33203125" style="3" customWidth="1"/>
    <col min="9991" max="9991" width="8.6640625" style="3" customWidth="1"/>
    <col min="9992" max="9992" width="40.33203125" style="3" customWidth="1"/>
    <col min="9993" max="10238" width="8.88671875" style="3"/>
    <col min="10239" max="10239" width="8.33203125" style="3" customWidth="1"/>
    <col min="10240" max="10245" width="4.33203125" style="3" customWidth="1"/>
    <col min="10246" max="10246" width="7.33203125" style="3" customWidth="1"/>
    <col min="10247" max="10247" width="8.6640625" style="3" customWidth="1"/>
    <col min="10248" max="10248" width="40.33203125" style="3" customWidth="1"/>
    <col min="10249" max="10494" width="8.88671875" style="3"/>
    <col min="10495" max="10495" width="8.33203125" style="3" customWidth="1"/>
    <col min="10496" max="10501" width="4.33203125" style="3" customWidth="1"/>
    <col min="10502" max="10502" width="7.33203125" style="3" customWidth="1"/>
    <col min="10503" max="10503" width="8.6640625" style="3" customWidth="1"/>
    <col min="10504" max="10504" width="40.33203125" style="3" customWidth="1"/>
    <col min="10505" max="10750" width="8.88671875" style="3"/>
    <col min="10751" max="10751" width="8.33203125" style="3" customWidth="1"/>
    <col min="10752" max="10757" width="4.33203125" style="3" customWidth="1"/>
    <col min="10758" max="10758" width="7.33203125" style="3" customWidth="1"/>
    <col min="10759" max="10759" width="8.6640625" style="3" customWidth="1"/>
    <col min="10760" max="10760" width="40.33203125" style="3" customWidth="1"/>
    <col min="10761" max="11006" width="8.88671875" style="3"/>
    <col min="11007" max="11007" width="8.33203125" style="3" customWidth="1"/>
    <col min="11008" max="11013" width="4.33203125" style="3" customWidth="1"/>
    <col min="11014" max="11014" width="7.33203125" style="3" customWidth="1"/>
    <col min="11015" max="11015" width="8.6640625" style="3" customWidth="1"/>
    <col min="11016" max="11016" width="40.33203125" style="3" customWidth="1"/>
    <col min="11017" max="11262" width="8.88671875" style="3"/>
    <col min="11263" max="11263" width="8.33203125" style="3" customWidth="1"/>
    <col min="11264" max="11269" width="4.33203125" style="3" customWidth="1"/>
    <col min="11270" max="11270" width="7.33203125" style="3" customWidth="1"/>
    <col min="11271" max="11271" width="8.6640625" style="3" customWidth="1"/>
    <col min="11272" max="11272" width="40.33203125" style="3" customWidth="1"/>
    <col min="11273" max="11518" width="8.88671875" style="3"/>
    <col min="11519" max="11519" width="8.33203125" style="3" customWidth="1"/>
    <col min="11520" max="11525" width="4.33203125" style="3" customWidth="1"/>
    <col min="11526" max="11526" width="7.33203125" style="3" customWidth="1"/>
    <col min="11527" max="11527" width="8.6640625" style="3" customWidth="1"/>
    <col min="11528" max="11528" width="40.33203125" style="3" customWidth="1"/>
    <col min="11529" max="11774" width="8.88671875" style="3"/>
    <col min="11775" max="11775" width="8.33203125" style="3" customWidth="1"/>
    <col min="11776" max="11781" width="4.33203125" style="3" customWidth="1"/>
    <col min="11782" max="11782" width="7.33203125" style="3" customWidth="1"/>
    <col min="11783" max="11783" width="8.6640625" style="3" customWidth="1"/>
    <col min="11784" max="11784" width="40.33203125" style="3" customWidth="1"/>
    <col min="11785" max="12030" width="8.88671875" style="3"/>
    <col min="12031" max="12031" width="8.33203125" style="3" customWidth="1"/>
    <col min="12032" max="12037" width="4.33203125" style="3" customWidth="1"/>
    <col min="12038" max="12038" width="7.33203125" style="3" customWidth="1"/>
    <col min="12039" max="12039" width="8.6640625" style="3" customWidth="1"/>
    <col min="12040" max="12040" width="40.33203125" style="3" customWidth="1"/>
    <col min="12041" max="12286" width="8.88671875" style="3"/>
    <col min="12287" max="12287" width="8.33203125" style="3" customWidth="1"/>
    <col min="12288" max="12293" width="4.33203125" style="3" customWidth="1"/>
    <col min="12294" max="12294" width="7.33203125" style="3" customWidth="1"/>
    <col min="12295" max="12295" width="8.6640625" style="3" customWidth="1"/>
    <col min="12296" max="12296" width="40.33203125" style="3" customWidth="1"/>
    <col min="12297" max="12542" width="8.88671875" style="3"/>
    <col min="12543" max="12543" width="8.33203125" style="3" customWidth="1"/>
    <col min="12544" max="12549" width="4.33203125" style="3" customWidth="1"/>
    <col min="12550" max="12550" width="7.33203125" style="3" customWidth="1"/>
    <col min="12551" max="12551" width="8.6640625" style="3" customWidth="1"/>
    <col min="12552" max="12552" width="40.33203125" style="3" customWidth="1"/>
    <col min="12553" max="12798" width="8.88671875" style="3"/>
    <col min="12799" max="12799" width="8.33203125" style="3" customWidth="1"/>
    <col min="12800" max="12805" width="4.33203125" style="3" customWidth="1"/>
    <col min="12806" max="12806" width="7.33203125" style="3" customWidth="1"/>
    <col min="12807" max="12807" width="8.6640625" style="3" customWidth="1"/>
    <col min="12808" max="12808" width="40.33203125" style="3" customWidth="1"/>
    <col min="12809" max="13054" width="8.88671875" style="3"/>
    <col min="13055" max="13055" width="8.33203125" style="3" customWidth="1"/>
    <col min="13056" max="13061" width="4.33203125" style="3" customWidth="1"/>
    <col min="13062" max="13062" width="7.33203125" style="3" customWidth="1"/>
    <col min="13063" max="13063" width="8.6640625" style="3" customWidth="1"/>
    <col min="13064" max="13064" width="40.33203125" style="3" customWidth="1"/>
    <col min="13065" max="13310" width="8.88671875" style="3"/>
    <col min="13311" max="13311" width="8.33203125" style="3" customWidth="1"/>
    <col min="13312" max="13317" width="4.33203125" style="3" customWidth="1"/>
    <col min="13318" max="13318" width="7.33203125" style="3" customWidth="1"/>
    <col min="13319" max="13319" width="8.6640625" style="3" customWidth="1"/>
    <col min="13320" max="13320" width="40.33203125" style="3" customWidth="1"/>
    <col min="13321" max="13566" width="8.88671875" style="3"/>
    <col min="13567" max="13567" width="8.33203125" style="3" customWidth="1"/>
    <col min="13568" max="13573" width="4.33203125" style="3" customWidth="1"/>
    <col min="13574" max="13574" width="7.33203125" style="3" customWidth="1"/>
    <col min="13575" max="13575" width="8.6640625" style="3" customWidth="1"/>
    <col min="13576" max="13576" width="40.33203125" style="3" customWidth="1"/>
    <col min="13577" max="13822" width="8.88671875" style="3"/>
    <col min="13823" max="13823" width="8.33203125" style="3" customWidth="1"/>
    <col min="13824" max="13829" width="4.33203125" style="3" customWidth="1"/>
    <col min="13830" max="13830" width="7.33203125" style="3" customWidth="1"/>
    <col min="13831" max="13831" width="8.6640625" style="3" customWidth="1"/>
    <col min="13832" max="13832" width="40.33203125" style="3" customWidth="1"/>
    <col min="13833" max="14078" width="8.88671875" style="3"/>
    <col min="14079" max="14079" width="8.33203125" style="3" customWidth="1"/>
    <col min="14080" max="14085" width="4.33203125" style="3" customWidth="1"/>
    <col min="14086" max="14086" width="7.33203125" style="3" customWidth="1"/>
    <col min="14087" max="14087" width="8.6640625" style="3" customWidth="1"/>
    <col min="14088" max="14088" width="40.33203125" style="3" customWidth="1"/>
    <col min="14089" max="14334" width="8.88671875" style="3"/>
    <col min="14335" max="14335" width="8.33203125" style="3" customWidth="1"/>
    <col min="14336" max="14341" width="4.33203125" style="3" customWidth="1"/>
    <col min="14342" max="14342" width="7.33203125" style="3" customWidth="1"/>
    <col min="14343" max="14343" width="8.6640625" style="3" customWidth="1"/>
    <col min="14344" max="14344" width="40.33203125" style="3" customWidth="1"/>
    <col min="14345" max="14590" width="8.88671875" style="3"/>
    <col min="14591" max="14591" width="8.33203125" style="3" customWidth="1"/>
    <col min="14592" max="14597" width="4.33203125" style="3" customWidth="1"/>
    <col min="14598" max="14598" width="7.33203125" style="3" customWidth="1"/>
    <col min="14599" max="14599" width="8.6640625" style="3" customWidth="1"/>
    <col min="14600" max="14600" width="40.33203125" style="3" customWidth="1"/>
    <col min="14601" max="14846" width="8.88671875" style="3"/>
    <col min="14847" max="14847" width="8.33203125" style="3" customWidth="1"/>
    <col min="14848" max="14853" width="4.33203125" style="3" customWidth="1"/>
    <col min="14854" max="14854" width="7.33203125" style="3" customWidth="1"/>
    <col min="14855" max="14855" width="8.6640625" style="3" customWidth="1"/>
    <col min="14856" max="14856" width="40.33203125" style="3" customWidth="1"/>
    <col min="14857" max="15102" width="8.88671875" style="3"/>
    <col min="15103" max="15103" width="8.33203125" style="3" customWidth="1"/>
    <col min="15104" max="15109" width="4.33203125" style="3" customWidth="1"/>
    <col min="15110" max="15110" width="7.33203125" style="3" customWidth="1"/>
    <col min="15111" max="15111" width="8.6640625" style="3" customWidth="1"/>
    <col min="15112" max="15112" width="40.33203125" style="3" customWidth="1"/>
    <col min="15113" max="15358" width="8.88671875" style="3"/>
    <col min="15359" max="15359" width="8.33203125" style="3" customWidth="1"/>
    <col min="15360" max="15365" width="4.33203125" style="3" customWidth="1"/>
    <col min="15366" max="15366" width="7.33203125" style="3" customWidth="1"/>
    <col min="15367" max="15367" width="8.6640625" style="3" customWidth="1"/>
    <col min="15368" max="15368" width="40.33203125" style="3" customWidth="1"/>
    <col min="15369" max="15614" width="8.88671875" style="3"/>
    <col min="15615" max="15615" width="8.33203125" style="3" customWidth="1"/>
    <col min="15616" max="15621" width="4.33203125" style="3" customWidth="1"/>
    <col min="15622" max="15622" width="7.33203125" style="3" customWidth="1"/>
    <col min="15623" max="15623" width="8.6640625" style="3" customWidth="1"/>
    <col min="15624" max="15624" width="40.33203125" style="3" customWidth="1"/>
    <col min="15625" max="15870" width="8.88671875" style="3"/>
    <col min="15871" max="15871" width="8.33203125" style="3" customWidth="1"/>
    <col min="15872" max="15877" width="4.33203125" style="3" customWidth="1"/>
    <col min="15878" max="15878" width="7.33203125" style="3" customWidth="1"/>
    <col min="15879" max="15879" width="8.6640625" style="3" customWidth="1"/>
    <col min="15880" max="15880" width="40.33203125" style="3" customWidth="1"/>
    <col min="15881" max="16126" width="8.88671875" style="3"/>
    <col min="16127" max="16127" width="8.33203125" style="3" customWidth="1"/>
    <col min="16128" max="16133" width="4.33203125" style="3" customWidth="1"/>
    <col min="16134" max="16134" width="7.33203125" style="3" customWidth="1"/>
    <col min="16135" max="16135" width="8.6640625" style="3" customWidth="1"/>
    <col min="16136" max="16136" width="40.33203125" style="3" customWidth="1"/>
    <col min="16137" max="16382" width="8.88671875" style="3"/>
    <col min="16383" max="16384" width="8.88671875" style="3" customWidth="1"/>
  </cols>
  <sheetData>
    <row r="1" spans="1:8" ht="60" customHeight="1" x14ac:dyDescent="0.25">
      <c r="A1" s="1"/>
    </row>
    <row r="2" spans="1:8" ht="12.75" customHeight="1" x14ac:dyDescent="0.25">
      <c r="A2" s="54" t="s">
        <v>0</v>
      </c>
      <c r="B2" s="55"/>
      <c r="C2" s="55"/>
      <c r="D2" s="55"/>
      <c r="E2" s="55"/>
      <c r="F2" s="55"/>
      <c r="G2" s="56"/>
      <c r="H2" s="4"/>
    </row>
    <row r="3" spans="1:8" x14ac:dyDescent="0.25">
      <c r="A3" s="57" t="s">
        <v>34</v>
      </c>
      <c r="B3" s="57"/>
      <c r="C3" s="57"/>
      <c r="D3" s="57"/>
      <c r="E3" s="57"/>
      <c r="F3" s="57"/>
      <c r="G3" s="57"/>
      <c r="H3" s="4"/>
    </row>
    <row r="4" spans="1:8" x14ac:dyDescent="0.25">
      <c r="A4" s="57" t="s">
        <v>1</v>
      </c>
      <c r="B4" s="57"/>
      <c r="C4" s="57"/>
      <c r="D4" s="57"/>
      <c r="E4" s="57"/>
      <c r="F4" s="57"/>
      <c r="G4" s="57"/>
      <c r="H4" s="4"/>
    </row>
    <row r="5" spans="1:8" x14ac:dyDescent="0.25">
      <c r="A5" s="5" t="s">
        <v>2</v>
      </c>
      <c r="B5" s="6"/>
      <c r="C5" s="6"/>
      <c r="D5" s="6"/>
      <c r="E5" s="6"/>
      <c r="F5" s="6"/>
      <c r="G5" s="7"/>
      <c r="H5" s="50"/>
    </row>
    <row r="7" spans="1:8" ht="12.75" customHeight="1" x14ac:dyDescent="0.25">
      <c r="A7" s="58" t="s">
        <v>32</v>
      </c>
      <c r="B7" s="58"/>
      <c r="C7" s="58"/>
      <c r="D7" s="58"/>
      <c r="E7" s="58"/>
      <c r="F7" s="58"/>
      <c r="G7" s="58"/>
      <c r="H7" s="58"/>
    </row>
    <row r="8" spans="1:8" ht="12.75" customHeight="1" x14ac:dyDescent="0.25">
      <c r="A8" s="8"/>
      <c r="B8" s="8"/>
      <c r="C8" s="8"/>
      <c r="D8" s="8"/>
      <c r="E8" s="8"/>
      <c r="F8" s="47"/>
      <c r="G8" s="8"/>
      <c r="H8" s="8"/>
    </row>
    <row r="9" spans="1:8" ht="12.75" customHeight="1" x14ac:dyDescent="0.25">
      <c r="A9" s="59" t="s">
        <v>3</v>
      </c>
      <c r="B9" s="59"/>
      <c r="C9" s="59"/>
      <c r="D9" s="59"/>
      <c r="E9" s="59"/>
      <c r="F9" s="59"/>
      <c r="G9" s="59"/>
      <c r="H9" s="9"/>
    </row>
    <row r="10" spans="1:8" ht="15.75" customHeight="1" x14ac:dyDescent="0.25"/>
    <row r="11" spans="1:8" ht="285.75" customHeight="1" x14ac:dyDescent="0.25">
      <c r="A11" s="10" t="s">
        <v>4</v>
      </c>
      <c r="B11" s="48" t="s">
        <v>27</v>
      </c>
      <c r="C11" s="49" t="s">
        <v>28</v>
      </c>
      <c r="D11" s="48" t="s">
        <v>29</v>
      </c>
      <c r="E11" s="49" t="s">
        <v>30</v>
      </c>
      <c r="F11" s="48" t="s">
        <v>31</v>
      </c>
      <c r="G11" s="11" t="s">
        <v>5</v>
      </c>
      <c r="H11" s="12" t="s">
        <v>6</v>
      </c>
    </row>
    <row r="12" spans="1:8" x14ac:dyDescent="0.25">
      <c r="A12" s="13"/>
      <c r="B12" s="14"/>
      <c r="C12" s="15"/>
      <c r="D12" s="14"/>
      <c r="E12" s="14"/>
      <c r="F12" s="14"/>
      <c r="G12" s="16">
        <f t="shared" ref="G12:G42" si="0">SUM(B12:F12)</f>
        <v>0</v>
      </c>
      <c r="H12" s="17"/>
    </row>
    <row r="13" spans="1:8" x14ac:dyDescent="0.25">
      <c r="A13" s="13"/>
      <c r="B13" s="14"/>
      <c r="C13" s="14"/>
      <c r="D13" s="14"/>
      <c r="E13" s="14"/>
      <c r="F13" s="14"/>
      <c r="G13" s="16">
        <f t="shared" si="0"/>
        <v>0</v>
      </c>
      <c r="H13" s="17"/>
    </row>
    <row r="14" spans="1:8" x14ac:dyDescent="0.25">
      <c r="A14" s="13"/>
      <c r="B14" s="14"/>
      <c r="C14" s="14"/>
      <c r="D14" s="14"/>
      <c r="E14" s="14"/>
      <c r="F14" s="14"/>
      <c r="G14" s="16">
        <f t="shared" si="0"/>
        <v>0</v>
      </c>
      <c r="H14" s="18"/>
    </row>
    <row r="15" spans="1:8" x14ac:dyDescent="0.25">
      <c r="A15" s="13"/>
      <c r="B15" s="14"/>
      <c r="C15" s="14"/>
      <c r="D15" s="14"/>
      <c r="E15" s="14"/>
      <c r="F15" s="14"/>
      <c r="G15" s="16">
        <f t="shared" si="0"/>
        <v>0</v>
      </c>
      <c r="H15" s="18"/>
    </row>
    <row r="16" spans="1:8" x14ac:dyDescent="0.25">
      <c r="A16" s="13"/>
      <c r="B16" s="14"/>
      <c r="C16" s="14"/>
      <c r="D16" s="14"/>
      <c r="E16" s="14"/>
      <c r="F16" s="14"/>
      <c r="G16" s="16">
        <f t="shared" si="0"/>
        <v>0</v>
      </c>
      <c r="H16" s="18"/>
    </row>
    <row r="17" spans="1:8" x14ac:dyDescent="0.25">
      <c r="A17" s="13"/>
      <c r="B17" s="14"/>
      <c r="C17" s="14"/>
      <c r="D17" s="14"/>
      <c r="E17" s="14"/>
      <c r="F17" s="14"/>
      <c r="G17" s="16">
        <f t="shared" si="0"/>
        <v>0</v>
      </c>
      <c r="H17" s="18"/>
    </row>
    <row r="18" spans="1:8" x14ac:dyDescent="0.25">
      <c r="A18" s="13"/>
      <c r="B18" s="14"/>
      <c r="C18" s="14"/>
      <c r="D18" s="14"/>
      <c r="E18" s="14"/>
      <c r="F18" s="14"/>
      <c r="G18" s="16">
        <f t="shared" si="0"/>
        <v>0</v>
      </c>
      <c r="H18" s="18"/>
    </row>
    <row r="19" spans="1:8" x14ac:dyDescent="0.25">
      <c r="A19" s="13"/>
      <c r="B19" s="14"/>
      <c r="C19" s="14"/>
      <c r="D19" s="14"/>
      <c r="E19" s="14"/>
      <c r="F19" s="14"/>
      <c r="G19" s="16">
        <f t="shared" si="0"/>
        <v>0</v>
      </c>
      <c r="H19" s="18"/>
    </row>
    <row r="20" spans="1:8" x14ac:dyDescent="0.25">
      <c r="A20" s="13"/>
      <c r="B20" s="14"/>
      <c r="C20" s="14"/>
      <c r="D20" s="14"/>
      <c r="E20" s="14"/>
      <c r="F20" s="14"/>
      <c r="G20" s="16">
        <f t="shared" si="0"/>
        <v>0</v>
      </c>
      <c r="H20" s="18"/>
    </row>
    <row r="21" spans="1:8" x14ac:dyDescent="0.25">
      <c r="A21" s="13"/>
      <c r="B21" s="14"/>
      <c r="C21" s="14"/>
      <c r="D21" s="14"/>
      <c r="E21" s="14"/>
      <c r="F21" s="14"/>
      <c r="G21" s="16">
        <f t="shared" si="0"/>
        <v>0</v>
      </c>
      <c r="H21" s="18"/>
    </row>
    <row r="22" spans="1:8" x14ac:dyDescent="0.25">
      <c r="A22" s="13"/>
      <c r="B22" s="14"/>
      <c r="C22" s="14"/>
      <c r="D22" s="14"/>
      <c r="E22" s="14"/>
      <c r="F22" s="14"/>
      <c r="G22" s="16">
        <f t="shared" si="0"/>
        <v>0</v>
      </c>
      <c r="H22" s="18"/>
    </row>
    <row r="23" spans="1:8" x14ac:dyDescent="0.25">
      <c r="A23" s="13"/>
      <c r="B23" s="14"/>
      <c r="C23" s="14"/>
      <c r="D23" s="14"/>
      <c r="E23" s="14"/>
      <c r="F23" s="14"/>
      <c r="G23" s="16">
        <f t="shared" si="0"/>
        <v>0</v>
      </c>
      <c r="H23" s="18"/>
    </row>
    <row r="24" spans="1:8" x14ac:dyDescent="0.25">
      <c r="A24" s="13"/>
      <c r="B24" s="14"/>
      <c r="C24" s="14"/>
      <c r="D24" s="14"/>
      <c r="E24" s="14"/>
      <c r="F24" s="14"/>
      <c r="G24" s="16">
        <f t="shared" si="0"/>
        <v>0</v>
      </c>
      <c r="H24" s="18"/>
    </row>
    <row r="25" spans="1:8" x14ac:dyDescent="0.25">
      <c r="A25" s="13"/>
      <c r="B25" s="14"/>
      <c r="C25" s="14"/>
      <c r="D25" s="14"/>
      <c r="E25" s="14"/>
      <c r="F25" s="14"/>
      <c r="G25" s="16">
        <f t="shared" si="0"/>
        <v>0</v>
      </c>
      <c r="H25" s="18"/>
    </row>
    <row r="26" spans="1:8" x14ac:dyDescent="0.25">
      <c r="A26" s="13"/>
      <c r="B26" s="14"/>
      <c r="C26" s="14"/>
      <c r="D26" s="14"/>
      <c r="E26" s="14"/>
      <c r="F26" s="14"/>
      <c r="G26" s="16">
        <f t="shared" si="0"/>
        <v>0</v>
      </c>
      <c r="H26" s="18"/>
    </row>
    <row r="27" spans="1:8" x14ac:dyDescent="0.25">
      <c r="A27" s="13"/>
      <c r="B27" s="14"/>
      <c r="C27" s="14"/>
      <c r="D27" s="14"/>
      <c r="E27" s="14"/>
      <c r="F27" s="14"/>
      <c r="G27" s="16">
        <f t="shared" si="0"/>
        <v>0</v>
      </c>
      <c r="H27" s="18"/>
    </row>
    <row r="28" spans="1:8" x14ac:dyDescent="0.25">
      <c r="A28" s="13"/>
      <c r="B28" s="14"/>
      <c r="C28" s="14"/>
      <c r="D28" s="14"/>
      <c r="E28" s="14"/>
      <c r="F28" s="14"/>
      <c r="G28" s="16">
        <f t="shared" si="0"/>
        <v>0</v>
      </c>
      <c r="H28" s="18"/>
    </row>
    <row r="29" spans="1:8" x14ac:dyDescent="0.25">
      <c r="A29" s="13"/>
      <c r="B29" s="14"/>
      <c r="C29" s="14"/>
      <c r="D29" s="14"/>
      <c r="E29" s="14"/>
      <c r="F29" s="14"/>
      <c r="G29" s="16">
        <f t="shared" si="0"/>
        <v>0</v>
      </c>
      <c r="H29" s="18"/>
    </row>
    <row r="30" spans="1:8" x14ac:dyDescent="0.25">
      <c r="A30" s="13"/>
      <c r="B30" s="14"/>
      <c r="C30" s="14"/>
      <c r="D30" s="14"/>
      <c r="E30" s="14"/>
      <c r="F30" s="14"/>
      <c r="G30" s="16">
        <f t="shared" si="0"/>
        <v>0</v>
      </c>
      <c r="H30" s="18"/>
    </row>
    <row r="31" spans="1:8" x14ac:dyDescent="0.25">
      <c r="A31" s="13"/>
      <c r="B31" s="14"/>
      <c r="C31" s="14"/>
      <c r="D31" s="14"/>
      <c r="E31" s="14"/>
      <c r="F31" s="14"/>
      <c r="G31" s="16">
        <f t="shared" si="0"/>
        <v>0</v>
      </c>
      <c r="H31" s="18"/>
    </row>
    <row r="32" spans="1:8" x14ac:dyDescent="0.25">
      <c r="A32" s="13"/>
      <c r="B32" s="14"/>
      <c r="C32" s="14"/>
      <c r="D32" s="14"/>
      <c r="E32" s="14"/>
      <c r="F32" s="14"/>
      <c r="G32" s="16">
        <f t="shared" si="0"/>
        <v>0</v>
      </c>
      <c r="H32" s="18"/>
    </row>
    <row r="33" spans="1:8" x14ac:dyDescent="0.25">
      <c r="A33" s="13"/>
      <c r="B33" s="14"/>
      <c r="C33" s="14"/>
      <c r="D33" s="14"/>
      <c r="E33" s="14"/>
      <c r="F33" s="14"/>
      <c r="G33" s="16">
        <f t="shared" si="0"/>
        <v>0</v>
      </c>
      <c r="H33" s="18"/>
    </row>
    <row r="34" spans="1:8" x14ac:dyDescent="0.25">
      <c r="A34" s="13"/>
      <c r="B34" s="14"/>
      <c r="C34" s="14"/>
      <c r="D34" s="14"/>
      <c r="E34" s="14"/>
      <c r="F34" s="14"/>
      <c r="G34" s="16">
        <f t="shared" si="0"/>
        <v>0</v>
      </c>
      <c r="H34" s="18"/>
    </row>
    <row r="35" spans="1:8" x14ac:dyDescent="0.25">
      <c r="A35" s="13"/>
      <c r="B35" s="14"/>
      <c r="C35" s="14"/>
      <c r="D35" s="14"/>
      <c r="E35" s="14"/>
      <c r="F35" s="14"/>
      <c r="G35" s="16">
        <f t="shared" si="0"/>
        <v>0</v>
      </c>
      <c r="H35" s="18"/>
    </row>
    <row r="36" spans="1:8" x14ac:dyDescent="0.25">
      <c r="A36" s="13"/>
      <c r="B36" s="14"/>
      <c r="C36" s="14"/>
      <c r="D36" s="14"/>
      <c r="E36" s="14"/>
      <c r="F36" s="14"/>
      <c r="G36" s="16">
        <f t="shared" si="0"/>
        <v>0</v>
      </c>
      <c r="H36" s="18"/>
    </row>
    <row r="37" spans="1:8" x14ac:dyDescent="0.25">
      <c r="A37" s="13"/>
      <c r="B37" s="14"/>
      <c r="C37" s="14"/>
      <c r="D37" s="14"/>
      <c r="E37" s="14"/>
      <c r="F37" s="14"/>
      <c r="G37" s="16">
        <f t="shared" si="0"/>
        <v>0</v>
      </c>
      <c r="H37" s="18"/>
    </row>
    <row r="38" spans="1:8" x14ac:dyDescent="0.25">
      <c r="A38" s="13"/>
      <c r="B38" s="14"/>
      <c r="C38" s="14"/>
      <c r="D38" s="14"/>
      <c r="E38" s="14"/>
      <c r="F38" s="14"/>
      <c r="G38" s="16">
        <f t="shared" si="0"/>
        <v>0</v>
      </c>
      <c r="H38" s="18"/>
    </row>
    <row r="39" spans="1:8" x14ac:dyDescent="0.25">
      <c r="A39" s="13"/>
      <c r="B39" s="14"/>
      <c r="C39" s="14"/>
      <c r="D39" s="14"/>
      <c r="E39" s="14"/>
      <c r="F39" s="14"/>
      <c r="G39" s="16">
        <f t="shared" si="0"/>
        <v>0</v>
      </c>
      <c r="H39" s="18"/>
    </row>
    <row r="40" spans="1:8" x14ac:dyDescent="0.25">
      <c r="A40" s="13"/>
      <c r="B40" s="14"/>
      <c r="C40" s="14"/>
      <c r="D40" s="14"/>
      <c r="E40" s="14"/>
      <c r="F40" s="14"/>
      <c r="G40" s="16">
        <f t="shared" si="0"/>
        <v>0</v>
      </c>
      <c r="H40" s="18"/>
    </row>
    <row r="41" spans="1:8" x14ac:dyDescent="0.25">
      <c r="A41" s="13"/>
      <c r="B41" s="14"/>
      <c r="C41" s="14"/>
      <c r="D41" s="14"/>
      <c r="E41" s="14"/>
      <c r="F41" s="14"/>
      <c r="G41" s="16">
        <f t="shared" si="0"/>
        <v>0</v>
      </c>
      <c r="H41" s="18"/>
    </row>
    <row r="42" spans="1:8" x14ac:dyDescent="0.25">
      <c r="A42" s="13"/>
      <c r="B42" s="14"/>
      <c r="C42" s="14"/>
      <c r="D42" s="14"/>
      <c r="E42" s="14"/>
      <c r="F42" s="14"/>
      <c r="G42" s="16">
        <f t="shared" si="0"/>
        <v>0</v>
      </c>
      <c r="H42" s="18"/>
    </row>
    <row r="43" spans="1:8" x14ac:dyDescent="0.25">
      <c r="A43" s="19"/>
      <c r="B43" s="20">
        <f t="shared" ref="B43:F43" si="1">SUM(B12:B42)</f>
        <v>0</v>
      </c>
      <c r="C43" s="20">
        <f t="shared" si="1"/>
        <v>0</v>
      </c>
      <c r="D43" s="20">
        <f t="shared" si="1"/>
        <v>0</v>
      </c>
      <c r="E43" s="20">
        <f t="shared" si="1"/>
        <v>0</v>
      </c>
      <c r="F43" s="20">
        <f t="shared" si="1"/>
        <v>0</v>
      </c>
      <c r="G43" s="20">
        <f>SUM(G12:G42)</f>
        <v>0</v>
      </c>
      <c r="H43" s="21"/>
    </row>
    <row r="44" spans="1:8" s="24" customFormat="1" x14ac:dyDescent="0.25">
      <c r="A44" s="22"/>
      <c r="B44" s="23"/>
      <c r="C44" s="23"/>
      <c r="D44" s="23"/>
      <c r="E44" s="23"/>
      <c r="F44" s="23"/>
      <c r="G44" s="23"/>
      <c r="H44" s="22"/>
    </row>
    <row r="46" spans="1:8" ht="30.75" customHeight="1" x14ac:dyDescent="0.25">
      <c r="A46" s="51" t="s">
        <v>26</v>
      </c>
      <c r="B46" s="52"/>
      <c r="C46" s="52"/>
      <c r="D46" s="52"/>
      <c r="E46" s="52"/>
      <c r="F46" s="52"/>
      <c r="G46" s="53"/>
      <c r="H46" s="25">
        <v>17.64</v>
      </c>
    </row>
    <row r="47" spans="1:8" x14ac:dyDescent="0.25">
      <c r="H47" s="26"/>
    </row>
    <row r="48" spans="1:8" x14ac:dyDescent="0.25">
      <c r="A48" s="61" t="s">
        <v>7</v>
      </c>
      <c r="B48" s="61"/>
      <c r="C48" s="61"/>
      <c r="D48" s="61"/>
      <c r="E48" s="61"/>
      <c r="F48" s="61"/>
      <c r="G48" s="61"/>
      <c r="H48" s="27">
        <f>G43</f>
        <v>0</v>
      </c>
    </row>
    <row r="49" spans="1:8" x14ac:dyDescent="0.25">
      <c r="A49" s="28"/>
      <c r="B49" s="28"/>
      <c r="C49" s="28"/>
      <c r="D49" s="28"/>
      <c r="E49" s="28"/>
      <c r="F49" s="28"/>
      <c r="G49" s="28"/>
      <c r="H49" s="29"/>
    </row>
    <row r="50" spans="1:8" x14ac:dyDescent="0.25">
      <c r="A50" s="61" t="s">
        <v>8</v>
      </c>
      <c r="B50" s="61"/>
      <c r="C50" s="61"/>
      <c r="D50" s="61"/>
      <c r="E50" s="61"/>
      <c r="F50" s="61"/>
      <c r="G50" s="61"/>
      <c r="H50" s="30">
        <f>H46*H48</f>
        <v>0</v>
      </c>
    </row>
    <row r="51" spans="1:8" x14ac:dyDescent="0.25">
      <c r="A51" s="31"/>
      <c r="B51" s="31"/>
      <c r="C51" s="31"/>
      <c r="D51" s="31"/>
      <c r="E51" s="31"/>
      <c r="F51" s="31"/>
      <c r="G51" s="31"/>
      <c r="H51" s="32"/>
    </row>
    <row r="52" spans="1:8" x14ac:dyDescent="0.25">
      <c r="A52" s="31"/>
      <c r="B52" s="31"/>
      <c r="C52" s="31"/>
      <c r="D52" s="31"/>
      <c r="E52" s="31"/>
      <c r="F52" s="31"/>
      <c r="G52" s="31"/>
      <c r="H52" s="32"/>
    </row>
    <row r="53" spans="1:8" ht="48" customHeight="1" x14ac:dyDescent="0.25">
      <c r="A53" s="62" t="s">
        <v>9</v>
      </c>
      <c r="B53" s="63"/>
      <c r="C53" s="63"/>
      <c r="D53" s="63"/>
      <c r="E53" s="63"/>
      <c r="F53" s="63"/>
      <c r="G53" s="63"/>
      <c r="H53" s="64"/>
    </row>
    <row r="54" spans="1:8" x14ac:dyDescent="0.25">
      <c r="A54" s="31"/>
      <c r="B54" s="31"/>
      <c r="C54" s="31"/>
      <c r="D54" s="31"/>
      <c r="E54" s="31"/>
      <c r="F54" s="31"/>
      <c r="G54" s="31"/>
      <c r="H54" s="32"/>
    </row>
    <row r="55" spans="1:8" ht="12.75" customHeight="1" x14ac:dyDescent="0.25">
      <c r="A55" s="65" t="s">
        <v>10</v>
      </c>
      <c r="B55" s="65"/>
      <c r="C55" s="65"/>
      <c r="D55" s="65"/>
      <c r="E55" s="65"/>
      <c r="F55" s="65"/>
      <c r="G55" s="65"/>
      <c r="H55" s="33" t="s">
        <v>11</v>
      </c>
    </row>
    <row r="56" spans="1:8" ht="12.75" customHeight="1" x14ac:dyDescent="0.25">
      <c r="A56" s="66"/>
      <c r="B56" s="66"/>
      <c r="C56" s="66"/>
      <c r="D56" s="66"/>
      <c r="E56" s="66"/>
      <c r="F56" s="66"/>
      <c r="G56" s="66"/>
      <c r="H56" s="34"/>
    </row>
    <row r="57" spans="1:8" ht="12.75" customHeight="1" x14ac:dyDescent="0.25">
      <c r="A57" s="66"/>
      <c r="B57" s="66"/>
      <c r="C57" s="66"/>
      <c r="D57" s="66"/>
      <c r="E57" s="66"/>
      <c r="F57" s="66"/>
      <c r="G57" s="66"/>
      <c r="H57" s="34"/>
    </row>
    <row r="58" spans="1:8" ht="12.75" customHeight="1" x14ac:dyDescent="0.25">
      <c r="A58" s="66"/>
      <c r="B58" s="66"/>
      <c r="C58" s="66"/>
      <c r="D58" s="66"/>
      <c r="E58" s="66"/>
      <c r="F58" s="66"/>
      <c r="G58" s="66"/>
      <c r="H58" s="34"/>
    </row>
    <row r="59" spans="1:8" ht="12.75" customHeight="1" x14ac:dyDescent="0.25">
      <c r="A59" s="66"/>
      <c r="B59" s="66"/>
      <c r="C59" s="66"/>
      <c r="D59" s="66"/>
      <c r="E59" s="66"/>
      <c r="F59" s="66"/>
      <c r="G59" s="66"/>
      <c r="H59" s="34"/>
    </row>
    <row r="60" spans="1:8" ht="12.75" customHeight="1" x14ac:dyDescent="0.25">
      <c r="A60" s="35"/>
      <c r="B60" s="35"/>
      <c r="C60" s="35"/>
      <c r="D60" s="35"/>
      <c r="E60" s="35"/>
      <c r="F60" s="35"/>
      <c r="G60" s="35"/>
      <c r="H60" s="32"/>
    </row>
    <row r="61" spans="1:8" ht="12.75" customHeight="1" x14ac:dyDescent="0.25">
      <c r="A61" s="35"/>
      <c r="B61" s="35"/>
      <c r="C61" s="35"/>
      <c r="D61" s="35"/>
      <c r="E61" s="35"/>
      <c r="F61" s="35"/>
      <c r="G61" s="35"/>
      <c r="H61" s="32"/>
    </row>
    <row r="62" spans="1:8" ht="12.75" customHeight="1" x14ac:dyDescent="0.25">
      <c r="A62" s="67" t="s">
        <v>25</v>
      </c>
      <c r="B62" s="68"/>
      <c r="C62" s="68"/>
      <c r="D62" s="68"/>
      <c r="E62" s="68"/>
      <c r="F62" s="68"/>
      <c r="G62" s="68"/>
      <c r="H62" s="69"/>
    </row>
    <row r="63" spans="1:8" ht="12.75" customHeight="1" x14ac:dyDescent="0.25">
      <c r="A63" s="36"/>
      <c r="B63" s="37"/>
      <c r="C63" s="37"/>
      <c r="D63" s="37"/>
      <c r="E63" s="37"/>
      <c r="F63" s="37"/>
      <c r="G63" s="37"/>
      <c r="H63" s="38"/>
    </row>
    <row r="64" spans="1:8" ht="12.75" customHeight="1" x14ac:dyDescent="0.25">
      <c r="A64" s="67" t="s">
        <v>12</v>
      </c>
      <c r="B64" s="68"/>
      <c r="C64" s="68"/>
      <c r="D64" s="68"/>
      <c r="E64" s="68"/>
      <c r="F64" s="68"/>
      <c r="G64" s="69"/>
      <c r="H64" s="39" t="s">
        <v>13</v>
      </c>
    </row>
    <row r="65" spans="1:9" ht="12.75" customHeight="1" x14ac:dyDescent="0.25">
      <c r="A65" s="70" t="s">
        <v>14</v>
      </c>
      <c r="B65" s="71"/>
      <c r="C65" s="71"/>
      <c r="D65" s="71"/>
      <c r="E65" s="71"/>
      <c r="F65" s="71"/>
      <c r="G65" s="72"/>
      <c r="H65" s="40"/>
    </row>
    <row r="66" spans="1:9" ht="12.75" customHeight="1" x14ac:dyDescent="0.25">
      <c r="A66" s="60" t="s">
        <v>15</v>
      </c>
      <c r="B66" s="60"/>
      <c r="C66" s="60"/>
      <c r="D66" s="60"/>
      <c r="E66" s="60"/>
      <c r="F66" s="60"/>
      <c r="G66" s="60"/>
      <c r="H66" s="40"/>
    </row>
    <row r="67" spans="1:9" ht="12.75" customHeight="1" x14ac:dyDescent="0.25">
      <c r="A67" s="60" t="s">
        <v>16</v>
      </c>
      <c r="B67" s="60"/>
      <c r="C67" s="60"/>
      <c r="D67" s="60"/>
      <c r="E67" s="60"/>
      <c r="F67" s="60"/>
      <c r="G67" s="60"/>
      <c r="H67" s="40"/>
    </row>
    <row r="68" spans="1:9" ht="12.75" customHeight="1" x14ac:dyDescent="0.25">
      <c r="A68" s="60" t="s">
        <v>17</v>
      </c>
      <c r="B68" s="60"/>
      <c r="C68" s="60"/>
      <c r="D68" s="60"/>
      <c r="E68" s="60"/>
      <c r="F68" s="60"/>
      <c r="G68" s="60"/>
      <c r="H68" s="40"/>
    </row>
    <row r="69" spans="1:9" ht="12.75" customHeight="1" x14ac:dyDescent="0.25">
      <c r="A69" s="60" t="s">
        <v>18</v>
      </c>
      <c r="B69" s="60"/>
      <c r="C69" s="60"/>
      <c r="D69" s="60"/>
      <c r="E69" s="60"/>
      <c r="F69" s="60"/>
      <c r="G69" s="60"/>
      <c r="H69" s="40"/>
    </row>
    <row r="70" spans="1:9" ht="12.75" customHeight="1" x14ac:dyDescent="0.25">
      <c r="A70" s="74" t="s">
        <v>19</v>
      </c>
      <c r="B70" s="74"/>
      <c r="C70" s="74"/>
      <c r="D70" s="74"/>
      <c r="E70" s="74"/>
      <c r="F70" s="74"/>
      <c r="G70" s="74"/>
      <c r="H70" s="40"/>
    </row>
    <row r="71" spans="1:9" x14ac:dyDescent="0.25">
      <c r="A71" s="31"/>
      <c r="B71" s="31"/>
      <c r="C71" s="31"/>
      <c r="D71" s="31"/>
      <c r="E71" s="31"/>
      <c r="F71" s="31"/>
      <c r="G71" s="31"/>
      <c r="H71" s="32"/>
    </row>
    <row r="72" spans="1:9" s="41" customFormat="1" ht="26.25" customHeight="1" x14ac:dyDescent="0.25">
      <c r="A72" s="75" t="s">
        <v>33</v>
      </c>
      <c r="B72" s="75"/>
      <c r="C72" s="75"/>
      <c r="D72" s="75"/>
      <c r="E72" s="75"/>
      <c r="F72" s="75"/>
      <c r="G72" s="75"/>
      <c r="H72" s="75"/>
    </row>
    <row r="73" spans="1:9" x14ac:dyDescent="0.25">
      <c r="A73" s="31"/>
      <c r="B73" s="31"/>
      <c r="C73" s="31"/>
      <c r="D73" s="31"/>
      <c r="E73" s="31"/>
      <c r="F73" s="31"/>
      <c r="G73" s="31"/>
      <c r="H73" s="32"/>
    </row>
    <row r="74" spans="1:9" x14ac:dyDescent="0.25">
      <c r="A74" s="42"/>
      <c r="B74" s="42"/>
      <c r="C74" s="42"/>
      <c r="D74" s="42"/>
      <c r="E74" s="42"/>
      <c r="F74" s="42"/>
      <c r="G74" s="42"/>
      <c r="H74" s="42"/>
    </row>
    <row r="75" spans="1:9" x14ac:dyDescent="0.25">
      <c r="A75" s="43" t="s">
        <v>20</v>
      </c>
      <c r="B75" s="43"/>
      <c r="C75" s="43"/>
      <c r="D75" s="43"/>
      <c r="E75" s="43"/>
      <c r="F75" s="46"/>
      <c r="G75" s="43"/>
      <c r="H75" s="43"/>
    </row>
    <row r="76" spans="1:9" x14ac:dyDescent="0.25">
      <c r="A76" s="43" t="s">
        <v>21</v>
      </c>
      <c r="B76" s="43"/>
      <c r="C76" s="43"/>
      <c r="D76" s="43"/>
      <c r="E76" s="43"/>
      <c r="F76" s="46"/>
      <c r="G76" s="43"/>
      <c r="H76" s="43" t="s">
        <v>22</v>
      </c>
    </row>
    <row r="77" spans="1:9" x14ac:dyDescent="0.25">
      <c r="A77" s="43" t="s">
        <v>23</v>
      </c>
      <c r="B77" s="43"/>
      <c r="C77" s="43"/>
      <c r="D77" s="43"/>
      <c r="E77" s="43"/>
      <c r="F77" s="46"/>
      <c r="G77" s="43"/>
      <c r="H77" s="43"/>
    </row>
    <row r="78" spans="1:9" x14ac:dyDescent="0.25">
      <c r="A78" s="43"/>
      <c r="B78" s="43"/>
      <c r="C78" s="43"/>
      <c r="D78" s="43"/>
      <c r="E78" s="43"/>
      <c r="F78" s="46"/>
      <c r="G78" s="43"/>
      <c r="H78" s="43"/>
    </row>
    <row r="79" spans="1:9" x14ac:dyDescent="0.25">
      <c r="A79" s="42"/>
      <c r="B79" s="42"/>
      <c r="C79" s="42"/>
      <c r="D79" s="42"/>
      <c r="E79" s="42"/>
      <c r="F79" s="42"/>
      <c r="G79" s="42"/>
      <c r="H79" s="42"/>
    </row>
    <row r="80" spans="1:9" x14ac:dyDescent="0.25">
      <c r="A80" s="42" t="s">
        <v>35</v>
      </c>
      <c r="B80" s="42"/>
      <c r="C80" s="42"/>
      <c r="D80" s="42"/>
      <c r="E80" s="42"/>
      <c r="F80" s="42"/>
      <c r="G80" s="42"/>
      <c r="H80" s="42"/>
      <c r="I80" s="44"/>
    </row>
    <row r="81" spans="1:8" x14ac:dyDescent="0.25">
      <c r="A81" s="73" t="s">
        <v>20</v>
      </c>
      <c r="B81" s="73"/>
      <c r="C81" s="73"/>
      <c r="D81" s="73"/>
      <c r="E81" s="73"/>
      <c r="F81" s="46"/>
      <c r="G81" s="73"/>
      <c r="H81" s="73"/>
    </row>
    <row r="82" spans="1:8" x14ac:dyDescent="0.25">
      <c r="A82" s="73" t="s">
        <v>21</v>
      </c>
      <c r="B82" s="73"/>
      <c r="C82" s="73"/>
      <c r="D82" s="73"/>
      <c r="E82" s="73"/>
      <c r="F82" s="46"/>
      <c r="G82" s="73"/>
      <c r="H82" s="73"/>
    </row>
    <row r="83" spans="1:8" x14ac:dyDescent="0.25">
      <c r="A83" s="73" t="s">
        <v>23</v>
      </c>
      <c r="B83" s="73"/>
      <c r="C83" s="73"/>
      <c r="D83" s="73"/>
      <c r="E83" s="73"/>
      <c r="F83" s="46"/>
      <c r="G83" s="42"/>
      <c r="H83" s="44" t="s">
        <v>24</v>
      </c>
    </row>
    <row r="87" spans="1:8" x14ac:dyDescent="0.25">
      <c r="A87" s="45"/>
    </row>
  </sheetData>
  <sheetProtection algorithmName="SHA-512" hashValue="MgEbdrofq43HAsqsGIJZL3YDmaRfi9ZtURkVBih/O9afhiXzr3WU1j0ixSR2yQBHUi84m5hDQ7RcNXw3m9iTgg==" saltValue="vICT1KRlajE0BbUqy14/7w==" spinCount="100000" sheet="1" formatCells="0" formatColumns="0" formatRows="0"/>
  <mergeCells count="28">
    <mergeCell ref="A82:E82"/>
    <mergeCell ref="G82:H82"/>
    <mergeCell ref="A83:E83"/>
    <mergeCell ref="A67:G67"/>
    <mergeCell ref="A68:G68"/>
    <mergeCell ref="A69:G69"/>
    <mergeCell ref="A70:G70"/>
    <mergeCell ref="A72:H72"/>
    <mergeCell ref="A81:E81"/>
    <mergeCell ref="G81:H81"/>
    <mergeCell ref="A66:G66"/>
    <mergeCell ref="A48:G48"/>
    <mergeCell ref="A50:G50"/>
    <mergeCell ref="A53:H53"/>
    <mergeCell ref="A55:G55"/>
    <mergeCell ref="A56:G56"/>
    <mergeCell ref="A57:G57"/>
    <mergeCell ref="A58:G58"/>
    <mergeCell ref="A59:G59"/>
    <mergeCell ref="A62:H62"/>
    <mergeCell ref="A64:G64"/>
    <mergeCell ref="A65:G65"/>
    <mergeCell ref="A46:G46"/>
    <mergeCell ref="A2:G2"/>
    <mergeCell ref="A3:G3"/>
    <mergeCell ref="A4:G4"/>
    <mergeCell ref="A7:H7"/>
    <mergeCell ref="A9:G9"/>
  </mergeCells>
  <dataValidations count="6">
    <dataValidation operator="greaterThan" allowBlank="1" showInputMessage="1" showErrorMessage="1" errorTitle="Število" error="Vnesti morate število." sqref="B12:F42" xr:uid="{00000000-0002-0000-0000-000000000000}"/>
    <dataValidation allowBlank="1" showInputMessage="1" showErrorMessage="1" errorTitle="Vrednost" error="Vnesti morate število, ki je večje od 0." sqref="G65595:G65598 WVO983099:WVO983102 WLS983099:WLS983102 WBW983099:WBW983102 VSA983099:VSA983102 VIE983099:VIE983102 UYI983099:UYI983102 UOM983099:UOM983102 UEQ983099:UEQ983102 TUU983099:TUU983102 TKY983099:TKY983102 TBC983099:TBC983102 SRG983099:SRG983102 SHK983099:SHK983102 RXO983099:RXO983102 RNS983099:RNS983102 RDW983099:RDW983102 QUA983099:QUA983102 QKE983099:QKE983102 QAI983099:QAI983102 PQM983099:PQM983102 PGQ983099:PGQ983102 OWU983099:OWU983102 OMY983099:OMY983102 ODC983099:ODC983102 NTG983099:NTG983102 NJK983099:NJK983102 MZO983099:MZO983102 MPS983099:MPS983102 MFW983099:MFW983102 LWA983099:LWA983102 LME983099:LME983102 LCI983099:LCI983102 KSM983099:KSM983102 KIQ983099:KIQ983102 JYU983099:JYU983102 JOY983099:JOY983102 JFC983099:JFC983102 IVG983099:IVG983102 ILK983099:ILK983102 IBO983099:IBO983102 HRS983099:HRS983102 HHW983099:HHW983102 GYA983099:GYA983102 GOE983099:GOE983102 GEI983099:GEI983102 FUM983099:FUM983102 FKQ983099:FKQ983102 FAU983099:FAU983102 EQY983099:EQY983102 EHC983099:EHC983102 DXG983099:DXG983102 DNK983099:DNK983102 DDO983099:DDO983102 CTS983099:CTS983102 CJW983099:CJW983102 CAA983099:CAA983102 BQE983099:BQE983102 BGI983099:BGI983102 AWM983099:AWM983102 AMQ983099:AMQ983102 ACU983099:ACU983102 SY983099:SY983102 JC983099:JC983102 G983099:G983102 WVO917563:WVO917566 WLS917563:WLS917566 WBW917563:WBW917566 VSA917563:VSA917566 VIE917563:VIE917566 UYI917563:UYI917566 UOM917563:UOM917566 UEQ917563:UEQ917566 TUU917563:TUU917566 TKY917563:TKY917566 TBC917563:TBC917566 SRG917563:SRG917566 SHK917563:SHK917566 RXO917563:RXO917566 RNS917563:RNS917566 RDW917563:RDW917566 QUA917563:QUA917566 QKE917563:QKE917566 QAI917563:QAI917566 PQM917563:PQM917566 PGQ917563:PGQ917566 OWU917563:OWU917566 OMY917563:OMY917566 ODC917563:ODC917566 NTG917563:NTG917566 NJK917563:NJK917566 MZO917563:MZO917566 MPS917563:MPS917566 MFW917563:MFW917566 LWA917563:LWA917566 LME917563:LME917566 LCI917563:LCI917566 KSM917563:KSM917566 KIQ917563:KIQ917566 JYU917563:JYU917566 JOY917563:JOY917566 JFC917563:JFC917566 IVG917563:IVG917566 ILK917563:ILK917566 IBO917563:IBO917566 HRS917563:HRS917566 HHW917563:HHW917566 GYA917563:GYA917566 GOE917563:GOE917566 GEI917563:GEI917566 FUM917563:FUM917566 FKQ917563:FKQ917566 FAU917563:FAU917566 EQY917563:EQY917566 EHC917563:EHC917566 DXG917563:DXG917566 DNK917563:DNK917566 DDO917563:DDO917566 CTS917563:CTS917566 CJW917563:CJW917566 CAA917563:CAA917566 BQE917563:BQE917566 BGI917563:BGI917566 AWM917563:AWM917566 AMQ917563:AMQ917566 ACU917563:ACU917566 SY917563:SY917566 JC917563:JC917566 G917563:G917566 WVO852027:WVO852030 WLS852027:WLS852030 WBW852027:WBW852030 VSA852027:VSA852030 VIE852027:VIE852030 UYI852027:UYI852030 UOM852027:UOM852030 UEQ852027:UEQ852030 TUU852027:TUU852030 TKY852027:TKY852030 TBC852027:TBC852030 SRG852027:SRG852030 SHK852027:SHK852030 RXO852027:RXO852030 RNS852027:RNS852030 RDW852027:RDW852030 QUA852027:QUA852030 QKE852027:QKE852030 QAI852027:QAI852030 PQM852027:PQM852030 PGQ852027:PGQ852030 OWU852027:OWU852030 OMY852027:OMY852030 ODC852027:ODC852030 NTG852027:NTG852030 NJK852027:NJK852030 MZO852027:MZO852030 MPS852027:MPS852030 MFW852027:MFW852030 LWA852027:LWA852030 LME852027:LME852030 LCI852027:LCI852030 KSM852027:KSM852030 KIQ852027:KIQ852030 JYU852027:JYU852030 JOY852027:JOY852030 JFC852027:JFC852030 IVG852027:IVG852030 ILK852027:ILK852030 IBO852027:IBO852030 HRS852027:HRS852030 HHW852027:HHW852030 GYA852027:GYA852030 GOE852027:GOE852030 GEI852027:GEI852030 FUM852027:FUM852030 FKQ852027:FKQ852030 FAU852027:FAU852030 EQY852027:EQY852030 EHC852027:EHC852030 DXG852027:DXG852030 DNK852027:DNK852030 DDO852027:DDO852030 CTS852027:CTS852030 CJW852027:CJW852030 CAA852027:CAA852030 BQE852027:BQE852030 BGI852027:BGI852030 AWM852027:AWM852030 AMQ852027:AMQ852030 ACU852027:ACU852030 SY852027:SY852030 JC852027:JC852030 G852027:G852030 WVO786491:WVO786494 WLS786491:WLS786494 WBW786491:WBW786494 VSA786491:VSA786494 VIE786491:VIE786494 UYI786491:UYI786494 UOM786491:UOM786494 UEQ786491:UEQ786494 TUU786491:TUU786494 TKY786491:TKY786494 TBC786491:TBC786494 SRG786491:SRG786494 SHK786491:SHK786494 RXO786491:RXO786494 RNS786491:RNS786494 RDW786491:RDW786494 QUA786491:QUA786494 QKE786491:QKE786494 QAI786491:QAI786494 PQM786491:PQM786494 PGQ786491:PGQ786494 OWU786491:OWU786494 OMY786491:OMY786494 ODC786491:ODC786494 NTG786491:NTG786494 NJK786491:NJK786494 MZO786491:MZO786494 MPS786491:MPS786494 MFW786491:MFW786494 LWA786491:LWA786494 LME786491:LME786494 LCI786491:LCI786494 KSM786491:KSM786494 KIQ786491:KIQ786494 JYU786491:JYU786494 JOY786491:JOY786494 JFC786491:JFC786494 IVG786491:IVG786494 ILK786491:ILK786494 IBO786491:IBO786494 HRS786491:HRS786494 HHW786491:HHW786494 GYA786491:GYA786494 GOE786491:GOE786494 GEI786491:GEI786494 FUM786491:FUM786494 FKQ786491:FKQ786494 FAU786491:FAU786494 EQY786491:EQY786494 EHC786491:EHC786494 DXG786491:DXG786494 DNK786491:DNK786494 DDO786491:DDO786494 CTS786491:CTS786494 CJW786491:CJW786494 CAA786491:CAA786494 BQE786491:BQE786494 BGI786491:BGI786494 AWM786491:AWM786494 AMQ786491:AMQ786494 ACU786491:ACU786494 SY786491:SY786494 JC786491:JC786494 G786491:G786494 WVO720955:WVO720958 WLS720955:WLS720958 WBW720955:WBW720958 VSA720955:VSA720958 VIE720955:VIE720958 UYI720955:UYI720958 UOM720955:UOM720958 UEQ720955:UEQ720958 TUU720955:TUU720958 TKY720955:TKY720958 TBC720955:TBC720958 SRG720955:SRG720958 SHK720955:SHK720958 RXO720955:RXO720958 RNS720955:RNS720958 RDW720955:RDW720958 QUA720955:QUA720958 QKE720955:QKE720958 QAI720955:QAI720958 PQM720955:PQM720958 PGQ720955:PGQ720958 OWU720955:OWU720958 OMY720955:OMY720958 ODC720955:ODC720958 NTG720955:NTG720958 NJK720955:NJK720958 MZO720955:MZO720958 MPS720955:MPS720958 MFW720955:MFW720958 LWA720955:LWA720958 LME720955:LME720958 LCI720955:LCI720958 KSM720955:KSM720958 KIQ720955:KIQ720958 JYU720955:JYU720958 JOY720955:JOY720958 JFC720955:JFC720958 IVG720955:IVG720958 ILK720955:ILK720958 IBO720955:IBO720958 HRS720955:HRS720958 HHW720955:HHW720958 GYA720955:GYA720958 GOE720955:GOE720958 GEI720955:GEI720958 FUM720955:FUM720958 FKQ720955:FKQ720958 FAU720955:FAU720958 EQY720955:EQY720958 EHC720955:EHC720958 DXG720955:DXG720958 DNK720955:DNK720958 DDO720955:DDO720958 CTS720955:CTS720958 CJW720955:CJW720958 CAA720955:CAA720958 BQE720955:BQE720958 BGI720955:BGI720958 AWM720955:AWM720958 AMQ720955:AMQ720958 ACU720955:ACU720958 SY720955:SY720958 JC720955:JC720958 G720955:G720958 WVO655419:WVO655422 WLS655419:WLS655422 WBW655419:WBW655422 VSA655419:VSA655422 VIE655419:VIE655422 UYI655419:UYI655422 UOM655419:UOM655422 UEQ655419:UEQ655422 TUU655419:TUU655422 TKY655419:TKY655422 TBC655419:TBC655422 SRG655419:SRG655422 SHK655419:SHK655422 RXO655419:RXO655422 RNS655419:RNS655422 RDW655419:RDW655422 QUA655419:QUA655422 QKE655419:QKE655422 QAI655419:QAI655422 PQM655419:PQM655422 PGQ655419:PGQ655422 OWU655419:OWU655422 OMY655419:OMY655422 ODC655419:ODC655422 NTG655419:NTG655422 NJK655419:NJK655422 MZO655419:MZO655422 MPS655419:MPS655422 MFW655419:MFW655422 LWA655419:LWA655422 LME655419:LME655422 LCI655419:LCI655422 KSM655419:KSM655422 KIQ655419:KIQ655422 JYU655419:JYU655422 JOY655419:JOY655422 JFC655419:JFC655422 IVG655419:IVG655422 ILK655419:ILK655422 IBO655419:IBO655422 HRS655419:HRS655422 HHW655419:HHW655422 GYA655419:GYA655422 GOE655419:GOE655422 GEI655419:GEI655422 FUM655419:FUM655422 FKQ655419:FKQ655422 FAU655419:FAU655422 EQY655419:EQY655422 EHC655419:EHC655422 DXG655419:DXG655422 DNK655419:DNK655422 DDO655419:DDO655422 CTS655419:CTS655422 CJW655419:CJW655422 CAA655419:CAA655422 BQE655419:BQE655422 BGI655419:BGI655422 AWM655419:AWM655422 AMQ655419:AMQ655422 ACU655419:ACU655422 SY655419:SY655422 JC655419:JC655422 G655419:G655422 WVO589883:WVO589886 WLS589883:WLS589886 WBW589883:WBW589886 VSA589883:VSA589886 VIE589883:VIE589886 UYI589883:UYI589886 UOM589883:UOM589886 UEQ589883:UEQ589886 TUU589883:TUU589886 TKY589883:TKY589886 TBC589883:TBC589886 SRG589883:SRG589886 SHK589883:SHK589886 RXO589883:RXO589886 RNS589883:RNS589886 RDW589883:RDW589886 QUA589883:QUA589886 QKE589883:QKE589886 QAI589883:QAI589886 PQM589883:PQM589886 PGQ589883:PGQ589886 OWU589883:OWU589886 OMY589883:OMY589886 ODC589883:ODC589886 NTG589883:NTG589886 NJK589883:NJK589886 MZO589883:MZO589886 MPS589883:MPS589886 MFW589883:MFW589886 LWA589883:LWA589886 LME589883:LME589886 LCI589883:LCI589886 KSM589883:KSM589886 KIQ589883:KIQ589886 JYU589883:JYU589886 JOY589883:JOY589886 JFC589883:JFC589886 IVG589883:IVG589886 ILK589883:ILK589886 IBO589883:IBO589886 HRS589883:HRS589886 HHW589883:HHW589886 GYA589883:GYA589886 GOE589883:GOE589886 GEI589883:GEI589886 FUM589883:FUM589886 FKQ589883:FKQ589886 FAU589883:FAU589886 EQY589883:EQY589886 EHC589883:EHC589886 DXG589883:DXG589886 DNK589883:DNK589886 DDO589883:DDO589886 CTS589883:CTS589886 CJW589883:CJW589886 CAA589883:CAA589886 BQE589883:BQE589886 BGI589883:BGI589886 AWM589883:AWM589886 AMQ589883:AMQ589886 ACU589883:ACU589886 SY589883:SY589886 JC589883:JC589886 G589883:G589886 WVO524347:WVO524350 WLS524347:WLS524350 WBW524347:WBW524350 VSA524347:VSA524350 VIE524347:VIE524350 UYI524347:UYI524350 UOM524347:UOM524350 UEQ524347:UEQ524350 TUU524347:TUU524350 TKY524347:TKY524350 TBC524347:TBC524350 SRG524347:SRG524350 SHK524347:SHK524350 RXO524347:RXO524350 RNS524347:RNS524350 RDW524347:RDW524350 QUA524347:QUA524350 QKE524347:QKE524350 QAI524347:QAI524350 PQM524347:PQM524350 PGQ524347:PGQ524350 OWU524347:OWU524350 OMY524347:OMY524350 ODC524347:ODC524350 NTG524347:NTG524350 NJK524347:NJK524350 MZO524347:MZO524350 MPS524347:MPS524350 MFW524347:MFW524350 LWA524347:LWA524350 LME524347:LME524350 LCI524347:LCI524350 KSM524347:KSM524350 KIQ524347:KIQ524350 JYU524347:JYU524350 JOY524347:JOY524350 JFC524347:JFC524350 IVG524347:IVG524350 ILK524347:ILK524350 IBO524347:IBO524350 HRS524347:HRS524350 HHW524347:HHW524350 GYA524347:GYA524350 GOE524347:GOE524350 GEI524347:GEI524350 FUM524347:FUM524350 FKQ524347:FKQ524350 FAU524347:FAU524350 EQY524347:EQY524350 EHC524347:EHC524350 DXG524347:DXG524350 DNK524347:DNK524350 DDO524347:DDO524350 CTS524347:CTS524350 CJW524347:CJW524350 CAA524347:CAA524350 BQE524347:BQE524350 BGI524347:BGI524350 AWM524347:AWM524350 AMQ524347:AMQ524350 ACU524347:ACU524350 SY524347:SY524350 JC524347:JC524350 G524347:G524350 WVO458811:WVO458814 WLS458811:WLS458814 WBW458811:WBW458814 VSA458811:VSA458814 VIE458811:VIE458814 UYI458811:UYI458814 UOM458811:UOM458814 UEQ458811:UEQ458814 TUU458811:TUU458814 TKY458811:TKY458814 TBC458811:TBC458814 SRG458811:SRG458814 SHK458811:SHK458814 RXO458811:RXO458814 RNS458811:RNS458814 RDW458811:RDW458814 QUA458811:QUA458814 QKE458811:QKE458814 QAI458811:QAI458814 PQM458811:PQM458814 PGQ458811:PGQ458814 OWU458811:OWU458814 OMY458811:OMY458814 ODC458811:ODC458814 NTG458811:NTG458814 NJK458811:NJK458814 MZO458811:MZO458814 MPS458811:MPS458814 MFW458811:MFW458814 LWA458811:LWA458814 LME458811:LME458814 LCI458811:LCI458814 KSM458811:KSM458814 KIQ458811:KIQ458814 JYU458811:JYU458814 JOY458811:JOY458814 JFC458811:JFC458814 IVG458811:IVG458814 ILK458811:ILK458814 IBO458811:IBO458814 HRS458811:HRS458814 HHW458811:HHW458814 GYA458811:GYA458814 GOE458811:GOE458814 GEI458811:GEI458814 FUM458811:FUM458814 FKQ458811:FKQ458814 FAU458811:FAU458814 EQY458811:EQY458814 EHC458811:EHC458814 DXG458811:DXG458814 DNK458811:DNK458814 DDO458811:DDO458814 CTS458811:CTS458814 CJW458811:CJW458814 CAA458811:CAA458814 BQE458811:BQE458814 BGI458811:BGI458814 AWM458811:AWM458814 AMQ458811:AMQ458814 ACU458811:ACU458814 SY458811:SY458814 JC458811:JC458814 G458811:G458814 WVO393275:WVO393278 WLS393275:WLS393278 WBW393275:WBW393278 VSA393275:VSA393278 VIE393275:VIE393278 UYI393275:UYI393278 UOM393275:UOM393278 UEQ393275:UEQ393278 TUU393275:TUU393278 TKY393275:TKY393278 TBC393275:TBC393278 SRG393275:SRG393278 SHK393275:SHK393278 RXO393275:RXO393278 RNS393275:RNS393278 RDW393275:RDW393278 QUA393275:QUA393278 QKE393275:QKE393278 QAI393275:QAI393278 PQM393275:PQM393278 PGQ393275:PGQ393278 OWU393275:OWU393278 OMY393275:OMY393278 ODC393275:ODC393278 NTG393275:NTG393278 NJK393275:NJK393278 MZO393275:MZO393278 MPS393275:MPS393278 MFW393275:MFW393278 LWA393275:LWA393278 LME393275:LME393278 LCI393275:LCI393278 KSM393275:KSM393278 KIQ393275:KIQ393278 JYU393275:JYU393278 JOY393275:JOY393278 JFC393275:JFC393278 IVG393275:IVG393278 ILK393275:ILK393278 IBO393275:IBO393278 HRS393275:HRS393278 HHW393275:HHW393278 GYA393275:GYA393278 GOE393275:GOE393278 GEI393275:GEI393278 FUM393275:FUM393278 FKQ393275:FKQ393278 FAU393275:FAU393278 EQY393275:EQY393278 EHC393275:EHC393278 DXG393275:DXG393278 DNK393275:DNK393278 DDO393275:DDO393278 CTS393275:CTS393278 CJW393275:CJW393278 CAA393275:CAA393278 BQE393275:BQE393278 BGI393275:BGI393278 AWM393275:AWM393278 AMQ393275:AMQ393278 ACU393275:ACU393278 SY393275:SY393278 JC393275:JC393278 G393275:G393278 WVO327739:WVO327742 WLS327739:WLS327742 WBW327739:WBW327742 VSA327739:VSA327742 VIE327739:VIE327742 UYI327739:UYI327742 UOM327739:UOM327742 UEQ327739:UEQ327742 TUU327739:TUU327742 TKY327739:TKY327742 TBC327739:TBC327742 SRG327739:SRG327742 SHK327739:SHK327742 RXO327739:RXO327742 RNS327739:RNS327742 RDW327739:RDW327742 QUA327739:QUA327742 QKE327739:QKE327742 QAI327739:QAI327742 PQM327739:PQM327742 PGQ327739:PGQ327742 OWU327739:OWU327742 OMY327739:OMY327742 ODC327739:ODC327742 NTG327739:NTG327742 NJK327739:NJK327742 MZO327739:MZO327742 MPS327739:MPS327742 MFW327739:MFW327742 LWA327739:LWA327742 LME327739:LME327742 LCI327739:LCI327742 KSM327739:KSM327742 KIQ327739:KIQ327742 JYU327739:JYU327742 JOY327739:JOY327742 JFC327739:JFC327742 IVG327739:IVG327742 ILK327739:ILK327742 IBO327739:IBO327742 HRS327739:HRS327742 HHW327739:HHW327742 GYA327739:GYA327742 GOE327739:GOE327742 GEI327739:GEI327742 FUM327739:FUM327742 FKQ327739:FKQ327742 FAU327739:FAU327742 EQY327739:EQY327742 EHC327739:EHC327742 DXG327739:DXG327742 DNK327739:DNK327742 DDO327739:DDO327742 CTS327739:CTS327742 CJW327739:CJW327742 CAA327739:CAA327742 BQE327739:BQE327742 BGI327739:BGI327742 AWM327739:AWM327742 AMQ327739:AMQ327742 ACU327739:ACU327742 SY327739:SY327742 JC327739:JC327742 G327739:G327742 WVO262203:WVO262206 WLS262203:WLS262206 WBW262203:WBW262206 VSA262203:VSA262206 VIE262203:VIE262206 UYI262203:UYI262206 UOM262203:UOM262206 UEQ262203:UEQ262206 TUU262203:TUU262206 TKY262203:TKY262206 TBC262203:TBC262206 SRG262203:SRG262206 SHK262203:SHK262206 RXO262203:RXO262206 RNS262203:RNS262206 RDW262203:RDW262206 QUA262203:QUA262206 QKE262203:QKE262206 QAI262203:QAI262206 PQM262203:PQM262206 PGQ262203:PGQ262206 OWU262203:OWU262206 OMY262203:OMY262206 ODC262203:ODC262206 NTG262203:NTG262206 NJK262203:NJK262206 MZO262203:MZO262206 MPS262203:MPS262206 MFW262203:MFW262206 LWA262203:LWA262206 LME262203:LME262206 LCI262203:LCI262206 KSM262203:KSM262206 KIQ262203:KIQ262206 JYU262203:JYU262206 JOY262203:JOY262206 JFC262203:JFC262206 IVG262203:IVG262206 ILK262203:ILK262206 IBO262203:IBO262206 HRS262203:HRS262206 HHW262203:HHW262206 GYA262203:GYA262206 GOE262203:GOE262206 GEI262203:GEI262206 FUM262203:FUM262206 FKQ262203:FKQ262206 FAU262203:FAU262206 EQY262203:EQY262206 EHC262203:EHC262206 DXG262203:DXG262206 DNK262203:DNK262206 DDO262203:DDO262206 CTS262203:CTS262206 CJW262203:CJW262206 CAA262203:CAA262206 BQE262203:BQE262206 BGI262203:BGI262206 AWM262203:AWM262206 AMQ262203:AMQ262206 ACU262203:ACU262206 SY262203:SY262206 JC262203:JC262206 G262203:G262206 WVO196667:WVO196670 WLS196667:WLS196670 WBW196667:WBW196670 VSA196667:VSA196670 VIE196667:VIE196670 UYI196667:UYI196670 UOM196667:UOM196670 UEQ196667:UEQ196670 TUU196667:TUU196670 TKY196667:TKY196670 TBC196667:TBC196670 SRG196667:SRG196670 SHK196667:SHK196670 RXO196667:RXO196670 RNS196667:RNS196670 RDW196667:RDW196670 QUA196667:QUA196670 QKE196667:QKE196670 QAI196667:QAI196670 PQM196667:PQM196670 PGQ196667:PGQ196670 OWU196667:OWU196670 OMY196667:OMY196670 ODC196667:ODC196670 NTG196667:NTG196670 NJK196667:NJK196670 MZO196667:MZO196670 MPS196667:MPS196670 MFW196667:MFW196670 LWA196667:LWA196670 LME196667:LME196670 LCI196667:LCI196670 KSM196667:KSM196670 KIQ196667:KIQ196670 JYU196667:JYU196670 JOY196667:JOY196670 JFC196667:JFC196670 IVG196667:IVG196670 ILK196667:ILK196670 IBO196667:IBO196670 HRS196667:HRS196670 HHW196667:HHW196670 GYA196667:GYA196670 GOE196667:GOE196670 GEI196667:GEI196670 FUM196667:FUM196670 FKQ196667:FKQ196670 FAU196667:FAU196670 EQY196667:EQY196670 EHC196667:EHC196670 DXG196667:DXG196670 DNK196667:DNK196670 DDO196667:DDO196670 CTS196667:CTS196670 CJW196667:CJW196670 CAA196667:CAA196670 BQE196667:BQE196670 BGI196667:BGI196670 AWM196667:AWM196670 AMQ196667:AMQ196670 ACU196667:ACU196670 SY196667:SY196670 JC196667:JC196670 G196667:G196670 WVO131131:WVO131134 WLS131131:WLS131134 WBW131131:WBW131134 VSA131131:VSA131134 VIE131131:VIE131134 UYI131131:UYI131134 UOM131131:UOM131134 UEQ131131:UEQ131134 TUU131131:TUU131134 TKY131131:TKY131134 TBC131131:TBC131134 SRG131131:SRG131134 SHK131131:SHK131134 RXO131131:RXO131134 RNS131131:RNS131134 RDW131131:RDW131134 QUA131131:QUA131134 QKE131131:QKE131134 QAI131131:QAI131134 PQM131131:PQM131134 PGQ131131:PGQ131134 OWU131131:OWU131134 OMY131131:OMY131134 ODC131131:ODC131134 NTG131131:NTG131134 NJK131131:NJK131134 MZO131131:MZO131134 MPS131131:MPS131134 MFW131131:MFW131134 LWA131131:LWA131134 LME131131:LME131134 LCI131131:LCI131134 KSM131131:KSM131134 KIQ131131:KIQ131134 JYU131131:JYU131134 JOY131131:JOY131134 JFC131131:JFC131134 IVG131131:IVG131134 ILK131131:ILK131134 IBO131131:IBO131134 HRS131131:HRS131134 HHW131131:HHW131134 GYA131131:GYA131134 GOE131131:GOE131134 GEI131131:GEI131134 FUM131131:FUM131134 FKQ131131:FKQ131134 FAU131131:FAU131134 EQY131131:EQY131134 EHC131131:EHC131134 DXG131131:DXG131134 DNK131131:DNK131134 DDO131131:DDO131134 CTS131131:CTS131134 CJW131131:CJW131134 CAA131131:CAA131134 BQE131131:BQE131134 BGI131131:BGI131134 AWM131131:AWM131134 AMQ131131:AMQ131134 ACU131131:ACU131134 SY131131:SY131134 JC131131:JC131134 G131131:G131134 WVO65595:WVO65598 WLS65595:WLS65598 WBW65595:WBW65598 VSA65595:VSA65598 VIE65595:VIE65598 UYI65595:UYI65598 UOM65595:UOM65598 UEQ65595:UEQ65598 TUU65595:TUU65598 TKY65595:TKY65598 TBC65595:TBC65598 SRG65595:SRG65598 SHK65595:SHK65598 RXO65595:RXO65598 RNS65595:RNS65598 RDW65595:RDW65598 QUA65595:QUA65598 QKE65595:QKE65598 QAI65595:QAI65598 PQM65595:PQM65598 PGQ65595:PGQ65598 OWU65595:OWU65598 OMY65595:OMY65598 ODC65595:ODC65598 NTG65595:NTG65598 NJK65595:NJK65598 MZO65595:MZO65598 MPS65595:MPS65598 MFW65595:MFW65598 LWA65595:LWA65598 LME65595:LME65598 LCI65595:LCI65598 KSM65595:KSM65598 KIQ65595:KIQ65598 JYU65595:JYU65598 JOY65595:JOY65598 JFC65595:JFC65598 IVG65595:IVG65598 ILK65595:ILK65598 IBO65595:IBO65598 HRS65595:HRS65598 HHW65595:HHW65598 GYA65595:GYA65598 GOE65595:GOE65598 GEI65595:GEI65598 FUM65595:FUM65598 FKQ65595:FKQ65598 FAU65595:FAU65598 EQY65595:EQY65598 EHC65595:EHC65598 DXG65595:DXG65598 DNK65595:DNK65598 DDO65595:DDO65598 CTS65595:CTS65598 CJW65595:CJW65598 CAA65595:CAA65598 BQE65595:BQE65598 BGI65595:BGI65598 AWM65595:AWM65598 AMQ65595:AMQ65598 ACU65595:ACU65598 SY65595:SY65598 JC65595:JC65598" xr:uid="{00000000-0002-0000-0000-000001000000}"/>
    <dataValidation type="list" allowBlank="1" showInputMessage="1" showErrorMessage="1" sqref="JA65599 WVM983103 WLQ983103 WBU983103 VRY983103 VIC983103 UYG983103 UOK983103 UEO983103 TUS983103 TKW983103 TBA983103 SRE983103 SHI983103 RXM983103 RNQ983103 RDU983103 QTY983103 QKC983103 QAG983103 PQK983103 PGO983103 OWS983103 OMW983103 ODA983103 NTE983103 NJI983103 MZM983103 MPQ983103 MFU983103 LVY983103 LMC983103 LCG983103 KSK983103 KIO983103 JYS983103 JOW983103 JFA983103 IVE983103 ILI983103 IBM983103 HRQ983103 HHU983103 GXY983103 GOC983103 GEG983103 FUK983103 FKO983103 FAS983103 EQW983103 EHA983103 DXE983103 DNI983103 DDM983103 CTQ983103 CJU983103 BZY983103 BQC983103 BGG983103 AWK983103 AMO983103 ACS983103 SW983103 JA983103 WVM917567 WLQ917567 WBU917567 VRY917567 VIC917567 UYG917567 UOK917567 UEO917567 TUS917567 TKW917567 TBA917567 SRE917567 SHI917567 RXM917567 RNQ917567 RDU917567 QTY917567 QKC917567 QAG917567 PQK917567 PGO917567 OWS917567 OMW917567 ODA917567 NTE917567 NJI917567 MZM917567 MPQ917567 MFU917567 LVY917567 LMC917567 LCG917567 KSK917567 KIO917567 JYS917567 JOW917567 JFA917567 IVE917567 ILI917567 IBM917567 HRQ917567 HHU917567 GXY917567 GOC917567 GEG917567 FUK917567 FKO917567 FAS917567 EQW917567 EHA917567 DXE917567 DNI917567 DDM917567 CTQ917567 CJU917567 BZY917567 BQC917567 BGG917567 AWK917567 AMO917567 ACS917567 SW917567 JA917567 WVM852031 WLQ852031 WBU852031 VRY852031 VIC852031 UYG852031 UOK852031 UEO852031 TUS852031 TKW852031 TBA852031 SRE852031 SHI852031 RXM852031 RNQ852031 RDU852031 QTY852031 QKC852031 QAG852031 PQK852031 PGO852031 OWS852031 OMW852031 ODA852031 NTE852031 NJI852031 MZM852031 MPQ852031 MFU852031 LVY852031 LMC852031 LCG852031 KSK852031 KIO852031 JYS852031 JOW852031 JFA852031 IVE852031 ILI852031 IBM852031 HRQ852031 HHU852031 GXY852031 GOC852031 GEG852031 FUK852031 FKO852031 FAS852031 EQW852031 EHA852031 DXE852031 DNI852031 DDM852031 CTQ852031 CJU852031 BZY852031 BQC852031 BGG852031 AWK852031 AMO852031 ACS852031 SW852031 JA852031 WVM786495 WLQ786495 WBU786495 VRY786495 VIC786495 UYG786495 UOK786495 UEO786495 TUS786495 TKW786495 TBA786495 SRE786495 SHI786495 RXM786495 RNQ786495 RDU786495 QTY786495 QKC786495 QAG786495 PQK786495 PGO786495 OWS786495 OMW786495 ODA786495 NTE786495 NJI786495 MZM786495 MPQ786495 MFU786495 LVY786495 LMC786495 LCG786495 KSK786495 KIO786495 JYS786495 JOW786495 JFA786495 IVE786495 ILI786495 IBM786495 HRQ786495 HHU786495 GXY786495 GOC786495 GEG786495 FUK786495 FKO786495 FAS786495 EQW786495 EHA786495 DXE786495 DNI786495 DDM786495 CTQ786495 CJU786495 BZY786495 BQC786495 BGG786495 AWK786495 AMO786495 ACS786495 SW786495 JA786495 WVM720959 WLQ720959 WBU720959 VRY720959 VIC720959 UYG720959 UOK720959 UEO720959 TUS720959 TKW720959 TBA720959 SRE720959 SHI720959 RXM720959 RNQ720959 RDU720959 QTY720959 QKC720959 QAG720959 PQK720959 PGO720959 OWS720959 OMW720959 ODA720959 NTE720959 NJI720959 MZM720959 MPQ720959 MFU720959 LVY720959 LMC720959 LCG720959 KSK720959 KIO720959 JYS720959 JOW720959 JFA720959 IVE720959 ILI720959 IBM720959 HRQ720959 HHU720959 GXY720959 GOC720959 GEG720959 FUK720959 FKO720959 FAS720959 EQW720959 EHA720959 DXE720959 DNI720959 DDM720959 CTQ720959 CJU720959 BZY720959 BQC720959 BGG720959 AWK720959 AMO720959 ACS720959 SW720959 JA720959 WVM655423 WLQ655423 WBU655423 VRY655423 VIC655423 UYG655423 UOK655423 UEO655423 TUS655423 TKW655423 TBA655423 SRE655423 SHI655423 RXM655423 RNQ655423 RDU655423 QTY655423 QKC655423 QAG655423 PQK655423 PGO655423 OWS655423 OMW655423 ODA655423 NTE655423 NJI655423 MZM655423 MPQ655423 MFU655423 LVY655423 LMC655423 LCG655423 KSK655423 KIO655423 JYS655423 JOW655423 JFA655423 IVE655423 ILI655423 IBM655423 HRQ655423 HHU655423 GXY655423 GOC655423 GEG655423 FUK655423 FKO655423 FAS655423 EQW655423 EHA655423 DXE655423 DNI655423 DDM655423 CTQ655423 CJU655423 BZY655423 BQC655423 BGG655423 AWK655423 AMO655423 ACS655423 SW655423 JA655423 WVM589887 WLQ589887 WBU589887 VRY589887 VIC589887 UYG589887 UOK589887 UEO589887 TUS589887 TKW589887 TBA589887 SRE589887 SHI589887 RXM589887 RNQ589887 RDU589887 QTY589887 QKC589887 QAG589887 PQK589887 PGO589887 OWS589887 OMW589887 ODA589887 NTE589887 NJI589887 MZM589887 MPQ589887 MFU589887 LVY589887 LMC589887 LCG589887 KSK589887 KIO589887 JYS589887 JOW589887 JFA589887 IVE589887 ILI589887 IBM589887 HRQ589887 HHU589887 GXY589887 GOC589887 GEG589887 FUK589887 FKO589887 FAS589887 EQW589887 EHA589887 DXE589887 DNI589887 DDM589887 CTQ589887 CJU589887 BZY589887 BQC589887 BGG589887 AWK589887 AMO589887 ACS589887 SW589887 JA589887 WVM524351 WLQ524351 WBU524351 VRY524351 VIC524351 UYG524351 UOK524351 UEO524351 TUS524351 TKW524351 TBA524351 SRE524351 SHI524351 RXM524351 RNQ524351 RDU524351 QTY524351 QKC524351 QAG524351 PQK524351 PGO524351 OWS524351 OMW524351 ODA524351 NTE524351 NJI524351 MZM524351 MPQ524351 MFU524351 LVY524351 LMC524351 LCG524351 KSK524351 KIO524351 JYS524351 JOW524351 JFA524351 IVE524351 ILI524351 IBM524351 HRQ524351 HHU524351 GXY524351 GOC524351 GEG524351 FUK524351 FKO524351 FAS524351 EQW524351 EHA524351 DXE524351 DNI524351 DDM524351 CTQ524351 CJU524351 BZY524351 BQC524351 BGG524351 AWK524351 AMO524351 ACS524351 SW524351 JA524351 WVM458815 WLQ458815 WBU458815 VRY458815 VIC458815 UYG458815 UOK458815 UEO458815 TUS458815 TKW458815 TBA458815 SRE458815 SHI458815 RXM458815 RNQ458815 RDU458815 QTY458815 QKC458815 QAG458815 PQK458815 PGO458815 OWS458815 OMW458815 ODA458815 NTE458815 NJI458815 MZM458815 MPQ458815 MFU458815 LVY458815 LMC458815 LCG458815 KSK458815 KIO458815 JYS458815 JOW458815 JFA458815 IVE458815 ILI458815 IBM458815 HRQ458815 HHU458815 GXY458815 GOC458815 GEG458815 FUK458815 FKO458815 FAS458815 EQW458815 EHA458815 DXE458815 DNI458815 DDM458815 CTQ458815 CJU458815 BZY458815 BQC458815 BGG458815 AWK458815 AMO458815 ACS458815 SW458815 JA458815 WVM393279 WLQ393279 WBU393279 VRY393279 VIC393279 UYG393279 UOK393279 UEO393279 TUS393279 TKW393279 TBA393279 SRE393279 SHI393279 RXM393279 RNQ393279 RDU393279 QTY393279 QKC393279 QAG393279 PQK393279 PGO393279 OWS393279 OMW393279 ODA393279 NTE393279 NJI393279 MZM393279 MPQ393279 MFU393279 LVY393279 LMC393279 LCG393279 KSK393279 KIO393279 JYS393279 JOW393279 JFA393279 IVE393279 ILI393279 IBM393279 HRQ393279 HHU393279 GXY393279 GOC393279 GEG393279 FUK393279 FKO393279 FAS393279 EQW393279 EHA393279 DXE393279 DNI393279 DDM393279 CTQ393279 CJU393279 BZY393279 BQC393279 BGG393279 AWK393279 AMO393279 ACS393279 SW393279 JA393279 WVM327743 WLQ327743 WBU327743 VRY327743 VIC327743 UYG327743 UOK327743 UEO327743 TUS327743 TKW327743 TBA327743 SRE327743 SHI327743 RXM327743 RNQ327743 RDU327743 QTY327743 QKC327743 QAG327743 PQK327743 PGO327743 OWS327743 OMW327743 ODA327743 NTE327743 NJI327743 MZM327743 MPQ327743 MFU327743 LVY327743 LMC327743 LCG327743 KSK327743 KIO327743 JYS327743 JOW327743 JFA327743 IVE327743 ILI327743 IBM327743 HRQ327743 HHU327743 GXY327743 GOC327743 GEG327743 FUK327743 FKO327743 FAS327743 EQW327743 EHA327743 DXE327743 DNI327743 DDM327743 CTQ327743 CJU327743 BZY327743 BQC327743 BGG327743 AWK327743 AMO327743 ACS327743 SW327743 JA327743 WVM262207 WLQ262207 WBU262207 VRY262207 VIC262207 UYG262207 UOK262207 UEO262207 TUS262207 TKW262207 TBA262207 SRE262207 SHI262207 RXM262207 RNQ262207 RDU262207 QTY262207 QKC262207 QAG262207 PQK262207 PGO262207 OWS262207 OMW262207 ODA262207 NTE262207 NJI262207 MZM262207 MPQ262207 MFU262207 LVY262207 LMC262207 LCG262207 KSK262207 KIO262207 JYS262207 JOW262207 JFA262207 IVE262207 ILI262207 IBM262207 HRQ262207 HHU262207 GXY262207 GOC262207 GEG262207 FUK262207 FKO262207 FAS262207 EQW262207 EHA262207 DXE262207 DNI262207 DDM262207 CTQ262207 CJU262207 BZY262207 BQC262207 BGG262207 AWK262207 AMO262207 ACS262207 SW262207 JA262207 WVM196671 WLQ196671 WBU196671 VRY196671 VIC196671 UYG196671 UOK196671 UEO196671 TUS196671 TKW196671 TBA196671 SRE196671 SHI196671 RXM196671 RNQ196671 RDU196671 QTY196671 QKC196671 QAG196671 PQK196671 PGO196671 OWS196671 OMW196671 ODA196671 NTE196671 NJI196671 MZM196671 MPQ196671 MFU196671 LVY196671 LMC196671 LCG196671 KSK196671 KIO196671 JYS196671 JOW196671 JFA196671 IVE196671 ILI196671 IBM196671 HRQ196671 HHU196671 GXY196671 GOC196671 GEG196671 FUK196671 FKO196671 FAS196671 EQW196671 EHA196671 DXE196671 DNI196671 DDM196671 CTQ196671 CJU196671 BZY196671 BQC196671 BGG196671 AWK196671 AMO196671 ACS196671 SW196671 JA196671 WVM131135 WLQ131135 WBU131135 VRY131135 VIC131135 UYG131135 UOK131135 UEO131135 TUS131135 TKW131135 TBA131135 SRE131135 SHI131135 RXM131135 RNQ131135 RDU131135 QTY131135 QKC131135 QAG131135 PQK131135 PGO131135 OWS131135 OMW131135 ODA131135 NTE131135 NJI131135 MZM131135 MPQ131135 MFU131135 LVY131135 LMC131135 LCG131135 KSK131135 KIO131135 JYS131135 JOW131135 JFA131135 IVE131135 ILI131135 IBM131135 HRQ131135 HHU131135 GXY131135 GOC131135 GEG131135 FUK131135 FKO131135 FAS131135 EQW131135 EHA131135 DXE131135 DNI131135 DDM131135 CTQ131135 CJU131135 BZY131135 BQC131135 BGG131135 AWK131135 AMO131135 ACS131135 SW131135 JA131135 WVM65599 WLQ65599 WBU65599 VRY65599 VIC65599 UYG65599 UOK65599 UEO65599 TUS65599 TKW65599 TBA65599 SRE65599 SHI65599 RXM65599 RNQ65599 RDU65599 QTY65599 QKC65599 QAG65599 PQK65599 PGO65599 OWS65599 OMW65599 ODA65599 NTE65599 NJI65599 MZM65599 MPQ65599 MFU65599 LVY65599 LMC65599 LCG65599 KSK65599 KIO65599 JYS65599 JOW65599 JFA65599 IVE65599 ILI65599 IBM65599 HRQ65599 HHU65599 GXY65599 GOC65599 GEG65599 FUK65599 FKO65599 FAS65599 EQW65599 EHA65599 DXE65599 DNI65599 DDM65599 CTQ65599 CJU65599 BZY65599 BQC65599 BGG65599 AWK65599 AMO65599 ACS65599 SW65599" xr:uid="{00000000-0002-0000-0000-000002000000}">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type="date" operator="greaterThan" allowBlank="1" showErrorMessage="1" errorTitle="Datum ni pravilen" error="Vnesli ste datum, ki je starejši kot 1.1.2016." sqref="IU65546:IU65576 A65546:A65576 A131082:A131112 A196618:A196648 A262154:A262184 A327690:A327720 A393226:A393256 A458762:A458792 A524298:A524328 A589834:A589864 A655370:A655400 A720906:A720936 A786442:A786472 A851978:A852008 A917514:A917544 A983050:A983080 WVG983050:WVG983080 WLK983050:WLK983080 WBO983050:WBO983080 VRS983050:VRS983080 VHW983050:VHW983080 UYA983050:UYA983080 UOE983050:UOE983080 UEI983050:UEI983080 TUM983050:TUM983080 TKQ983050:TKQ983080 TAU983050:TAU983080 SQY983050:SQY983080 SHC983050:SHC983080 RXG983050:RXG983080 RNK983050:RNK983080 RDO983050:RDO983080 QTS983050:QTS983080 QJW983050:QJW983080 QAA983050:QAA983080 PQE983050:PQE983080 PGI983050:PGI983080 OWM983050:OWM983080 OMQ983050:OMQ983080 OCU983050:OCU983080 NSY983050:NSY983080 NJC983050:NJC983080 MZG983050:MZG983080 MPK983050:MPK983080 MFO983050:MFO983080 LVS983050:LVS983080 LLW983050:LLW983080 LCA983050:LCA983080 KSE983050:KSE983080 KII983050:KII983080 JYM983050:JYM983080 JOQ983050:JOQ983080 JEU983050:JEU983080 IUY983050:IUY983080 ILC983050:ILC983080 IBG983050:IBG983080 HRK983050:HRK983080 HHO983050:HHO983080 GXS983050:GXS983080 GNW983050:GNW983080 GEA983050:GEA983080 FUE983050:FUE983080 FKI983050:FKI983080 FAM983050:FAM983080 EQQ983050:EQQ983080 EGU983050:EGU983080 DWY983050:DWY983080 DNC983050:DNC983080 DDG983050:DDG983080 CTK983050:CTK983080 CJO983050:CJO983080 BZS983050:BZS983080 BPW983050:BPW983080 BGA983050:BGA983080 AWE983050:AWE983080 AMI983050:AMI983080 ACM983050:ACM983080 SQ983050:SQ983080 IU983050:IU983080 WVG917514:WVG917544 WLK917514:WLK917544 WBO917514:WBO917544 VRS917514:VRS917544 VHW917514:VHW917544 UYA917514:UYA917544 UOE917514:UOE917544 UEI917514:UEI917544 TUM917514:TUM917544 TKQ917514:TKQ917544 TAU917514:TAU917544 SQY917514:SQY917544 SHC917514:SHC917544 RXG917514:RXG917544 RNK917514:RNK917544 RDO917514:RDO917544 QTS917514:QTS917544 QJW917514:QJW917544 QAA917514:QAA917544 PQE917514:PQE917544 PGI917514:PGI917544 OWM917514:OWM917544 OMQ917514:OMQ917544 OCU917514:OCU917544 NSY917514:NSY917544 NJC917514:NJC917544 MZG917514:MZG917544 MPK917514:MPK917544 MFO917514:MFO917544 LVS917514:LVS917544 LLW917514:LLW917544 LCA917514:LCA917544 KSE917514:KSE917544 KII917514:KII917544 JYM917514:JYM917544 JOQ917514:JOQ917544 JEU917514:JEU917544 IUY917514:IUY917544 ILC917514:ILC917544 IBG917514:IBG917544 HRK917514:HRK917544 HHO917514:HHO917544 GXS917514:GXS917544 GNW917514:GNW917544 GEA917514:GEA917544 FUE917514:FUE917544 FKI917514:FKI917544 FAM917514:FAM917544 EQQ917514:EQQ917544 EGU917514:EGU917544 DWY917514:DWY917544 DNC917514:DNC917544 DDG917514:DDG917544 CTK917514:CTK917544 CJO917514:CJO917544 BZS917514:BZS917544 BPW917514:BPW917544 BGA917514:BGA917544 AWE917514:AWE917544 AMI917514:AMI917544 ACM917514:ACM917544 SQ917514:SQ917544 IU917514:IU917544 WVG851978:WVG852008 WLK851978:WLK852008 WBO851978:WBO852008 VRS851978:VRS852008 VHW851978:VHW852008 UYA851978:UYA852008 UOE851978:UOE852008 UEI851978:UEI852008 TUM851978:TUM852008 TKQ851978:TKQ852008 TAU851978:TAU852008 SQY851978:SQY852008 SHC851978:SHC852008 RXG851978:RXG852008 RNK851978:RNK852008 RDO851978:RDO852008 QTS851978:QTS852008 QJW851978:QJW852008 QAA851978:QAA852008 PQE851978:PQE852008 PGI851978:PGI852008 OWM851978:OWM852008 OMQ851978:OMQ852008 OCU851978:OCU852008 NSY851978:NSY852008 NJC851978:NJC852008 MZG851978:MZG852008 MPK851978:MPK852008 MFO851978:MFO852008 LVS851978:LVS852008 LLW851978:LLW852008 LCA851978:LCA852008 KSE851978:KSE852008 KII851978:KII852008 JYM851978:JYM852008 JOQ851978:JOQ852008 JEU851978:JEU852008 IUY851978:IUY852008 ILC851978:ILC852008 IBG851978:IBG852008 HRK851978:HRK852008 HHO851978:HHO852008 GXS851978:GXS852008 GNW851978:GNW852008 GEA851978:GEA852008 FUE851978:FUE852008 FKI851978:FKI852008 FAM851978:FAM852008 EQQ851978:EQQ852008 EGU851978:EGU852008 DWY851978:DWY852008 DNC851978:DNC852008 DDG851978:DDG852008 CTK851978:CTK852008 CJO851978:CJO852008 BZS851978:BZS852008 BPW851978:BPW852008 BGA851978:BGA852008 AWE851978:AWE852008 AMI851978:AMI852008 ACM851978:ACM852008 SQ851978:SQ852008 IU851978:IU852008 WVG786442:WVG786472 WLK786442:WLK786472 WBO786442:WBO786472 VRS786442:VRS786472 VHW786442:VHW786472 UYA786442:UYA786472 UOE786442:UOE786472 UEI786442:UEI786472 TUM786442:TUM786472 TKQ786442:TKQ786472 TAU786442:TAU786472 SQY786442:SQY786472 SHC786442:SHC786472 RXG786442:RXG786472 RNK786442:RNK786472 RDO786442:RDO786472 QTS786442:QTS786472 QJW786442:QJW786472 QAA786442:QAA786472 PQE786442:PQE786472 PGI786442:PGI786472 OWM786442:OWM786472 OMQ786442:OMQ786472 OCU786442:OCU786472 NSY786442:NSY786472 NJC786442:NJC786472 MZG786442:MZG786472 MPK786442:MPK786472 MFO786442:MFO786472 LVS786442:LVS786472 LLW786442:LLW786472 LCA786442:LCA786472 KSE786442:KSE786472 KII786442:KII786472 JYM786442:JYM786472 JOQ786442:JOQ786472 JEU786442:JEU786472 IUY786442:IUY786472 ILC786442:ILC786472 IBG786442:IBG786472 HRK786442:HRK786472 HHO786442:HHO786472 GXS786442:GXS786472 GNW786442:GNW786472 GEA786442:GEA786472 FUE786442:FUE786472 FKI786442:FKI786472 FAM786442:FAM786472 EQQ786442:EQQ786472 EGU786442:EGU786472 DWY786442:DWY786472 DNC786442:DNC786472 DDG786442:DDG786472 CTK786442:CTK786472 CJO786442:CJO786472 BZS786442:BZS786472 BPW786442:BPW786472 BGA786442:BGA786472 AWE786442:AWE786472 AMI786442:AMI786472 ACM786442:ACM786472 SQ786442:SQ786472 IU786442:IU786472 WVG720906:WVG720936 WLK720906:WLK720936 WBO720906:WBO720936 VRS720906:VRS720936 VHW720906:VHW720936 UYA720906:UYA720936 UOE720906:UOE720936 UEI720906:UEI720936 TUM720906:TUM720936 TKQ720906:TKQ720936 TAU720906:TAU720936 SQY720906:SQY720936 SHC720906:SHC720936 RXG720906:RXG720936 RNK720906:RNK720936 RDO720906:RDO720936 QTS720906:QTS720936 QJW720906:QJW720936 QAA720906:QAA720936 PQE720906:PQE720936 PGI720906:PGI720936 OWM720906:OWM720936 OMQ720906:OMQ720936 OCU720906:OCU720936 NSY720906:NSY720936 NJC720906:NJC720936 MZG720906:MZG720936 MPK720906:MPK720936 MFO720906:MFO720936 LVS720906:LVS720936 LLW720906:LLW720936 LCA720906:LCA720936 KSE720906:KSE720936 KII720906:KII720936 JYM720906:JYM720936 JOQ720906:JOQ720936 JEU720906:JEU720936 IUY720906:IUY720936 ILC720906:ILC720936 IBG720906:IBG720936 HRK720906:HRK720936 HHO720906:HHO720936 GXS720906:GXS720936 GNW720906:GNW720936 GEA720906:GEA720936 FUE720906:FUE720936 FKI720906:FKI720936 FAM720906:FAM720936 EQQ720906:EQQ720936 EGU720906:EGU720936 DWY720906:DWY720936 DNC720906:DNC720936 DDG720906:DDG720936 CTK720906:CTK720936 CJO720906:CJO720936 BZS720906:BZS720936 BPW720906:BPW720936 BGA720906:BGA720936 AWE720906:AWE720936 AMI720906:AMI720936 ACM720906:ACM720936 SQ720906:SQ720936 IU720906:IU720936 WVG655370:WVG655400 WLK655370:WLK655400 WBO655370:WBO655400 VRS655370:VRS655400 VHW655370:VHW655400 UYA655370:UYA655400 UOE655370:UOE655400 UEI655370:UEI655400 TUM655370:TUM655400 TKQ655370:TKQ655400 TAU655370:TAU655400 SQY655370:SQY655400 SHC655370:SHC655400 RXG655370:RXG655400 RNK655370:RNK655400 RDO655370:RDO655400 QTS655370:QTS655400 QJW655370:QJW655400 QAA655370:QAA655400 PQE655370:PQE655400 PGI655370:PGI655400 OWM655370:OWM655400 OMQ655370:OMQ655400 OCU655370:OCU655400 NSY655370:NSY655400 NJC655370:NJC655400 MZG655370:MZG655400 MPK655370:MPK655400 MFO655370:MFO655400 LVS655370:LVS655400 LLW655370:LLW655400 LCA655370:LCA655400 KSE655370:KSE655400 KII655370:KII655400 JYM655370:JYM655400 JOQ655370:JOQ655400 JEU655370:JEU655400 IUY655370:IUY655400 ILC655370:ILC655400 IBG655370:IBG655400 HRK655370:HRK655400 HHO655370:HHO655400 GXS655370:GXS655400 GNW655370:GNW655400 GEA655370:GEA655400 FUE655370:FUE655400 FKI655370:FKI655400 FAM655370:FAM655400 EQQ655370:EQQ655400 EGU655370:EGU655400 DWY655370:DWY655400 DNC655370:DNC655400 DDG655370:DDG655400 CTK655370:CTK655400 CJO655370:CJO655400 BZS655370:BZS655400 BPW655370:BPW655400 BGA655370:BGA655400 AWE655370:AWE655400 AMI655370:AMI655400 ACM655370:ACM655400 SQ655370:SQ655400 IU655370:IU655400 WVG589834:WVG589864 WLK589834:WLK589864 WBO589834:WBO589864 VRS589834:VRS589864 VHW589834:VHW589864 UYA589834:UYA589864 UOE589834:UOE589864 UEI589834:UEI589864 TUM589834:TUM589864 TKQ589834:TKQ589864 TAU589834:TAU589864 SQY589834:SQY589864 SHC589834:SHC589864 RXG589834:RXG589864 RNK589834:RNK589864 RDO589834:RDO589864 QTS589834:QTS589864 QJW589834:QJW589864 QAA589834:QAA589864 PQE589834:PQE589864 PGI589834:PGI589864 OWM589834:OWM589864 OMQ589834:OMQ589864 OCU589834:OCU589864 NSY589834:NSY589864 NJC589834:NJC589864 MZG589834:MZG589864 MPK589834:MPK589864 MFO589834:MFO589864 LVS589834:LVS589864 LLW589834:LLW589864 LCA589834:LCA589864 KSE589834:KSE589864 KII589834:KII589864 JYM589834:JYM589864 JOQ589834:JOQ589864 JEU589834:JEU589864 IUY589834:IUY589864 ILC589834:ILC589864 IBG589834:IBG589864 HRK589834:HRK589864 HHO589834:HHO589864 GXS589834:GXS589864 GNW589834:GNW589864 GEA589834:GEA589864 FUE589834:FUE589864 FKI589834:FKI589864 FAM589834:FAM589864 EQQ589834:EQQ589864 EGU589834:EGU589864 DWY589834:DWY589864 DNC589834:DNC589864 DDG589834:DDG589864 CTK589834:CTK589864 CJO589834:CJO589864 BZS589834:BZS589864 BPW589834:BPW589864 BGA589834:BGA589864 AWE589834:AWE589864 AMI589834:AMI589864 ACM589834:ACM589864 SQ589834:SQ589864 IU589834:IU589864 WVG524298:WVG524328 WLK524298:WLK524328 WBO524298:WBO524328 VRS524298:VRS524328 VHW524298:VHW524328 UYA524298:UYA524328 UOE524298:UOE524328 UEI524298:UEI524328 TUM524298:TUM524328 TKQ524298:TKQ524328 TAU524298:TAU524328 SQY524298:SQY524328 SHC524298:SHC524328 RXG524298:RXG524328 RNK524298:RNK524328 RDO524298:RDO524328 QTS524298:QTS524328 QJW524298:QJW524328 QAA524298:QAA524328 PQE524298:PQE524328 PGI524298:PGI524328 OWM524298:OWM524328 OMQ524298:OMQ524328 OCU524298:OCU524328 NSY524298:NSY524328 NJC524298:NJC524328 MZG524298:MZG524328 MPK524298:MPK524328 MFO524298:MFO524328 LVS524298:LVS524328 LLW524298:LLW524328 LCA524298:LCA524328 KSE524298:KSE524328 KII524298:KII524328 JYM524298:JYM524328 JOQ524298:JOQ524328 JEU524298:JEU524328 IUY524298:IUY524328 ILC524298:ILC524328 IBG524298:IBG524328 HRK524298:HRK524328 HHO524298:HHO524328 GXS524298:GXS524328 GNW524298:GNW524328 GEA524298:GEA524328 FUE524298:FUE524328 FKI524298:FKI524328 FAM524298:FAM524328 EQQ524298:EQQ524328 EGU524298:EGU524328 DWY524298:DWY524328 DNC524298:DNC524328 DDG524298:DDG524328 CTK524298:CTK524328 CJO524298:CJO524328 BZS524298:BZS524328 BPW524298:BPW524328 BGA524298:BGA524328 AWE524298:AWE524328 AMI524298:AMI524328 ACM524298:ACM524328 SQ524298:SQ524328 IU524298:IU524328 WVG458762:WVG458792 WLK458762:WLK458792 WBO458762:WBO458792 VRS458762:VRS458792 VHW458762:VHW458792 UYA458762:UYA458792 UOE458762:UOE458792 UEI458762:UEI458792 TUM458762:TUM458792 TKQ458762:TKQ458792 TAU458762:TAU458792 SQY458762:SQY458792 SHC458762:SHC458792 RXG458762:RXG458792 RNK458762:RNK458792 RDO458762:RDO458792 QTS458762:QTS458792 QJW458762:QJW458792 QAA458762:QAA458792 PQE458762:PQE458792 PGI458762:PGI458792 OWM458762:OWM458792 OMQ458762:OMQ458792 OCU458762:OCU458792 NSY458762:NSY458792 NJC458762:NJC458792 MZG458762:MZG458792 MPK458762:MPK458792 MFO458762:MFO458792 LVS458762:LVS458792 LLW458762:LLW458792 LCA458762:LCA458792 KSE458762:KSE458792 KII458762:KII458792 JYM458762:JYM458792 JOQ458762:JOQ458792 JEU458762:JEU458792 IUY458762:IUY458792 ILC458762:ILC458792 IBG458762:IBG458792 HRK458762:HRK458792 HHO458762:HHO458792 GXS458762:GXS458792 GNW458762:GNW458792 GEA458762:GEA458792 FUE458762:FUE458792 FKI458762:FKI458792 FAM458762:FAM458792 EQQ458762:EQQ458792 EGU458762:EGU458792 DWY458762:DWY458792 DNC458762:DNC458792 DDG458762:DDG458792 CTK458762:CTK458792 CJO458762:CJO458792 BZS458762:BZS458792 BPW458762:BPW458792 BGA458762:BGA458792 AWE458762:AWE458792 AMI458762:AMI458792 ACM458762:ACM458792 SQ458762:SQ458792 IU458762:IU458792 WVG393226:WVG393256 WLK393226:WLK393256 WBO393226:WBO393256 VRS393226:VRS393256 VHW393226:VHW393256 UYA393226:UYA393256 UOE393226:UOE393256 UEI393226:UEI393256 TUM393226:TUM393256 TKQ393226:TKQ393256 TAU393226:TAU393256 SQY393226:SQY393256 SHC393226:SHC393256 RXG393226:RXG393256 RNK393226:RNK393256 RDO393226:RDO393256 QTS393226:QTS393256 QJW393226:QJW393256 QAA393226:QAA393256 PQE393226:PQE393256 PGI393226:PGI393256 OWM393226:OWM393256 OMQ393226:OMQ393256 OCU393226:OCU393256 NSY393226:NSY393256 NJC393226:NJC393256 MZG393226:MZG393256 MPK393226:MPK393256 MFO393226:MFO393256 LVS393226:LVS393256 LLW393226:LLW393256 LCA393226:LCA393256 KSE393226:KSE393256 KII393226:KII393256 JYM393226:JYM393256 JOQ393226:JOQ393256 JEU393226:JEU393256 IUY393226:IUY393256 ILC393226:ILC393256 IBG393226:IBG393256 HRK393226:HRK393256 HHO393226:HHO393256 GXS393226:GXS393256 GNW393226:GNW393256 GEA393226:GEA393256 FUE393226:FUE393256 FKI393226:FKI393256 FAM393226:FAM393256 EQQ393226:EQQ393256 EGU393226:EGU393256 DWY393226:DWY393256 DNC393226:DNC393256 DDG393226:DDG393256 CTK393226:CTK393256 CJO393226:CJO393256 BZS393226:BZS393256 BPW393226:BPW393256 BGA393226:BGA393256 AWE393226:AWE393256 AMI393226:AMI393256 ACM393226:ACM393256 SQ393226:SQ393256 IU393226:IU393256 WVG327690:WVG327720 WLK327690:WLK327720 WBO327690:WBO327720 VRS327690:VRS327720 VHW327690:VHW327720 UYA327690:UYA327720 UOE327690:UOE327720 UEI327690:UEI327720 TUM327690:TUM327720 TKQ327690:TKQ327720 TAU327690:TAU327720 SQY327690:SQY327720 SHC327690:SHC327720 RXG327690:RXG327720 RNK327690:RNK327720 RDO327690:RDO327720 QTS327690:QTS327720 QJW327690:QJW327720 QAA327690:QAA327720 PQE327690:PQE327720 PGI327690:PGI327720 OWM327690:OWM327720 OMQ327690:OMQ327720 OCU327690:OCU327720 NSY327690:NSY327720 NJC327690:NJC327720 MZG327690:MZG327720 MPK327690:MPK327720 MFO327690:MFO327720 LVS327690:LVS327720 LLW327690:LLW327720 LCA327690:LCA327720 KSE327690:KSE327720 KII327690:KII327720 JYM327690:JYM327720 JOQ327690:JOQ327720 JEU327690:JEU327720 IUY327690:IUY327720 ILC327690:ILC327720 IBG327690:IBG327720 HRK327690:HRK327720 HHO327690:HHO327720 GXS327690:GXS327720 GNW327690:GNW327720 GEA327690:GEA327720 FUE327690:FUE327720 FKI327690:FKI327720 FAM327690:FAM327720 EQQ327690:EQQ327720 EGU327690:EGU327720 DWY327690:DWY327720 DNC327690:DNC327720 DDG327690:DDG327720 CTK327690:CTK327720 CJO327690:CJO327720 BZS327690:BZS327720 BPW327690:BPW327720 BGA327690:BGA327720 AWE327690:AWE327720 AMI327690:AMI327720 ACM327690:ACM327720 SQ327690:SQ327720 IU327690:IU327720 WVG262154:WVG262184 WLK262154:WLK262184 WBO262154:WBO262184 VRS262154:VRS262184 VHW262154:VHW262184 UYA262154:UYA262184 UOE262154:UOE262184 UEI262154:UEI262184 TUM262154:TUM262184 TKQ262154:TKQ262184 TAU262154:TAU262184 SQY262154:SQY262184 SHC262154:SHC262184 RXG262154:RXG262184 RNK262154:RNK262184 RDO262154:RDO262184 QTS262154:QTS262184 QJW262154:QJW262184 QAA262154:QAA262184 PQE262154:PQE262184 PGI262154:PGI262184 OWM262154:OWM262184 OMQ262154:OMQ262184 OCU262154:OCU262184 NSY262154:NSY262184 NJC262154:NJC262184 MZG262154:MZG262184 MPK262154:MPK262184 MFO262154:MFO262184 LVS262154:LVS262184 LLW262154:LLW262184 LCA262154:LCA262184 KSE262154:KSE262184 KII262154:KII262184 JYM262154:JYM262184 JOQ262154:JOQ262184 JEU262154:JEU262184 IUY262154:IUY262184 ILC262154:ILC262184 IBG262154:IBG262184 HRK262154:HRK262184 HHO262154:HHO262184 GXS262154:GXS262184 GNW262154:GNW262184 GEA262154:GEA262184 FUE262154:FUE262184 FKI262154:FKI262184 FAM262154:FAM262184 EQQ262154:EQQ262184 EGU262154:EGU262184 DWY262154:DWY262184 DNC262154:DNC262184 DDG262154:DDG262184 CTK262154:CTK262184 CJO262154:CJO262184 BZS262154:BZS262184 BPW262154:BPW262184 BGA262154:BGA262184 AWE262154:AWE262184 AMI262154:AMI262184 ACM262154:ACM262184 SQ262154:SQ262184 IU262154:IU262184 WVG196618:WVG196648 WLK196618:WLK196648 WBO196618:WBO196648 VRS196618:VRS196648 VHW196618:VHW196648 UYA196618:UYA196648 UOE196618:UOE196648 UEI196618:UEI196648 TUM196618:TUM196648 TKQ196618:TKQ196648 TAU196618:TAU196648 SQY196618:SQY196648 SHC196618:SHC196648 RXG196618:RXG196648 RNK196618:RNK196648 RDO196618:RDO196648 QTS196618:QTS196648 QJW196618:QJW196648 QAA196618:QAA196648 PQE196618:PQE196648 PGI196618:PGI196648 OWM196618:OWM196648 OMQ196618:OMQ196648 OCU196618:OCU196648 NSY196618:NSY196648 NJC196618:NJC196648 MZG196618:MZG196648 MPK196618:MPK196648 MFO196618:MFO196648 LVS196618:LVS196648 LLW196618:LLW196648 LCA196618:LCA196648 KSE196618:KSE196648 KII196618:KII196648 JYM196618:JYM196648 JOQ196618:JOQ196648 JEU196618:JEU196648 IUY196618:IUY196648 ILC196618:ILC196648 IBG196618:IBG196648 HRK196618:HRK196648 HHO196618:HHO196648 GXS196618:GXS196648 GNW196618:GNW196648 GEA196618:GEA196648 FUE196618:FUE196648 FKI196618:FKI196648 FAM196618:FAM196648 EQQ196618:EQQ196648 EGU196618:EGU196648 DWY196618:DWY196648 DNC196618:DNC196648 DDG196618:DDG196648 CTK196618:CTK196648 CJO196618:CJO196648 BZS196618:BZS196648 BPW196618:BPW196648 BGA196618:BGA196648 AWE196618:AWE196648 AMI196618:AMI196648 ACM196618:ACM196648 SQ196618:SQ196648 IU196618:IU196648 WVG131082:WVG131112 WLK131082:WLK131112 WBO131082:WBO131112 VRS131082:VRS131112 VHW131082:VHW131112 UYA131082:UYA131112 UOE131082:UOE131112 UEI131082:UEI131112 TUM131082:TUM131112 TKQ131082:TKQ131112 TAU131082:TAU131112 SQY131082:SQY131112 SHC131082:SHC131112 RXG131082:RXG131112 RNK131082:RNK131112 RDO131082:RDO131112 QTS131082:QTS131112 QJW131082:QJW131112 QAA131082:QAA131112 PQE131082:PQE131112 PGI131082:PGI131112 OWM131082:OWM131112 OMQ131082:OMQ131112 OCU131082:OCU131112 NSY131082:NSY131112 NJC131082:NJC131112 MZG131082:MZG131112 MPK131082:MPK131112 MFO131082:MFO131112 LVS131082:LVS131112 LLW131082:LLW131112 LCA131082:LCA131112 KSE131082:KSE131112 KII131082:KII131112 JYM131082:JYM131112 JOQ131082:JOQ131112 JEU131082:JEU131112 IUY131082:IUY131112 ILC131082:ILC131112 IBG131082:IBG131112 HRK131082:HRK131112 HHO131082:HHO131112 GXS131082:GXS131112 GNW131082:GNW131112 GEA131082:GEA131112 FUE131082:FUE131112 FKI131082:FKI131112 FAM131082:FAM131112 EQQ131082:EQQ131112 EGU131082:EGU131112 DWY131082:DWY131112 DNC131082:DNC131112 DDG131082:DDG131112 CTK131082:CTK131112 CJO131082:CJO131112 BZS131082:BZS131112 BPW131082:BPW131112 BGA131082:BGA131112 AWE131082:AWE131112 AMI131082:AMI131112 ACM131082:ACM131112 SQ131082:SQ131112 IU131082:IU131112 WVG65546:WVG65576 WLK65546:WLK65576 WBO65546:WBO65576 VRS65546:VRS65576 VHW65546:VHW65576 UYA65546:UYA65576 UOE65546:UOE65576 UEI65546:UEI65576 TUM65546:TUM65576 TKQ65546:TKQ65576 TAU65546:TAU65576 SQY65546:SQY65576 SHC65546:SHC65576 RXG65546:RXG65576 RNK65546:RNK65576 RDO65546:RDO65576 QTS65546:QTS65576 QJW65546:QJW65576 QAA65546:QAA65576 PQE65546:PQE65576 PGI65546:PGI65576 OWM65546:OWM65576 OMQ65546:OMQ65576 OCU65546:OCU65576 NSY65546:NSY65576 NJC65546:NJC65576 MZG65546:MZG65576 MPK65546:MPK65576 MFO65546:MFO65576 LVS65546:LVS65576 LLW65546:LLW65576 LCA65546:LCA65576 KSE65546:KSE65576 KII65546:KII65576 JYM65546:JYM65576 JOQ65546:JOQ65576 JEU65546:JEU65576 IUY65546:IUY65576 ILC65546:ILC65576 IBG65546:IBG65576 HRK65546:HRK65576 HHO65546:HHO65576 GXS65546:GXS65576 GNW65546:GNW65576 GEA65546:GEA65576 FUE65546:FUE65576 FKI65546:FKI65576 FAM65546:FAM65576 EQQ65546:EQQ65576 EGU65546:EGU65576 DWY65546:DWY65576 DNC65546:DNC65576 DDG65546:DDG65576 CTK65546:CTK65576 CJO65546:CJO65576 BZS65546:BZS65576 BPW65546:BPW65576 BGA65546:BGA65576 AWE65546:AWE65576 AMI65546:AMI65576 ACM65546:ACM65576 SQ65546:SQ65576 WVG12:WVG42 WLK12:WLK42 WBO12:WBO42 VRS12:VRS42 VHW12:VHW42 UYA12:UYA42 UOE12:UOE42 UEI12:UEI42 TUM12:TUM42 TKQ12:TKQ42 TAU12:TAU42 SQY12:SQY42 SHC12:SHC42 RXG12:RXG42 RNK12:RNK42 RDO12:RDO42 QTS12:QTS42 QJW12:QJW42 QAA12:QAA42 PQE12:PQE42 PGI12:PGI42 OWM12:OWM42 OMQ12:OMQ42 OCU12:OCU42 NSY12:NSY42 NJC12:NJC42 MZG12:MZG42 MPK12:MPK42 MFO12:MFO42 LVS12:LVS42 LLW12:LLW42 LCA12:LCA42 KSE12:KSE42 KII12:KII42 JYM12:JYM42 JOQ12:JOQ42 JEU12:JEU42 IUY12:IUY42 ILC12:ILC42 IBG12:IBG42 HRK12:HRK42 HHO12:HHO42 GXS12:GXS42 GNW12:GNW42 GEA12:GEA42 FUE12:FUE42 FKI12:FKI42 FAM12:FAM42 EQQ12:EQQ42 EGU12:EGU42 DWY12:DWY42 DNC12:DNC42 DDG12:DDG42 CTK12:CTK42 CJO12:CJO42 BZS12:BZS42 BPW12:BPW42 BGA12:BGA42 AWE12:AWE42 AMI12:AMI42 ACM12:ACM42 SQ12:SQ42 IU12:IU42 A12:A42" xr:uid="{00000000-0002-0000-0000-000003000000}">
      <formula1>42370</formula1>
    </dataValidation>
    <dataValidation type="whole" operator="greaterThan" allowBlank="1" showInputMessage="1" showErrorMessage="1" errorTitle="Število" error="Vnesti morate število." sqref="IV65546:JB65576 B65546:F65576 B131082:F131112 B196618:F196648 B262154:F262184 B327690:F327720 B393226:F393256 B458762:F458792 B524298:F524328 B589834:F589864 B655370:F655400 B720906:F720936 B786442:F786472 B851978:F852008 B917514:F917544 B983050:F983080 WVH983050:WVN983080 WLL983050:WLR983080 WBP983050:WBV983080 VRT983050:VRZ983080 VHX983050:VID983080 UYB983050:UYH983080 UOF983050:UOL983080 UEJ983050:UEP983080 TUN983050:TUT983080 TKR983050:TKX983080 TAV983050:TBB983080 SQZ983050:SRF983080 SHD983050:SHJ983080 RXH983050:RXN983080 RNL983050:RNR983080 RDP983050:RDV983080 QTT983050:QTZ983080 QJX983050:QKD983080 QAB983050:QAH983080 PQF983050:PQL983080 PGJ983050:PGP983080 OWN983050:OWT983080 OMR983050:OMX983080 OCV983050:ODB983080 NSZ983050:NTF983080 NJD983050:NJJ983080 MZH983050:MZN983080 MPL983050:MPR983080 MFP983050:MFV983080 LVT983050:LVZ983080 LLX983050:LMD983080 LCB983050:LCH983080 KSF983050:KSL983080 KIJ983050:KIP983080 JYN983050:JYT983080 JOR983050:JOX983080 JEV983050:JFB983080 IUZ983050:IVF983080 ILD983050:ILJ983080 IBH983050:IBN983080 HRL983050:HRR983080 HHP983050:HHV983080 GXT983050:GXZ983080 GNX983050:GOD983080 GEB983050:GEH983080 FUF983050:FUL983080 FKJ983050:FKP983080 FAN983050:FAT983080 EQR983050:EQX983080 EGV983050:EHB983080 DWZ983050:DXF983080 DND983050:DNJ983080 DDH983050:DDN983080 CTL983050:CTR983080 CJP983050:CJV983080 BZT983050:BZZ983080 BPX983050:BQD983080 BGB983050:BGH983080 AWF983050:AWL983080 AMJ983050:AMP983080 ACN983050:ACT983080 SR983050:SX983080 IV983050:JB983080 WVH917514:WVN917544 WLL917514:WLR917544 WBP917514:WBV917544 VRT917514:VRZ917544 VHX917514:VID917544 UYB917514:UYH917544 UOF917514:UOL917544 UEJ917514:UEP917544 TUN917514:TUT917544 TKR917514:TKX917544 TAV917514:TBB917544 SQZ917514:SRF917544 SHD917514:SHJ917544 RXH917514:RXN917544 RNL917514:RNR917544 RDP917514:RDV917544 QTT917514:QTZ917544 QJX917514:QKD917544 QAB917514:QAH917544 PQF917514:PQL917544 PGJ917514:PGP917544 OWN917514:OWT917544 OMR917514:OMX917544 OCV917514:ODB917544 NSZ917514:NTF917544 NJD917514:NJJ917544 MZH917514:MZN917544 MPL917514:MPR917544 MFP917514:MFV917544 LVT917514:LVZ917544 LLX917514:LMD917544 LCB917514:LCH917544 KSF917514:KSL917544 KIJ917514:KIP917544 JYN917514:JYT917544 JOR917514:JOX917544 JEV917514:JFB917544 IUZ917514:IVF917544 ILD917514:ILJ917544 IBH917514:IBN917544 HRL917514:HRR917544 HHP917514:HHV917544 GXT917514:GXZ917544 GNX917514:GOD917544 GEB917514:GEH917544 FUF917514:FUL917544 FKJ917514:FKP917544 FAN917514:FAT917544 EQR917514:EQX917544 EGV917514:EHB917544 DWZ917514:DXF917544 DND917514:DNJ917544 DDH917514:DDN917544 CTL917514:CTR917544 CJP917514:CJV917544 BZT917514:BZZ917544 BPX917514:BQD917544 BGB917514:BGH917544 AWF917514:AWL917544 AMJ917514:AMP917544 ACN917514:ACT917544 SR917514:SX917544 IV917514:JB917544 WVH851978:WVN852008 WLL851978:WLR852008 WBP851978:WBV852008 VRT851978:VRZ852008 VHX851978:VID852008 UYB851978:UYH852008 UOF851978:UOL852008 UEJ851978:UEP852008 TUN851978:TUT852008 TKR851978:TKX852008 TAV851978:TBB852008 SQZ851978:SRF852008 SHD851978:SHJ852008 RXH851978:RXN852008 RNL851978:RNR852008 RDP851978:RDV852008 QTT851978:QTZ852008 QJX851978:QKD852008 QAB851978:QAH852008 PQF851978:PQL852008 PGJ851978:PGP852008 OWN851978:OWT852008 OMR851978:OMX852008 OCV851978:ODB852008 NSZ851978:NTF852008 NJD851978:NJJ852008 MZH851978:MZN852008 MPL851978:MPR852008 MFP851978:MFV852008 LVT851978:LVZ852008 LLX851978:LMD852008 LCB851978:LCH852008 KSF851978:KSL852008 KIJ851978:KIP852008 JYN851978:JYT852008 JOR851978:JOX852008 JEV851978:JFB852008 IUZ851978:IVF852008 ILD851978:ILJ852008 IBH851978:IBN852008 HRL851978:HRR852008 HHP851978:HHV852008 GXT851978:GXZ852008 GNX851978:GOD852008 GEB851978:GEH852008 FUF851978:FUL852008 FKJ851978:FKP852008 FAN851978:FAT852008 EQR851978:EQX852008 EGV851978:EHB852008 DWZ851978:DXF852008 DND851978:DNJ852008 DDH851978:DDN852008 CTL851978:CTR852008 CJP851978:CJV852008 BZT851978:BZZ852008 BPX851978:BQD852008 BGB851978:BGH852008 AWF851978:AWL852008 AMJ851978:AMP852008 ACN851978:ACT852008 SR851978:SX852008 IV851978:JB852008 WVH786442:WVN786472 WLL786442:WLR786472 WBP786442:WBV786472 VRT786442:VRZ786472 VHX786442:VID786472 UYB786442:UYH786472 UOF786442:UOL786472 UEJ786442:UEP786472 TUN786442:TUT786472 TKR786442:TKX786472 TAV786442:TBB786472 SQZ786442:SRF786472 SHD786442:SHJ786472 RXH786442:RXN786472 RNL786442:RNR786472 RDP786442:RDV786472 QTT786442:QTZ786472 QJX786442:QKD786472 QAB786442:QAH786472 PQF786442:PQL786472 PGJ786442:PGP786472 OWN786442:OWT786472 OMR786442:OMX786472 OCV786442:ODB786472 NSZ786442:NTF786472 NJD786442:NJJ786472 MZH786442:MZN786472 MPL786442:MPR786472 MFP786442:MFV786472 LVT786442:LVZ786472 LLX786442:LMD786472 LCB786442:LCH786472 KSF786442:KSL786472 KIJ786442:KIP786472 JYN786442:JYT786472 JOR786442:JOX786472 JEV786442:JFB786472 IUZ786442:IVF786472 ILD786442:ILJ786472 IBH786442:IBN786472 HRL786442:HRR786472 HHP786442:HHV786472 GXT786442:GXZ786472 GNX786442:GOD786472 GEB786442:GEH786472 FUF786442:FUL786472 FKJ786442:FKP786472 FAN786442:FAT786472 EQR786442:EQX786472 EGV786442:EHB786472 DWZ786442:DXF786472 DND786442:DNJ786472 DDH786442:DDN786472 CTL786442:CTR786472 CJP786442:CJV786472 BZT786442:BZZ786472 BPX786442:BQD786472 BGB786442:BGH786472 AWF786442:AWL786472 AMJ786442:AMP786472 ACN786442:ACT786472 SR786442:SX786472 IV786442:JB786472 WVH720906:WVN720936 WLL720906:WLR720936 WBP720906:WBV720936 VRT720906:VRZ720936 VHX720906:VID720936 UYB720906:UYH720936 UOF720906:UOL720936 UEJ720906:UEP720936 TUN720906:TUT720936 TKR720906:TKX720936 TAV720906:TBB720936 SQZ720906:SRF720936 SHD720906:SHJ720936 RXH720906:RXN720936 RNL720906:RNR720936 RDP720906:RDV720936 QTT720906:QTZ720936 QJX720906:QKD720936 QAB720906:QAH720936 PQF720906:PQL720936 PGJ720906:PGP720936 OWN720906:OWT720936 OMR720906:OMX720936 OCV720906:ODB720936 NSZ720906:NTF720936 NJD720906:NJJ720936 MZH720906:MZN720936 MPL720906:MPR720936 MFP720906:MFV720936 LVT720906:LVZ720936 LLX720906:LMD720936 LCB720906:LCH720936 KSF720906:KSL720936 KIJ720906:KIP720936 JYN720906:JYT720936 JOR720906:JOX720936 JEV720906:JFB720936 IUZ720906:IVF720936 ILD720906:ILJ720936 IBH720906:IBN720936 HRL720906:HRR720936 HHP720906:HHV720936 GXT720906:GXZ720936 GNX720906:GOD720936 GEB720906:GEH720936 FUF720906:FUL720936 FKJ720906:FKP720936 FAN720906:FAT720936 EQR720906:EQX720936 EGV720906:EHB720936 DWZ720906:DXF720936 DND720906:DNJ720936 DDH720906:DDN720936 CTL720906:CTR720936 CJP720906:CJV720936 BZT720906:BZZ720936 BPX720906:BQD720936 BGB720906:BGH720936 AWF720906:AWL720936 AMJ720906:AMP720936 ACN720906:ACT720936 SR720906:SX720936 IV720906:JB720936 WVH655370:WVN655400 WLL655370:WLR655400 WBP655370:WBV655400 VRT655370:VRZ655400 VHX655370:VID655400 UYB655370:UYH655400 UOF655370:UOL655400 UEJ655370:UEP655400 TUN655370:TUT655400 TKR655370:TKX655400 TAV655370:TBB655400 SQZ655370:SRF655400 SHD655370:SHJ655400 RXH655370:RXN655400 RNL655370:RNR655400 RDP655370:RDV655400 QTT655370:QTZ655400 QJX655370:QKD655400 QAB655370:QAH655400 PQF655370:PQL655400 PGJ655370:PGP655400 OWN655370:OWT655400 OMR655370:OMX655400 OCV655370:ODB655400 NSZ655370:NTF655400 NJD655370:NJJ655400 MZH655370:MZN655400 MPL655370:MPR655400 MFP655370:MFV655400 LVT655370:LVZ655400 LLX655370:LMD655400 LCB655370:LCH655400 KSF655370:KSL655400 KIJ655370:KIP655400 JYN655370:JYT655400 JOR655370:JOX655400 JEV655370:JFB655400 IUZ655370:IVF655400 ILD655370:ILJ655400 IBH655370:IBN655400 HRL655370:HRR655400 HHP655370:HHV655400 GXT655370:GXZ655400 GNX655370:GOD655400 GEB655370:GEH655400 FUF655370:FUL655400 FKJ655370:FKP655400 FAN655370:FAT655400 EQR655370:EQX655400 EGV655370:EHB655400 DWZ655370:DXF655400 DND655370:DNJ655400 DDH655370:DDN655400 CTL655370:CTR655400 CJP655370:CJV655400 BZT655370:BZZ655400 BPX655370:BQD655400 BGB655370:BGH655400 AWF655370:AWL655400 AMJ655370:AMP655400 ACN655370:ACT655400 SR655370:SX655400 IV655370:JB655400 WVH589834:WVN589864 WLL589834:WLR589864 WBP589834:WBV589864 VRT589834:VRZ589864 VHX589834:VID589864 UYB589834:UYH589864 UOF589834:UOL589864 UEJ589834:UEP589864 TUN589834:TUT589864 TKR589834:TKX589864 TAV589834:TBB589864 SQZ589834:SRF589864 SHD589834:SHJ589864 RXH589834:RXN589864 RNL589834:RNR589864 RDP589834:RDV589864 QTT589834:QTZ589864 QJX589834:QKD589864 QAB589834:QAH589864 PQF589834:PQL589864 PGJ589834:PGP589864 OWN589834:OWT589864 OMR589834:OMX589864 OCV589834:ODB589864 NSZ589834:NTF589864 NJD589834:NJJ589864 MZH589834:MZN589864 MPL589834:MPR589864 MFP589834:MFV589864 LVT589834:LVZ589864 LLX589834:LMD589864 LCB589834:LCH589864 KSF589834:KSL589864 KIJ589834:KIP589864 JYN589834:JYT589864 JOR589834:JOX589864 JEV589834:JFB589864 IUZ589834:IVF589864 ILD589834:ILJ589864 IBH589834:IBN589864 HRL589834:HRR589864 HHP589834:HHV589864 GXT589834:GXZ589864 GNX589834:GOD589864 GEB589834:GEH589864 FUF589834:FUL589864 FKJ589834:FKP589864 FAN589834:FAT589864 EQR589834:EQX589864 EGV589834:EHB589864 DWZ589834:DXF589864 DND589834:DNJ589864 DDH589834:DDN589864 CTL589834:CTR589864 CJP589834:CJV589864 BZT589834:BZZ589864 BPX589834:BQD589864 BGB589834:BGH589864 AWF589834:AWL589864 AMJ589834:AMP589864 ACN589834:ACT589864 SR589834:SX589864 IV589834:JB589864 WVH524298:WVN524328 WLL524298:WLR524328 WBP524298:WBV524328 VRT524298:VRZ524328 VHX524298:VID524328 UYB524298:UYH524328 UOF524298:UOL524328 UEJ524298:UEP524328 TUN524298:TUT524328 TKR524298:TKX524328 TAV524298:TBB524328 SQZ524298:SRF524328 SHD524298:SHJ524328 RXH524298:RXN524328 RNL524298:RNR524328 RDP524298:RDV524328 QTT524298:QTZ524328 QJX524298:QKD524328 QAB524298:QAH524328 PQF524298:PQL524328 PGJ524298:PGP524328 OWN524298:OWT524328 OMR524298:OMX524328 OCV524298:ODB524328 NSZ524298:NTF524328 NJD524298:NJJ524328 MZH524298:MZN524328 MPL524298:MPR524328 MFP524298:MFV524328 LVT524298:LVZ524328 LLX524298:LMD524328 LCB524298:LCH524328 KSF524298:KSL524328 KIJ524298:KIP524328 JYN524298:JYT524328 JOR524298:JOX524328 JEV524298:JFB524328 IUZ524298:IVF524328 ILD524298:ILJ524328 IBH524298:IBN524328 HRL524298:HRR524328 HHP524298:HHV524328 GXT524298:GXZ524328 GNX524298:GOD524328 GEB524298:GEH524328 FUF524298:FUL524328 FKJ524298:FKP524328 FAN524298:FAT524328 EQR524298:EQX524328 EGV524298:EHB524328 DWZ524298:DXF524328 DND524298:DNJ524328 DDH524298:DDN524328 CTL524298:CTR524328 CJP524298:CJV524328 BZT524298:BZZ524328 BPX524298:BQD524328 BGB524298:BGH524328 AWF524298:AWL524328 AMJ524298:AMP524328 ACN524298:ACT524328 SR524298:SX524328 IV524298:JB524328 WVH458762:WVN458792 WLL458762:WLR458792 WBP458762:WBV458792 VRT458762:VRZ458792 VHX458762:VID458792 UYB458762:UYH458792 UOF458762:UOL458792 UEJ458762:UEP458792 TUN458762:TUT458792 TKR458762:TKX458792 TAV458762:TBB458792 SQZ458762:SRF458792 SHD458762:SHJ458792 RXH458762:RXN458792 RNL458762:RNR458792 RDP458762:RDV458792 QTT458762:QTZ458792 QJX458762:QKD458792 QAB458762:QAH458792 PQF458762:PQL458792 PGJ458762:PGP458792 OWN458762:OWT458792 OMR458762:OMX458792 OCV458762:ODB458792 NSZ458762:NTF458792 NJD458762:NJJ458792 MZH458762:MZN458792 MPL458762:MPR458792 MFP458762:MFV458792 LVT458762:LVZ458792 LLX458762:LMD458792 LCB458762:LCH458792 KSF458762:KSL458792 KIJ458762:KIP458792 JYN458762:JYT458792 JOR458762:JOX458792 JEV458762:JFB458792 IUZ458762:IVF458792 ILD458762:ILJ458792 IBH458762:IBN458792 HRL458762:HRR458792 HHP458762:HHV458792 GXT458762:GXZ458792 GNX458762:GOD458792 GEB458762:GEH458792 FUF458762:FUL458792 FKJ458762:FKP458792 FAN458762:FAT458792 EQR458762:EQX458792 EGV458762:EHB458792 DWZ458762:DXF458792 DND458762:DNJ458792 DDH458762:DDN458792 CTL458762:CTR458792 CJP458762:CJV458792 BZT458762:BZZ458792 BPX458762:BQD458792 BGB458762:BGH458792 AWF458762:AWL458792 AMJ458762:AMP458792 ACN458762:ACT458792 SR458762:SX458792 IV458762:JB458792 WVH393226:WVN393256 WLL393226:WLR393256 WBP393226:WBV393256 VRT393226:VRZ393256 VHX393226:VID393256 UYB393226:UYH393256 UOF393226:UOL393256 UEJ393226:UEP393256 TUN393226:TUT393256 TKR393226:TKX393256 TAV393226:TBB393256 SQZ393226:SRF393256 SHD393226:SHJ393256 RXH393226:RXN393256 RNL393226:RNR393256 RDP393226:RDV393256 QTT393226:QTZ393256 QJX393226:QKD393256 QAB393226:QAH393256 PQF393226:PQL393256 PGJ393226:PGP393256 OWN393226:OWT393256 OMR393226:OMX393256 OCV393226:ODB393256 NSZ393226:NTF393256 NJD393226:NJJ393256 MZH393226:MZN393256 MPL393226:MPR393256 MFP393226:MFV393256 LVT393226:LVZ393256 LLX393226:LMD393256 LCB393226:LCH393256 KSF393226:KSL393256 KIJ393226:KIP393256 JYN393226:JYT393256 JOR393226:JOX393256 JEV393226:JFB393256 IUZ393226:IVF393256 ILD393226:ILJ393256 IBH393226:IBN393256 HRL393226:HRR393256 HHP393226:HHV393256 GXT393226:GXZ393256 GNX393226:GOD393256 GEB393226:GEH393256 FUF393226:FUL393256 FKJ393226:FKP393256 FAN393226:FAT393256 EQR393226:EQX393256 EGV393226:EHB393256 DWZ393226:DXF393256 DND393226:DNJ393256 DDH393226:DDN393256 CTL393226:CTR393256 CJP393226:CJV393256 BZT393226:BZZ393256 BPX393226:BQD393256 BGB393226:BGH393256 AWF393226:AWL393256 AMJ393226:AMP393256 ACN393226:ACT393256 SR393226:SX393256 IV393226:JB393256 WVH327690:WVN327720 WLL327690:WLR327720 WBP327690:WBV327720 VRT327690:VRZ327720 VHX327690:VID327720 UYB327690:UYH327720 UOF327690:UOL327720 UEJ327690:UEP327720 TUN327690:TUT327720 TKR327690:TKX327720 TAV327690:TBB327720 SQZ327690:SRF327720 SHD327690:SHJ327720 RXH327690:RXN327720 RNL327690:RNR327720 RDP327690:RDV327720 QTT327690:QTZ327720 QJX327690:QKD327720 QAB327690:QAH327720 PQF327690:PQL327720 PGJ327690:PGP327720 OWN327690:OWT327720 OMR327690:OMX327720 OCV327690:ODB327720 NSZ327690:NTF327720 NJD327690:NJJ327720 MZH327690:MZN327720 MPL327690:MPR327720 MFP327690:MFV327720 LVT327690:LVZ327720 LLX327690:LMD327720 LCB327690:LCH327720 KSF327690:KSL327720 KIJ327690:KIP327720 JYN327690:JYT327720 JOR327690:JOX327720 JEV327690:JFB327720 IUZ327690:IVF327720 ILD327690:ILJ327720 IBH327690:IBN327720 HRL327690:HRR327720 HHP327690:HHV327720 GXT327690:GXZ327720 GNX327690:GOD327720 GEB327690:GEH327720 FUF327690:FUL327720 FKJ327690:FKP327720 FAN327690:FAT327720 EQR327690:EQX327720 EGV327690:EHB327720 DWZ327690:DXF327720 DND327690:DNJ327720 DDH327690:DDN327720 CTL327690:CTR327720 CJP327690:CJV327720 BZT327690:BZZ327720 BPX327690:BQD327720 BGB327690:BGH327720 AWF327690:AWL327720 AMJ327690:AMP327720 ACN327690:ACT327720 SR327690:SX327720 IV327690:JB327720 WVH262154:WVN262184 WLL262154:WLR262184 WBP262154:WBV262184 VRT262154:VRZ262184 VHX262154:VID262184 UYB262154:UYH262184 UOF262154:UOL262184 UEJ262154:UEP262184 TUN262154:TUT262184 TKR262154:TKX262184 TAV262154:TBB262184 SQZ262154:SRF262184 SHD262154:SHJ262184 RXH262154:RXN262184 RNL262154:RNR262184 RDP262154:RDV262184 QTT262154:QTZ262184 QJX262154:QKD262184 QAB262154:QAH262184 PQF262154:PQL262184 PGJ262154:PGP262184 OWN262154:OWT262184 OMR262154:OMX262184 OCV262154:ODB262184 NSZ262154:NTF262184 NJD262154:NJJ262184 MZH262154:MZN262184 MPL262154:MPR262184 MFP262154:MFV262184 LVT262154:LVZ262184 LLX262154:LMD262184 LCB262154:LCH262184 KSF262154:KSL262184 KIJ262154:KIP262184 JYN262154:JYT262184 JOR262154:JOX262184 JEV262154:JFB262184 IUZ262154:IVF262184 ILD262154:ILJ262184 IBH262154:IBN262184 HRL262154:HRR262184 HHP262154:HHV262184 GXT262154:GXZ262184 GNX262154:GOD262184 GEB262154:GEH262184 FUF262154:FUL262184 FKJ262154:FKP262184 FAN262154:FAT262184 EQR262154:EQX262184 EGV262154:EHB262184 DWZ262154:DXF262184 DND262154:DNJ262184 DDH262154:DDN262184 CTL262154:CTR262184 CJP262154:CJV262184 BZT262154:BZZ262184 BPX262154:BQD262184 BGB262154:BGH262184 AWF262154:AWL262184 AMJ262154:AMP262184 ACN262154:ACT262184 SR262154:SX262184 IV262154:JB262184 WVH196618:WVN196648 WLL196618:WLR196648 WBP196618:WBV196648 VRT196618:VRZ196648 VHX196618:VID196648 UYB196618:UYH196648 UOF196618:UOL196648 UEJ196618:UEP196648 TUN196618:TUT196648 TKR196618:TKX196648 TAV196618:TBB196648 SQZ196618:SRF196648 SHD196618:SHJ196648 RXH196618:RXN196648 RNL196618:RNR196648 RDP196618:RDV196648 QTT196618:QTZ196648 QJX196618:QKD196648 QAB196618:QAH196648 PQF196618:PQL196648 PGJ196618:PGP196648 OWN196618:OWT196648 OMR196618:OMX196648 OCV196618:ODB196648 NSZ196618:NTF196648 NJD196618:NJJ196648 MZH196618:MZN196648 MPL196618:MPR196648 MFP196618:MFV196648 LVT196618:LVZ196648 LLX196618:LMD196648 LCB196618:LCH196648 KSF196618:KSL196648 KIJ196618:KIP196648 JYN196618:JYT196648 JOR196618:JOX196648 JEV196618:JFB196648 IUZ196618:IVF196648 ILD196618:ILJ196648 IBH196618:IBN196648 HRL196618:HRR196648 HHP196618:HHV196648 GXT196618:GXZ196648 GNX196618:GOD196648 GEB196618:GEH196648 FUF196618:FUL196648 FKJ196618:FKP196648 FAN196618:FAT196648 EQR196618:EQX196648 EGV196618:EHB196648 DWZ196618:DXF196648 DND196618:DNJ196648 DDH196618:DDN196648 CTL196618:CTR196648 CJP196618:CJV196648 BZT196618:BZZ196648 BPX196618:BQD196648 BGB196618:BGH196648 AWF196618:AWL196648 AMJ196618:AMP196648 ACN196618:ACT196648 SR196618:SX196648 IV196618:JB196648 WVH131082:WVN131112 WLL131082:WLR131112 WBP131082:WBV131112 VRT131082:VRZ131112 VHX131082:VID131112 UYB131082:UYH131112 UOF131082:UOL131112 UEJ131082:UEP131112 TUN131082:TUT131112 TKR131082:TKX131112 TAV131082:TBB131112 SQZ131082:SRF131112 SHD131082:SHJ131112 RXH131082:RXN131112 RNL131082:RNR131112 RDP131082:RDV131112 QTT131082:QTZ131112 QJX131082:QKD131112 QAB131082:QAH131112 PQF131082:PQL131112 PGJ131082:PGP131112 OWN131082:OWT131112 OMR131082:OMX131112 OCV131082:ODB131112 NSZ131082:NTF131112 NJD131082:NJJ131112 MZH131082:MZN131112 MPL131082:MPR131112 MFP131082:MFV131112 LVT131082:LVZ131112 LLX131082:LMD131112 LCB131082:LCH131112 KSF131082:KSL131112 KIJ131082:KIP131112 JYN131082:JYT131112 JOR131082:JOX131112 JEV131082:JFB131112 IUZ131082:IVF131112 ILD131082:ILJ131112 IBH131082:IBN131112 HRL131082:HRR131112 HHP131082:HHV131112 GXT131082:GXZ131112 GNX131082:GOD131112 GEB131082:GEH131112 FUF131082:FUL131112 FKJ131082:FKP131112 FAN131082:FAT131112 EQR131082:EQX131112 EGV131082:EHB131112 DWZ131082:DXF131112 DND131082:DNJ131112 DDH131082:DDN131112 CTL131082:CTR131112 CJP131082:CJV131112 BZT131082:BZZ131112 BPX131082:BQD131112 BGB131082:BGH131112 AWF131082:AWL131112 AMJ131082:AMP131112 ACN131082:ACT131112 SR131082:SX131112 IV131082:JB131112 WVH65546:WVN65576 WLL65546:WLR65576 WBP65546:WBV65576 VRT65546:VRZ65576 VHX65546:VID65576 UYB65546:UYH65576 UOF65546:UOL65576 UEJ65546:UEP65576 TUN65546:TUT65576 TKR65546:TKX65576 TAV65546:TBB65576 SQZ65546:SRF65576 SHD65546:SHJ65576 RXH65546:RXN65576 RNL65546:RNR65576 RDP65546:RDV65576 QTT65546:QTZ65576 QJX65546:QKD65576 QAB65546:QAH65576 PQF65546:PQL65576 PGJ65546:PGP65576 OWN65546:OWT65576 OMR65546:OMX65576 OCV65546:ODB65576 NSZ65546:NTF65576 NJD65546:NJJ65576 MZH65546:MZN65576 MPL65546:MPR65576 MFP65546:MFV65576 LVT65546:LVZ65576 LLX65546:LMD65576 LCB65546:LCH65576 KSF65546:KSL65576 KIJ65546:KIP65576 JYN65546:JYT65576 JOR65546:JOX65576 JEV65546:JFB65576 IUZ65546:IVF65576 ILD65546:ILJ65576 IBH65546:IBN65576 HRL65546:HRR65576 HHP65546:HHV65576 GXT65546:GXZ65576 GNX65546:GOD65576 GEB65546:GEH65576 FUF65546:FUL65576 FKJ65546:FKP65576 FAN65546:FAT65576 EQR65546:EQX65576 EGV65546:EHB65576 DWZ65546:DXF65576 DND65546:DNJ65576 DDH65546:DDN65576 CTL65546:CTR65576 CJP65546:CJV65576 BZT65546:BZZ65576 BPX65546:BQD65576 BGB65546:BGH65576 AWF65546:AWL65576 AMJ65546:AMP65576 ACN65546:ACT65576 SR65546:SX65576 WVH12:WVN42 WLL12:WLR42 WBP12:WBV42 VRT12:VRZ42 VHX12:VID42 UYB12:UYH42 UOF12:UOL42 UEJ12:UEP42 TUN12:TUT42 TKR12:TKX42 TAV12:TBB42 SQZ12:SRF42 SHD12:SHJ42 RXH12:RXN42 RNL12:RNR42 RDP12:RDV42 QTT12:QTZ42 QJX12:QKD42 QAB12:QAH42 PQF12:PQL42 PGJ12:PGP42 OWN12:OWT42 OMR12:OMX42 OCV12:ODB42 NSZ12:NTF42 NJD12:NJJ42 MZH12:MZN42 MPL12:MPR42 MFP12:MFV42 LVT12:LVZ42 LLX12:LMD42 LCB12:LCH42 KSF12:KSL42 KIJ12:KIP42 JYN12:JYT42 JOR12:JOX42 JEV12:JFB42 IUZ12:IVF42 ILD12:ILJ42 IBH12:IBN42 HRL12:HRR42 HHP12:HHV42 GXT12:GXZ42 GNX12:GOD42 GEB12:GEH42 FUF12:FUL42 FKJ12:FKP42 FAN12:FAT42 EQR12:EQX42 EGV12:EHB42 DWZ12:DXF42 DND12:DNJ42 DDH12:DDN42 CTL12:CTR42 CJP12:CJV42 BZT12:BZZ42 BPX12:BQD42 BGB12:BGH42 AWF12:AWL42 AMJ12:AMP42 ACN12:ACT42 SR12:SX42 IV12:JB42" xr:uid="{00000000-0002-0000-0000-000004000000}">
      <formula1>0</formula1>
    </dataValidation>
    <dataValidation type="decimal" operator="greaterThan" allowBlank="1" showInputMessage="1" showErrorMessage="1" errorTitle="Vrednost" error="Vnesti morate število, ki je večje od 0." sqref="G65587:G65592 WVO983091:WVO983096 WLS983091:WLS983096 WBW983091:WBW983096 VSA983091:VSA983096 VIE983091:VIE983096 UYI983091:UYI983096 UOM983091:UOM983096 UEQ983091:UEQ983096 TUU983091:TUU983096 TKY983091:TKY983096 TBC983091:TBC983096 SRG983091:SRG983096 SHK983091:SHK983096 RXO983091:RXO983096 RNS983091:RNS983096 RDW983091:RDW983096 QUA983091:QUA983096 QKE983091:QKE983096 QAI983091:QAI983096 PQM983091:PQM983096 PGQ983091:PGQ983096 OWU983091:OWU983096 OMY983091:OMY983096 ODC983091:ODC983096 NTG983091:NTG983096 NJK983091:NJK983096 MZO983091:MZO983096 MPS983091:MPS983096 MFW983091:MFW983096 LWA983091:LWA983096 LME983091:LME983096 LCI983091:LCI983096 KSM983091:KSM983096 KIQ983091:KIQ983096 JYU983091:JYU983096 JOY983091:JOY983096 JFC983091:JFC983096 IVG983091:IVG983096 ILK983091:ILK983096 IBO983091:IBO983096 HRS983091:HRS983096 HHW983091:HHW983096 GYA983091:GYA983096 GOE983091:GOE983096 GEI983091:GEI983096 FUM983091:FUM983096 FKQ983091:FKQ983096 FAU983091:FAU983096 EQY983091:EQY983096 EHC983091:EHC983096 DXG983091:DXG983096 DNK983091:DNK983096 DDO983091:DDO983096 CTS983091:CTS983096 CJW983091:CJW983096 CAA983091:CAA983096 BQE983091:BQE983096 BGI983091:BGI983096 AWM983091:AWM983096 AMQ983091:AMQ983096 ACU983091:ACU983096 SY983091:SY983096 JC983091:JC983096 G983091:G983096 WVO917555:WVO917560 WLS917555:WLS917560 WBW917555:WBW917560 VSA917555:VSA917560 VIE917555:VIE917560 UYI917555:UYI917560 UOM917555:UOM917560 UEQ917555:UEQ917560 TUU917555:TUU917560 TKY917555:TKY917560 TBC917555:TBC917560 SRG917555:SRG917560 SHK917555:SHK917560 RXO917555:RXO917560 RNS917555:RNS917560 RDW917555:RDW917560 QUA917555:QUA917560 QKE917555:QKE917560 QAI917555:QAI917560 PQM917555:PQM917560 PGQ917555:PGQ917560 OWU917555:OWU917560 OMY917555:OMY917560 ODC917555:ODC917560 NTG917555:NTG917560 NJK917555:NJK917560 MZO917555:MZO917560 MPS917555:MPS917560 MFW917555:MFW917560 LWA917555:LWA917560 LME917555:LME917560 LCI917555:LCI917560 KSM917555:KSM917560 KIQ917555:KIQ917560 JYU917555:JYU917560 JOY917555:JOY917560 JFC917555:JFC917560 IVG917555:IVG917560 ILK917555:ILK917560 IBO917555:IBO917560 HRS917555:HRS917560 HHW917555:HHW917560 GYA917555:GYA917560 GOE917555:GOE917560 GEI917555:GEI917560 FUM917555:FUM917560 FKQ917555:FKQ917560 FAU917555:FAU917560 EQY917555:EQY917560 EHC917555:EHC917560 DXG917555:DXG917560 DNK917555:DNK917560 DDO917555:DDO917560 CTS917555:CTS917560 CJW917555:CJW917560 CAA917555:CAA917560 BQE917555:BQE917560 BGI917555:BGI917560 AWM917555:AWM917560 AMQ917555:AMQ917560 ACU917555:ACU917560 SY917555:SY917560 JC917555:JC917560 G917555:G917560 WVO852019:WVO852024 WLS852019:WLS852024 WBW852019:WBW852024 VSA852019:VSA852024 VIE852019:VIE852024 UYI852019:UYI852024 UOM852019:UOM852024 UEQ852019:UEQ852024 TUU852019:TUU852024 TKY852019:TKY852024 TBC852019:TBC852024 SRG852019:SRG852024 SHK852019:SHK852024 RXO852019:RXO852024 RNS852019:RNS852024 RDW852019:RDW852024 QUA852019:QUA852024 QKE852019:QKE852024 QAI852019:QAI852024 PQM852019:PQM852024 PGQ852019:PGQ852024 OWU852019:OWU852024 OMY852019:OMY852024 ODC852019:ODC852024 NTG852019:NTG852024 NJK852019:NJK852024 MZO852019:MZO852024 MPS852019:MPS852024 MFW852019:MFW852024 LWA852019:LWA852024 LME852019:LME852024 LCI852019:LCI852024 KSM852019:KSM852024 KIQ852019:KIQ852024 JYU852019:JYU852024 JOY852019:JOY852024 JFC852019:JFC852024 IVG852019:IVG852024 ILK852019:ILK852024 IBO852019:IBO852024 HRS852019:HRS852024 HHW852019:HHW852024 GYA852019:GYA852024 GOE852019:GOE852024 GEI852019:GEI852024 FUM852019:FUM852024 FKQ852019:FKQ852024 FAU852019:FAU852024 EQY852019:EQY852024 EHC852019:EHC852024 DXG852019:DXG852024 DNK852019:DNK852024 DDO852019:DDO852024 CTS852019:CTS852024 CJW852019:CJW852024 CAA852019:CAA852024 BQE852019:BQE852024 BGI852019:BGI852024 AWM852019:AWM852024 AMQ852019:AMQ852024 ACU852019:ACU852024 SY852019:SY852024 JC852019:JC852024 G852019:G852024 WVO786483:WVO786488 WLS786483:WLS786488 WBW786483:WBW786488 VSA786483:VSA786488 VIE786483:VIE786488 UYI786483:UYI786488 UOM786483:UOM786488 UEQ786483:UEQ786488 TUU786483:TUU786488 TKY786483:TKY786488 TBC786483:TBC786488 SRG786483:SRG786488 SHK786483:SHK786488 RXO786483:RXO786488 RNS786483:RNS786488 RDW786483:RDW786488 QUA786483:QUA786488 QKE786483:QKE786488 QAI786483:QAI786488 PQM786483:PQM786488 PGQ786483:PGQ786488 OWU786483:OWU786488 OMY786483:OMY786488 ODC786483:ODC786488 NTG786483:NTG786488 NJK786483:NJK786488 MZO786483:MZO786488 MPS786483:MPS786488 MFW786483:MFW786488 LWA786483:LWA786488 LME786483:LME786488 LCI786483:LCI786488 KSM786483:KSM786488 KIQ786483:KIQ786488 JYU786483:JYU786488 JOY786483:JOY786488 JFC786483:JFC786488 IVG786483:IVG786488 ILK786483:ILK786488 IBO786483:IBO786488 HRS786483:HRS786488 HHW786483:HHW786488 GYA786483:GYA786488 GOE786483:GOE786488 GEI786483:GEI786488 FUM786483:FUM786488 FKQ786483:FKQ786488 FAU786483:FAU786488 EQY786483:EQY786488 EHC786483:EHC786488 DXG786483:DXG786488 DNK786483:DNK786488 DDO786483:DDO786488 CTS786483:CTS786488 CJW786483:CJW786488 CAA786483:CAA786488 BQE786483:BQE786488 BGI786483:BGI786488 AWM786483:AWM786488 AMQ786483:AMQ786488 ACU786483:ACU786488 SY786483:SY786488 JC786483:JC786488 G786483:G786488 WVO720947:WVO720952 WLS720947:WLS720952 WBW720947:WBW720952 VSA720947:VSA720952 VIE720947:VIE720952 UYI720947:UYI720952 UOM720947:UOM720952 UEQ720947:UEQ720952 TUU720947:TUU720952 TKY720947:TKY720952 TBC720947:TBC720952 SRG720947:SRG720952 SHK720947:SHK720952 RXO720947:RXO720952 RNS720947:RNS720952 RDW720947:RDW720952 QUA720947:QUA720952 QKE720947:QKE720952 QAI720947:QAI720952 PQM720947:PQM720952 PGQ720947:PGQ720952 OWU720947:OWU720952 OMY720947:OMY720952 ODC720947:ODC720952 NTG720947:NTG720952 NJK720947:NJK720952 MZO720947:MZO720952 MPS720947:MPS720952 MFW720947:MFW720952 LWA720947:LWA720952 LME720947:LME720952 LCI720947:LCI720952 KSM720947:KSM720952 KIQ720947:KIQ720952 JYU720947:JYU720952 JOY720947:JOY720952 JFC720947:JFC720952 IVG720947:IVG720952 ILK720947:ILK720952 IBO720947:IBO720952 HRS720947:HRS720952 HHW720947:HHW720952 GYA720947:GYA720952 GOE720947:GOE720952 GEI720947:GEI720952 FUM720947:FUM720952 FKQ720947:FKQ720952 FAU720947:FAU720952 EQY720947:EQY720952 EHC720947:EHC720952 DXG720947:DXG720952 DNK720947:DNK720952 DDO720947:DDO720952 CTS720947:CTS720952 CJW720947:CJW720952 CAA720947:CAA720952 BQE720947:BQE720952 BGI720947:BGI720952 AWM720947:AWM720952 AMQ720947:AMQ720952 ACU720947:ACU720952 SY720947:SY720952 JC720947:JC720952 G720947:G720952 WVO655411:WVO655416 WLS655411:WLS655416 WBW655411:WBW655416 VSA655411:VSA655416 VIE655411:VIE655416 UYI655411:UYI655416 UOM655411:UOM655416 UEQ655411:UEQ655416 TUU655411:TUU655416 TKY655411:TKY655416 TBC655411:TBC655416 SRG655411:SRG655416 SHK655411:SHK655416 RXO655411:RXO655416 RNS655411:RNS655416 RDW655411:RDW655416 QUA655411:QUA655416 QKE655411:QKE655416 QAI655411:QAI655416 PQM655411:PQM655416 PGQ655411:PGQ655416 OWU655411:OWU655416 OMY655411:OMY655416 ODC655411:ODC655416 NTG655411:NTG655416 NJK655411:NJK655416 MZO655411:MZO655416 MPS655411:MPS655416 MFW655411:MFW655416 LWA655411:LWA655416 LME655411:LME655416 LCI655411:LCI655416 KSM655411:KSM655416 KIQ655411:KIQ655416 JYU655411:JYU655416 JOY655411:JOY655416 JFC655411:JFC655416 IVG655411:IVG655416 ILK655411:ILK655416 IBO655411:IBO655416 HRS655411:HRS655416 HHW655411:HHW655416 GYA655411:GYA655416 GOE655411:GOE655416 GEI655411:GEI655416 FUM655411:FUM655416 FKQ655411:FKQ655416 FAU655411:FAU655416 EQY655411:EQY655416 EHC655411:EHC655416 DXG655411:DXG655416 DNK655411:DNK655416 DDO655411:DDO655416 CTS655411:CTS655416 CJW655411:CJW655416 CAA655411:CAA655416 BQE655411:BQE655416 BGI655411:BGI655416 AWM655411:AWM655416 AMQ655411:AMQ655416 ACU655411:ACU655416 SY655411:SY655416 JC655411:JC655416 G655411:G655416 WVO589875:WVO589880 WLS589875:WLS589880 WBW589875:WBW589880 VSA589875:VSA589880 VIE589875:VIE589880 UYI589875:UYI589880 UOM589875:UOM589880 UEQ589875:UEQ589880 TUU589875:TUU589880 TKY589875:TKY589880 TBC589875:TBC589880 SRG589875:SRG589880 SHK589875:SHK589880 RXO589875:RXO589880 RNS589875:RNS589880 RDW589875:RDW589880 QUA589875:QUA589880 QKE589875:QKE589880 QAI589875:QAI589880 PQM589875:PQM589880 PGQ589875:PGQ589880 OWU589875:OWU589880 OMY589875:OMY589880 ODC589875:ODC589880 NTG589875:NTG589880 NJK589875:NJK589880 MZO589875:MZO589880 MPS589875:MPS589880 MFW589875:MFW589880 LWA589875:LWA589880 LME589875:LME589880 LCI589875:LCI589880 KSM589875:KSM589880 KIQ589875:KIQ589880 JYU589875:JYU589880 JOY589875:JOY589880 JFC589875:JFC589880 IVG589875:IVG589880 ILK589875:ILK589880 IBO589875:IBO589880 HRS589875:HRS589880 HHW589875:HHW589880 GYA589875:GYA589880 GOE589875:GOE589880 GEI589875:GEI589880 FUM589875:FUM589880 FKQ589875:FKQ589880 FAU589875:FAU589880 EQY589875:EQY589880 EHC589875:EHC589880 DXG589875:DXG589880 DNK589875:DNK589880 DDO589875:DDO589880 CTS589875:CTS589880 CJW589875:CJW589880 CAA589875:CAA589880 BQE589875:BQE589880 BGI589875:BGI589880 AWM589875:AWM589880 AMQ589875:AMQ589880 ACU589875:ACU589880 SY589875:SY589880 JC589875:JC589880 G589875:G589880 WVO524339:WVO524344 WLS524339:WLS524344 WBW524339:WBW524344 VSA524339:VSA524344 VIE524339:VIE524344 UYI524339:UYI524344 UOM524339:UOM524344 UEQ524339:UEQ524344 TUU524339:TUU524344 TKY524339:TKY524344 TBC524339:TBC524344 SRG524339:SRG524344 SHK524339:SHK524344 RXO524339:RXO524344 RNS524339:RNS524344 RDW524339:RDW524344 QUA524339:QUA524344 QKE524339:QKE524344 QAI524339:QAI524344 PQM524339:PQM524344 PGQ524339:PGQ524344 OWU524339:OWU524344 OMY524339:OMY524344 ODC524339:ODC524344 NTG524339:NTG524344 NJK524339:NJK524344 MZO524339:MZO524344 MPS524339:MPS524344 MFW524339:MFW524344 LWA524339:LWA524344 LME524339:LME524344 LCI524339:LCI524344 KSM524339:KSM524344 KIQ524339:KIQ524344 JYU524339:JYU524344 JOY524339:JOY524344 JFC524339:JFC524344 IVG524339:IVG524344 ILK524339:ILK524344 IBO524339:IBO524344 HRS524339:HRS524344 HHW524339:HHW524344 GYA524339:GYA524344 GOE524339:GOE524344 GEI524339:GEI524344 FUM524339:FUM524344 FKQ524339:FKQ524344 FAU524339:FAU524344 EQY524339:EQY524344 EHC524339:EHC524344 DXG524339:DXG524344 DNK524339:DNK524344 DDO524339:DDO524344 CTS524339:CTS524344 CJW524339:CJW524344 CAA524339:CAA524344 BQE524339:BQE524344 BGI524339:BGI524344 AWM524339:AWM524344 AMQ524339:AMQ524344 ACU524339:ACU524344 SY524339:SY524344 JC524339:JC524344 G524339:G524344 WVO458803:WVO458808 WLS458803:WLS458808 WBW458803:WBW458808 VSA458803:VSA458808 VIE458803:VIE458808 UYI458803:UYI458808 UOM458803:UOM458808 UEQ458803:UEQ458808 TUU458803:TUU458808 TKY458803:TKY458808 TBC458803:TBC458808 SRG458803:SRG458808 SHK458803:SHK458808 RXO458803:RXO458808 RNS458803:RNS458808 RDW458803:RDW458808 QUA458803:QUA458808 QKE458803:QKE458808 QAI458803:QAI458808 PQM458803:PQM458808 PGQ458803:PGQ458808 OWU458803:OWU458808 OMY458803:OMY458808 ODC458803:ODC458808 NTG458803:NTG458808 NJK458803:NJK458808 MZO458803:MZO458808 MPS458803:MPS458808 MFW458803:MFW458808 LWA458803:LWA458808 LME458803:LME458808 LCI458803:LCI458808 KSM458803:KSM458808 KIQ458803:KIQ458808 JYU458803:JYU458808 JOY458803:JOY458808 JFC458803:JFC458808 IVG458803:IVG458808 ILK458803:ILK458808 IBO458803:IBO458808 HRS458803:HRS458808 HHW458803:HHW458808 GYA458803:GYA458808 GOE458803:GOE458808 GEI458803:GEI458808 FUM458803:FUM458808 FKQ458803:FKQ458808 FAU458803:FAU458808 EQY458803:EQY458808 EHC458803:EHC458808 DXG458803:DXG458808 DNK458803:DNK458808 DDO458803:DDO458808 CTS458803:CTS458808 CJW458803:CJW458808 CAA458803:CAA458808 BQE458803:BQE458808 BGI458803:BGI458808 AWM458803:AWM458808 AMQ458803:AMQ458808 ACU458803:ACU458808 SY458803:SY458808 JC458803:JC458808 G458803:G458808 WVO393267:WVO393272 WLS393267:WLS393272 WBW393267:WBW393272 VSA393267:VSA393272 VIE393267:VIE393272 UYI393267:UYI393272 UOM393267:UOM393272 UEQ393267:UEQ393272 TUU393267:TUU393272 TKY393267:TKY393272 TBC393267:TBC393272 SRG393267:SRG393272 SHK393267:SHK393272 RXO393267:RXO393272 RNS393267:RNS393272 RDW393267:RDW393272 QUA393267:QUA393272 QKE393267:QKE393272 QAI393267:QAI393272 PQM393267:PQM393272 PGQ393267:PGQ393272 OWU393267:OWU393272 OMY393267:OMY393272 ODC393267:ODC393272 NTG393267:NTG393272 NJK393267:NJK393272 MZO393267:MZO393272 MPS393267:MPS393272 MFW393267:MFW393272 LWA393267:LWA393272 LME393267:LME393272 LCI393267:LCI393272 KSM393267:KSM393272 KIQ393267:KIQ393272 JYU393267:JYU393272 JOY393267:JOY393272 JFC393267:JFC393272 IVG393267:IVG393272 ILK393267:ILK393272 IBO393267:IBO393272 HRS393267:HRS393272 HHW393267:HHW393272 GYA393267:GYA393272 GOE393267:GOE393272 GEI393267:GEI393272 FUM393267:FUM393272 FKQ393267:FKQ393272 FAU393267:FAU393272 EQY393267:EQY393272 EHC393267:EHC393272 DXG393267:DXG393272 DNK393267:DNK393272 DDO393267:DDO393272 CTS393267:CTS393272 CJW393267:CJW393272 CAA393267:CAA393272 BQE393267:BQE393272 BGI393267:BGI393272 AWM393267:AWM393272 AMQ393267:AMQ393272 ACU393267:ACU393272 SY393267:SY393272 JC393267:JC393272 G393267:G393272 WVO327731:WVO327736 WLS327731:WLS327736 WBW327731:WBW327736 VSA327731:VSA327736 VIE327731:VIE327736 UYI327731:UYI327736 UOM327731:UOM327736 UEQ327731:UEQ327736 TUU327731:TUU327736 TKY327731:TKY327736 TBC327731:TBC327736 SRG327731:SRG327736 SHK327731:SHK327736 RXO327731:RXO327736 RNS327731:RNS327736 RDW327731:RDW327736 QUA327731:QUA327736 QKE327731:QKE327736 QAI327731:QAI327736 PQM327731:PQM327736 PGQ327731:PGQ327736 OWU327731:OWU327736 OMY327731:OMY327736 ODC327731:ODC327736 NTG327731:NTG327736 NJK327731:NJK327736 MZO327731:MZO327736 MPS327731:MPS327736 MFW327731:MFW327736 LWA327731:LWA327736 LME327731:LME327736 LCI327731:LCI327736 KSM327731:KSM327736 KIQ327731:KIQ327736 JYU327731:JYU327736 JOY327731:JOY327736 JFC327731:JFC327736 IVG327731:IVG327736 ILK327731:ILK327736 IBO327731:IBO327736 HRS327731:HRS327736 HHW327731:HHW327736 GYA327731:GYA327736 GOE327731:GOE327736 GEI327731:GEI327736 FUM327731:FUM327736 FKQ327731:FKQ327736 FAU327731:FAU327736 EQY327731:EQY327736 EHC327731:EHC327736 DXG327731:DXG327736 DNK327731:DNK327736 DDO327731:DDO327736 CTS327731:CTS327736 CJW327731:CJW327736 CAA327731:CAA327736 BQE327731:BQE327736 BGI327731:BGI327736 AWM327731:AWM327736 AMQ327731:AMQ327736 ACU327731:ACU327736 SY327731:SY327736 JC327731:JC327736 G327731:G327736 WVO262195:WVO262200 WLS262195:WLS262200 WBW262195:WBW262200 VSA262195:VSA262200 VIE262195:VIE262200 UYI262195:UYI262200 UOM262195:UOM262200 UEQ262195:UEQ262200 TUU262195:TUU262200 TKY262195:TKY262200 TBC262195:TBC262200 SRG262195:SRG262200 SHK262195:SHK262200 RXO262195:RXO262200 RNS262195:RNS262200 RDW262195:RDW262200 QUA262195:QUA262200 QKE262195:QKE262200 QAI262195:QAI262200 PQM262195:PQM262200 PGQ262195:PGQ262200 OWU262195:OWU262200 OMY262195:OMY262200 ODC262195:ODC262200 NTG262195:NTG262200 NJK262195:NJK262200 MZO262195:MZO262200 MPS262195:MPS262200 MFW262195:MFW262200 LWA262195:LWA262200 LME262195:LME262200 LCI262195:LCI262200 KSM262195:KSM262200 KIQ262195:KIQ262200 JYU262195:JYU262200 JOY262195:JOY262200 JFC262195:JFC262200 IVG262195:IVG262200 ILK262195:ILK262200 IBO262195:IBO262200 HRS262195:HRS262200 HHW262195:HHW262200 GYA262195:GYA262200 GOE262195:GOE262200 GEI262195:GEI262200 FUM262195:FUM262200 FKQ262195:FKQ262200 FAU262195:FAU262200 EQY262195:EQY262200 EHC262195:EHC262200 DXG262195:DXG262200 DNK262195:DNK262200 DDO262195:DDO262200 CTS262195:CTS262200 CJW262195:CJW262200 CAA262195:CAA262200 BQE262195:BQE262200 BGI262195:BGI262200 AWM262195:AWM262200 AMQ262195:AMQ262200 ACU262195:ACU262200 SY262195:SY262200 JC262195:JC262200 G262195:G262200 WVO196659:WVO196664 WLS196659:WLS196664 WBW196659:WBW196664 VSA196659:VSA196664 VIE196659:VIE196664 UYI196659:UYI196664 UOM196659:UOM196664 UEQ196659:UEQ196664 TUU196659:TUU196664 TKY196659:TKY196664 TBC196659:TBC196664 SRG196659:SRG196664 SHK196659:SHK196664 RXO196659:RXO196664 RNS196659:RNS196664 RDW196659:RDW196664 QUA196659:QUA196664 QKE196659:QKE196664 QAI196659:QAI196664 PQM196659:PQM196664 PGQ196659:PGQ196664 OWU196659:OWU196664 OMY196659:OMY196664 ODC196659:ODC196664 NTG196659:NTG196664 NJK196659:NJK196664 MZO196659:MZO196664 MPS196659:MPS196664 MFW196659:MFW196664 LWA196659:LWA196664 LME196659:LME196664 LCI196659:LCI196664 KSM196659:KSM196664 KIQ196659:KIQ196664 JYU196659:JYU196664 JOY196659:JOY196664 JFC196659:JFC196664 IVG196659:IVG196664 ILK196659:ILK196664 IBO196659:IBO196664 HRS196659:HRS196664 HHW196659:HHW196664 GYA196659:GYA196664 GOE196659:GOE196664 GEI196659:GEI196664 FUM196659:FUM196664 FKQ196659:FKQ196664 FAU196659:FAU196664 EQY196659:EQY196664 EHC196659:EHC196664 DXG196659:DXG196664 DNK196659:DNK196664 DDO196659:DDO196664 CTS196659:CTS196664 CJW196659:CJW196664 CAA196659:CAA196664 BQE196659:BQE196664 BGI196659:BGI196664 AWM196659:AWM196664 AMQ196659:AMQ196664 ACU196659:ACU196664 SY196659:SY196664 JC196659:JC196664 G196659:G196664 WVO131123:WVO131128 WLS131123:WLS131128 WBW131123:WBW131128 VSA131123:VSA131128 VIE131123:VIE131128 UYI131123:UYI131128 UOM131123:UOM131128 UEQ131123:UEQ131128 TUU131123:TUU131128 TKY131123:TKY131128 TBC131123:TBC131128 SRG131123:SRG131128 SHK131123:SHK131128 RXO131123:RXO131128 RNS131123:RNS131128 RDW131123:RDW131128 QUA131123:QUA131128 QKE131123:QKE131128 QAI131123:QAI131128 PQM131123:PQM131128 PGQ131123:PGQ131128 OWU131123:OWU131128 OMY131123:OMY131128 ODC131123:ODC131128 NTG131123:NTG131128 NJK131123:NJK131128 MZO131123:MZO131128 MPS131123:MPS131128 MFW131123:MFW131128 LWA131123:LWA131128 LME131123:LME131128 LCI131123:LCI131128 KSM131123:KSM131128 KIQ131123:KIQ131128 JYU131123:JYU131128 JOY131123:JOY131128 JFC131123:JFC131128 IVG131123:IVG131128 ILK131123:ILK131128 IBO131123:IBO131128 HRS131123:HRS131128 HHW131123:HHW131128 GYA131123:GYA131128 GOE131123:GOE131128 GEI131123:GEI131128 FUM131123:FUM131128 FKQ131123:FKQ131128 FAU131123:FAU131128 EQY131123:EQY131128 EHC131123:EHC131128 DXG131123:DXG131128 DNK131123:DNK131128 DDO131123:DDO131128 CTS131123:CTS131128 CJW131123:CJW131128 CAA131123:CAA131128 BQE131123:BQE131128 BGI131123:BGI131128 AWM131123:AWM131128 AMQ131123:AMQ131128 ACU131123:ACU131128 SY131123:SY131128 JC131123:JC131128 G131123:G131128 WVO65587:WVO65592 WLS65587:WLS65592 WBW65587:WBW65592 VSA65587:VSA65592 VIE65587:VIE65592 UYI65587:UYI65592 UOM65587:UOM65592 UEQ65587:UEQ65592 TUU65587:TUU65592 TKY65587:TKY65592 TBC65587:TBC65592 SRG65587:SRG65592 SHK65587:SHK65592 RXO65587:RXO65592 RNS65587:RNS65592 RDW65587:RDW65592 QUA65587:QUA65592 QKE65587:QKE65592 QAI65587:QAI65592 PQM65587:PQM65592 PGQ65587:PGQ65592 OWU65587:OWU65592 OMY65587:OMY65592 ODC65587:ODC65592 NTG65587:NTG65592 NJK65587:NJK65592 MZO65587:MZO65592 MPS65587:MPS65592 MFW65587:MFW65592 LWA65587:LWA65592 LME65587:LME65592 LCI65587:LCI65592 KSM65587:KSM65592 KIQ65587:KIQ65592 JYU65587:JYU65592 JOY65587:JOY65592 JFC65587:JFC65592 IVG65587:IVG65592 ILK65587:ILK65592 IBO65587:IBO65592 HRS65587:HRS65592 HHW65587:HHW65592 GYA65587:GYA65592 GOE65587:GOE65592 GEI65587:GEI65592 FUM65587:FUM65592 FKQ65587:FKQ65592 FAU65587:FAU65592 EQY65587:EQY65592 EHC65587:EHC65592 DXG65587:DXG65592 DNK65587:DNK65592 DDO65587:DDO65592 CTS65587:CTS65592 CJW65587:CJW65592 CAA65587:CAA65592 BQE65587:BQE65592 BGI65587:BGI65592 AWM65587:AWM65592 AMQ65587:AMQ65592 ACU65587:ACU65592 SY65587:SY65592 JC65587:JC65592" xr:uid="{00000000-0002-0000-0000-000005000000}">
      <formula1>0</formula1>
    </dataValidation>
  </dataValidations>
  <pageMargins left="0.7" right="0.7" top="0.75" bottom="0.75" header="0.3" footer="0.3"/>
  <pageSetup paperSize="9" scale="51"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zaposleni na projektu</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Mele, Marko</dc:creator>
  <cp:lastModifiedBy>Marko Mele</cp:lastModifiedBy>
  <dcterms:created xsi:type="dcterms:W3CDTF">2021-10-14T08:12:07Z</dcterms:created>
  <dcterms:modified xsi:type="dcterms:W3CDTF">2022-09-05T09:28:36Z</dcterms:modified>
</cp:coreProperties>
</file>