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INTERNO\DK\SSPRP\Oddelek za konkurenčnost\podukrepi 16\5. Javni razpis 16.5\5. JR 16.5\"/>
    </mc:Choice>
  </mc:AlternateContent>
  <workbookProtection workbookAlgorithmName="SHA-512" workbookHashValue="BB4iZviqdJQDy1TZNEqzofqnXhhG69024hx1AMaUcl9xiWvJTCF4xCQvZcMsjiDPGeSxaWI3X+ai92e3loIURQ==" workbookSaltValue="Lq4BU0mVPJKHJhFhd0kKEg==" workbookSpinCount="100000" lockStructure="1"/>
  <bookViews>
    <workbookView xWindow="0" yWindow="0" windowWidth="25200" windowHeight="11250"/>
  </bookViews>
  <sheets>
    <sheet name="kmetija, s.p., fizična oseba" sheetId="3" r:id="rId1"/>
    <sheet name="List4" sheetId="4" r:id="rId2"/>
  </sheets>
  <definedNames>
    <definedName name="seznam">List4!$A$2:$A$4</definedName>
  </definedNames>
  <calcPr calcId="162913"/>
</workbook>
</file>

<file path=xl/calcChain.xml><?xml version="1.0" encoding="utf-8"?>
<calcChain xmlns="http://schemas.openxmlformats.org/spreadsheetml/2006/main">
  <c r="C43" i="3" l="1"/>
  <c r="D43" i="3"/>
  <c r="E43" i="3"/>
  <c r="B43" i="3"/>
  <c r="F42" i="3" l="1"/>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43" i="3" l="1"/>
  <c r="G48" i="3" s="1"/>
  <c r="G50" i="3" s="1"/>
</calcChain>
</file>

<file path=xl/comments1.xml><?xml version="1.0" encoding="utf-8"?>
<comments xmlns="http://schemas.openxmlformats.org/spreadsheetml/2006/main">
  <authors>
    <author>Katarina Žagar</author>
  </authors>
  <commentList>
    <comment ref="G5" authorId="0" shapeId="0">
      <text>
        <r>
          <rPr>
            <sz val="9"/>
            <color indexed="81"/>
            <rFont val="Tahoma"/>
            <charset val="1"/>
          </rPr>
          <t>izberite iz spustnega seznama</t>
        </r>
      </text>
    </comment>
  </commentList>
</comments>
</file>

<file path=xl/sharedStrings.xml><?xml version="1.0" encoding="utf-8"?>
<sst xmlns="http://schemas.openxmlformats.org/spreadsheetml/2006/main" count="29" uniqueCount="26">
  <si>
    <t>Mesec in leto:</t>
  </si>
  <si>
    <t xml:space="preserve">Datum </t>
  </si>
  <si>
    <t>skupaj število ur</t>
  </si>
  <si>
    <t>Upravičeni stroški dela na projektu v mesecu</t>
  </si>
  <si>
    <t>ime in priimek:</t>
  </si>
  <si>
    <t>datum:</t>
  </si>
  <si>
    <t>podpis</t>
  </si>
  <si>
    <t>Število opravljenih ur dela na projektu</t>
  </si>
  <si>
    <t>razširjanje rezultatov projekta</t>
  </si>
  <si>
    <r>
      <t xml:space="preserve">Aktivnosti </t>
    </r>
    <r>
      <rPr>
        <sz val="10"/>
        <rFont val="Arial"/>
        <family val="2"/>
        <charset val="238"/>
      </rPr>
      <t>(opis opravljenih del / izvedenih aktivnosti, ki so predmet projekta)</t>
    </r>
  </si>
  <si>
    <t>Odgovorna oseba člana partnerstva, ki je upravičenec do podpore</t>
  </si>
  <si>
    <t>Naziv člana partnerstva, ki je upravičenec do podpore:</t>
  </si>
  <si>
    <t>Ime in priimek osebe, ki dela na projektu:</t>
  </si>
  <si>
    <t>kmetijsko gospodarstvo, organizirano kot kmetija</t>
  </si>
  <si>
    <t>samostojni podjetnik posameznik</t>
  </si>
  <si>
    <t>fizična oseba, ki samostojno opravlja dejavnost</t>
  </si>
  <si>
    <t>Oseba, ki dela na projektu</t>
  </si>
  <si>
    <t>Vloga osebe, ki dela na projektu:</t>
  </si>
  <si>
    <t>žig (če ga uporablja)</t>
  </si>
  <si>
    <t xml:space="preserve">Naziv projekta: </t>
  </si>
  <si>
    <t>priprava in izvedba praktičnega preizkusa rešitev iz 1. točke 27. člena Uredbe na lokaciji kmetijskega gospodarstva, ki je član partnerstva, z namenom preverjanja njihove ustreznosti</t>
  </si>
  <si>
    <t xml:space="preserve">analiza izvedljivosti prenosa v okviru projekta razvitih rešitev iz 1. točke 27. člena Uredbe v prakso na ravni kmetijskega gospodarstva </t>
  </si>
  <si>
    <t>aktivnosti, ki so neposredno povezane z izvedbo projekta, in administrativno-tehnične aktivnosti, kot npr. analiza problema in razvoj možnih rešitev problema, vzorčenje, meritve, zbiranje podatkov, usposabljanje članov partnerstva, razvoj skupnih pristopov, priprava poročil in druge dokumentacije, povezane z izvedbo projekta</t>
  </si>
  <si>
    <t>Standardna lestvica stroška na enoto za člana partnerstva, ki je kmetijsko gospodarstvo, organizirano kot kmetija, za člana partnerstva, ki je samostojni podjetnik posameznik in za člana partnerstva, ki je fizična oseba, ki samostojno opravlja dejavnost, na uro opravljenega dela na projektu</t>
  </si>
  <si>
    <t>Priloga 26: Mesečna časovnica za člana kmetije, samostojnega podjetnika in za člana partnerstva, ki je fizična oseba, ki samostojno opravlja dejavnost, na uro opravljenega dela na projektu</t>
  </si>
  <si>
    <t>Izjavljam, da podatki v časovnici odražajo resnično in pravilno količino opravljenega dela na projektu v okviru podukrepa 16.5 v navedenem mesecu.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</si>
</sst>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0\ _€"/>
  </numFmts>
  <fonts count="6" x14ac:knownFonts="1">
    <font>
      <sz val="12"/>
      <color theme="1"/>
      <name val="Arial"/>
      <family val="2"/>
      <charset val="238"/>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
      <sz val="9"/>
      <color indexed="81"/>
      <name val="Tahoma"/>
      <charset val="1"/>
    </font>
  </fonts>
  <fills count="8">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9">
    <xf numFmtId="0" fontId="0" fillId="0" borderId="0" xfId="0"/>
    <xf numFmtId="0" fontId="1" fillId="0" borderId="0" xfId="0" applyNumberFormat="1" applyFont="1" applyProtection="1"/>
    <xf numFmtId="0" fontId="1" fillId="0" borderId="0" xfId="0" applyFont="1" applyProtection="1"/>
    <xf numFmtId="0" fontId="1" fillId="0" borderId="0" xfId="0" applyFont="1"/>
    <xf numFmtId="0" fontId="1" fillId="0" borderId="1" xfId="0" applyFont="1" applyBorder="1" applyProtection="1">
      <protection locked="0"/>
    </xf>
    <xf numFmtId="49" fontId="1" fillId="0" borderId="4" xfId="0" applyNumberFormat="1" applyFont="1" applyBorder="1" applyProtection="1">
      <protection locked="0"/>
    </xf>
    <xf numFmtId="14" fontId="1" fillId="4" borderId="1" xfId="0" applyNumberFormat="1" applyFont="1" applyFill="1" applyBorder="1" applyAlignment="1" applyProtection="1">
      <alignment horizontal="left" wrapText="1"/>
      <protection locked="0"/>
    </xf>
    <xf numFmtId="0" fontId="1" fillId="5" borderId="1" xfId="0" applyFont="1" applyFill="1" applyBorder="1" applyProtection="1"/>
    <xf numFmtId="14" fontId="1" fillId="0" borderId="1" xfId="0" applyNumberFormat="1" applyFont="1" applyFill="1" applyBorder="1" applyAlignment="1" applyProtection="1">
      <alignment horizontal="left" wrapText="1"/>
      <protection locked="0"/>
    </xf>
    <xf numFmtId="14" fontId="1" fillId="6" borderId="1" xfId="0" applyNumberFormat="1" applyFont="1" applyFill="1" applyBorder="1" applyAlignment="1" applyProtection="1">
      <alignment horizontal="left" wrapText="1"/>
      <protection locked="0"/>
    </xf>
    <xf numFmtId="0" fontId="1" fillId="5" borderId="7" xfId="0" applyFont="1" applyFill="1" applyBorder="1" applyProtection="1"/>
    <xf numFmtId="0" fontId="1" fillId="0" borderId="0" xfId="0" applyFont="1" applyFill="1"/>
    <xf numFmtId="164" fontId="2" fillId="7" borderId="1" xfId="0" applyNumberFormat="1" applyFont="1" applyFill="1" applyBorder="1" applyProtection="1"/>
    <xf numFmtId="0" fontId="1" fillId="0" borderId="0" xfId="0" applyFont="1" applyProtection="1">
      <protection locked="0"/>
    </xf>
    <xf numFmtId="0" fontId="1" fillId="0" borderId="0" xfId="0" applyFont="1" applyAlignment="1" applyProtection="1">
      <protection locked="0"/>
    </xf>
    <xf numFmtId="0" fontId="1" fillId="0" borderId="0" xfId="0" applyFont="1" applyAlignment="1" applyProtection="1">
      <alignment vertical="top"/>
      <protection locked="0"/>
    </xf>
    <xf numFmtId="49" fontId="1" fillId="0" borderId="0" xfId="0" applyNumberFormat="1" applyFont="1" applyProtection="1"/>
    <xf numFmtId="0" fontId="4" fillId="0" borderId="1" xfId="0" applyFont="1" applyFill="1" applyBorder="1" applyAlignment="1" applyProtection="1">
      <alignment horizontal="right" wrapText="1"/>
      <protection locked="0"/>
    </xf>
    <xf numFmtId="0" fontId="1" fillId="0" borderId="0" xfId="0" applyFont="1" applyAlignment="1">
      <alignment horizontal="justify"/>
    </xf>
    <xf numFmtId="0" fontId="1" fillId="0" borderId="0" xfId="0" applyFont="1" applyAlignment="1">
      <alignment horizontal="left" vertical="center"/>
    </xf>
    <xf numFmtId="9" fontId="2" fillId="2" borderId="5" xfId="0" applyNumberFormat="1" applyFont="1" applyFill="1" applyBorder="1" applyAlignment="1" applyProtection="1">
      <alignment horizontal="left" vertical="center"/>
      <protection locked="0"/>
    </xf>
    <xf numFmtId="0" fontId="1" fillId="2" borderId="2" xfId="0" applyFont="1" applyFill="1" applyBorder="1" applyProtection="1">
      <protection locked="0"/>
    </xf>
    <xf numFmtId="0" fontId="1" fillId="2" borderId="3" xfId="0" applyFont="1" applyFill="1" applyBorder="1" applyProtection="1">
      <protection locked="0"/>
    </xf>
    <xf numFmtId="0" fontId="1" fillId="2" borderId="4" xfId="0" applyFont="1" applyFill="1" applyBorder="1" applyProtection="1">
      <protection locked="0"/>
    </xf>
    <xf numFmtId="0" fontId="3" fillId="3" borderId="1" xfId="0" applyFont="1" applyFill="1" applyBorder="1" applyAlignment="1" applyProtection="1">
      <alignment wrapText="1"/>
      <protection locked="0"/>
    </xf>
    <xf numFmtId="0" fontId="3" fillId="3" borderId="6" xfId="0" applyFont="1" applyFill="1" applyBorder="1" applyAlignment="1" applyProtection="1">
      <alignment horizontal="center" textRotation="90" wrapText="1"/>
      <protection locked="0"/>
    </xf>
    <xf numFmtId="0" fontId="3" fillId="3" borderId="1" xfId="0" applyFont="1" applyFill="1" applyBorder="1" applyAlignment="1" applyProtection="1">
      <alignment horizontal="center" textRotation="90"/>
      <protection locked="0"/>
    </xf>
    <xf numFmtId="0" fontId="3" fillId="3" borderId="6" xfId="0" applyFont="1" applyFill="1" applyBorder="1" applyAlignment="1" applyProtection="1">
      <alignment horizontal="center" wrapText="1"/>
      <protection locked="0"/>
    </xf>
    <xf numFmtId="0" fontId="2" fillId="5" borderId="1" xfId="0" applyFont="1" applyFill="1" applyBorder="1" applyAlignment="1" applyProtection="1">
      <protection locked="0"/>
    </xf>
    <xf numFmtId="0" fontId="1" fillId="5" borderId="7" xfId="0" applyFont="1" applyFill="1" applyBorder="1" applyAlignment="1" applyProtection="1">
      <protection locked="0"/>
    </xf>
    <xf numFmtId="0" fontId="1" fillId="0" borderId="0" xfId="0" applyFont="1" applyFill="1" applyBorder="1" applyAlignment="1" applyProtection="1">
      <protection locked="0"/>
    </xf>
    <xf numFmtId="0" fontId="1" fillId="0" borderId="0" xfId="0" applyFont="1" applyFill="1" applyBorder="1" applyProtection="1">
      <protection locked="0"/>
    </xf>
    <xf numFmtId="2" fontId="1" fillId="0" borderId="0" xfId="0" applyNumberFormat="1" applyFont="1" applyProtection="1">
      <protection locked="0"/>
    </xf>
    <xf numFmtId="0" fontId="2" fillId="0" borderId="0" xfId="0" applyFont="1" applyBorder="1" applyAlignment="1" applyProtection="1">
      <protection locked="0"/>
    </xf>
    <xf numFmtId="164" fontId="1" fillId="0" borderId="0" xfId="0" applyNumberFormat="1" applyFont="1" applyProtection="1">
      <protection locked="0"/>
    </xf>
    <xf numFmtId="0" fontId="2" fillId="0" borderId="0" xfId="0" applyFont="1" applyFill="1" applyBorder="1" applyAlignment="1" applyProtection="1">
      <protection locked="0"/>
    </xf>
    <xf numFmtId="164" fontId="2" fillId="0" borderId="0" xfId="0" applyNumberFormat="1" applyFont="1" applyFill="1" applyBorder="1" applyProtection="1">
      <protection locked="0"/>
    </xf>
    <xf numFmtId="0" fontId="2" fillId="0" borderId="0" xfId="0" applyFont="1" applyBorder="1" applyAlignment="1" applyProtection="1">
      <alignment horizontal="center" vertical="center"/>
      <protection locked="0"/>
    </xf>
    <xf numFmtId="0" fontId="1" fillId="0" borderId="0" xfId="0" applyFont="1" applyBorder="1"/>
    <xf numFmtId="0" fontId="1" fillId="0" borderId="0" xfId="0" applyFont="1" applyFill="1" applyBorder="1" applyAlignment="1" applyProtection="1">
      <alignment horizontal="left" vertical="center"/>
      <protection locked="0"/>
    </xf>
    <xf numFmtId="0" fontId="1" fillId="0" borderId="0" xfId="0" applyFont="1" applyFill="1" applyBorder="1" applyAlignment="1" applyProtection="1">
      <alignment vertical="center"/>
      <protection locked="0"/>
    </xf>
    <xf numFmtId="164" fontId="2" fillId="7" borderId="1" xfId="0" applyNumberFormat="1" applyFont="1" applyFill="1" applyBorder="1" applyAlignment="1" applyProtection="1">
      <alignment vertical="center"/>
    </xf>
    <xf numFmtId="165" fontId="2" fillId="7" borderId="1" xfId="0" applyNumberFormat="1" applyFont="1" applyFill="1" applyBorder="1" applyProtection="1"/>
    <xf numFmtId="0" fontId="1" fillId="0" borderId="0" xfId="0" applyFont="1" applyAlignment="1" applyProtection="1">
      <protection locked="0"/>
    </xf>
    <xf numFmtId="0" fontId="1" fillId="0" borderId="1" xfId="0" applyFont="1" applyBorder="1" applyAlignment="1" applyProtection="1">
      <protection locked="0"/>
    </xf>
    <xf numFmtId="0" fontId="2" fillId="0" borderId="0" xfId="0" applyFont="1" applyBorder="1" applyAlignment="1" applyProtection="1">
      <alignment horizontal="left" vertical="center" wrapText="1"/>
      <protection locked="0"/>
    </xf>
    <xf numFmtId="0" fontId="0" fillId="0" borderId="0" xfId="0" applyAlignment="1">
      <alignment horizontal="left" vertical="center" wrapText="1"/>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4" xfId="0" applyFont="1" applyBorder="1" applyAlignment="1" applyProtection="1">
      <alignment horizontal="left"/>
      <protection locked="0"/>
    </xf>
    <xf numFmtId="0" fontId="2" fillId="7" borderId="8" xfId="0" applyFont="1" applyFill="1" applyBorder="1" applyAlignment="1" applyProtection="1">
      <alignment vertical="center" wrapText="1"/>
    </xf>
    <xf numFmtId="0" fontId="0" fillId="7" borderId="9" xfId="0" applyFill="1" applyBorder="1" applyAlignment="1" applyProtection="1">
      <alignment vertical="center"/>
    </xf>
    <xf numFmtId="0" fontId="0" fillId="7" borderId="4" xfId="0" applyFill="1" applyBorder="1" applyAlignment="1" applyProtection="1">
      <alignment vertical="center"/>
    </xf>
    <xf numFmtId="0" fontId="2" fillId="7" borderId="1" xfId="0" applyFont="1" applyFill="1" applyBorder="1" applyAlignment="1" applyProtection="1"/>
    <xf numFmtId="0" fontId="1" fillId="0" borderId="8" xfId="0" applyNumberFormat="1" applyFont="1" applyBorder="1" applyAlignment="1" applyProtection="1">
      <alignment horizontal="left" vertical="center"/>
    </xf>
    <xf numFmtId="0" fontId="1" fillId="0" borderId="9" xfId="0" applyNumberFormat="1" applyFont="1" applyBorder="1" applyAlignment="1" applyProtection="1">
      <alignment horizontal="left" vertical="center"/>
    </xf>
    <xf numFmtId="0" fontId="1" fillId="0" borderId="4" xfId="0" applyNumberFormat="1" applyFont="1" applyBorder="1" applyAlignment="1" applyProtection="1">
      <alignment horizontal="left" vertical="center"/>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protection locked="0"/>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161925</xdr:colOff>
      <xdr:row>0</xdr:row>
      <xdr:rowOff>638175</xdr:rowOff>
    </xdr:to>
    <xdr:pic>
      <xdr:nvPicPr>
        <xdr:cNvPr id="2" name="Slika 2"/>
        <xdr:cNvPicPr>
          <a:picLocks noChangeAspect="1"/>
        </xdr:cNvPicPr>
      </xdr:nvPicPr>
      <xdr:blipFill>
        <a:blip xmlns:r="http://schemas.openxmlformats.org/officeDocument/2006/relationships" r:embed="rId1" cstate="print"/>
        <a:srcRect/>
        <a:stretch>
          <a:fillRect/>
        </a:stretch>
      </xdr:blipFill>
      <xdr:spPr bwMode="auto">
        <a:xfrm>
          <a:off x="0" y="0"/>
          <a:ext cx="1590675" cy="638175"/>
        </a:xfrm>
        <a:prstGeom prst="rect">
          <a:avLst/>
        </a:prstGeom>
        <a:noFill/>
        <a:ln w="9525">
          <a:noFill/>
          <a:miter lim="800000"/>
          <a:headEnd/>
          <a:tailEnd/>
        </a:ln>
      </xdr:spPr>
    </xdr:pic>
    <xdr:clientData/>
  </xdr:twoCellAnchor>
  <xdr:twoCellAnchor editAs="oneCell">
    <xdr:from>
      <xdr:col>4</xdr:col>
      <xdr:colOff>47625</xdr:colOff>
      <xdr:row>0</xdr:row>
      <xdr:rowOff>76200</xdr:rowOff>
    </xdr:from>
    <xdr:to>
      <xdr:col>6</xdr:col>
      <xdr:colOff>171450</xdr:colOff>
      <xdr:row>0</xdr:row>
      <xdr:rowOff>609600</xdr:rowOff>
    </xdr:to>
    <xdr:pic>
      <xdr:nvPicPr>
        <xdr:cNvPr id="4" name="Slika 3" descr="OSNOVNI_LOGO_PRP_www"/>
        <xdr:cNvPicPr>
          <a:picLocks noChangeAspect="1" noChangeArrowheads="1"/>
        </xdr:cNvPicPr>
      </xdr:nvPicPr>
      <xdr:blipFill>
        <a:blip xmlns:r="http://schemas.openxmlformats.org/officeDocument/2006/relationships" r:embed="rId2" cstate="print"/>
        <a:srcRect/>
        <a:stretch>
          <a:fillRect/>
        </a:stretch>
      </xdr:blipFill>
      <xdr:spPr bwMode="auto">
        <a:xfrm>
          <a:off x="2886075" y="76200"/>
          <a:ext cx="82867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8"/>
  <sheetViews>
    <sheetView tabSelected="1" workbookViewId="0">
      <selection activeCell="K64" sqref="K64"/>
    </sheetView>
  </sheetViews>
  <sheetFormatPr defaultRowHeight="12.75" x14ac:dyDescent="0.2"/>
  <cols>
    <col min="1" max="1" width="7.6640625" style="2" customWidth="1"/>
    <col min="2" max="2" width="11.77734375" style="2" customWidth="1"/>
    <col min="3" max="3" width="9.21875" style="2" customWidth="1"/>
    <col min="4" max="4" width="7.33203125" style="2" customWidth="1"/>
    <col min="5" max="6" width="4.109375" style="2" customWidth="1"/>
    <col min="7" max="7" width="35.88671875" style="2" customWidth="1"/>
    <col min="8" max="253" width="8.88671875" style="3"/>
    <col min="254" max="254" width="6.77734375" style="3" customWidth="1"/>
    <col min="255" max="260" width="3.5546875" style="3" customWidth="1"/>
    <col min="261" max="261" width="6" style="3" customWidth="1"/>
    <col min="262" max="262" width="7.21875" style="3" customWidth="1"/>
    <col min="263" max="263" width="33" style="3" customWidth="1"/>
    <col min="264" max="509" width="8.88671875" style="3"/>
    <col min="510" max="510" width="6.77734375" style="3" customWidth="1"/>
    <col min="511" max="516" width="3.5546875" style="3" customWidth="1"/>
    <col min="517" max="517" width="6" style="3" customWidth="1"/>
    <col min="518" max="518" width="7.21875" style="3" customWidth="1"/>
    <col min="519" max="519" width="33" style="3" customWidth="1"/>
    <col min="520" max="765" width="8.88671875" style="3"/>
    <col min="766" max="766" width="6.77734375" style="3" customWidth="1"/>
    <col min="767" max="772" width="3.5546875" style="3" customWidth="1"/>
    <col min="773" max="773" width="6" style="3" customWidth="1"/>
    <col min="774" max="774" width="7.21875" style="3" customWidth="1"/>
    <col min="775" max="775" width="33" style="3" customWidth="1"/>
    <col min="776" max="1021" width="8.88671875" style="3"/>
    <col min="1022" max="1022" width="6.77734375" style="3" customWidth="1"/>
    <col min="1023" max="1028" width="3.5546875" style="3" customWidth="1"/>
    <col min="1029" max="1029" width="6" style="3" customWidth="1"/>
    <col min="1030" max="1030" width="7.21875" style="3" customWidth="1"/>
    <col min="1031" max="1031" width="33" style="3" customWidth="1"/>
    <col min="1032" max="1277" width="8.88671875" style="3"/>
    <col min="1278" max="1278" width="6.77734375" style="3" customWidth="1"/>
    <col min="1279" max="1284" width="3.5546875" style="3" customWidth="1"/>
    <col min="1285" max="1285" width="6" style="3" customWidth="1"/>
    <col min="1286" max="1286" width="7.21875" style="3" customWidth="1"/>
    <col min="1287" max="1287" width="33" style="3" customWidth="1"/>
    <col min="1288" max="1533" width="8.88671875" style="3"/>
    <col min="1534" max="1534" width="6.77734375" style="3" customWidth="1"/>
    <col min="1535" max="1540" width="3.5546875" style="3" customWidth="1"/>
    <col min="1541" max="1541" width="6" style="3" customWidth="1"/>
    <col min="1542" max="1542" width="7.21875" style="3" customWidth="1"/>
    <col min="1543" max="1543" width="33" style="3" customWidth="1"/>
    <col min="1544" max="1789" width="8.88671875" style="3"/>
    <col min="1790" max="1790" width="6.77734375" style="3" customWidth="1"/>
    <col min="1791" max="1796" width="3.5546875" style="3" customWidth="1"/>
    <col min="1797" max="1797" width="6" style="3" customWidth="1"/>
    <col min="1798" max="1798" width="7.21875" style="3" customWidth="1"/>
    <col min="1799" max="1799" width="33" style="3" customWidth="1"/>
    <col min="1800" max="2045" width="8.88671875" style="3"/>
    <col min="2046" max="2046" width="6.77734375" style="3" customWidth="1"/>
    <col min="2047" max="2052" width="3.5546875" style="3" customWidth="1"/>
    <col min="2053" max="2053" width="6" style="3" customWidth="1"/>
    <col min="2054" max="2054" width="7.21875" style="3" customWidth="1"/>
    <col min="2055" max="2055" width="33" style="3" customWidth="1"/>
    <col min="2056" max="2301" width="8.88671875" style="3"/>
    <col min="2302" max="2302" width="6.77734375" style="3" customWidth="1"/>
    <col min="2303" max="2308" width="3.5546875" style="3" customWidth="1"/>
    <col min="2309" max="2309" width="6" style="3" customWidth="1"/>
    <col min="2310" max="2310" width="7.21875" style="3" customWidth="1"/>
    <col min="2311" max="2311" width="33" style="3" customWidth="1"/>
    <col min="2312" max="2557" width="8.88671875" style="3"/>
    <col min="2558" max="2558" width="6.77734375" style="3" customWidth="1"/>
    <col min="2559" max="2564" width="3.5546875" style="3" customWidth="1"/>
    <col min="2565" max="2565" width="6" style="3" customWidth="1"/>
    <col min="2566" max="2566" width="7.21875" style="3" customWidth="1"/>
    <col min="2567" max="2567" width="33" style="3" customWidth="1"/>
    <col min="2568" max="2813" width="8.88671875" style="3"/>
    <col min="2814" max="2814" width="6.77734375" style="3" customWidth="1"/>
    <col min="2815" max="2820" width="3.5546875" style="3" customWidth="1"/>
    <col min="2821" max="2821" width="6" style="3" customWidth="1"/>
    <col min="2822" max="2822" width="7.21875" style="3" customWidth="1"/>
    <col min="2823" max="2823" width="33" style="3" customWidth="1"/>
    <col min="2824" max="3069" width="8.88671875" style="3"/>
    <col min="3070" max="3070" width="6.77734375" style="3" customWidth="1"/>
    <col min="3071" max="3076" width="3.5546875" style="3" customWidth="1"/>
    <col min="3077" max="3077" width="6" style="3" customWidth="1"/>
    <col min="3078" max="3078" width="7.21875" style="3" customWidth="1"/>
    <col min="3079" max="3079" width="33" style="3" customWidth="1"/>
    <col min="3080" max="3325" width="8.88671875" style="3"/>
    <col min="3326" max="3326" width="6.77734375" style="3" customWidth="1"/>
    <col min="3327" max="3332" width="3.5546875" style="3" customWidth="1"/>
    <col min="3333" max="3333" width="6" style="3" customWidth="1"/>
    <col min="3334" max="3334" width="7.21875" style="3" customWidth="1"/>
    <col min="3335" max="3335" width="33" style="3" customWidth="1"/>
    <col min="3336" max="3581" width="8.88671875" style="3"/>
    <col min="3582" max="3582" width="6.77734375" style="3" customWidth="1"/>
    <col min="3583" max="3588" width="3.5546875" style="3" customWidth="1"/>
    <col min="3589" max="3589" width="6" style="3" customWidth="1"/>
    <col min="3590" max="3590" width="7.21875" style="3" customWidth="1"/>
    <col min="3591" max="3591" width="33" style="3" customWidth="1"/>
    <col min="3592" max="3837" width="8.88671875" style="3"/>
    <col min="3838" max="3838" width="6.77734375" style="3" customWidth="1"/>
    <col min="3839" max="3844" width="3.5546875" style="3" customWidth="1"/>
    <col min="3845" max="3845" width="6" style="3" customWidth="1"/>
    <col min="3846" max="3846" width="7.21875" style="3" customWidth="1"/>
    <col min="3847" max="3847" width="33" style="3" customWidth="1"/>
    <col min="3848" max="4093" width="8.88671875" style="3"/>
    <col min="4094" max="4094" width="6.77734375" style="3" customWidth="1"/>
    <col min="4095" max="4100" width="3.5546875" style="3" customWidth="1"/>
    <col min="4101" max="4101" width="6" style="3" customWidth="1"/>
    <col min="4102" max="4102" width="7.21875" style="3" customWidth="1"/>
    <col min="4103" max="4103" width="33" style="3" customWidth="1"/>
    <col min="4104" max="4349" width="8.88671875" style="3"/>
    <col min="4350" max="4350" width="6.77734375" style="3" customWidth="1"/>
    <col min="4351" max="4356" width="3.5546875" style="3" customWidth="1"/>
    <col min="4357" max="4357" width="6" style="3" customWidth="1"/>
    <col min="4358" max="4358" width="7.21875" style="3" customWidth="1"/>
    <col min="4359" max="4359" width="33" style="3" customWidth="1"/>
    <col min="4360" max="4605" width="8.88671875" style="3"/>
    <col min="4606" max="4606" width="6.77734375" style="3" customWidth="1"/>
    <col min="4607" max="4612" width="3.5546875" style="3" customWidth="1"/>
    <col min="4613" max="4613" width="6" style="3" customWidth="1"/>
    <col min="4614" max="4614" width="7.21875" style="3" customWidth="1"/>
    <col min="4615" max="4615" width="33" style="3" customWidth="1"/>
    <col min="4616" max="4861" width="8.88671875" style="3"/>
    <col min="4862" max="4862" width="6.77734375" style="3" customWidth="1"/>
    <col min="4863" max="4868" width="3.5546875" style="3" customWidth="1"/>
    <col min="4869" max="4869" width="6" style="3" customWidth="1"/>
    <col min="4870" max="4870" width="7.21875" style="3" customWidth="1"/>
    <col min="4871" max="4871" width="33" style="3" customWidth="1"/>
    <col min="4872" max="5117" width="8.88671875" style="3"/>
    <col min="5118" max="5118" width="6.77734375" style="3" customWidth="1"/>
    <col min="5119" max="5124" width="3.5546875" style="3" customWidth="1"/>
    <col min="5125" max="5125" width="6" style="3" customWidth="1"/>
    <col min="5126" max="5126" width="7.21875" style="3" customWidth="1"/>
    <col min="5127" max="5127" width="33" style="3" customWidth="1"/>
    <col min="5128" max="5373" width="8.88671875" style="3"/>
    <col min="5374" max="5374" width="6.77734375" style="3" customWidth="1"/>
    <col min="5375" max="5380" width="3.5546875" style="3" customWidth="1"/>
    <col min="5381" max="5381" width="6" style="3" customWidth="1"/>
    <col min="5382" max="5382" width="7.21875" style="3" customWidth="1"/>
    <col min="5383" max="5383" width="33" style="3" customWidth="1"/>
    <col min="5384" max="5629" width="8.88671875" style="3"/>
    <col min="5630" max="5630" width="6.77734375" style="3" customWidth="1"/>
    <col min="5631" max="5636" width="3.5546875" style="3" customWidth="1"/>
    <col min="5637" max="5637" width="6" style="3" customWidth="1"/>
    <col min="5638" max="5638" width="7.21875" style="3" customWidth="1"/>
    <col min="5639" max="5639" width="33" style="3" customWidth="1"/>
    <col min="5640" max="5885" width="8.88671875" style="3"/>
    <col min="5886" max="5886" width="6.77734375" style="3" customWidth="1"/>
    <col min="5887" max="5892" width="3.5546875" style="3" customWidth="1"/>
    <col min="5893" max="5893" width="6" style="3" customWidth="1"/>
    <col min="5894" max="5894" width="7.21875" style="3" customWidth="1"/>
    <col min="5895" max="5895" width="33" style="3" customWidth="1"/>
    <col min="5896" max="6141" width="8.88671875" style="3"/>
    <col min="6142" max="6142" width="6.77734375" style="3" customWidth="1"/>
    <col min="6143" max="6148" width="3.5546875" style="3" customWidth="1"/>
    <col min="6149" max="6149" width="6" style="3" customWidth="1"/>
    <col min="6150" max="6150" width="7.21875" style="3" customWidth="1"/>
    <col min="6151" max="6151" width="33" style="3" customWidth="1"/>
    <col min="6152" max="6397" width="8.88671875" style="3"/>
    <col min="6398" max="6398" width="6.77734375" style="3" customWidth="1"/>
    <col min="6399" max="6404" width="3.5546875" style="3" customWidth="1"/>
    <col min="6405" max="6405" width="6" style="3" customWidth="1"/>
    <col min="6406" max="6406" width="7.21875" style="3" customWidth="1"/>
    <col min="6407" max="6407" width="33" style="3" customWidth="1"/>
    <col min="6408" max="6653" width="8.88671875" style="3"/>
    <col min="6654" max="6654" width="6.77734375" style="3" customWidth="1"/>
    <col min="6655" max="6660" width="3.5546875" style="3" customWidth="1"/>
    <col min="6661" max="6661" width="6" style="3" customWidth="1"/>
    <col min="6662" max="6662" width="7.21875" style="3" customWidth="1"/>
    <col min="6663" max="6663" width="33" style="3" customWidth="1"/>
    <col min="6664" max="6909" width="8.88671875" style="3"/>
    <col min="6910" max="6910" width="6.77734375" style="3" customWidth="1"/>
    <col min="6911" max="6916" width="3.5546875" style="3" customWidth="1"/>
    <col min="6917" max="6917" width="6" style="3" customWidth="1"/>
    <col min="6918" max="6918" width="7.21875" style="3" customWidth="1"/>
    <col min="6919" max="6919" width="33" style="3" customWidth="1"/>
    <col min="6920" max="7165" width="8.88671875" style="3"/>
    <col min="7166" max="7166" width="6.77734375" style="3" customWidth="1"/>
    <col min="7167" max="7172" width="3.5546875" style="3" customWidth="1"/>
    <col min="7173" max="7173" width="6" style="3" customWidth="1"/>
    <col min="7174" max="7174" width="7.21875" style="3" customWidth="1"/>
    <col min="7175" max="7175" width="33" style="3" customWidth="1"/>
    <col min="7176" max="7421" width="8.88671875" style="3"/>
    <col min="7422" max="7422" width="6.77734375" style="3" customWidth="1"/>
    <col min="7423" max="7428" width="3.5546875" style="3" customWidth="1"/>
    <col min="7429" max="7429" width="6" style="3" customWidth="1"/>
    <col min="7430" max="7430" width="7.21875" style="3" customWidth="1"/>
    <col min="7431" max="7431" width="33" style="3" customWidth="1"/>
    <col min="7432" max="7677" width="8.88671875" style="3"/>
    <col min="7678" max="7678" width="6.77734375" style="3" customWidth="1"/>
    <col min="7679" max="7684" width="3.5546875" style="3" customWidth="1"/>
    <col min="7685" max="7685" width="6" style="3" customWidth="1"/>
    <col min="7686" max="7686" width="7.21875" style="3" customWidth="1"/>
    <col min="7687" max="7687" width="33" style="3" customWidth="1"/>
    <col min="7688" max="7933" width="8.88671875" style="3"/>
    <col min="7934" max="7934" width="6.77734375" style="3" customWidth="1"/>
    <col min="7935" max="7940" width="3.5546875" style="3" customWidth="1"/>
    <col min="7941" max="7941" width="6" style="3" customWidth="1"/>
    <col min="7942" max="7942" width="7.21875" style="3" customWidth="1"/>
    <col min="7943" max="7943" width="33" style="3" customWidth="1"/>
    <col min="7944" max="8189" width="8.88671875" style="3"/>
    <col min="8190" max="8190" width="6.77734375" style="3" customWidth="1"/>
    <col min="8191" max="8196" width="3.5546875" style="3" customWidth="1"/>
    <col min="8197" max="8197" width="6" style="3" customWidth="1"/>
    <col min="8198" max="8198" width="7.21875" style="3" customWidth="1"/>
    <col min="8199" max="8199" width="33" style="3" customWidth="1"/>
    <col min="8200" max="8445" width="8.88671875" style="3"/>
    <col min="8446" max="8446" width="6.77734375" style="3" customWidth="1"/>
    <col min="8447" max="8452" width="3.5546875" style="3" customWidth="1"/>
    <col min="8453" max="8453" width="6" style="3" customWidth="1"/>
    <col min="8454" max="8454" width="7.21875" style="3" customWidth="1"/>
    <col min="8455" max="8455" width="33" style="3" customWidth="1"/>
    <col min="8456" max="8701" width="8.88671875" style="3"/>
    <col min="8702" max="8702" width="6.77734375" style="3" customWidth="1"/>
    <col min="8703" max="8708" width="3.5546875" style="3" customWidth="1"/>
    <col min="8709" max="8709" width="6" style="3" customWidth="1"/>
    <col min="8710" max="8710" width="7.21875" style="3" customWidth="1"/>
    <col min="8711" max="8711" width="33" style="3" customWidth="1"/>
    <col min="8712" max="8957" width="8.88671875" style="3"/>
    <col min="8958" max="8958" width="6.77734375" style="3" customWidth="1"/>
    <col min="8959" max="8964" width="3.5546875" style="3" customWidth="1"/>
    <col min="8965" max="8965" width="6" style="3" customWidth="1"/>
    <col min="8966" max="8966" width="7.21875" style="3" customWidth="1"/>
    <col min="8967" max="8967" width="33" style="3" customWidth="1"/>
    <col min="8968" max="9213" width="8.88671875" style="3"/>
    <col min="9214" max="9214" width="6.77734375" style="3" customWidth="1"/>
    <col min="9215" max="9220" width="3.5546875" style="3" customWidth="1"/>
    <col min="9221" max="9221" width="6" style="3" customWidth="1"/>
    <col min="9222" max="9222" width="7.21875" style="3" customWidth="1"/>
    <col min="9223" max="9223" width="33" style="3" customWidth="1"/>
    <col min="9224" max="9469" width="8.88671875" style="3"/>
    <col min="9470" max="9470" width="6.77734375" style="3" customWidth="1"/>
    <col min="9471" max="9476" width="3.5546875" style="3" customWidth="1"/>
    <col min="9477" max="9477" width="6" style="3" customWidth="1"/>
    <col min="9478" max="9478" width="7.21875" style="3" customWidth="1"/>
    <col min="9479" max="9479" width="33" style="3" customWidth="1"/>
    <col min="9480" max="9725" width="8.88671875" style="3"/>
    <col min="9726" max="9726" width="6.77734375" style="3" customWidth="1"/>
    <col min="9727" max="9732" width="3.5546875" style="3" customWidth="1"/>
    <col min="9733" max="9733" width="6" style="3" customWidth="1"/>
    <col min="9734" max="9734" width="7.21875" style="3" customWidth="1"/>
    <col min="9735" max="9735" width="33" style="3" customWidth="1"/>
    <col min="9736" max="9981" width="8.88671875" style="3"/>
    <col min="9982" max="9982" width="6.77734375" style="3" customWidth="1"/>
    <col min="9983" max="9988" width="3.5546875" style="3" customWidth="1"/>
    <col min="9989" max="9989" width="6" style="3" customWidth="1"/>
    <col min="9990" max="9990" width="7.21875" style="3" customWidth="1"/>
    <col min="9991" max="9991" width="33" style="3" customWidth="1"/>
    <col min="9992" max="10237" width="8.88671875" style="3"/>
    <col min="10238" max="10238" width="6.77734375" style="3" customWidth="1"/>
    <col min="10239" max="10244" width="3.5546875" style="3" customWidth="1"/>
    <col min="10245" max="10245" width="6" style="3" customWidth="1"/>
    <col min="10246" max="10246" width="7.21875" style="3" customWidth="1"/>
    <col min="10247" max="10247" width="33" style="3" customWidth="1"/>
    <col min="10248" max="10493" width="8.88671875" style="3"/>
    <col min="10494" max="10494" width="6.77734375" style="3" customWidth="1"/>
    <col min="10495" max="10500" width="3.5546875" style="3" customWidth="1"/>
    <col min="10501" max="10501" width="6" style="3" customWidth="1"/>
    <col min="10502" max="10502" width="7.21875" style="3" customWidth="1"/>
    <col min="10503" max="10503" width="33" style="3" customWidth="1"/>
    <col min="10504" max="10749" width="8.88671875" style="3"/>
    <col min="10750" max="10750" width="6.77734375" style="3" customWidth="1"/>
    <col min="10751" max="10756" width="3.5546875" style="3" customWidth="1"/>
    <col min="10757" max="10757" width="6" style="3" customWidth="1"/>
    <col min="10758" max="10758" width="7.21875" style="3" customWidth="1"/>
    <col min="10759" max="10759" width="33" style="3" customWidth="1"/>
    <col min="10760" max="11005" width="8.88671875" style="3"/>
    <col min="11006" max="11006" width="6.77734375" style="3" customWidth="1"/>
    <col min="11007" max="11012" width="3.5546875" style="3" customWidth="1"/>
    <col min="11013" max="11013" width="6" style="3" customWidth="1"/>
    <col min="11014" max="11014" width="7.21875" style="3" customWidth="1"/>
    <col min="11015" max="11015" width="33" style="3" customWidth="1"/>
    <col min="11016" max="11261" width="8.88671875" style="3"/>
    <col min="11262" max="11262" width="6.77734375" style="3" customWidth="1"/>
    <col min="11263" max="11268" width="3.5546875" style="3" customWidth="1"/>
    <col min="11269" max="11269" width="6" style="3" customWidth="1"/>
    <col min="11270" max="11270" width="7.21875" style="3" customWidth="1"/>
    <col min="11271" max="11271" width="33" style="3" customWidth="1"/>
    <col min="11272" max="11517" width="8.88671875" style="3"/>
    <col min="11518" max="11518" width="6.77734375" style="3" customWidth="1"/>
    <col min="11519" max="11524" width="3.5546875" style="3" customWidth="1"/>
    <col min="11525" max="11525" width="6" style="3" customWidth="1"/>
    <col min="11526" max="11526" width="7.21875" style="3" customWidth="1"/>
    <col min="11527" max="11527" width="33" style="3" customWidth="1"/>
    <col min="11528" max="11773" width="8.88671875" style="3"/>
    <col min="11774" max="11774" width="6.77734375" style="3" customWidth="1"/>
    <col min="11775" max="11780" width="3.5546875" style="3" customWidth="1"/>
    <col min="11781" max="11781" width="6" style="3" customWidth="1"/>
    <col min="11782" max="11782" width="7.21875" style="3" customWidth="1"/>
    <col min="11783" max="11783" width="33" style="3" customWidth="1"/>
    <col min="11784" max="12029" width="8.88671875" style="3"/>
    <col min="12030" max="12030" width="6.77734375" style="3" customWidth="1"/>
    <col min="12031" max="12036" width="3.5546875" style="3" customWidth="1"/>
    <col min="12037" max="12037" width="6" style="3" customWidth="1"/>
    <col min="12038" max="12038" width="7.21875" style="3" customWidth="1"/>
    <col min="12039" max="12039" width="33" style="3" customWidth="1"/>
    <col min="12040" max="12285" width="8.88671875" style="3"/>
    <col min="12286" max="12286" width="6.77734375" style="3" customWidth="1"/>
    <col min="12287" max="12292" width="3.5546875" style="3" customWidth="1"/>
    <col min="12293" max="12293" width="6" style="3" customWidth="1"/>
    <col min="12294" max="12294" width="7.21875" style="3" customWidth="1"/>
    <col min="12295" max="12295" width="33" style="3" customWidth="1"/>
    <col min="12296" max="12541" width="8.88671875" style="3"/>
    <col min="12542" max="12542" width="6.77734375" style="3" customWidth="1"/>
    <col min="12543" max="12548" width="3.5546875" style="3" customWidth="1"/>
    <col min="12549" max="12549" width="6" style="3" customWidth="1"/>
    <col min="12550" max="12550" width="7.21875" style="3" customWidth="1"/>
    <col min="12551" max="12551" width="33" style="3" customWidth="1"/>
    <col min="12552" max="12797" width="8.88671875" style="3"/>
    <col min="12798" max="12798" width="6.77734375" style="3" customWidth="1"/>
    <col min="12799" max="12804" width="3.5546875" style="3" customWidth="1"/>
    <col min="12805" max="12805" width="6" style="3" customWidth="1"/>
    <col min="12806" max="12806" width="7.21875" style="3" customWidth="1"/>
    <col min="12807" max="12807" width="33" style="3" customWidth="1"/>
    <col min="12808" max="13053" width="8.88671875" style="3"/>
    <col min="13054" max="13054" width="6.77734375" style="3" customWidth="1"/>
    <col min="13055" max="13060" width="3.5546875" style="3" customWidth="1"/>
    <col min="13061" max="13061" width="6" style="3" customWidth="1"/>
    <col min="13062" max="13062" width="7.21875" style="3" customWidth="1"/>
    <col min="13063" max="13063" width="33" style="3" customWidth="1"/>
    <col min="13064" max="13309" width="8.88671875" style="3"/>
    <col min="13310" max="13310" width="6.77734375" style="3" customWidth="1"/>
    <col min="13311" max="13316" width="3.5546875" style="3" customWidth="1"/>
    <col min="13317" max="13317" width="6" style="3" customWidth="1"/>
    <col min="13318" max="13318" width="7.21875" style="3" customWidth="1"/>
    <col min="13319" max="13319" width="33" style="3" customWidth="1"/>
    <col min="13320" max="13565" width="8.88671875" style="3"/>
    <col min="13566" max="13566" width="6.77734375" style="3" customWidth="1"/>
    <col min="13567" max="13572" width="3.5546875" style="3" customWidth="1"/>
    <col min="13573" max="13573" width="6" style="3" customWidth="1"/>
    <col min="13574" max="13574" width="7.21875" style="3" customWidth="1"/>
    <col min="13575" max="13575" width="33" style="3" customWidth="1"/>
    <col min="13576" max="13821" width="8.88671875" style="3"/>
    <col min="13822" max="13822" width="6.77734375" style="3" customWidth="1"/>
    <col min="13823" max="13828" width="3.5546875" style="3" customWidth="1"/>
    <col min="13829" max="13829" width="6" style="3" customWidth="1"/>
    <col min="13830" max="13830" width="7.21875" style="3" customWidth="1"/>
    <col min="13831" max="13831" width="33" style="3" customWidth="1"/>
    <col min="13832" max="14077" width="8.88671875" style="3"/>
    <col min="14078" max="14078" width="6.77734375" style="3" customWidth="1"/>
    <col min="14079" max="14084" width="3.5546875" style="3" customWidth="1"/>
    <col min="14085" max="14085" width="6" style="3" customWidth="1"/>
    <col min="14086" max="14086" width="7.21875" style="3" customWidth="1"/>
    <col min="14087" max="14087" width="33" style="3" customWidth="1"/>
    <col min="14088" max="14333" width="8.88671875" style="3"/>
    <col min="14334" max="14334" width="6.77734375" style="3" customWidth="1"/>
    <col min="14335" max="14340" width="3.5546875" style="3" customWidth="1"/>
    <col min="14341" max="14341" width="6" style="3" customWidth="1"/>
    <col min="14342" max="14342" width="7.21875" style="3" customWidth="1"/>
    <col min="14343" max="14343" width="33" style="3" customWidth="1"/>
    <col min="14344" max="14589" width="8.88671875" style="3"/>
    <col min="14590" max="14590" width="6.77734375" style="3" customWidth="1"/>
    <col min="14591" max="14596" width="3.5546875" style="3" customWidth="1"/>
    <col min="14597" max="14597" width="6" style="3" customWidth="1"/>
    <col min="14598" max="14598" width="7.21875" style="3" customWidth="1"/>
    <col min="14599" max="14599" width="33" style="3" customWidth="1"/>
    <col min="14600" max="14845" width="8.88671875" style="3"/>
    <col min="14846" max="14846" width="6.77734375" style="3" customWidth="1"/>
    <col min="14847" max="14852" width="3.5546875" style="3" customWidth="1"/>
    <col min="14853" max="14853" width="6" style="3" customWidth="1"/>
    <col min="14854" max="14854" width="7.21875" style="3" customWidth="1"/>
    <col min="14855" max="14855" width="33" style="3" customWidth="1"/>
    <col min="14856" max="15101" width="8.88671875" style="3"/>
    <col min="15102" max="15102" width="6.77734375" style="3" customWidth="1"/>
    <col min="15103" max="15108" width="3.5546875" style="3" customWidth="1"/>
    <col min="15109" max="15109" width="6" style="3" customWidth="1"/>
    <col min="15110" max="15110" width="7.21875" style="3" customWidth="1"/>
    <col min="15111" max="15111" width="33" style="3" customWidth="1"/>
    <col min="15112" max="15357" width="8.88671875" style="3"/>
    <col min="15358" max="15358" width="6.77734375" style="3" customWidth="1"/>
    <col min="15359" max="15364" width="3.5546875" style="3" customWidth="1"/>
    <col min="15365" max="15365" width="6" style="3" customWidth="1"/>
    <col min="15366" max="15366" width="7.21875" style="3" customWidth="1"/>
    <col min="15367" max="15367" width="33" style="3" customWidth="1"/>
    <col min="15368" max="15613" width="8.88671875" style="3"/>
    <col min="15614" max="15614" width="6.77734375" style="3" customWidth="1"/>
    <col min="15615" max="15620" width="3.5546875" style="3" customWidth="1"/>
    <col min="15621" max="15621" width="6" style="3" customWidth="1"/>
    <col min="15622" max="15622" width="7.21875" style="3" customWidth="1"/>
    <col min="15623" max="15623" width="33" style="3" customWidth="1"/>
    <col min="15624" max="15869" width="8.88671875" style="3"/>
    <col min="15870" max="15870" width="6.77734375" style="3" customWidth="1"/>
    <col min="15871" max="15876" width="3.5546875" style="3" customWidth="1"/>
    <col min="15877" max="15877" width="6" style="3" customWidth="1"/>
    <col min="15878" max="15878" width="7.21875" style="3" customWidth="1"/>
    <col min="15879" max="15879" width="33" style="3" customWidth="1"/>
    <col min="15880" max="16125" width="8.88671875" style="3"/>
    <col min="16126" max="16126" width="6.77734375" style="3" customWidth="1"/>
    <col min="16127" max="16132" width="3.5546875" style="3" customWidth="1"/>
    <col min="16133" max="16133" width="6" style="3" customWidth="1"/>
    <col min="16134" max="16134" width="7.21875" style="3" customWidth="1"/>
    <col min="16135" max="16135" width="33" style="3" customWidth="1"/>
    <col min="16136" max="16384" width="8.88671875" style="3"/>
  </cols>
  <sheetData>
    <row r="1" spans="1:9" ht="60" customHeight="1" x14ac:dyDescent="0.2">
      <c r="A1" s="1"/>
    </row>
    <row r="2" spans="1:9" ht="12.75" customHeight="1" x14ac:dyDescent="0.2">
      <c r="A2" s="54" t="s">
        <v>19</v>
      </c>
      <c r="B2" s="55"/>
      <c r="C2" s="55"/>
      <c r="D2" s="55"/>
      <c r="E2" s="55"/>
      <c r="F2" s="56"/>
      <c r="G2" s="4"/>
    </row>
    <row r="3" spans="1:9" x14ac:dyDescent="0.2">
      <c r="A3" s="44" t="s">
        <v>11</v>
      </c>
      <c r="B3" s="44"/>
      <c r="C3" s="44"/>
      <c r="D3" s="44"/>
      <c r="E3" s="44"/>
      <c r="F3" s="44"/>
      <c r="G3" s="4"/>
    </row>
    <row r="4" spans="1:9" x14ac:dyDescent="0.2">
      <c r="A4" s="44" t="s">
        <v>12</v>
      </c>
      <c r="B4" s="44"/>
      <c r="C4" s="44"/>
      <c r="D4" s="44"/>
      <c r="E4" s="44"/>
      <c r="F4" s="44"/>
      <c r="G4" s="4"/>
    </row>
    <row r="5" spans="1:9" x14ac:dyDescent="0.2">
      <c r="A5" s="21" t="s">
        <v>17</v>
      </c>
      <c r="B5" s="22"/>
      <c r="C5" s="22"/>
      <c r="D5" s="22"/>
      <c r="E5" s="22"/>
      <c r="F5" s="23"/>
      <c r="G5" s="20"/>
    </row>
    <row r="6" spans="1:9" x14ac:dyDescent="0.2">
      <c r="A6" s="13"/>
      <c r="B6" s="13"/>
      <c r="C6" s="13"/>
      <c r="D6" s="13"/>
      <c r="E6" s="13"/>
      <c r="F6" s="13"/>
      <c r="G6" s="13"/>
    </row>
    <row r="7" spans="1:9" ht="31.5" customHeight="1" x14ac:dyDescent="0.2">
      <c r="A7" s="45" t="s">
        <v>24</v>
      </c>
      <c r="B7" s="46"/>
      <c r="C7" s="46"/>
      <c r="D7" s="46"/>
      <c r="E7" s="46"/>
      <c r="F7" s="46"/>
      <c r="G7" s="46"/>
    </row>
    <row r="8" spans="1:9" x14ac:dyDescent="0.2">
      <c r="A8" s="37"/>
      <c r="B8" s="37"/>
      <c r="C8" s="37"/>
      <c r="D8" s="37"/>
      <c r="E8" s="37"/>
      <c r="F8" s="37"/>
      <c r="G8" s="37"/>
    </row>
    <row r="9" spans="1:9" x14ac:dyDescent="0.2">
      <c r="A9" s="47" t="s">
        <v>0</v>
      </c>
      <c r="B9" s="48"/>
      <c r="C9" s="48"/>
      <c r="D9" s="48"/>
      <c r="E9" s="48"/>
      <c r="F9" s="49"/>
      <c r="G9" s="5"/>
      <c r="I9" s="19"/>
    </row>
    <row r="10" spans="1:9" x14ac:dyDescent="0.2">
      <c r="A10" s="13"/>
      <c r="B10" s="13"/>
      <c r="C10" s="13"/>
      <c r="D10" s="13"/>
      <c r="E10" s="13"/>
      <c r="F10" s="13"/>
      <c r="G10" s="13"/>
    </row>
    <row r="11" spans="1:9" ht="285.75" customHeight="1" x14ac:dyDescent="0.2">
      <c r="A11" s="24" t="s">
        <v>1</v>
      </c>
      <c r="B11" s="25" t="s">
        <v>22</v>
      </c>
      <c r="C11" s="25" t="s">
        <v>20</v>
      </c>
      <c r="D11" s="25" t="s">
        <v>21</v>
      </c>
      <c r="E11" s="25" t="s">
        <v>8</v>
      </c>
      <c r="F11" s="26" t="s">
        <v>2</v>
      </c>
      <c r="G11" s="27" t="s">
        <v>9</v>
      </c>
    </row>
    <row r="12" spans="1:9" x14ac:dyDescent="0.2">
      <c r="A12" s="6"/>
      <c r="B12" s="17"/>
      <c r="C12" s="17"/>
      <c r="D12" s="17"/>
      <c r="E12" s="17"/>
      <c r="F12" s="7">
        <f t="shared" ref="F12:F42" si="0">SUM(B12:E12)</f>
        <v>0</v>
      </c>
      <c r="G12" s="8"/>
    </row>
    <row r="13" spans="1:9" x14ac:dyDescent="0.2">
      <c r="A13" s="6"/>
      <c r="B13" s="17"/>
      <c r="C13" s="17"/>
      <c r="D13" s="17"/>
      <c r="E13" s="17"/>
      <c r="F13" s="7">
        <f t="shared" si="0"/>
        <v>0</v>
      </c>
      <c r="G13" s="8"/>
    </row>
    <row r="14" spans="1:9" x14ac:dyDescent="0.2">
      <c r="A14" s="6"/>
      <c r="B14" s="17"/>
      <c r="C14" s="17"/>
      <c r="D14" s="17"/>
      <c r="E14" s="17"/>
      <c r="F14" s="7">
        <f t="shared" si="0"/>
        <v>0</v>
      </c>
      <c r="G14" s="9"/>
    </row>
    <row r="15" spans="1:9" x14ac:dyDescent="0.2">
      <c r="A15" s="6"/>
      <c r="B15" s="17"/>
      <c r="C15" s="17"/>
      <c r="D15" s="17"/>
      <c r="E15" s="17"/>
      <c r="F15" s="7">
        <f t="shared" si="0"/>
        <v>0</v>
      </c>
      <c r="G15" s="9"/>
    </row>
    <row r="16" spans="1:9" x14ac:dyDescent="0.2">
      <c r="A16" s="6"/>
      <c r="B16" s="17"/>
      <c r="C16" s="17"/>
      <c r="D16" s="17"/>
      <c r="E16" s="17"/>
      <c r="F16" s="7">
        <f t="shared" si="0"/>
        <v>0</v>
      </c>
      <c r="G16" s="9"/>
    </row>
    <row r="17" spans="1:7" x14ac:dyDescent="0.2">
      <c r="A17" s="6"/>
      <c r="B17" s="17"/>
      <c r="C17" s="17"/>
      <c r="D17" s="17"/>
      <c r="E17" s="17"/>
      <c r="F17" s="7">
        <f t="shared" si="0"/>
        <v>0</v>
      </c>
      <c r="G17" s="9"/>
    </row>
    <row r="18" spans="1:7" x14ac:dyDescent="0.2">
      <c r="A18" s="6"/>
      <c r="B18" s="17"/>
      <c r="C18" s="17"/>
      <c r="D18" s="17"/>
      <c r="E18" s="17"/>
      <c r="F18" s="7">
        <f t="shared" si="0"/>
        <v>0</v>
      </c>
      <c r="G18" s="9"/>
    </row>
    <row r="19" spans="1:7" x14ac:dyDescent="0.2">
      <c r="A19" s="6"/>
      <c r="B19" s="17"/>
      <c r="C19" s="17"/>
      <c r="D19" s="17"/>
      <c r="E19" s="17"/>
      <c r="F19" s="7">
        <f t="shared" si="0"/>
        <v>0</v>
      </c>
      <c r="G19" s="9"/>
    </row>
    <row r="20" spans="1:7" x14ac:dyDescent="0.2">
      <c r="A20" s="6"/>
      <c r="B20" s="17"/>
      <c r="C20" s="17"/>
      <c r="D20" s="17"/>
      <c r="E20" s="17"/>
      <c r="F20" s="7">
        <f t="shared" si="0"/>
        <v>0</v>
      </c>
      <c r="G20" s="9"/>
    </row>
    <row r="21" spans="1:7" x14ac:dyDescent="0.2">
      <c r="A21" s="6"/>
      <c r="B21" s="17"/>
      <c r="C21" s="17"/>
      <c r="D21" s="17"/>
      <c r="E21" s="17"/>
      <c r="F21" s="7">
        <f t="shared" si="0"/>
        <v>0</v>
      </c>
      <c r="G21" s="9"/>
    </row>
    <row r="22" spans="1:7" x14ac:dyDescent="0.2">
      <c r="A22" s="6"/>
      <c r="B22" s="17"/>
      <c r="C22" s="17"/>
      <c r="D22" s="17"/>
      <c r="E22" s="17"/>
      <c r="F22" s="7">
        <f t="shared" si="0"/>
        <v>0</v>
      </c>
      <c r="G22" s="9"/>
    </row>
    <row r="23" spans="1:7" x14ac:dyDescent="0.2">
      <c r="A23" s="6"/>
      <c r="B23" s="17"/>
      <c r="C23" s="17"/>
      <c r="D23" s="17"/>
      <c r="E23" s="17"/>
      <c r="F23" s="7">
        <f t="shared" si="0"/>
        <v>0</v>
      </c>
      <c r="G23" s="9"/>
    </row>
    <row r="24" spans="1:7" x14ac:dyDescent="0.2">
      <c r="A24" s="6"/>
      <c r="B24" s="17"/>
      <c r="C24" s="17"/>
      <c r="D24" s="17"/>
      <c r="E24" s="17"/>
      <c r="F24" s="7">
        <f t="shared" si="0"/>
        <v>0</v>
      </c>
      <c r="G24" s="9"/>
    </row>
    <row r="25" spans="1:7" x14ac:dyDescent="0.2">
      <c r="A25" s="6"/>
      <c r="B25" s="17"/>
      <c r="C25" s="17"/>
      <c r="D25" s="17"/>
      <c r="E25" s="17"/>
      <c r="F25" s="7">
        <f t="shared" si="0"/>
        <v>0</v>
      </c>
      <c r="G25" s="9"/>
    </row>
    <row r="26" spans="1:7" x14ac:dyDescent="0.2">
      <c r="A26" s="6"/>
      <c r="B26" s="17"/>
      <c r="C26" s="17"/>
      <c r="D26" s="17"/>
      <c r="E26" s="17"/>
      <c r="F26" s="7">
        <f t="shared" si="0"/>
        <v>0</v>
      </c>
      <c r="G26" s="9"/>
    </row>
    <row r="27" spans="1:7" x14ac:dyDescent="0.2">
      <c r="A27" s="6"/>
      <c r="B27" s="17"/>
      <c r="C27" s="17"/>
      <c r="D27" s="17"/>
      <c r="E27" s="17"/>
      <c r="F27" s="7">
        <f t="shared" si="0"/>
        <v>0</v>
      </c>
      <c r="G27" s="9"/>
    </row>
    <row r="28" spans="1:7" x14ac:dyDescent="0.2">
      <c r="A28" s="6"/>
      <c r="B28" s="17"/>
      <c r="C28" s="17"/>
      <c r="D28" s="17"/>
      <c r="E28" s="17"/>
      <c r="F28" s="7">
        <f t="shared" si="0"/>
        <v>0</v>
      </c>
      <c r="G28" s="9"/>
    </row>
    <row r="29" spans="1:7" x14ac:dyDescent="0.2">
      <c r="A29" s="6"/>
      <c r="B29" s="17"/>
      <c r="C29" s="17"/>
      <c r="D29" s="17"/>
      <c r="E29" s="17"/>
      <c r="F29" s="7">
        <f t="shared" si="0"/>
        <v>0</v>
      </c>
      <c r="G29" s="9"/>
    </row>
    <row r="30" spans="1:7" x14ac:dyDescent="0.2">
      <c r="A30" s="6"/>
      <c r="B30" s="17"/>
      <c r="C30" s="17"/>
      <c r="D30" s="17"/>
      <c r="E30" s="17"/>
      <c r="F30" s="7">
        <f t="shared" si="0"/>
        <v>0</v>
      </c>
      <c r="G30" s="9"/>
    </row>
    <row r="31" spans="1:7" x14ac:dyDescent="0.2">
      <c r="A31" s="6"/>
      <c r="B31" s="17"/>
      <c r="C31" s="17"/>
      <c r="D31" s="17"/>
      <c r="E31" s="17"/>
      <c r="F31" s="7">
        <f t="shared" si="0"/>
        <v>0</v>
      </c>
      <c r="G31" s="9"/>
    </row>
    <row r="32" spans="1:7" x14ac:dyDescent="0.2">
      <c r="A32" s="6"/>
      <c r="B32" s="17"/>
      <c r="C32" s="17"/>
      <c r="D32" s="17"/>
      <c r="E32" s="17"/>
      <c r="F32" s="7">
        <f t="shared" si="0"/>
        <v>0</v>
      </c>
      <c r="G32" s="9"/>
    </row>
    <row r="33" spans="1:7" x14ac:dyDescent="0.2">
      <c r="A33" s="6"/>
      <c r="B33" s="17"/>
      <c r="C33" s="17"/>
      <c r="D33" s="17"/>
      <c r="E33" s="17"/>
      <c r="F33" s="7">
        <f t="shared" si="0"/>
        <v>0</v>
      </c>
      <c r="G33" s="9"/>
    </row>
    <row r="34" spans="1:7" x14ac:dyDescent="0.2">
      <c r="A34" s="6"/>
      <c r="B34" s="17"/>
      <c r="C34" s="17"/>
      <c r="D34" s="17"/>
      <c r="E34" s="17"/>
      <c r="F34" s="7">
        <f t="shared" si="0"/>
        <v>0</v>
      </c>
      <c r="G34" s="9"/>
    </row>
    <row r="35" spans="1:7" x14ac:dyDescent="0.2">
      <c r="A35" s="6"/>
      <c r="B35" s="17"/>
      <c r="C35" s="17"/>
      <c r="D35" s="17"/>
      <c r="E35" s="17"/>
      <c r="F35" s="7">
        <f t="shared" si="0"/>
        <v>0</v>
      </c>
      <c r="G35" s="9"/>
    </row>
    <row r="36" spans="1:7" x14ac:dyDescent="0.2">
      <c r="A36" s="6"/>
      <c r="B36" s="17"/>
      <c r="C36" s="17"/>
      <c r="D36" s="17"/>
      <c r="E36" s="17"/>
      <c r="F36" s="7">
        <f t="shared" si="0"/>
        <v>0</v>
      </c>
      <c r="G36" s="9"/>
    </row>
    <row r="37" spans="1:7" x14ac:dyDescent="0.2">
      <c r="A37" s="6"/>
      <c r="B37" s="17"/>
      <c r="C37" s="17"/>
      <c r="D37" s="17"/>
      <c r="E37" s="17"/>
      <c r="F37" s="7">
        <f t="shared" si="0"/>
        <v>0</v>
      </c>
      <c r="G37" s="9"/>
    </row>
    <row r="38" spans="1:7" x14ac:dyDescent="0.2">
      <c r="A38" s="6"/>
      <c r="B38" s="17"/>
      <c r="C38" s="17"/>
      <c r="D38" s="17"/>
      <c r="E38" s="17"/>
      <c r="F38" s="7">
        <f t="shared" si="0"/>
        <v>0</v>
      </c>
      <c r="G38" s="9"/>
    </row>
    <row r="39" spans="1:7" x14ac:dyDescent="0.2">
      <c r="A39" s="6"/>
      <c r="B39" s="17"/>
      <c r="C39" s="17"/>
      <c r="D39" s="17"/>
      <c r="E39" s="17"/>
      <c r="F39" s="7">
        <f t="shared" si="0"/>
        <v>0</v>
      </c>
      <c r="G39" s="9"/>
    </row>
    <row r="40" spans="1:7" x14ac:dyDescent="0.2">
      <c r="A40" s="6"/>
      <c r="B40" s="17"/>
      <c r="C40" s="17"/>
      <c r="D40" s="17"/>
      <c r="E40" s="17"/>
      <c r="F40" s="7">
        <f t="shared" si="0"/>
        <v>0</v>
      </c>
      <c r="G40" s="9"/>
    </row>
    <row r="41" spans="1:7" x14ac:dyDescent="0.2">
      <c r="A41" s="6"/>
      <c r="B41" s="17"/>
      <c r="C41" s="17"/>
      <c r="D41" s="17"/>
      <c r="E41" s="17"/>
      <c r="F41" s="7">
        <f t="shared" si="0"/>
        <v>0</v>
      </c>
      <c r="G41" s="9"/>
    </row>
    <row r="42" spans="1:7" x14ac:dyDescent="0.2">
      <c r="A42" s="6"/>
      <c r="B42" s="17"/>
      <c r="C42" s="17"/>
      <c r="D42" s="17"/>
      <c r="E42" s="17"/>
      <c r="F42" s="7">
        <f t="shared" si="0"/>
        <v>0</v>
      </c>
      <c r="G42" s="9"/>
    </row>
    <row r="43" spans="1:7" x14ac:dyDescent="0.2">
      <c r="A43" s="28"/>
      <c r="B43" s="10">
        <f>SUM(B12:B42)</f>
        <v>0</v>
      </c>
      <c r="C43" s="10">
        <f t="shared" ref="C43:E43" si="1">SUM(C12:C42)</f>
        <v>0</v>
      </c>
      <c r="D43" s="10">
        <f t="shared" si="1"/>
        <v>0</v>
      </c>
      <c r="E43" s="10">
        <f t="shared" si="1"/>
        <v>0</v>
      </c>
      <c r="F43" s="10">
        <f>SUM(F12:F42)</f>
        <v>0</v>
      </c>
      <c r="G43" s="29"/>
    </row>
    <row r="44" spans="1:7" s="11" customFormat="1" x14ac:dyDescent="0.2">
      <c r="A44" s="30"/>
      <c r="B44" s="31"/>
      <c r="C44" s="31"/>
      <c r="D44" s="31"/>
      <c r="E44" s="31"/>
      <c r="F44" s="31"/>
      <c r="G44" s="30"/>
    </row>
    <row r="45" spans="1:7" x14ac:dyDescent="0.2">
      <c r="A45" s="13"/>
      <c r="B45" s="13"/>
      <c r="C45" s="13"/>
      <c r="D45" s="13"/>
      <c r="E45" s="13"/>
      <c r="F45" s="13"/>
      <c r="G45" s="13"/>
    </row>
    <row r="46" spans="1:7" ht="84.75" customHeight="1" x14ac:dyDescent="0.2">
      <c r="A46" s="50" t="s">
        <v>23</v>
      </c>
      <c r="B46" s="51"/>
      <c r="C46" s="51"/>
      <c r="D46" s="51"/>
      <c r="E46" s="51"/>
      <c r="F46" s="52"/>
      <c r="G46" s="41">
        <v>11.29</v>
      </c>
    </row>
    <row r="47" spans="1:7" x14ac:dyDescent="0.2">
      <c r="A47" s="13"/>
      <c r="B47" s="13"/>
      <c r="C47" s="13"/>
      <c r="D47" s="13"/>
      <c r="E47" s="13"/>
      <c r="F47" s="13"/>
      <c r="G47" s="32"/>
    </row>
    <row r="48" spans="1:7" x14ac:dyDescent="0.2">
      <c r="A48" s="53" t="s">
        <v>7</v>
      </c>
      <c r="B48" s="53"/>
      <c r="C48" s="53"/>
      <c r="D48" s="53"/>
      <c r="E48" s="53"/>
      <c r="F48" s="53"/>
      <c r="G48" s="42">
        <f>F43</f>
        <v>0</v>
      </c>
    </row>
    <row r="49" spans="1:8" x14ac:dyDescent="0.2">
      <c r="A49" s="33"/>
      <c r="B49" s="33"/>
      <c r="C49" s="33"/>
      <c r="D49" s="33"/>
      <c r="E49" s="33"/>
      <c r="F49" s="33"/>
      <c r="G49" s="34"/>
    </row>
    <row r="50" spans="1:8" x14ac:dyDescent="0.2">
      <c r="A50" s="53" t="s">
        <v>3</v>
      </c>
      <c r="B50" s="53"/>
      <c r="C50" s="53"/>
      <c r="D50" s="53"/>
      <c r="E50" s="53"/>
      <c r="F50" s="53"/>
      <c r="G50" s="12">
        <f>G46*G48</f>
        <v>0</v>
      </c>
    </row>
    <row r="51" spans="1:8" x14ac:dyDescent="0.2">
      <c r="A51" s="35"/>
      <c r="B51" s="35"/>
      <c r="C51" s="35"/>
      <c r="D51" s="35"/>
      <c r="E51" s="35"/>
      <c r="F51" s="35"/>
      <c r="G51" s="36"/>
    </row>
    <row r="52" spans="1:8" s="38" customFormat="1" ht="12.75" customHeight="1" x14ac:dyDescent="0.2">
      <c r="A52" s="39"/>
      <c r="B52" s="39"/>
      <c r="C52" s="39"/>
      <c r="D52" s="39"/>
      <c r="E52" s="39"/>
      <c r="F52" s="39"/>
      <c r="G52" s="40"/>
    </row>
    <row r="53" spans="1:8" s="38" customFormat="1" ht="26.25" customHeight="1" x14ac:dyDescent="0.2">
      <c r="A53" s="57" t="s">
        <v>25</v>
      </c>
      <c r="B53" s="57"/>
      <c r="C53" s="57"/>
      <c r="D53" s="57"/>
      <c r="E53" s="57"/>
      <c r="F53" s="57"/>
      <c r="G53" s="57"/>
    </row>
    <row r="54" spans="1:8" s="38" customFormat="1" x14ac:dyDescent="0.2">
      <c r="A54" s="58"/>
      <c r="B54" s="58"/>
      <c r="C54" s="58"/>
      <c r="D54" s="58"/>
      <c r="E54" s="58"/>
      <c r="F54" s="58"/>
      <c r="G54" s="36"/>
    </row>
    <row r="55" spans="1:8" x14ac:dyDescent="0.2">
      <c r="A55" s="13" t="s">
        <v>16</v>
      </c>
      <c r="B55" s="13"/>
      <c r="C55" s="13"/>
      <c r="D55" s="13"/>
      <c r="E55" s="13"/>
      <c r="F55" s="13"/>
      <c r="G55" s="13"/>
    </row>
    <row r="56" spans="1:8" x14ac:dyDescent="0.2">
      <c r="A56" s="14" t="s">
        <v>4</v>
      </c>
      <c r="B56" s="14"/>
      <c r="C56" s="14"/>
      <c r="D56" s="14"/>
      <c r="E56" s="14"/>
      <c r="F56" s="14"/>
      <c r="G56" s="14"/>
    </row>
    <row r="57" spans="1:8" x14ac:dyDescent="0.2">
      <c r="A57" s="14" t="s">
        <v>5</v>
      </c>
      <c r="B57" s="14"/>
      <c r="C57" s="14"/>
      <c r="D57" s="14"/>
      <c r="E57" s="14"/>
      <c r="F57" s="14"/>
      <c r="G57" s="14"/>
    </row>
    <row r="58" spans="1:8" x14ac:dyDescent="0.2">
      <c r="A58" s="14" t="s">
        <v>6</v>
      </c>
      <c r="B58" s="14"/>
      <c r="C58" s="14"/>
      <c r="D58" s="14"/>
      <c r="E58" s="14"/>
      <c r="F58" s="14"/>
      <c r="G58" s="14"/>
    </row>
    <row r="59" spans="1:8" x14ac:dyDescent="0.2">
      <c r="A59" s="14"/>
      <c r="B59" s="14"/>
      <c r="C59" s="14"/>
      <c r="D59" s="14"/>
      <c r="E59" s="14"/>
      <c r="F59" s="14"/>
      <c r="G59" s="14"/>
    </row>
    <row r="60" spans="1:8" x14ac:dyDescent="0.2">
      <c r="A60" s="13"/>
      <c r="B60" s="13"/>
      <c r="C60" s="13"/>
      <c r="D60" s="13"/>
      <c r="E60" s="13"/>
      <c r="F60" s="13"/>
      <c r="G60" s="13"/>
    </row>
    <row r="61" spans="1:8" x14ac:dyDescent="0.2">
      <c r="A61" s="13" t="s">
        <v>10</v>
      </c>
      <c r="B61" s="13"/>
      <c r="C61" s="13"/>
      <c r="D61" s="13"/>
      <c r="E61" s="13"/>
      <c r="F61" s="13"/>
      <c r="G61" s="13"/>
      <c r="H61" s="15"/>
    </row>
    <row r="62" spans="1:8" x14ac:dyDescent="0.2">
      <c r="A62" s="43" t="s">
        <v>4</v>
      </c>
      <c r="B62" s="43"/>
      <c r="C62" s="43"/>
      <c r="D62" s="43"/>
      <c r="E62" s="43"/>
      <c r="F62" s="43"/>
      <c r="G62" s="43"/>
    </row>
    <row r="63" spans="1:8" x14ac:dyDescent="0.2">
      <c r="A63" s="43" t="s">
        <v>5</v>
      </c>
      <c r="B63" s="43"/>
      <c r="C63" s="43"/>
      <c r="D63" s="43"/>
      <c r="E63" s="43"/>
      <c r="F63" s="43"/>
      <c r="G63" s="43"/>
    </row>
    <row r="64" spans="1:8" x14ac:dyDescent="0.2">
      <c r="A64" s="43" t="s">
        <v>6</v>
      </c>
      <c r="B64" s="43"/>
      <c r="C64" s="43"/>
      <c r="D64" s="43"/>
      <c r="E64" s="43"/>
      <c r="F64" s="13"/>
      <c r="G64" s="15" t="s">
        <v>18</v>
      </c>
    </row>
    <row r="68" spans="1:1" x14ac:dyDescent="0.2">
      <c r="A68" s="16"/>
    </row>
  </sheetData>
  <sheetProtection algorithmName="SHA-512" hashValue="SXry7yRU+KfaD/hWTg7T5KF/XS+6oli6Vh9xiYEU7X3MzSA7G721OmSmCbruhhbzv5KM1AaGoH4guzamWaqScA==" saltValue="h4+wL0cSz6aO2InoMQxgng==" spinCount="100000" sheet="1" formatCells="0" formatColumns="0" formatRows="0"/>
  <mergeCells count="15">
    <mergeCell ref="A2:F2"/>
    <mergeCell ref="A53:G53"/>
    <mergeCell ref="A62:E62"/>
    <mergeCell ref="F62:G62"/>
    <mergeCell ref="A63:E63"/>
    <mergeCell ref="F63:G63"/>
    <mergeCell ref="A54:F54"/>
    <mergeCell ref="A64:E64"/>
    <mergeCell ref="A3:F3"/>
    <mergeCell ref="A4:F4"/>
    <mergeCell ref="A7:G7"/>
    <mergeCell ref="A9:F9"/>
    <mergeCell ref="A46:F46"/>
    <mergeCell ref="A48:F48"/>
    <mergeCell ref="A50:F50"/>
  </mergeCells>
  <dataValidations count="7">
    <dataValidation type="decimal" operator="greaterThan" allowBlank="1" showInputMessage="1" showErrorMessage="1" errorTitle="Vrednost" error="Vnesti morate število, ki je večje od 0." sqref="F65568:F65573 WVN983072:WVN983077 WLR983072:WLR983077 WBV983072:WBV983077 VRZ983072:VRZ983077 VID983072:VID983077 UYH983072:UYH983077 UOL983072:UOL983077 UEP983072:UEP983077 TUT983072:TUT983077 TKX983072:TKX983077 TBB983072:TBB983077 SRF983072:SRF983077 SHJ983072:SHJ983077 RXN983072:RXN983077 RNR983072:RNR983077 RDV983072:RDV983077 QTZ983072:QTZ983077 QKD983072:QKD983077 QAH983072:QAH983077 PQL983072:PQL983077 PGP983072:PGP983077 OWT983072:OWT983077 OMX983072:OMX983077 ODB983072:ODB983077 NTF983072:NTF983077 NJJ983072:NJJ983077 MZN983072:MZN983077 MPR983072:MPR983077 MFV983072:MFV983077 LVZ983072:LVZ983077 LMD983072:LMD983077 LCH983072:LCH983077 KSL983072:KSL983077 KIP983072:KIP983077 JYT983072:JYT983077 JOX983072:JOX983077 JFB983072:JFB983077 IVF983072:IVF983077 ILJ983072:ILJ983077 IBN983072:IBN983077 HRR983072:HRR983077 HHV983072:HHV983077 GXZ983072:GXZ983077 GOD983072:GOD983077 GEH983072:GEH983077 FUL983072:FUL983077 FKP983072:FKP983077 FAT983072:FAT983077 EQX983072:EQX983077 EHB983072:EHB983077 DXF983072:DXF983077 DNJ983072:DNJ983077 DDN983072:DDN983077 CTR983072:CTR983077 CJV983072:CJV983077 BZZ983072:BZZ983077 BQD983072:BQD983077 BGH983072:BGH983077 AWL983072:AWL983077 AMP983072:AMP983077 ACT983072:ACT983077 SX983072:SX983077 JB983072:JB983077 F983072:F983077 WVN917536:WVN917541 WLR917536:WLR917541 WBV917536:WBV917541 VRZ917536:VRZ917541 VID917536:VID917541 UYH917536:UYH917541 UOL917536:UOL917541 UEP917536:UEP917541 TUT917536:TUT917541 TKX917536:TKX917541 TBB917536:TBB917541 SRF917536:SRF917541 SHJ917536:SHJ917541 RXN917536:RXN917541 RNR917536:RNR917541 RDV917536:RDV917541 QTZ917536:QTZ917541 QKD917536:QKD917541 QAH917536:QAH917541 PQL917536:PQL917541 PGP917536:PGP917541 OWT917536:OWT917541 OMX917536:OMX917541 ODB917536:ODB917541 NTF917536:NTF917541 NJJ917536:NJJ917541 MZN917536:MZN917541 MPR917536:MPR917541 MFV917536:MFV917541 LVZ917536:LVZ917541 LMD917536:LMD917541 LCH917536:LCH917541 KSL917536:KSL917541 KIP917536:KIP917541 JYT917536:JYT917541 JOX917536:JOX917541 JFB917536:JFB917541 IVF917536:IVF917541 ILJ917536:ILJ917541 IBN917536:IBN917541 HRR917536:HRR917541 HHV917536:HHV917541 GXZ917536:GXZ917541 GOD917536:GOD917541 GEH917536:GEH917541 FUL917536:FUL917541 FKP917536:FKP917541 FAT917536:FAT917541 EQX917536:EQX917541 EHB917536:EHB917541 DXF917536:DXF917541 DNJ917536:DNJ917541 DDN917536:DDN917541 CTR917536:CTR917541 CJV917536:CJV917541 BZZ917536:BZZ917541 BQD917536:BQD917541 BGH917536:BGH917541 AWL917536:AWL917541 AMP917536:AMP917541 ACT917536:ACT917541 SX917536:SX917541 JB917536:JB917541 F917536:F917541 WVN852000:WVN852005 WLR852000:WLR852005 WBV852000:WBV852005 VRZ852000:VRZ852005 VID852000:VID852005 UYH852000:UYH852005 UOL852000:UOL852005 UEP852000:UEP852005 TUT852000:TUT852005 TKX852000:TKX852005 TBB852000:TBB852005 SRF852000:SRF852005 SHJ852000:SHJ852005 RXN852000:RXN852005 RNR852000:RNR852005 RDV852000:RDV852005 QTZ852000:QTZ852005 QKD852000:QKD852005 QAH852000:QAH852005 PQL852000:PQL852005 PGP852000:PGP852005 OWT852000:OWT852005 OMX852000:OMX852005 ODB852000:ODB852005 NTF852000:NTF852005 NJJ852000:NJJ852005 MZN852000:MZN852005 MPR852000:MPR852005 MFV852000:MFV852005 LVZ852000:LVZ852005 LMD852000:LMD852005 LCH852000:LCH852005 KSL852000:KSL852005 KIP852000:KIP852005 JYT852000:JYT852005 JOX852000:JOX852005 JFB852000:JFB852005 IVF852000:IVF852005 ILJ852000:ILJ852005 IBN852000:IBN852005 HRR852000:HRR852005 HHV852000:HHV852005 GXZ852000:GXZ852005 GOD852000:GOD852005 GEH852000:GEH852005 FUL852000:FUL852005 FKP852000:FKP852005 FAT852000:FAT852005 EQX852000:EQX852005 EHB852000:EHB852005 DXF852000:DXF852005 DNJ852000:DNJ852005 DDN852000:DDN852005 CTR852000:CTR852005 CJV852000:CJV852005 BZZ852000:BZZ852005 BQD852000:BQD852005 BGH852000:BGH852005 AWL852000:AWL852005 AMP852000:AMP852005 ACT852000:ACT852005 SX852000:SX852005 JB852000:JB852005 F852000:F852005 WVN786464:WVN786469 WLR786464:WLR786469 WBV786464:WBV786469 VRZ786464:VRZ786469 VID786464:VID786469 UYH786464:UYH786469 UOL786464:UOL786469 UEP786464:UEP786469 TUT786464:TUT786469 TKX786464:TKX786469 TBB786464:TBB786469 SRF786464:SRF786469 SHJ786464:SHJ786469 RXN786464:RXN786469 RNR786464:RNR786469 RDV786464:RDV786469 QTZ786464:QTZ786469 QKD786464:QKD786469 QAH786464:QAH786469 PQL786464:PQL786469 PGP786464:PGP786469 OWT786464:OWT786469 OMX786464:OMX786469 ODB786464:ODB786469 NTF786464:NTF786469 NJJ786464:NJJ786469 MZN786464:MZN786469 MPR786464:MPR786469 MFV786464:MFV786469 LVZ786464:LVZ786469 LMD786464:LMD786469 LCH786464:LCH786469 KSL786464:KSL786469 KIP786464:KIP786469 JYT786464:JYT786469 JOX786464:JOX786469 JFB786464:JFB786469 IVF786464:IVF786469 ILJ786464:ILJ786469 IBN786464:IBN786469 HRR786464:HRR786469 HHV786464:HHV786469 GXZ786464:GXZ786469 GOD786464:GOD786469 GEH786464:GEH786469 FUL786464:FUL786469 FKP786464:FKP786469 FAT786464:FAT786469 EQX786464:EQX786469 EHB786464:EHB786469 DXF786464:DXF786469 DNJ786464:DNJ786469 DDN786464:DDN786469 CTR786464:CTR786469 CJV786464:CJV786469 BZZ786464:BZZ786469 BQD786464:BQD786469 BGH786464:BGH786469 AWL786464:AWL786469 AMP786464:AMP786469 ACT786464:ACT786469 SX786464:SX786469 JB786464:JB786469 F786464:F786469 WVN720928:WVN720933 WLR720928:WLR720933 WBV720928:WBV720933 VRZ720928:VRZ720933 VID720928:VID720933 UYH720928:UYH720933 UOL720928:UOL720933 UEP720928:UEP720933 TUT720928:TUT720933 TKX720928:TKX720933 TBB720928:TBB720933 SRF720928:SRF720933 SHJ720928:SHJ720933 RXN720928:RXN720933 RNR720928:RNR720933 RDV720928:RDV720933 QTZ720928:QTZ720933 QKD720928:QKD720933 QAH720928:QAH720933 PQL720928:PQL720933 PGP720928:PGP720933 OWT720928:OWT720933 OMX720928:OMX720933 ODB720928:ODB720933 NTF720928:NTF720933 NJJ720928:NJJ720933 MZN720928:MZN720933 MPR720928:MPR720933 MFV720928:MFV720933 LVZ720928:LVZ720933 LMD720928:LMD720933 LCH720928:LCH720933 KSL720928:KSL720933 KIP720928:KIP720933 JYT720928:JYT720933 JOX720928:JOX720933 JFB720928:JFB720933 IVF720928:IVF720933 ILJ720928:ILJ720933 IBN720928:IBN720933 HRR720928:HRR720933 HHV720928:HHV720933 GXZ720928:GXZ720933 GOD720928:GOD720933 GEH720928:GEH720933 FUL720928:FUL720933 FKP720928:FKP720933 FAT720928:FAT720933 EQX720928:EQX720933 EHB720928:EHB720933 DXF720928:DXF720933 DNJ720928:DNJ720933 DDN720928:DDN720933 CTR720928:CTR720933 CJV720928:CJV720933 BZZ720928:BZZ720933 BQD720928:BQD720933 BGH720928:BGH720933 AWL720928:AWL720933 AMP720928:AMP720933 ACT720928:ACT720933 SX720928:SX720933 JB720928:JB720933 F720928:F720933 WVN655392:WVN655397 WLR655392:WLR655397 WBV655392:WBV655397 VRZ655392:VRZ655397 VID655392:VID655397 UYH655392:UYH655397 UOL655392:UOL655397 UEP655392:UEP655397 TUT655392:TUT655397 TKX655392:TKX655397 TBB655392:TBB655397 SRF655392:SRF655397 SHJ655392:SHJ655397 RXN655392:RXN655397 RNR655392:RNR655397 RDV655392:RDV655397 QTZ655392:QTZ655397 QKD655392:QKD655397 QAH655392:QAH655397 PQL655392:PQL655397 PGP655392:PGP655397 OWT655392:OWT655397 OMX655392:OMX655397 ODB655392:ODB655397 NTF655392:NTF655397 NJJ655392:NJJ655397 MZN655392:MZN655397 MPR655392:MPR655397 MFV655392:MFV655397 LVZ655392:LVZ655397 LMD655392:LMD655397 LCH655392:LCH655397 KSL655392:KSL655397 KIP655392:KIP655397 JYT655392:JYT655397 JOX655392:JOX655397 JFB655392:JFB655397 IVF655392:IVF655397 ILJ655392:ILJ655397 IBN655392:IBN655397 HRR655392:HRR655397 HHV655392:HHV655397 GXZ655392:GXZ655397 GOD655392:GOD655397 GEH655392:GEH655397 FUL655392:FUL655397 FKP655392:FKP655397 FAT655392:FAT655397 EQX655392:EQX655397 EHB655392:EHB655397 DXF655392:DXF655397 DNJ655392:DNJ655397 DDN655392:DDN655397 CTR655392:CTR655397 CJV655392:CJV655397 BZZ655392:BZZ655397 BQD655392:BQD655397 BGH655392:BGH655397 AWL655392:AWL655397 AMP655392:AMP655397 ACT655392:ACT655397 SX655392:SX655397 JB655392:JB655397 F655392:F655397 WVN589856:WVN589861 WLR589856:WLR589861 WBV589856:WBV589861 VRZ589856:VRZ589861 VID589856:VID589861 UYH589856:UYH589861 UOL589856:UOL589861 UEP589856:UEP589861 TUT589856:TUT589861 TKX589856:TKX589861 TBB589856:TBB589861 SRF589856:SRF589861 SHJ589856:SHJ589861 RXN589856:RXN589861 RNR589856:RNR589861 RDV589856:RDV589861 QTZ589856:QTZ589861 QKD589856:QKD589861 QAH589856:QAH589861 PQL589856:PQL589861 PGP589856:PGP589861 OWT589856:OWT589861 OMX589856:OMX589861 ODB589856:ODB589861 NTF589856:NTF589861 NJJ589856:NJJ589861 MZN589856:MZN589861 MPR589856:MPR589861 MFV589856:MFV589861 LVZ589856:LVZ589861 LMD589856:LMD589861 LCH589856:LCH589861 KSL589856:KSL589861 KIP589856:KIP589861 JYT589856:JYT589861 JOX589856:JOX589861 JFB589856:JFB589861 IVF589856:IVF589861 ILJ589856:ILJ589861 IBN589856:IBN589861 HRR589856:HRR589861 HHV589856:HHV589861 GXZ589856:GXZ589861 GOD589856:GOD589861 GEH589856:GEH589861 FUL589856:FUL589861 FKP589856:FKP589861 FAT589856:FAT589861 EQX589856:EQX589861 EHB589856:EHB589861 DXF589856:DXF589861 DNJ589856:DNJ589861 DDN589856:DDN589861 CTR589856:CTR589861 CJV589856:CJV589861 BZZ589856:BZZ589861 BQD589856:BQD589861 BGH589856:BGH589861 AWL589856:AWL589861 AMP589856:AMP589861 ACT589856:ACT589861 SX589856:SX589861 JB589856:JB589861 F589856:F589861 WVN524320:WVN524325 WLR524320:WLR524325 WBV524320:WBV524325 VRZ524320:VRZ524325 VID524320:VID524325 UYH524320:UYH524325 UOL524320:UOL524325 UEP524320:UEP524325 TUT524320:TUT524325 TKX524320:TKX524325 TBB524320:TBB524325 SRF524320:SRF524325 SHJ524320:SHJ524325 RXN524320:RXN524325 RNR524320:RNR524325 RDV524320:RDV524325 QTZ524320:QTZ524325 QKD524320:QKD524325 QAH524320:QAH524325 PQL524320:PQL524325 PGP524320:PGP524325 OWT524320:OWT524325 OMX524320:OMX524325 ODB524320:ODB524325 NTF524320:NTF524325 NJJ524320:NJJ524325 MZN524320:MZN524325 MPR524320:MPR524325 MFV524320:MFV524325 LVZ524320:LVZ524325 LMD524320:LMD524325 LCH524320:LCH524325 KSL524320:KSL524325 KIP524320:KIP524325 JYT524320:JYT524325 JOX524320:JOX524325 JFB524320:JFB524325 IVF524320:IVF524325 ILJ524320:ILJ524325 IBN524320:IBN524325 HRR524320:HRR524325 HHV524320:HHV524325 GXZ524320:GXZ524325 GOD524320:GOD524325 GEH524320:GEH524325 FUL524320:FUL524325 FKP524320:FKP524325 FAT524320:FAT524325 EQX524320:EQX524325 EHB524320:EHB524325 DXF524320:DXF524325 DNJ524320:DNJ524325 DDN524320:DDN524325 CTR524320:CTR524325 CJV524320:CJV524325 BZZ524320:BZZ524325 BQD524320:BQD524325 BGH524320:BGH524325 AWL524320:AWL524325 AMP524320:AMP524325 ACT524320:ACT524325 SX524320:SX524325 JB524320:JB524325 F524320:F524325 WVN458784:WVN458789 WLR458784:WLR458789 WBV458784:WBV458789 VRZ458784:VRZ458789 VID458784:VID458789 UYH458784:UYH458789 UOL458784:UOL458789 UEP458784:UEP458789 TUT458784:TUT458789 TKX458784:TKX458789 TBB458784:TBB458789 SRF458784:SRF458789 SHJ458784:SHJ458789 RXN458784:RXN458789 RNR458784:RNR458789 RDV458784:RDV458789 QTZ458784:QTZ458789 QKD458784:QKD458789 QAH458784:QAH458789 PQL458784:PQL458789 PGP458784:PGP458789 OWT458784:OWT458789 OMX458784:OMX458789 ODB458784:ODB458789 NTF458784:NTF458789 NJJ458784:NJJ458789 MZN458784:MZN458789 MPR458784:MPR458789 MFV458784:MFV458789 LVZ458784:LVZ458789 LMD458784:LMD458789 LCH458784:LCH458789 KSL458784:KSL458789 KIP458784:KIP458789 JYT458784:JYT458789 JOX458784:JOX458789 JFB458784:JFB458789 IVF458784:IVF458789 ILJ458784:ILJ458789 IBN458784:IBN458789 HRR458784:HRR458789 HHV458784:HHV458789 GXZ458784:GXZ458789 GOD458784:GOD458789 GEH458784:GEH458789 FUL458784:FUL458789 FKP458784:FKP458789 FAT458784:FAT458789 EQX458784:EQX458789 EHB458784:EHB458789 DXF458784:DXF458789 DNJ458784:DNJ458789 DDN458784:DDN458789 CTR458784:CTR458789 CJV458784:CJV458789 BZZ458784:BZZ458789 BQD458784:BQD458789 BGH458784:BGH458789 AWL458784:AWL458789 AMP458784:AMP458789 ACT458784:ACT458789 SX458784:SX458789 JB458784:JB458789 F458784:F458789 WVN393248:WVN393253 WLR393248:WLR393253 WBV393248:WBV393253 VRZ393248:VRZ393253 VID393248:VID393253 UYH393248:UYH393253 UOL393248:UOL393253 UEP393248:UEP393253 TUT393248:TUT393253 TKX393248:TKX393253 TBB393248:TBB393253 SRF393248:SRF393253 SHJ393248:SHJ393253 RXN393248:RXN393253 RNR393248:RNR393253 RDV393248:RDV393253 QTZ393248:QTZ393253 QKD393248:QKD393253 QAH393248:QAH393253 PQL393248:PQL393253 PGP393248:PGP393253 OWT393248:OWT393253 OMX393248:OMX393253 ODB393248:ODB393253 NTF393248:NTF393253 NJJ393248:NJJ393253 MZN393248:MZN393253 MPR393248:MPR393253 MFV393248:MFV393253 LVZ393248:LVZ393253 LMD393248:LMD393253 LCH393248:LCH393253 KSL393248:KSL393253 KIP393248:KIP393253 JYT393248:JYT393253 JOX393248:JOX393253 JFB393248:JFB393253 IVF393248:IVF393253 ILJ393248:ILJ393253 IBN393248:IBN393253 HRR393248:HRR393253 HHV393248:HHV393253 GXZ393248:GXZ393253 GOD393248:GOD393253 GEH393248:GEH393253 FUL393248:FUL393253 FKP393248:FKP393253 FAT393248:FAT393253 EQX393248:EQX393253 EHB393248:EHB393253 DXF393248:DXF393253 DNJ393248:DNJ393253 DDN393248:DDN393253 CTR393248:CTR393253 CJV393248:CJV393253 BZZ393248:BZZ393253 BQD393248:BQD393253 BGH393248:BGH393253 AWL393248:AWL393253 AMP393248:AMP393253 ACT393248:ACT393253 SX393248:SX393253 JB393248:JB393253 F393248:F393253 WVN327712:WVN327717 WLR327712:WLR327717 WBV327712:WBV327717 VRZ327712:VRZ327717 VID327712:VID327717 UYH327712:UYH327717 UOL327712:UOL327717 UEP327712:UEP327717 TUT327712:TUT327717 TKX327712:TKX327717 TBB327712:TBB327717 SRF327712:SRF327717 SHJ327712:SHJ327717 RXN327712:RXN327717 RNR327712:RNR327717 RDV327712:RDV327717 QTZ327712:QTZ327717 QKD327712:QKD327717 QAH327712:QAH327717 PQL327712:PQL327717 PGP327712:PGP327717 OWT327712:OWT327717 OMX327712:OMX327717 ODB327712:ODB327717 NTF327712:NTF327717 NJJ327712:NJJ327717 MZN327712:MZN327717 MPR327712:MPR327717 MFV327712:MFV327717 LVZ327712:LVZ327717 LMD327712:LMD327717 LCH327712:LCH327717 KSL327712:KSL327717 KIP327712:KIP327717 JYT327712:JYT327717 JOX327712:JOX327717 JFB327712:JFB327717 IVF327712:IVF327717 ILJ327712:ILJ327717 IBN327712:IBN327717 HRR327712:HRR327717 HHV327712:HHV327717 GXZ327712:GXZ327717 GOD327712:GOD327717 GEH327712:GEH327717 FUL327712:FUL327717 FKP327712:FKP327717 FAT327712:FAT327717 EQX327712:EQX327717 EHB327712:EHB327717 DXF327712:DXF327717 DNJ327712:DNJ327717 DDN327712:DDN327717 CTR327712:CTR327717 CJV327712:CJV327717 BZZ327712:BZZ327717 BQD327712:BQD327717 BGH327712:BGH327717 AWL327712:AWL327717 AMP327712:AMP327717 ACT327712:ACT327717 SX327712:SX327717 JB327712:JB327717 F327712:F327717 WVN262176:WVN262181 WLR262176:WLR262181 WBV262176:WBV262181 VRZ262176:VRZ262181 VID262176:VID262181 UYH262176:UYH262181 UOL262176:UOL262181 UEP262176:UEP262181 TUT262176:TUT262181 TKX262176:TKX262181 TBB262176:TBB262181 SRF262176:SRF262181 SHJ262176:SHJ262181 RXN262176:RXN262181 RNR262176:RNR262181 RDV262176:RDV262181 QTZ262176:QTZ262181 QKD262176:QKD262181 QAH262176:QAH262181 PQL262176:PQL262181 PGP262176:PGP262181 OWT262176:OWT262181 OMX262176:OMX262181 ODB262176:ODB262181 NTF262176:NTF262181 NJJ262176:NJJ262181 MZN262176:MZN262181 MPR262176:MPR262181 MFV262176:MFV262181 LVZ262176:LVZ262181 LMD262176:LMD262181 LCH262176:LCH262181 KSL262176:KSL262181 KIP262176:KIP262181 JYT262176:JYT262181 JOX262176:JOX262181 JFB262176:JFB262181 IVF262176:IVF262181 ILJ262176:ILJ262181 IBN262176:IBN262181 HRR262176:HRR262181 HHV262176:HHV262181 GXZ262176:GXZ262181 GOD262176:GOD262181 GEH262176:GEH262181 FUL262176:FUL262181 FKP262176:FKP262181 FAT262176:FAT262181 EQX262176:EQX262181 EHB262176:EHB262181 DXF262176:DXF262181 DNJ262176:DNJ262181 DDN262176:DDN262181 CTR262176:CTR262181 CJV262176:CJV262181 BZZ262176:BZZ262181 BQD262176:BQD262181 BGH262176:BGH262181 AWL262176:AWL262181 AMP262176:AMP262181 ACT262176:ACT262181 SX262176:SX262181 JB262176:JB262181 F262176:F262181 WVN196640:WVN196645 WLR196640:WLR196645 WBV196640:WBV196645 VRZ196640:VRZ196645 VID196640:VID196645 UYH196640:UYH196645 UOL196640:UOL196645 UEP196640:UEP196645 TUT196640:TUT196645 TKX196640:TKX196645 TBB196640:TBB196645 SRF196640:SRF196645 SHJ196640:SHJ196645 RXN196640:RXN196645 RNR196640:RNR196645 RDV196640:RDV196645 QTZ196640:QTZ196645 QKD196640:QKD196645 QAH196640:QAH196645 PQL196640:PQL196645 PGP196640:PGP196645 OWT196640:OWT196645 OMX196640:OMX196645 ODB196640:ODB196645 NTF196640:NTF196645 NJJ196640:NJJ196645 MZN196640:MZN196645 MPR196640:MPR196645 MFV196640:MFV196645 LVZ196640:LVZ196645 LMD196640:LMD196645 LCH196640:LCH196645 KSL196640:KSL196645 KIP196640:KIP196645 JYT196640:JYT196645 JOX196640:JOX196645 JFB196640:JFB196645 IVF196640:IVF196645 ILJ196640:ILJ196645 IBN196640:IBN196645 HRR196640:HRR196645 HHV196640:HHV196645 GXZ196640:GXZ196645 GOD196640:GOD196645 GEH196640:GEH196645 FUL196640:FUL196645 FKP196640:FKP196645 FAT196640:FAT196645 EQX196640:EQX196645 EHB196640:EHB196645 DXF196640:DXF196645 DNJ196640:DNJ196645 DDN196640:DDN196645 CTR196640:CTR196645 CJV196640:CJV196645 BZZ196640:BZZ196645 BQD196640:BQD196645 BGH196640:BGH196645 AWL196640:AWL196645 AMP196640:AMP196645 ACT196640:ACT196645 SX196640:SX196645 JB196640:JB196645 F196640:F196645 WVN131104:WVN131109 WLR131104:WLR131109 WBV131104:WBV131109 VRZ131104:VRZ131109 VID131104:VID131109 UYH131104:UYH131109 UOL131104:UOL131109 UEP131104:UEP131109 TUT131104:TUT131109 TKX131104:TKX131109 TBB131104:TBB131109 SRF131104:SRF131109 SHJ131104:SHJ131109 RXN131104:RXN131109 RNR131104:RNR131109 RDV131104:RDV131109 QTZ131104:QTZ131109 QKD131104:QKD131109 QAH131104:QAH131109 PQL131104:PQL131109 PGP131104:PGP131109 OWT131104:OWT131109 OMX131104:OMX131109 ODB131104:ODB131109 NTF131104:NTF131109 NJJ131104:NJJ131109 MZN131104:MZN131109 MPR131104:MPR131109 MFV131104:MFV131109 LVZ131104:LVZ131109 LMD131104:LMD131109 LCH131104:LCH131109 KSL131104:KSL131109 KIP131104:KIP131109 JYT131104:JYT131109 JOX131104:JOX131109 JFB131104:JFB131109 IVF131104:IVF131109 ILJ131104:ILJ131109 IBN131104:IBN131109 HRR131104:HRR131109 HHV131104:HHV131109 GXZ131104:GXZ131109 GOD131104:GOD131109 GEH131104:GEH131109 FUL131104:FUL131109 FKP131104:FKP131109 FAT131104:FAT131109 EQX131104:EQX131109 EHB131104:EHB131109 DXF131104:DXF131109 DNJ131104:DNJ131109 DDN131104:DDN131109 CTR131104:CTR131109 CJV131104:CJV131109 BZZ131104:BZZ131109 BQD131104:BQD131109 BGH131104:BGH131109 AWL131104:AWL131109 AMP131104:AMP131109 ACT131104:ACT131109 SX131104:SX131109 JB131104:JB131109 F131104:F131109 WVN65568:WVN65573 WLR65568:WLR65573 WBV65568:WBV65573 VRZ65568:VRZ65573 VID65568:VID65573 UYH65568:UYH65573 UOL65568:UOL65573 UEP65568:UEP65573 TUT65568:TUT65573 TKX65568:TKX65573 TBB65568:TBB65573 SRF65568:SRF65573 SHJ65568:SHJ65573 RXN65568:RXN65573 RNR65568:RNR65573 RDV65568:RDV65573 QTZ65568:QTZ65573 QKD65568:QKD65573 QAH65568:QAH65573 PQL65568:PQL65573 PGP65568:PGP65573 OWT65568:OWT65573 OMX65568:OMX65573 ODB65568:ODB65573 NTF65568:NTF65573 NJJ65568:NJJ65573 MZN65568:MZN65573 MPR65568:MPR65573 MFV65568:MFV65573 LVZ65568:LVZ65573 LMD65568:LMD65573 LCH65568:LCH65573 KSL65568:KSL65573 KIP65568:KIP65573 JYT65568:JYT65573 JOX65568:JOX65573 JFB65568:JFB65573 IVF65568:IVF65573 ILJ65568:ILJ65573 IBN65568:IBN65573 HRR65568:HRR65573 HHV65568:HHV65573 GXZ65568:GXZ65573 GOD65568:GOD65573 GEH65568:GEH65573 FUL65568:FUL65573 FKP65568:FKP65573 FAT65568:FAT65573 EQX65568:EQX65573 EHB65568:EHB65573 DXF65568:DXF65573 DNJ65568:DNJ65573 DDN65568:DDN65573 CTR65568:CTR65573 CJV65568:CJV65573 BZZ65568:BZZ65573 BQD65568:BQD65573 BGH65568:BGH65573 AWL65568:AWL65573 AMP65568:AMP65573 ACT65568:ACT65573 SX65568:SX65573 JB65568:JB65573">
      <formula1>0</formula1>
    </dataValidation>
    <dataValidation type="whole" operator="greaterThan" allowBlank="1" showInputMessage="1" showErrorMessage="1" errorTitle="Število" error="Vnesti morate število." sqref="IU65527:JA65557 B983031:E983061 B917495:E917525 B851959:E851989 B786423:E786453 B720887:E720917 B655351:E655381 B589815:E589845 B524279:E524309 B458743:E458773 B393207:E393237 B327671:E327701 B262135:E262165 B196599:E196629 B131063:E131093 B65527:E65557 WVG983031:WVM983061 WLK983031:WLQ983061 WBO983031:WBU983061 VRS983031:VRY983061 VHW983031:VIC983061 UYA983031:UYG983061 UOE983031:UOK983061 UEI983031:UEO983061 TUM983031:TUS983061 TKQ983031:TKW983061 TAU983031:TBA983061 SQY983031:SRE983061 SHC983031:SHI983061 RXG983031:RXM983061 RNK983031:RNQ983061 RDO983031:RDU983061 QTS983031:QTY983061 QJW983031:QKC983061 QAA983031:QAG983061 PQE983031:PQK983061 PGI983031:PGO983061 OWM983031:OWS983061 OMQ983031:OMW983061 OCU983031:ODA983061 NSY983031:NTE983061 NJC983031:NJI983061 MZG983031:MZM983061 MPK983031:MPQ983061 MFO983031:MFU983061 LVS983031:LVY983061 LLW983031:LMC983061 LCA983031:LCG983061 KSE983031:KSK983061 KII983031:KIO983061 JYM983031:JYS983061 JOQ983031:JOW983061 JEU983031:JFA983061 IUY983031:IVE983061 ILC983031:ILI983061 IBG983031:IBM983061 HRK983031:HRQ983061 HHO983031:HHU983061 GXS983031:GXY983061 GNW983031:GOC983061 GEA983031:GEG983061 FUE983031:FUK983061 FKI983031:FKO983061 FAM983031:FAS983061 EQQ983031:EQW983061 EGU983031:EHA983061 DWY983031:DXE983061 DNC983031:DNI983061 DDG983031:DDM983061 CTK983031:CTQ983061 CJO983031:CJU983061 BZS983031:BZY983061 BPW983031:BQC983061 BGA983031:BGG983061 AWE983031:AWK983061 AMI983031:AMO983061 ACM983031:ACS983061 SQ983031:SW983061 IU983031:JA983061 WVG917495:WVM917525 WLK917495:WLQ917525 WBO917495:WBU917525 VRS917495:VRY917525 VHW917495:VIC917525 UYA917495:UYG917525 UOE917495:UOK917525 UEI917495:UEO917525 TUM917495:TUS917525 TKQ917495:TKW917525 TAU917495:TBA917525 SQY917495:SRE917525 SHC917495:SHI917525 RXG917495:RXM917525 RNK917495:RNQ917525 RDO917495:RDU917525 QTS917495:QTY917525 QJW917495:QKC917525 QAA917495:QAG917525 PQE917495:PQK917525 PGI917495:PGO917525 OWM917495:OWS917525 OMQ917495:OMW917525 OCU917495:ODA917525 NSY917495:NTE917525 NJC917495:NJI917525 MZG917495:MZM917525 MPK917495:MPQ917525 MFO917495:MFU917525 LVS917495:LVY917525 LLW917495:LMC917525 LCA917495:LCG917525 KSE917495:KSK917525 KII917495:KIO917525 JYM917495:JYS917525 JOQ917495:JOW917525 JEU917495:JFA917525 IUY917495:IVE917525 ILC917495:ILI917525 IBG917495:IBM917525 HRK917495:HRQ917525 HHO917495:HHU917525 GXS917495:GXY917525 GNW917495:GOC917525 GEA917495:GEG917525 FUE917495:FUK917525 FKI917495:FKO917525 FAM917495:FAS917525 EQQ917495:EQW917525 EGU917495:EHA917525 DWY917495:DXE917525 DNC917495:DNI917525 DDG917495:DDM917525 CTK917495:CTQ917525 CJO917495:CJU917525 BZS917495:BZY917525 BPW917495:BQC917525 BGA917495:BGG917525 AWE917495:AWK917525 AMI917495:AMO917525 ACM917495:ACS917525 SQ917495:SW917525 IU917495:JA917525 WVG851959:WVM851989 WLK851959:WLQ851989 WBO851959:WBU851989 VRS851959:VRY851989 VHW851959:VIC851989 UYA851959:UYG851989 UOE851959:UOK851989 UEI851959:UEO851989 TUM851959:TUS851989 TKQ851959:TKW851989 TAU851959:TBA851989 SQY851959:SRE851989 SHC851959:SHI851989 RXG851959:RXM851989 RNK851959:RNQ851989 RDO851959:RDU851989 QTS851959:QTY851989 QJW851959:QKC851989 QAA851959:QAG851989 PQE851959:PQK851989 PGI851959:PGO851989 OWM851959:OWS851989 OMQ851959:OMW851989 OCU851959:ODA851989 NSY851959:NTE851989 NJC851959:NJI851989 MZG851959:MZM851989 MPK851959:MPQ851989 MFO851959:MFU851989 LVS851959:LVY851989 LLW851959:LMC851989 LCA851959:LCG851989 KSE851959:KSK851989 KII851959:KIO851989 JYM851959:JYS851989 JOQ851959:JOW851989 JEU851959:JFA851989 IUY851959:IVE851989 ILC851959:ILI851989 IBG851959:IBM851989 HRK851959:HRQ851989 HHO851959:HHU851989 GXS851959:GXY851989 GNW851959:GOC851989 GEA851959:GEG851989 FUE851959:FUK851989 FKI851959:FKO851989 FAM851959:FAS851989 EQQ851959:EQW851989 EGU851959:EHA851989 DWY851959:DXE851989 DNC851959:DNI851989 DDG851959:DDM851989 CTK851959:CTQ851989 CJO851959:CJU851989 BZS851959:BZY851989 BPW851959:BQC851989 BGA851959:BGG851989 AWE851959:AWK851989 AMI851959:AMO851989 ACM851959:ACS851989 SQ851959:SW851989 IU851959:JA851989 WVG786423:WVM786453 WLK786423:WLQ786453 WBO786423:WBU786453 VRS786423:VRY786453 VHW786423:VIC786453 UYA786423:UYG786453 UOE786423:UOK786453 UEI786423:UEO786453 TUM786423:TUS786453 TKQ786423:TKW786453 TAU786423:TBA786453 SQY786423:SRE786453 SHC786423:SHI786453 RXG786423:RXM786453 RNK786423:RNQ786453 RDO786423:RDU786453 QTS786423:QTY786453 QJW786423:QKC786453 QAA786423:QAG786453 PQE786423:PQK786453 PGI786423:PGO786453 OWM786423:OWS786453 OMQ786423:OMW786453 OCU786423:ODA786453 NSY786423:NTE786453 NJC786423:NJI786453 MZG786423:MZM786453 MPK786423:MPQ786453 MFO786423:MFU786453 LVS786423:LVY786453 LLW786423:LMC786453 LCA786423:LCG786453 KSE786423:KSK786453 KII786423:KIO786453 JYM786423:JYS786453 JOQ786423:JOW786453 JEU786423:JFA786453 IUY786423:IVE786453 ILC786423:ILI786453 IBG786423:IBM786453 HRK786423:HRQ786453 HHO786423:HHU786453 GXS786423:GXY786453 GNW786423:GOC786453 GEA786423:GEG786453 FUE786423:FUK786453 FKI786423:FKO786453 FAM786423:FAS786453 EQQ786423:EQW786453 EGU786423:EHA786453 DWY786423:DXE786453 DNC786423:DNI786453 DDG786423:DDM786453 CTK786423:CTQ786453 CJO786423:CJU786453 BZS786423:BZY786453 BPW786423:BQC786453 BGA786423:BGG786453 AWE786423:AWK786453 AMI786423:AMO786453 ACM786423:ACS786453 SQ786423:SW786453 IU786423:JA786453 WVG720887:WVM720917 WLK720887:WLQ720917 WBO720887:WBU720917 VRS720887:VRY720917 VHW720887:VIC720917 UYA720887:UYG720917 UOE720887:UOK720917 UEI720887:UEO720917 TUM720887:TUS720917 TKQ720887:TKW720917 TAU720887:TBA720917 SQY720887:SRE720917 SHC720887:SHI720917 RXG720887:RXM720917 RNK720887:RNQ720917 RDO720887:RDU720917 QTS720887:QTY720917 QJW720887:QKC720917 QAA720887:QAG720917 PQE720887:PQK720917 PGI720887:PGO720917 OWM720887:OWS720917 OMQ720887:OMW720917 OCU720887:ODA720917 NSY720887:NTE720917 NJC720887:NJI720917 MZG720887:MZM720917 MPK720887:MPQ720917 MFO720887:MFU720917 LVS720887:LVY720917 LLW720887:LMC720917 LCA720887:LCG720917 KSE720887:KSK720917 KII720887:KIO720917 JYM720887:JYS720917 JOQ720887:JOW720917 JEU720887:JFA720917 IUY720887:IVE720917 ILC720887:ILI720917 IBG720887:IBM720917 HRK720887:HRQ720917 HHO720887:HHU720917 GXS720887:GXY720917 GNW720887:GOC720917 GEA720887:GEG720917 FUE720887:FUK720917 FKI720887:FKO720917 FAM720887:FAS720917 EQQ720887:EQW720917 EGU720887:EHA720917 DWY720887:DXE720917 DNC720887:DNI720917 DDG720887:DDM720917 CTK720887:CTQ720917 CJO720887:CJU720917 BZS720887:BZY720917 BPW720887:BQC720917 BGA720887:BGG720917 AWE720887:AWK720917 AMI720887:AMO720917 ACM720887:ACS720917 SQ720887:SW720917 IU720887:JA720917 WVG655351:WVM655381 WLK655351:WLQ655381 WBO655351:WBU655381 VRS655351:VRY655381 VHW655351:VIC655381 UYA655351:UYG655381 UOE655351:UOK655381 UEI655351:UEO655381 TUM655351:TUS655381 TKQ655351:TKW655381 TAU655351:TBA655381 SQY655351:SRE655381 SHC655351:SHI655381 RXG655351:RXM655381 RNK655351:RNQ655381 RDO655351:RDU655381 QTS655351:QTY655381 QJW655351:QKC655381 QAA655351:QAG655381 PQE655351:PQK655381 PGI655351:PGO655381 OWM655351:OWS655381 OMQ655351:OMW655381 OCU655351:ODA655381 NSY655351:NTE655381 NJC655351:NJI655381 MZG655351:MZM655381 MPK655351:MPQ655381 MFO655351:MFU655381 LVS655351:LVY655381 LLW655351:LMC655381 LCA655351:LCG655381 KSE655351:KSK655381 KII655351:KIO655381 JYM655351:JYS655381 JOQ655351:JOW655381 JEU655351:JFA655381 IUY655351:IVE655381 ILC655351:ILI655381 IBG655351:IBM655381 HRK655351:HRQ655381 HHO655351:HHU655381 GXS655351:GXY655381 GNW655351:GOC655381 GEA655351:GEG655381 FUE655351:FUK655381 FKI655351:FKO655381 FAM655351:FAS655381 EQQ655351:EQW655381 EGU655351:EHA655381 DWY655351:DXE655381 DNC655351:DNI655381 DDG655351:DDM655381 CTK655351:CTQ655381 CJO655351:CJU655381 BZS655351:BZY655381 BPW655351:BQC655381 BGA655351:BGG655381 AWE655351:AWK655381 AMI655351:AMO655381 ACM655351:ACS655381 SQ655351:SW655381 IU655351:JA655381 WVG589815:WVM589845 WLK589815:WLQ589845 WBO589815:WBU589845 VRS589815:VRY589845 VHW589815:VIC589845 UYA589815:UYG589845 UOE589815:UOK589845 UEI589815:UEO589845 TUM589815:TUS589845 TKQ589815:TKW589845 TAU589815:TBA589845 SQY589815:SRE589845 SHC589815:SHI589845 RXG589815:RXM589845 RNK589815:RNQ589845 RDO589815:RDU589845 QTS589815:QTY589845 QJW589815:QKC589845 QAA589815:QAG589845 PQE589815:PQK589845 PGI589815:PGO589845 OWM589815:OWS589845 OMQ589815:OMW589845 OCU589815:ODA589845 NSY589815:NTE589845 NJC589815:NJI589845 MZG589815:MZM589845 MPK589815:MPQ589845 MFO589815:MFU589845 LVS589815:LVY589845 LLW589815:LMC589845 LCA589815:LCG589845 KSE589815:KSK589845 KII589815:KIO589845 JYM589815:JYS589845 JOQ589815:JOW589845 JEU589815:JFA589845 IUY589815:IVE589845 ILC589815:ILI589845 IBG589815:IBM589845 HRK589815:HRQ589845 HHO589815:HHU589845 GXS589815:GXY589845 GNW589815:GOC589845 GEA589815:GEG589845 FUE589815:FUK589845 FKI589815:FKO589845 FAM589815:FAS589845 EQQ589815:EQW589845 EGU589815:EHA589845 DWY589815:DXE589845 DNC589815:DNI589845 DDG589815:DDM589845 CTK589815:CTQ589845 CJO589815:CJU589845 BZS589815:BZY589845 BPW589815:BQC589845 BGA589815:BGG589845 AWE589815:AWK589845 AMI589815:AMO589845 ACM589815:ACS589845 SQ589815:SW589845 IU589815:JA589845 WVG524279:WVM524309 WLK524279:WLQ524309 WBO524279:WBU524309 VRS524279:VRY524309 VHW524279:VIC524309 UYA524279:UYG524309 UOE524279:UOK524309 UEI524279:UEO524309 TUM524279:TUS524309 TKQ524279:TKW524309 TAU524279:TBA524309 SQY524279:SRE524309 SHC524279:SHI524309 RXG524279:RXM524309 RNK524279:RNQ524309 RDO524279:RDU524309 QTS524279:QTY524309 QJW524279:QKC524309 QAA524279:QAG524309 PQE524279:PQK524309 PGI524279:PGO524309 OWM524279:OWS524309 OMQ524279:OMW524309 OCU524279:ODA524309 NSY524279:NTE524309 NJC524279:NJI524309 MZG524279:MZM524309 MPK524279:MPQ524309 MFO524279:MFU524309 LVS524279:LVY524309 LLW524279:LMC524309 LCA524279:LCG524309 KSE524279:KSK524309 KII524279:KIO524309 JYM524279:JYS524309 JOQ524279:JOW524309 JEU524279:JFA524309 IUY524279:IVE524309 ILC524279:ILI524309 IBG524279:IBM524309 HRK524279:HRQ524309 HHO524279:HHU524309 GXS524279:GXY524309 GNW524279:GOC524309 GEA524279:GEG524309 FUE524279:FUK524309 FKI524279:FKO524309 FAM524279:FAS524309 EQQ524279:EQW524309 EGU524279:EHA524309 DWY524279:DXE524309 DNC524279:DNI524309 DDG524279:DDM524309 CTK524279:CTQ524309 CJO524279:CJU524309 BZS524279:BZY524309 BPW524279:BQC524309 BGA524279:BGG524309 AWE524279:AWK524309 AMI524279:AMO524309 ACM524279:ACS524309 SQ524279:SW524309 IU524279:JA524309 WVG458743:WVM458773 WLK458743:WLQ458773 WBO458743:WBU458773 VRS458743:VRY458773 VHW458743:VIC458773 UYA458743:UYG458773 UOE458743:UOK458773 UEI458743:UEO458773 TUM458743:TUS458773 TKQ458743:TKW458773 TAU458743:TBA458773 SQY458743:SRE458773 SHC458743:SHI458773 RXG458743:RXM458773 RNK458743:RNQ458773 RDO458743:RDU458773 QTS458743:QTY458773 QJW458743:QKC458773 QAA458743:QAG458773 PQE458743:PQK458773 PGI458743:PGO458773 OWM458743:OWS458773 OMQ458743:OMW458773 OCU458743:ODA458773 NSY458743:NTE458773 NJC458743:NJI458773 MZG458743:MZM458773 MPK458743:MPQ458773 MFO458743:MFU458773 LVS458743:LVY458773 LLW458743:LMC458773 LCA458743:LCG458773 KSE458743:KSK458773 KII458743:KIO458773 JYM458743:JYS458773 JOQ458743:JOW458773 JEU458743:JFA458773 IUY458743:IVE458773 ILC458743:ILI458773 IBG458743:IBM458773 HRK458743:HRQ458773 HHO458743:HHU458773 GXS458743:GXY458773 GNW458743:GOC458773 GEA458743:GEG458773 FUE458743:FUK458773 FKI458743:FKO458773 FAM458743:FAS458773 EQQ458743:EQW458773 EGU458743:EHA458773 DWY458743:DXE458773 DNC458743:DNI458773 DDG458743:DDM458773 CTK458743:CTQ458773 CJO458743:CJU458773 BZS458743:BZY458773 BPW458743:BQC458773 BGA458743:BGG458773 AWE458743:AWK458773 AMI458743:AMO458773 ACM458743:ACS458773 SQ458743:SW458773 IU458743:JA458773 WVG393207:WVM393237 WLK393207:WLQ393237 WBO393207:WBU393237 VRS393207:VRY393237 VHW393207:VIC393237 UYA393207:UYG393237 UOE393207:UOK393237 UEI393207:UEO393237 TUM393207:TUS393237 TKQ393207:TKW393237 TAU393207:TBA393237 SQY393207:SRE393237 SHC393207:SHI393237 RXG393207:RXM393237 RNK393207:RNQ393237 RDO393207:RDU393237 QTS393207:QTY393237 QJW393207:QKC393237 QAA393207:QAG393237 PQE393207:PQK393237 PGI393207:PGO393237 OWM393207:OWS393237 OMQ393207:OMW393237 OCU393207:ODA393237 NSY393207:NTE393237 NJC393207:NJI393237 MZG393207:MZM393237 MPK393207:MPQ393237 MFO393207:MFU393237 LVS393207:LVY393237 LLW393207:LMC393237 LCA393207:LCG393237 KSE393207:KSK393237 KII393207:KIO393237 JYM393207:JYS393237 JOQ393207:JOW393237 JEU393207:JFA393237 IUY393207:IVE393237 ILC393207:ILI393237 IBG393207:IBM393237 HRK393207:HRQ393237 HHO393207:HHU393237 GXS393207:GXY393237 GNW393207:GOC393237 GEA393207:GEG393237 FUE393207:FUK393237 FKI393207:FKO393237 FAM393207:FAS393237 EQQ393207:EQW393237 EGU393207:EHA393237 DWY393207:DXE393237 DNC393207:DNI393237 DDG393207:DDM393237 CTK393207:CTQ393237 CJO393207:CJU393237 BZS393207:BZY393237 BPW393207:BQC393237 BGA393207:BGG393237 AWE393207:AWK393237 AMI393207:AMO393237 ACM393207:ACS393237 SQ393207:SW393237 IU393207:JA393237 WVG327671:WVM327701 WLK327671:WLQ327701 WBO327671:WBU327701 VRS327671:VRY327701 VHW327671:VIC327701 UYA327671:UYG327701 UOE327671:UOK327701 UEI327671:UEO327701 TUM327671:TUS327701 TKQ327671:TKW327701 TAU327671:TBA327701 SQY327671:SRE327701 SHC327671:SHI327701 RXG327671:RXM327701 RNK327671:RNQ327701 RDO327671:RDU327701 QTS327671:QTY327701 QJW327671:QKC327701 QAA327671:QAG327701 PQE327671:PQK327701 PGI327671:PGO327701 OWM327671:OWS327701 OMQ327671:OMW327701 OCU327671:ODA327701 NSY327671:NTE327701 NJC327671:NJI327701 MZG327671:MZM327701 MPK327671:MPQ327701 MFO327671:MFU327701 LVS327671:LVY327701 LLW327671:LMC327701 LCA327671:LCG327701 KSE327671:KSK327701 KII327671:KIO327701 JYM327671:JYS327701 JOQ327671:JOW327701 JEU327671:JFA327701 IUY327671:IVE327701 ILC327671:ILI327701 IBG327671:IBM327701 HRK327671:HRQ327701 HHO327671:HHU327701 GXS327671:GXY327701 GNW327671:GOC327701 GEA327671:GEG327701 FUE327671:FUK327701 FKI327671:FKO327701 FAM327671:FAS327701 EQQ327671:EQW327701 EGU327671:EHA327701 DWY327671:DXE327701 DNC327671:DNI327701 DDG327671:DDM327701 CTK327671:CTQ327701 CJO327671:CJU327701 BZS327671:BZY327701 BPW327671:BQC327701 BGA327671:BGG327701 AWE327671:AWK327701 AMI327671:AMO327701 ACM327671:ACS327701 SQ327671:SW327701 IU327671:JA327701 WVG262135:WVM262165 WLK262135:WLQ262165 WBO262135:WBU262165 VRS262135:VRY262165 VHW262135:VIC262165 UYA262135:UYG262165 UOE262135:UOK262165 UEI262135:UEO262165 TUM262135:TUS262165 TKQ262135:TKW262165 TAU262135:TBA262165 SQY262135:SRE262165 SHC262135:SHI262165 RXG262135:RXM262165 RNK262135:RNQ262165 RDO262135:RDU262165 QTS262135:QTY262165 QJW262135:QKC262165 QAA262135:QAG262165 PQE262135:PQK262165 PGI262135:PGO262165 OWM262135:OWS262165 OMQ262135:OMW262165 OCU262135:ODA262165 NSY262135:NTE262165 NJC262135:NJI262165 MZG262135:MZM262165 MPK262135:MPQ262165 MFO262135:MFU262165 LVS262135:LVY262165 LLW262135:LMC262165 LCA262135:LCG262165 KSE262135:KSK262165 KII262135:KIO262165 JYM262135:JYS262165 JOQ262135:JOW262165 JEU262135:JFA262165 IUY262135:IVE262165 ILC262135:ILI262165 IBG262135:IBM262165 HRK262135:HRQ262165 HHO262135:HHU262165 GXS262135:GXY262165 GNW262135:GOC262165 GEA262135:GEG262165 FUE262135:FUK262165 FKI262135:FKO262165 FAM262135:FAS262165 EQQ262135:EQW262165 EGU262135:EHA262165 DWY262135:DXE262165 DNC262135:DNI262165 DDG262135:DDM262165 CTK262135:CTQ262165 CJO262135:CJU262165 BZS262135:BZY262165 BPW262135:BQC262165 BGA262135:BGG262165 AWE262135:AWK262165 AMI262135:AMO262165 ACM262135:ACS262165 SQ262135:SW262165 IU262135:JA262165 WVG196599:WVM196629 WLK196599:WLQ196629 WBO196599:WBU196629 VRS196599:VRY196629 VHW196599:VIC196629 UYA196599:UYG196629 UOE196599:UOK196629 UEI196599:UEO196629 TUM196599:TUS196629 TKQ196599:TKW196629 TAU196599:TBA196629 SQY196599:SRE196629 SHC196599:SHI196629 RXG196599:RXM196629 RNK196599:RNQ196629 RDO196599:RDU196629 QTS196599:QTY196629 QJW196599:QKC196629 QAA196599:QAG196629 PQE196599:PQK196629 PGI196599:PGO196629 OWM196599:OWS196629 OMQ196599:OMW196629 OCU196599:ODA196629 NSY196599:NTE196629 NJC196599:NJI196629 MZG196599:MZM196629 MPK196599:MPQ196629 MFO196599:MFU196629 LVS196599:LVY196629 LLW196599:LMC196629 LCA196599:LCG196629 KSE196599:KSK196629 KII196599:KIO196629 JYM196599:JYS196629 JOQ196599:JOW196629 JEU196599:JFA196629 IUY196599:IVE196629 ILC196599:ILI196629 IBG196599:IBM196629 HRK196599:HRQ196629 HHO196599:HHU196629 GXS196599:GXY196629 GNW196599:GOC196629 GEA196599:GEG196629 FUE196599:FUK196629 FKI196599:FKO196629 FAM196599:FAS196629 EQQ196599:EQW196629 EGU196599:EHA196629 DWY196599:DXE196629 DNC196599:DNI196629 DDG196599:DDM196629 CTK196599:CTQ196629 CJO196599:CJU196629 BZS196599:BZY196629 BPW196599:BQC196629 BGA196599:BGG196629 AWE196599:AWK196629 AMI196599:AMO196629 ACM196599:ACS196629 SQ196599:SW196629 IU196599:JA196629 WVG131063:WVM131093 WLK131063:WLQ131093 WBO131063:WBU131093 VRS131063:VRY131093 VHW131063:VIC131093 UYA131063:UYG131093 UOE131063:UOK131093 UEI131063:UEO131093 TUM131063:TUS131093 TKQ131063:TKW131093 TAU131063:TBA131093 SQY131063:SRE131093 SHC131063:SHI131093 RXG131063:RXM131093 RNK131063:RNQ131093 RDO131063:RDU131093 QTS131063:QTY131093 QJW131063:QKC131093 QAA131063:QAG131093 PQE131063:PQK131093 PGI131063:PGO131093 OWM131063:OWS131093 OMQ131063:OMW131093 OCU131063:ODA131093 NSY131063:NTE131093 NJC131063:NJI131093 MZG131063:MZM131093 MPK131063:MPQ131093 MFO131063:MFU131093 LVS131063:LVY131093 LLW131063:LMC131093 LCA131063:LCG131093 KSE131063:KSK131093 KII131063:KIO131093 JYM131063:JYS131093 JOQ131063:JOW131093 JEU131063:JFA131093 IUY131063:IVE131093 ILC131063:ILI131093 IBG131063:IBM131093 HRK131063:HRQ131093 HHO131063:HHU131093 GXS131063:GXY131093 GNW131063:GOC131093 GEA131063:GEG131093 FUE131063:FUK131093 FKI131063:FKO131093 FAM131063:FAS131093 EQQ131063:EQW131093 EGU131063:EHA131093 DWY131063:DXE131093 DNC131063:DNI131093 DDG131063:DDM131093 CTK131063:CTQ131093 CJO131063:CJU131093 BZS131063:BZY131093 BPW131063:BQC131093 BGA131063:BGG131093 AWE131063:AWK131093 AMI131063:AMO131093 ACM131063:ACS131093 SQ131063:SW131093 IU131063:JA131093 WVG65527:WVM65557 WLK65527:WLQ65557 WBO65527:WBU65557 VRS65527:VRY65557 VHW65527:VIC65557 UYA65527:UYG65557 UOE65527:UOK65557 UEI65527:UEO65557 TUM65527:TUS65557 TKQ65527:TKW65557 TAU65527:TBA65557 SQY65527:SRE65557 SHC65527:SHI65557 RXG65527:RXM65557 RNK65527:RNQ65557 RDO65527:RDU65557 QTS65527:QTY65557 QJW65527:QKC65557 QAA65527:QAG65557 PQE65527:PQK65557 PGI65527:PGO65557 OWM65527:OWS65557 OMQ65527:OMW65557 OCU65527:ODA65557 NSY65527:NTE65557 NJC65527:NJI65557 MZG65527:MZM65557 MPK65527:MPQ65557 MFO65527:MFU65557 LVS65527:LVY65557 LLW65527:LMC65557 LCA65527:LCG65557 KSE65527:KSK65557 KII65527:KIO65557 JYM65527:JYS65557 JOQ65527:JOW65557 JEU65527:JFA65557 IUY65527:IVE65557 ILC65527:ILI65557 IBG65527:IBM65557 HRK65527:HRQ65557 HHO65527:HHU65557 GXS65527:GXY65557 GNW65527:GOC65557 GEA65527:GEG65557 FUE65527:FUK65557 FKI65527:FKO65557 FAM65527:FAS65557 EQQ65527:EQW65557 EGU65527:EHA65557 DWY65527:DXE65557 DNC65527:DNI65557 DDG65527:DDM65557 CTK65527:CTQ65557 CJO65527:CJU65557 BZS65527:BZY65557 BPW65527:BQC65557 BGA65527:BGG65557 AWE65527:AWK65557 AMI65527:AMO65557 ACM65527:ACS65557 SQ65527:SW65557 WVG12:WVM42 WLK12:WLQ42 WBO12:WBU42 VRS12:VRY42 VHW12:VIC42 UYA12:UYG42 UOE12:UOK42 UEI12:UEO42 TUM12:TUS42 TKQ12:TKW42 TAU12:TBA42 SQY12:SRE42 SHC12:SHI42 RXG12:RXM42 RNK12:RNQ42 RDO12:RDU42 QTS12:QTY42 QJW12:QKC42 QAA12:QAG42 PQE12:PQK42 PGI12:PGO42 OWM12:OWS42 OMQ12:OMW42 OCU12:ODA42 NSY12:NTE42 NJC12:NJI42 MZG12:MZM42 MPK12:MPQ42 MFO12:MFU42 LVS12:LVY42 LLW12:LMC42 LCA12:LCG42 KSE12:KSK42 KII12:KIO42 JYM12:JYS42 JOQ12:JOW42 JEU12:JFA42 IUY12:IVE42 ILC12:ILI42 IBG12:IBM42 HRK12:HRQ42 HHO12:HHU42 GXS12:GXY42 GNW12:GOC42 GEA12:GEG42 FUE12:FUK42 FKI12:FKO42 FAM12:FAS42 EQQ12:EQW42 EGU12:EHA42 DWY12:DXE42 DNC12:DNI42 DDG12:DDM42 CTK12:CTQ42 CJO12:CJU42 BZS12:BZY42 BPW12:BQC42 BGA12:BGG42 AWE12:AWK42 AMI12:AMO42 ACM12:ACS42 SQ12:SW42 IU12:JA42">
      <formula1>0</formula1>
    </dataValidation>
    <dataValidation type="date" operator="greaterThan" allowBlank="1" showErrorMessage="1" errorTitle="Datum ni pravilen" error="Vnesli ste datum, ki je starejši kot 1.1.2016." sqref="IT65527:IT65557 A983031:A983061 A917495:A917525 A851959:A851989 A786423:A786453 A720887:A720917 A655351:A655381 A589815:A589845 A524279:A524309 A458743:A458773 A393207:A393237 A327671:A327701 A262135:A262165 A196599:A196629 A131063:A131093 A65527:A65557 WVF983031:WVF983061 WLJ983031:WLJ983061 WBN983031:WBN983061 VRR983031:VRR983061 VHV983031:VHV983061 UXZ983031:UXZ983061 UOD983031:UOD983061 UEH983031:UEH983061 TUL983031:TUL983061 TKP983031:TKP983061 TAT983031:TAT983061 SQX983031:SQX983061 SHB983031:SHB983061 RXF983031:RXF983061 RNJ983031:RNJ983061 RDN983031:RDN983061 QTR983031:QTR983061 QJV983031:QJV983061 PZZ983031:PZZ983061 PQD983031:PQD983061 PGH983031:PGH983061 OWL983031:OWL983061 OMP983031:OMP983061 OCT983031:OCT983061 NSX983031:NSX983061 NJB983031:NJB983061 MZF983031:MZF983061 MPJ983031:MPJ983061 MFN983031:MFN983061 LVR983031:LVR983061 LLV983031:LLV983061 LBZ983031:LBZ983061 KSD983031:KSD983061 KIH983031:KIH983061 JYL983031:JYL983061 JOP983031:JOP983061 JET983031:JET983061 IUX983031:IUX983061 ILB983031:ILB983061 IBF983031:IBF983061 HRJ983031:HRJ983061 HHN983031:HHN983061 GXR983031:GXR983061 GNV983031:GNV983061 GDZ983031:GDZ983061 FUD983031:FUD983061 FKH983031:FKH983061 FAL983031:FAL983061 EQP983031:EQP983061 EGT983031:EGT983061 DWX983031:DWX983061 DNB983031:DNB983061 DDF983031:DDF983061 CTJ983031:CTJ983061 CJN983031:CJN983061 BZR983031:BZR983061 BPV983031:BPV983061 BFZ983031:BFZ983061 AWD983031:AWD983061 AMH983031:AMH983061 ACL983031:ACL983061 SP983031:SP983061 IT983031:IT983061 WVF917495:WVF917525 WLJ917495:WLJ917525 WBN917495:WBN917525 VRR917495:VRR917525 VHV917495:VHV917525 UXZ917495:UXZ917525 UOD917495:UOD917525 UEH917495:UEH917525 TUL917495:TUL917525 TKP917495:TKP917525 TAT917495:TAT917525 SQX917495:SQX917525 SHB917495:SHB917525 RXF917495:RXF917525 RNJ917495:RNJ917525 RDN917495:RDN917525 QTR917495:QTR917525 QJV917495:QJV917525 PZZ917495:PZZ917525 PQD917495:PQD917525 PGH917495:PGH917525 OWL917495:OWL917525 OMP917495:OMP917525 OCT917495:OCT917525 NSX917495:NSX917525 NJB917495:NJB917525 MZF917495:MZF917525 MPJ917495:MPJ917525 MFN917495:MFN917525 LVR917495:LVR917525 LLV917495:LLV917525 LBZ917495:LBZ917525 KSD917495:KSD917525 KIH917495:KIH917525 JYL917495:JYL917525 JOP917495:JOP917525 JET917495:JET917525 IUX917495:IUX917525 ILB917495:ILB917525 IBF917495:IBF917525 HRJ917495:HRJ917525 HHN917495:HHN917525 GXR917495:GXR917525 GNV917495:GNV917525 GDZ917495:GDZ917525 FUD917495:FUD917525 FKH917495:FKH917525 FAL917495:FAL917525 EQP917495:EQP917525 EGT917495:EGT917525 DWX917495:DWX917525 DNB917495:DNB917525 DDF917495:DDF917525 CTJ917495:CTJ917525 CJN917495:CJN917525 BZR917495:BZR917525 BPV917495:BPV917525 BFZ917495:BFZ917525 AWD917495:AWD917525 AMH917495:AMH917525 ACL917495:ACL917525 SP917495:SP917525 IT917495:IT917525 WVF851959:WVF851989 WLJ851959:WLJ851989 WBN851959:WBN851989 VRR851959:VRR851989 VHV851959:VHV851989 UXZ851959:UXZ851989 UOD851959:UOD851989 UEH851959:UEH851989 TUL851959:TUL851989 TKP851959:TKP851989 TAT851959:TAT851989 SQX851959:SQX851989 SHB851959:SHB851989 RXF851959:RXF851989 RNJ851959:RNJ851989 RDN851959:RDN851989 QTR851959:QTR851989 QJV851959:QJV851989 PZZ851959:PZZ851989 PQD851959:PQD851989 PGH851959:PGH851989 OWL851959:OWL851989 OMP851959:OMP851989 OCT851959:OCT851989 NSX851959:NSX851989 NJB851959:NJB851989 MZF851959:MZF851989 MPJ851959:MPJ851989 MFN851959:MFN851989 LVR851959:LVR851989 LLV851959:LLV851989 LBZ851959:LBZ851989 KSD851959:KSD851989 KIH851959:KIH851989 JYL851959:JYL851989 JOP851959:JOP851989 JET851959:JET851989 IUX851959:IUX851989 ILB851959:ILB851989 IBF851959:IBF851989 HRJ851959:HRJ851989 HHN851959:HHN851989 GXR851959:GXR851989 GNV851959:GNV851989 GDZ851959:GDZ851989 FUD851959:FUD851989 FKH851959:FKH851989 FAL851959:FAL851989 EQP851959:EQP851989 EGT851959:EGT851989 DWX851959:DWX851989 DNB851959:DNB851989 DDF851959:DDF851989 CTJ851959:CTJ851989 CJN851959:CJN851989 BZR851959:BZR851989 BPV851959:BPV851989 BFZ851959:BFZ851989 AWD851959:AWD851989 AMH851959:AMH851989 ACL851959:ACL851989 SP851959:SP851989 IT851959:IT851989 WVF786423:WVF786453 WLJ786423:WLJ786453 WBN786423:WBN786453 VRR786423:VRR786453 VHV786423:VHV786453 UXZ786423:UXZ786453 UOD786423:UOD786453 UEH786423:UEH786453 TUL786423:TUL786453 TKP786423:TKP786453 TAT786423:TAT786453 SQX786423:SQX786453 SHB786423:SHB786453 RXF786423:RXF786453 RNJ786423:RNJ786453 RDN786423:RDN786453 QTR786423:QTR786453 QJV786423:QJV786453 PZZ786423:PZZ786453 PQD786423:PQD786453 PGH786423:PGH786453 OWL786423:OWL786453 OMP786423:OMP786453 OCT786423:OCT786453 NSX786423:NSX786453 NJB786423:NJB786453 MZF786423:MZF786453 MPJ786423:MPJ786453 MFN786423:MFN786453 LVR786423:LVR786453 LLV786423:LLV786453 LBZ786423:LBZ786453 KSD786423:KSD786453 KIH786423:KIH786453 JYL786423:JYL786453 JOP786423:JOP786453 JET786423:JET786453 IUX786423:IUX786453 ILB786423:ILB786453 IBF786423:IBF786453 HRJ786423:HRJ786453 HHN786423:HHN786453 GXR786423:GXR786453 GNV786423:GNV786453 GDZ786423:GDZ786453 FUD786423:FUD786453 FKH786423:FKH786453 FAL786423:FAL786453 EQP786423:EQP786453 EGT786423:EGT786453 DWX786423:DWX786453 DNB786423:DNB786453 DDF786423:DDF786453 CTJ786423:CTJ786453 CJN786423:CJN786453 BZR786423:BZR786453 BPV786423:BPV786453 BFZ786423:BFZ786453 AWD786423:AWD786453 AMH786423:AMH786453 ACL786423:ACL786453 SP786423:SP786453 IT786423:IT786453 WVF720887:WVF720917 WLJ720887:WLJ720917 WBN720887:WBN720917 VRR720887:VRR720917 VHV720887:VHV720917 UXZ720887:UXZ720917 UOD720887:UOD720917 UEH720887:UEH720917 TUL720887:TUL720917 TKP720887:TKP720917 TAT720887:TAT720917 SQX720887:SQX720917 SHB720887:SHB720917 RXF720887:RXF720917 RNJ720887:RNJ720917 RDN720887:RDN720917 QTR720887:QTR720917 QJV720887:QJV720917 PZZ720887:PZZ720917 PQD720887:PQD720917 PGH720887:PGH720917 OWL720887:OWL720917 OMP720887:OMP720917 OCT720887:OCT720917 NSX720887:NSX720917 NJB720887:NJB720917 MZF720887:MZF720917 MPJ720887:MPJ720917 MFN720887:MFN720917 LVR720887:LVR720917 LLV720887:LLV720917 LBZ720887:LBZ720917 KSD720887:KSD720917 KIH720887:KIH720917 JYL720887:JYL720917 JOP720887:JOP720917 JET720887:JET720917 IUX720887:IUX720917 ILB720887:ILB720917 IBF720887:IBF720917 HRJ720887:HRJ720917 HHN720887:HHN720917 GXR720887:GXR720917 GNV720887:GNV720917 GDZ720887:GDZ720917 FUD720887:FUD720917 FKH720887:FKH720917 FAL720887:FAL720917 EQP720887:EQP720917 EGT720887:EGT720917 DWX720887:DWX720917 DNB720887:DNB720917 DDF720887:DDF720917 CTJ720887:CTJ720917 CJN720887:CJN720917 BZR720887:BZR720917 BPV720887:BPV720917 BFZ720887:BFZ720917 AWD720887:AWD720917 AMH720887:AMH720917 ACL720887:ACL720917 SP720887:SP720917 IT720887:IT720917 WVF655351:WVF655381 WLJ655351:WLJ655381 WBN655351:WBN655381 VRR655351:VRR655381 VHV655351:VHV655381 UXZ655351:UXZ655381 UOD655351:UOD655381 UEH655351:UEH655381 TUL655351:TUL655381 TKP655351:TKP655381 TAT655351:TAT655381 SQX655351:SQX655381 SHB655351:SHB655381 RXF655351:RXF655381 RNJ655351:RNJ655381 RDN655351:RDN655381 QTR655351:QTR655381 QJV655351:QJV655381 PZZ655351:PZZ655381 PQD655351:PQD655381 PGH655351:PGH655381 OWL655351:OWL655381 OMP655351:OMP655381 OCT655351:OCT655381 NSX655351:NSX655381 NJB655351:NJB655381 MZF655351:MZF655381 MPJ655351:MPJ655381 MFN655351:MFN655381 LVR655351:LVR655381 LLV655351:LLV655381 LBZ655351:LBZ655381 KSD655351:KSD655381 KIH655351:KIH655381 JYL655351:JYL655381 JOP655351:JOP655381 JET655351:JET655381 IUX655351:IUX655381 ILB655351:ILB655381 IBF655351:IBF655381 HRJ655351:HRJ655381 HHN655351:HHN655381 GXR655351:GXR655381 GNV655351:GNV655381 GDZ655351:GDZ655381 FUD655351:FUD655381 FKH655351:FKH655381 FAL655351:FAL655381 EQP655351:EQP655381 EGT655351:EGT655381 DWX655351:DWX655381 DNB655351:DNB655381 DDF655351:DDF655381 CTJ655351:CTJ655381 CJN655351:CJN655381 BZR655351:BZR655381 BPV655351:BPV655381 BFZ655351:BFZ655381 AWD655351:AWD655381 AMH655351:AMH655381 ACL655351:ACL655381 SP655351:SP655381 IT655351:IT655381 WVF589815:WVF589845 WLJ589815:WLJ589845 WBN589815:WBN589845 VRR589815:VRR589845 VHV589815:VHV589845 UXZ589815:UXZ589845 UOD589815:UOD589845 UEH589815:UEH589845 TUL589815:TUL589845 TKP589815:TKP589845 TAT589815:TAT589845 SQX589815:SQX589845 SHB589815:SHB589845 RXF589815:RXF589845 RNJ589815:RNJ589845 RDN589815:RDN589845 QTR589815:QTR589845 QJV589815:QJV589845 PZZ589815:PZZ589845 PQD589815:PQD589845 PGH589815:PGH589845 OWL589815:OWL589845 OMP589815:OMP589845 OCT589815:OCT589845 NSX589815:NSX589845 NJB589815:NJB589845 MZF589815:MZF589845 MPJ589815:MPJ589845 MFN589815:MFN589845 LVR589815:LVR589845 LLV589815:LLV589845 LBZ589815:LBZ589845 KSD589815:KSD589845 KIH589815:KIH589845 JYL589815:JYL589845 JOP589815:JOP589845 JET589815:JET589845 IUX589815:IUX589845 ILB589815:ILB589845 IBF589815:IBF589845 HRJ589815:HRJ589845 HHN589815:HHN589845 GXR589815:GXR589845 GNV589815:GNV589845 GDZ589815:GDZ589845 FUD589815:FUD589845 FKH589815:FKH589845 FAL589815:FAL589845 EQP589815:EQP589845 EGT589815:EGT589845 DWX589815:DWX589845 DNB589815:DNB589845 DDF589815:DDF589845 CTJ589815:CTJ589845 CJN589815:CJN589845 BZR589815:BZR589845 BPV589815:BPV589845 BFZ589815:BFZ589845 AWD589815:AWD589845 AMH589815:AMH589845 ACL589815:ACL589845 SP589815:SP589845 IT589815:IT589845 WVF524279:WVF524309 WLJ524279:WLJ524309 WBN524279:WBN524309 VRR524279:VRR524309 VHV524279:VHV524309 UXZ524279:UXZ524309 UOD524279:UOD524309 UEH524279:UEH524309 TUL524279:TUL524309 TKP524279:TKP524309 TAT524279:TAT524309 SQX524279:SQX524309 SHB524279:SHB524309 RXF524279:RXF524309 RNJ524279:RNJ524309 RDN524279:RDN524309 QTR524279:QTR524309 QJV524279:QJV524309 PZZ524279:PZZ524309 PQD524279:PQD524309 PGH524279:PGH524309 OWL524279:OWL524309 OMP524279:OMP524309 OCT524279:OCT524309 NSX524279:NSX524309 NJB524279:NJB524309 MZF524279:MZF524309 MPJ524279:MPJ524309 MFN524279:MFN524309 LVR524279:LVR524309 LLV524279:LLV524309 LBZ524279:LBZ524309 KSD524279:KSD524309 KIH524279:KIH524309 JYL524279:JYL524309 JOP524279:JOP524309 JET524279:JET524309 IUX524279:IUX524309 ILB524279:ILB524309 IBF524279:IBF524309 HRJ524279:HRJ524309 HHN524279:HHN524309 GXR524279:GXR524309 GNV524279:GNV524309 GDZ524279:GDZ524309 FUD524279:FUD524309 FKH524279:FKH524309 FAL524279:FAL524309 EQP524279:EQP524309 EGT524279:EGT524309 DWX524279:DWX524309 DNB524279:DNB524309 DDF524279:DDF524309 CTJ524279:CTJ524309 CJN524279:CJN524309 BZR524279:BZR524309 BPV524279:BPV524309 BFZ524279:BFZ524309 AWD524279:AWD524309 AMH524279:AMH524309 ACL524279:ACL524309 SP524279:SP524309 IT524279:IT524309 WVF458743:WVF458773 WLJ458743:WLJ458773 WBN458743:WBN458773 VRR458743:VRR458773 VHV458743:VHV458773 UXZ458743:UXZ458773 UOD458743:UOD458773 UEH458743:UEH458773 TUL458743:TUL458773 TKP458743:TKP458773 TAT458743:TAT458773 SQX458743:SQX458773 SHB458743:SHB458773 RXF458743:RXF458773 RNJ458743:RNJ458773 RDN458743:RDN458773 QTR458743:QTR458773 QJV458743:QJV458773 PZZ458743:PZZ458773 PQD458743:PQD458773 PGH458743:PGH458773 OWL458743:OWL458773 OMP458743:OMP458773 OCT458743:OCT458773 NSX458743:NSX458773 NJB458743:NJB458773 MZF458743:MZF458773 MPJ458743:MPJ458773 MFN458743:MFN458773 LVR458743:LVR458773 LLV458743:LLV458773 LBZ458743:LBZ458773 KSD458743:KSD458773 KIH458743:KIH458773 JYL458743:JYL458773 JOP458743:JOP458773 JET458743:JET458773 IUX458743:IUX458773 ILB458743:ILB458773 IBF458743:IBF458773 HRJ458743:HRJ458773 HHN458743:HHN458773 GXR458743:GXR458773 GNV458743:GNV458773 GDZ458743:GDZ458773 FUD458743:FUD458773 FKH458743:FKH458773 FAL458743:FAL458773 EQP458743:EQP458773 EGT458743:EGT458773 DWX458743:DWX458773 DNB458743:DNB458773 DDF458743:DDF458773 CTJ458743:CTJ458773 CJN458743:CJN458773 BZR458743:BZR458773 BPV458743:BPV458773 BFZ458743:BFZ458773 AWD458743:AWD458773 AMH458743:AMH458773 ACL458743:ACL458773 SP458743:SP458773 IT458743:IT458773 WVF393207:WVF393237 WLJ393207:WLJ393237 WBN393207:WBN393237 VRR393207:VRR393237 VHV393207:VHV393237 UXZ393207:UXZ393237 UOD393207:UOD393237 UEH393207:UEH393237 TUL393207:TUL393237 TKP393207:TKP393237 TAT393207:TAT393237 SQX393207:SQX393237 SHB393207:SHB393237 RXF393207:RXF393237 RNJ393207:RNJ393237 RDN393207:RDN393237 QTR393207:QTR393237 QJV393207:QJV393237 PZZ393207:PZZ393237 PQD393207:PQD393237 PGH393207:PGH393237 OWL393207:OWL393237 OMP393207:OMP393237 OCT393207:OCT393237 NSX393207:NSX393237 NJB393207:NJB393237 MZF393207:MZF393237 MPJ393207:MPJ393237 MFN393207:MFN393237 LVR393207:LVR393237 LLV393207:LLV393237 LBZ393207:LBZ393237 KSD393207:KSD393237 KIH393207:KIH393237 JYL393207:JYL393237 JOP393207:JOP393237 JET393207:JET393237 IUX393207:IUX393237 ILB393207:ILB393237 IBF393207:IBF393237 HRJ393207:HRJ393237 HHN393207:HHN393237 GXR393207:GXR393237 GNV393207:GNV393237 GDZ393207:GDZ393237 FUD393207:FUD393237 FKH393207:FKH393237 FAL393207:FAL393237 EQP393207:EQP393237 EGT393207:EGT393237 DWX393207:DWX393237 DNB393207:DNB393237 DDF393207:DDF393237 CTJ393207:CTJ393237 CJN393207:CJN393237 BZR393207:BZR393237 BPV393207:BPV393237 BFZ393207:BFZ393237 AWD393207:AWD393237 AMH393207:AMH393237 ACL393207:ACL393237 SP393207:SP393237 IT393207:IT393237 WVF327671:WVF327701 WLJ327671:WLJ327701 WBN327671:WBN327701 VRR327671:VRR327701 VHV327671:VHV327701 UXZ327671:UXZ327701 UOD327671:UOD327701 UEH327671:UEH327701 TUL327671:TUL327701 TKP327671:TKP327701 TAT327671:TAT327701 SQX327671:SQX327701 SHB327671:SHB327701 RXF327671:RXF327701 RNJ327671:RNJ327701 RDN327671:RDN327701 QTR327671:QTR327701 QJV327671:QJV327701 PZZ327671:PZZ327701 PQD327671:PQD327701 PGH327671:PGH327701 OWL327671:OWL327701 OMP327671:OMP327701 OCT327671:OCT327701 NSX327671:NSX327701 NJB327671:NJB327701 MZF327671:MZF327701 MPJ327671:MPJ327701 MFN327671:MFN327701 LVR327671:LVR327701 LLV327671:LLV327701 LBZ327671:LBZ327701 KSD327671:KSD327701 KIH327671:KIH327701 JYL327671:JYL327701 JOP327671:JOP327701 JET327671:JET327701 IUX327671:IUX327701 ILB327671:ILB327701 IBF327671:IBF327701 HRJ327671:HRJ327701 HHN327671:HHN327701 GXR327671:GXR327701 GNV327671:GNV327701 GDZ327671:GDZ327701 FUD327671:FUD327701 FKH327671:FKH327701 FAL327671:FAL327701 EQP327671:EQP327701 EGT327671:EGT327701 DWX327671:DWX327701 DNB327671:DNB327701 DDF327671:DDF327701 CTJ327671:CTJ327701 CJN327671:CJN327701 BZR327671:BZR327701 BPV327671:BPV327701 BFZ327671:BFZ327701 AWD327671:AWD327701 AMH327671:AMH327701 ACL327671:ACL327701 SP327671:SP327701 IT327671:IT327701 WVF262135:WVF262165 WLJ262135:WLJ262165 WBN262135:WBN262165 VRR262135:VRR262165 VHV262135:VHV262165 UXZ262135:UXZ262165 UOD262135:UOD262165 UEH262135:UEH262165 TUL262135:TUL262165 TKP262135:TKP262165 TAT262135:TAT262165 SQX262135:SQX262165 SHB262135:SHB262165 RXF262135:RXF262165 RNJ262135:RNJ262165 RDN262135:RDN262165 QTR262135:QTR262165 QJV262135:QJV262165 PZZ262135:PZZ262165 PQD262135:PQD262165 PGH262135:PGH262165 OWL262135:OWL262165 OMP262135:OMP262165 OCT262135:OCT262165 NSX262135:NSX262165 NJB262135:NJB262165 MZF262135:MZF262165 MPJ262135:MPJ262165 MFN262135:MFN262165 LVR262135:LVR262165 LLV262135:LLV262165 LBZ262135:LBZ262165 KSD262135:KSD262165 KIH262135:KIH262165 JYL262135:JYL262165 JOP262135:JOP262165 JET262135:JET262165 IUX262135:IUX262165 ILB262135:ILB262165 IBF262135:IBF262165 HRJ262135:HRJ262165 HHN262135:HHN262165 GXR262135:GXR262165 GNV262135:GNV262165 GDZ262135:GDZ262165 FUD262135:FUD262165 FKH262135:FKH262165 FAL262135:FAL262165 EQP262135:EQP262165 EGT262135:EGT262165 DWX262135:DWX262165 DNB262135:DNB262165 DDF262135:DDF262165 CTJ262135:CTJ262165 CJN262135:CJN262165 BZR262135:BZR262165 BPV262135:BPV262165 BFZ262135:BFZ262165 AWD262135:AWD262165 AMH262135:AMH262165 ACL262135:ACL262165 SP262135:SP262165 IT262135:IT262165 WVF196599:WVF196629 WLJ196599:WLJ196629 WBN196599:WBN196629 VRR196599:VRR196629 VHV196599:VHV196629 UXZ196599:UXZ196629 UOD196599:UOD196629 UEH196599:UEH196629 TUL196599:TUL196629 TKP196599:TKP196629 TAT196599:TAT196629 SQX196599:SQX196629 SHB196599:SHB196629 RXF196599:RXF196629 RNJ196599:RNJ196629 RDN196599:RDN196629 QTR196599:QTR196629 QJV196599:QJV196629 PZZ196599:PZZ196629 PQD196599:PQD196629 PGH196599:PGH196629 OWL196599:OWL196629 OMP196599:OMP196629 OCT196599:OCT196629 NSX196599:NSX196629 NJB196599:NJB196629 MZF196599:MZF196629 MPJ196599:MPJ196629 MFN196599:MFN196629 LVR196599:LVR196629 LLV196599:LLV196629 LBZ196599:LBZ196629 KSD196599:KSD196629 KIH196599:KIH196629 JYL196599:JYL196629 JOP196599:JOP196629 JET196599:JET196629 IUX196599:IUX196629 ILB196599:ILB196629 IBF196599:IBF196629 HRJ196599:HRJ196629 HHN196599:HHN196629 GXR196599:GXR196629 GNV196599:GNV196629 GDZ196599:GDZ196629 FUD196599:FUD196629 FKH196599:FKH196629 FAL196599:FAL196629 EQP196599:EQP196629 EGT196599:EGT196629 DWX196599:DWX196629 DNB196599:DNB196629 DDF196599:DDF196629 CTJ196599:CTJ196629 CJN196599:CJN196629 BZR196599:BZR196629 BPV196599:BPV196629 BFZ196599:BFZ196629 AWD196599:AWD196629 AMH196599:AMH196629 ACL196599:ACL196629 SP196599:SP196629 IT196599:IT196629 WVF131063:WVF131093 WLJ131063:WLJ131093 WBN131063:WBN131093 VRR131063:VRR131093 VHV131063:VHV131093 UXZ131063:UXZ131093 UOD131063:UOD131093 UEH131063:UEH131093 TUL131063:TUL131093 TKP131063:TKP131093 TAT131063:TAT131093 SQX131063:SQX131093 SHB131063:SHB131093 RXF131063:RXF131093 RNJ131063:RNJ131093 RDN131063:RDN131093 QTR131063:QTR131093 QJV131063:QJV131093 PZZ131063:PZZ131093 PQD131063:PQD131093 PGH131063:PGH131093 OWL131063:OWL131093 OMP131063:OMP131093 OCT131063:OCT131093 NSX131063:NSX131093 NJB131063:NJB131093 MZF131063:MZF131093 MPJ131063:MPJ131093 MFN131063:MFN131093 LVR131063:LVR131093 LLV131063:LLV131093 LBZ131063:LBZ131093 KSD131063:KSD131093 KIH131063:KIH131093 JYL131063:JYL131093 JOP131063:JOP131093 JET131063:JET131093 IUX131063:IUX131093 ILB131063:ILB131093 IBF131063:IBF131093 HRJ131063:HRJ131093 HHN131063:HHN131093 GXR131063:GXR131093 GNV131063:GNV131093 GDZ131063:GDZ131093 FUD131063:FUD131093 FKH131063:FKH131093 FAL131063:FAL131093 EQP131063:EQP131093 EGT131063:EGT131093 DWX131063:DWX131093 DNB131063:DNB131093 DDF131063:DDF131093 CTJ131063:CTJ131093 CJN131063:CJN131093 BZR131063:BZR131093 BPV131063:BPV131093 BFZ131063:BFZ131093 AWD131063:AWD131093 AMH131063:AMH131093 ACL131063:ACL131093 SP131063:SP131093 IT131063:IT131093 WVF65527:WVF65557 WLJ65527:WLJ65557 WBN65527:WBN65557 VRR65527:VRR65557 VHV65527:VHV65557 UXZ65527:UXZ65557 UOD65527:UOD65557 UEH65527:UEH65557 TUL65527:TUL65557 TKP65527:TKP65557 TAT65527:TAT65557 SQX65527:SQX65557 SHB65527:SHB65557 RXF65527:RXF65557 RNJ65527:RNJ65557 RDN65527:RDN65557 QTR65527:QTR65557 QJV65527:QJV65557 PZZ65527:PZZ65557 PQD65527:PQD65557 PGH65527:PGH65557 OWL65527:OWL65557 OMP65527:OMP65557 OCT65527:OCT65557 NSX65527:NSX65557 NJB65527:NJB65557 MZF65527:MZF65557 MPJ65527:MPJ65557 MFN65527:MFN65557 LVR65527:LVR65557 LLV65527:LLV65557 LBZ65527:LBZ65557 KSD65527:KSD65557 KIH65527:KIH65557 JYL65527:JYL65557 JOP65527:JOP65557 JET65527:JET65557 IUX65527:IUX65557 ILB65527:ILB65557 IBF65527:IBF65557 HRJ65527:HRJ65557 HHN65527:HHN65557 GXR65527:GXR65557 GNV65527:GNV65557 GDZ65527:GDZ65557 FUD65527:FUD65557 FKH65527:FKH65557 FAL65527:FAL65557 EQP65527:EQP65557 EGT65527:EGT65557 DWX65527:DWX65557 DNB65527:DNB65557 DDF65527:DDF65557 CTJ65527:CTJ65557 CJN65527:CJN65557 BZR65527:BZR65557 BPV65527:BPV65557 BFZ65527:BFZ65557 AWD65527:AWD65557 AMH65527:AMH65557 ACL65527:ACL65557 SP65527:SP65557 WVF12:WVF42 WLJ12:WLJ42 WBN12:WBN42 VRR12:VRR42 VHV12:VHV42 UXZ12:UXZ42 UOD12:UOD42 UEH12:UEH42 TUL12:TUL42 TKP12:TKP42 TAT12:TAT42 SQX12:SQX42 SHB12:SHB42 RXF12:RXF42 RNJ12:RNJ42 RDN12:RDN42 QTR12:QTR42 QJV12:QJV42 PZZ12:PZZ42 PQD12:PQD42 PGH12:PGH42 OWL12:OWL42 OMP12:OMP42 OCT12:OCT42 NSX12:NSX42 NJB12:NJB42 MZF12:MZF42 MPJ12:MPJ42 MFN12:MFN42 LVR12:LVR42 LLV12:LLV42 LBZ12:LBZ42 KSD12:KSD42 KIH12:KIH42 JYL12:JYL42 JOP12:JOP42 JET12:JET42 IUX12:IUX42 ILB12:ILB42 IBF12:IBF42 HRJ12:HRJ42 HHN12:HHN42 GXR12:GXR42 GNV12:GNV42 GDZ12:GDZ42 FUD12:FUD42 FKH12:FKH42 FAL12:FAL42 EQP12:EQP42 EGT12:EGT42 DWX12:DWX42 DNB12:DNB42 DDF12:DDF42 CTJ12:CTJ42 CJN12:CJN42 BZR12:BZR42 BPV12:BPV42 BFZ12:BFZ42 AWD12:AWD42 AMH12:AMH42 ACL12:ACL42 SP12:SP42 IT12:IT42 A12:A42">
      <formula1>42370</formula1>
    </dataValidation>
    <dataValidation type="list" allowBlank="1" showInputMessage="1" showErrorMessage="1" sqref="IZ65580 WVL983084 WLP983084 WBT983084 VRX983084 VIB983084 UYF983084 UOJ983084 UEN983084 TUR983084 TKV983084 TAZ983084 SRD983084 SHH983084 RXL983084 RNP983084 RDT983084 QTX983084 QKB983084 QAF983084 PQJ983084 PGN983084 OWR983084 OMV983084 OCZ983084 NTD983084 NJH983084 MZL983084 MPP983084 MFT983084 LVX983084 LMB983084 LCF983084 KSJ983084 KIN983084 JYR983084 JOV983084 JEZ983084 IVD983084 ILH983084 IBL983084 HRP983084 HHT983084 GXX983084 GOB983084 GEF983084 FUJ983084 FKN983084 FAR983084 EQV983084 EGZ983084 DXD983084 DNH983084 DDL983084 CTP983084 CJT983084 BZX983084 BQB983084 BGF983084 AWJ983084 AMN983084 ACR983084 SV983084 IZ983084 WVL917548 WLP917548 WBT917548 VRX917548 VIB917548 UYF917548 UOJ917548 UEN917548 TUR917548 TKV917548 TAZ917548 SRD917548 SHH917548 RXL917548 RNP917548 RDT917548 QTX917548 QKB917548 QAF917548 PQJ917548 PGN917548 OWR917548 OMV917548 OCZ917548 NTD917548 NJH917548 MZL917548 MPP917548 MFT917548 LVX917548 LMB917548 LCF917548 KSJ917548 KIN917548 JYR917548 JOV917548 JEZ917548 IVD917548 ILH917548 IBL917548 HRP917548 HHT917548 GXX917548 GOB917548 GEF917548 FUJ917548 FKN917548 FAR917548 EQV917548 EGZ917548 DXD917548 DNH917548 DDL917548 CTP917548 CJT917548 BZX917548 BQB917548 BGF917548 AWJ917548 AMN917548 ACR917548 SV917548 IZ917548 WVL852012 WLP852012 WBT852012 VRX852012 VIB852012 UYF852012 UOJ852012 UEN852012 TUR852012 TKV852012 TAZ852012 SRD852012 SHH852012 RXL852012 RNP852012 RDT852012 QTX852012 QKB852012 QAF852012 PQJ852012 PGN852012 OWR852012 OMV852012 OCZ852012 NTD852012 NJH852012 MZL852012 MPP852012 MFT852012 LVX852012 LMB852012 LCF852012 KSJ852012 KIN852012 JYR852012 JOV852012 JEZ852012 IVD852012 ILH852012 IBL852012 HRP852012 HHT852012 GXX852012 GOB852012 GEF852012 FUJ852012 FKN852012 FAR852012 EQV852012 EGZ852012 DXD852012 DNH852012 DDL852012 CTP852012 CJT852012 BZX852012 BQB852012 BGF852012 AWJ852012 AMN852012 ACR852012 SV852012 IZ852012 WVL786476 WLP786476 WBT786476 VRX786476 VIB786476 UYF786476 UOJ786476 UEN786476 TUR786476 TKV786476 TAZ786476 SRD786476 SHH786476 RXL786476 RNP786476 RDT786476 QTX786476 QKB786476 QAF786476 PQJ786476 PGN786476 OWR786476 OMV786476 OCZ786476 NTD786476 NJH786476 MZL786476 MPP786476 MFT786476 LVX786476 LMB786476 LCF786476 KSJ786476 KIN786476 JYR786476 JOV786476 JEZ786476 IVD786476 ILH786476 IBL786476 HRP786476 HHT786476 GXX786476 GOB786476 GEF786476 FUJ786476 FKN786476 FAR786476 EQV786476 EGZ786476 DXD786476 DNH786476 DDL786476 CTP786476 CJT786476 BZX786476 BQB786476 BGF786476 AWJ786476 AMN786476 ACR786476 SV786476 IZ786476 WVL720940 WLP720940 WBT720940 VRX720940 VIB720940 UYF720940 UOJ720940 UEN720940 TUR720940 TKV720940 TAZ720940 SRD720940 SHH720940 RXL720940 RNP720940 RDT720940 QTX720940 QKB720940 QAF720940 PQJ720940 PGN720940 OWR720940 OMV720940 OCZ720940 NTD720940 NJH720940 MZL720940 MPP720940 MFT720940 LVX720940 LMB720940 LCF720940 KSJ720940 KIN720940 JYR720940 JOV720940 JEZ720940 IVD720940 ILH720940 IBL720940 HRP720940 HHT720940 GXX720940 GOB720940 GEF720940 FUJ720940 FKN720940 FAR720940 EQV720940 EGZ720940 DXD720940 DNH720940 DDL720940 CTP720940 CJT720940 BZX720940 BQB720940 BGF720940 AWJ720940 AMN720940 ACR720940 SV720940 IZ720940 WVL655404 WLP655404 WBT655404 VRX655404 VIB655404 UYF655404 UOJ655404 UEN655404 TUR655404 TKV655404 TAZ655404 SRD655404 SHH655404 RXL655404 RNP655404 RDT655404 QTX655404 QKB655404 QAF655404 PQJ655404 PGN655404 OWR655404 OMV655404 OCZ655404 NTD655404 NJH655404 MZL655404 MPP655404 MFT655404 LVX655404 LMB655404 LCF655404 KSJ655404 KIN655404 JYR655404 JOV655404 JEZ655404 IVD655404 ILH655404 IBL655404 HRP655404 HHT655404 GXX655404 GOB655404 GEF655404 FUJ655404 FKN655404 FAR655404 EQV655404 EGZ655404 DXD655404 DNH655404 DDL655404 CTP655404 CJT655404 BZX655404 BQB655404 BGF655404 AWJ655404 AMN655404 ACR655404 SV655404 IZ655404 WVL589868 WLP589868 WBT589868 VRX589868 VIB589868 UYF589868 UOJ589868 UEN589868 TUR589868 TKV589868 TAZ589868 SRD589868 SHH589868 RXL589868 RNP589868 RDT589868 QTX589868 QKB589868 QAF589868 PQJ589868 PGN589868 OWR589868 OMV589868 OCZ589868 NTD589868 NJH589868 MZL589868 MPP589868 MFT589868 LVX589868 LMB589868 LCF589868 KSJ589868 KIN589868 JYR589868 JOV589868 JEZ589868 IVD589868 ILH589868 IBL589868 HRP589868 HHT589868 GXX589868 GOB589868 GEF589868 FUJ589868 FKN589868 FAR589868 EQV589868 EGZ589868 DXD589868 DNH589868 DDL589868 CTP589868 CJT589868 BZX589868 BQB589868 BGF589868 AWJ589868 AMN589868 ACR589868 SV589868 IZ589868 WVL524332 WLP524332 WBT524332 VRX524332 VIB524332 UYF524332 UOJ524332 UEN524332 TUR524332 TKV524332 TAZ524332 SRD524332 SHH524332 RXL524332 RNP524332 RDT524332 QTX524332 QKB524332 QAF524332 PQJ524332 PGN524332 OWR524332 OMV524332 OCZ524332 NTD524332 NJH524332 MZL524332 MPP524332 MFT524332 LVX524332 LMB524332 LCF524332 KSJ524332 KIN524332 JYR524332 JOV524332 JEZ524332 IVD524332 ILH524332 IBL524332 HRP524332 HHT524332 GXX524332 GOB524332 GEF524332 FUJ524332 FKN524332 FAR524332 EQV524332 EGZ524332 DXD524332 DNH524332 DDL524332 CTP524332 CJT524332 BZX524332 BQB524332 BGF524332 AWJ524332 AMN524332 ACR524332 SV524332 IZ524332 WVL458796 WLP458796 WBT458796 VRX458796 VIB458796 UYF458796 UOJ458796 UEN458796 TUR458796 TKV458796 TAZ458796 SRD458796 SHH458796 RXL458796 RNP458796 RDT458796 QTX458796 QKB458796 QAF458796 PQJ458796 PGN458796 OWR458796 OMV458796 OCZ458796 NTD458796 NJH458796 MZL458796 MPP458796 MFT458796 LVX458796 LMB458796 LCF458796 KSJ458796 KIN458796 JYR458796 JOV458796 JEZ458796 IVD458796 ILH458796 IBL458796 HRP458796 HHT458796 GXX458796 GOB458796 GEF458796 FUJ458796 FKN458796 FAR458796 EQV458796 EGZ458796 DXD458796 DNH458796 DDL458796 CTP458796 CJT458796 BZX458796 BQB458796 BGF458796 AWJ458796 AMN458796 ACR458796 SV458796 IZ458796 WVL393260 WLP393260 WBT393260 VRX393260 VIB393260 UYF393260 UOJ393260 UEN393260 TUR393260 TKV393260 TAZ393260 SRD393260 SHH393260 RXL393260 RNP393260 RDT393260 QTX393260 QKB393260 QAF393260 PQJ393260 PGN393260 OWR393260 OMV393260 OCZ393260 NTD393260 NJH393260 MZL393260 MPP393260 MFT393260 LVX393260 LMB393260 LCF393260 KSJ393260 KIN393260 JYR393260 JOV393260 JEZ393260 IVD393260 ILH393260 IBL393260 HRP393260 HHT393260 GXX393260 GOB393260 GEF393260 FUJ393260 FKN393260 FAR393260 EQV393260 EGZ393260 DXD393260 DNH393260 DDL393260 CTP393260 CJT393260 BZX393260 BQB393260 BGF393260 AWJ393260 AMN393260 ACR393260 SV393260 IZ393260 WVL327724 WLP327724 WBT327724 VRX327724 VIB327724 UYF327724 UOJ327724 UEN327724 TUR327724 TKV327724 TAZ327724 SRD327724 SHH327724 RXL327724 RNP327724 RDT327724 QTX327724 QKB327724 QAF327724 PQJ327724 PGN327724 OWR327724 OMV327724 OCZ327724 NTD327724 NJH327724 MZL327724 MPP327724 MFT327724 LVX327724 LMB327724 LCF327724 KSJ327724 KIN327724 JYR327724 JOV327724 JEZ327724 IVD327724 ILH327724 IBL327724 HRP327724 HHT327724 GXX327724 GOB327724 GEF327724 FUJ327724 FKN327724 FAR327724 EQV327724 EGZ327724 DXD327724 DNH327724 DDL327724 CTP327724 CJT327724 BZX327724 BQB327724 BGF327724 AWJ327724 AMN327724 ACR327724 SV327724 IZ327724 WVL262188 WLP262188 WBT262188 VRX262188 VIB262188 UYF262188 UOJ262188 UEN262188 TUR262188 TKV262188 TAZ262188 SRD262188 SHH262188 RXL262188 RNP262188 RDT262188 QTX262188 QKB262188 QAF262188 PQJ262188 PGN262188 OWR262188 OMV262188 OCZ262188 NTD262188 NJH262188 MZL262188 MPP262188 MFT262188 LVX262188 LMB262188 LCF262188 KSJ262188 KIN262188 JYR262188 JOV262188 JEZ262188 IVD262188 ILH262188 IBL262188 HRP262188 HHT262188 GXX262188 GOB262188 GEF262188 FUJ262188 FKN262188 FAR262188 EQV262188 EGZ262188 DXD262188 DNH262188 DDL262188 CTP262188 CJT262188 BZX262188 BQB262188 BGF262188 AWJ262188 AMN262188 ACR262188 SV262188 IZ262188 WVL196652 WLP196652 WBT196652 VRX196652 VIB196652 UYF196652 UOJ196652 UEN196652 TUR196652 TKV196652 TAZ196652 SRD196652 SHH196652 RXL196652 RNP196652 RDT196652 QTX196652 QKB196652 QAF196652 PQJ196652 PGN196652 OWR196652 OMV196652 OCZ196652 NTD196652 NJH196652 MZL196652 MPP196652 MFT196652 LVX196652 LMB196652 LCF196652 KSJ196652 KIN196652 JYR196652 JOV196652 JEZ196652 IVD196652 ILH196652 IBL196652 HRP196652 HHT196652 GXX196652 GOB196652 GEF196652 FUJ196652 FKN196652 FAR196652 EQV196652 EGZ196652 DXD196652 DNH196652 DDL196652 CTP196652 CJT196652 BZX196652 BQB196652 BGF196652 AWJ196652 AMN196652 ACR196652 SV196652 IZ196652 WVL131116 WLP131116 WBT131116 VRX131116 VIB131116 UYF131116 UOJ131116 UEN131116 TUR131116 TKV131116 TAZ131116 SRD131116 SHH131116 RXL131116 RNP131116 RDT131116 QTX131116 QKB131116 QAF131116 PQJ131116 PGN131116 OWR131116 OMV131116 OCZ131116 NTD131116 NJH131116 MZL131116 MPP131116 MFT131116 LVX131116 LMB131116 LCF131116 KSJ131116 KIN131116 JYR131116 JOV131116 JEZ131116 IVD131116 ILH131116 IBL131116 HRP131116 HHT131116 GXX131116 GOB131116 GEF131116 FUJ131116 FKN131116 FAR131116 EQV131116 EGZ131116 DXD131116 DNH131116 DDL131116 CTP131116 CJT131116 BZX131116 BQB131116 BGF131116 AWJ131116 AMN131116 ACR131116 SV131116 IZ131116 WVL65580 WLP65580 WBT65580 VRX65580 VIB65580 UYF65580 UOJ65580 UEN65580 TUR65580 TKV65580 TAZ65580 SRD65580 SHH65580 RXL65580 RNP65580 RDT65580 QTX65580 QKB65580 QAF65580 PQJ65580 PGN65580 OWR65580 OMV65580 OCZ65580 NTD65580 NJH65580 MZL65580 MPP65580 MFT65580 LVX65580 LMB65580 LCF65580 KSJ65580 KIN65580 JYR65580 JOV65580 JEZ65580 IVD65580 ILH65580 IBL65580 HRP65580 HHT65580 GXX65580 GOB65580 GEF65580 FUJ65580 FKN65580 FAR65580 EQV65580 EGZ65580 DXD65580 DNH65580 DDL65580 CTP65580 CJT65580 BZX65580 BQB65580 BGF65580 AWJ65580 AMN65580 ACR65580 SV65580">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allowBlank="1" showInputMessage="1" showErrorMessage="1" errorTitle="Vrednost" error="Vnesti morate število, ki je večje od 0." sqref="F65576:F65579 WVN983080:WVN983083 WLR983080:WLR983083 WBV983080:WBV983083 VRZ983080:VRZ983083 VID983080:VID983083 UYH983080:UYH983083 UOL983080:UOL983083 UEP983080:UEP983083 TUT983080:TUT983083 TKX983080:TKX983083 TBB983080:TBB983083 SRF983080:SRF983083 SHJ983080:SHJ983083 RXN983080:RXN983083 RNR983080:RNR983083 RDV983080:RDV983083 QTZ983080:QTZ983083 QKD983080:QKD983083 QAH983080:QAH983083 PQL983080:PQL983083 PGP983080:PGP983083 OWT983080:OWT983083 OMX983080:OMX983083 ODB983080:ODB983083 NTF983080:NTF983083 NJJ983080:NJJ983083 MZN983080:MZN983083 MPR983080:MPR983083 MFV983080:MFV983083 LVZ983080:LVZ983083 LMD983080:LMD983083 LCH983080:LCH983083 KSL983080:KSL983083 KIP983080:KIP983083 JYT983080:JYT983083 JOX983080:JOX983083 JFB983080:JFB983083 IVF983080:IVF983083 ILJ983080:ILJ983083 IBN983080:IBN983083 HRR983080:HRR983083 HHV983080:HHV983083 GXZ983080:GXZ983083 GOD983080:GOD983083 GEH983080:GEH983083 FUL983080:FUL983083 FKP983080:FKP983083 FAT983080:FAT983083 EQX983080:EQX983083 EHB983080:EHB983083 DXF983080:DXF983083 DNJ983080:DNJ983083 DDN983080:DDN983083 CTR983080:CTR983083 CJV983080:CJV983083 BZZ983080:BZZ983083 BQD983080:BQD983083 BGH983080:BGH983083 AWL983080:AWL983083 AMP983080:AMP983083 ACT983080:ACT983083 SX983080:SX983083 JB983080:JB983083 F983080:F983083 WVN917544:WVN917547 WLR917544:WLR917547 WBV917544:WBV917547 VRZ917544:VRZ917547 VID917544:VID917547 UYH917544:UYH917547 UOL917544:UOL917547 UEP917544:UEP917547 TUT917544:TUT917547 TKX917544:TKX917547 TBB917544:TBB917547 SRF917544:SRF917547 SHJ917544:SHJ917547 RXN917544:RXN917547 RNR917544:RNR917547 RDV917544:RDV917547 QTZ917544:QTZ917547 QKD917544:QKD917547 QAH917544:QAH917547 PQL917544:PQL917547 PGP917544:PGP917547 OWT917544:OWT917547 OMX917544:OMX917547 ODB917544:ODB917547 NTF917544:NTF917547 NJJ917544:NJJ917547 MZN917544:MZN917547 MPR917544:MPR917547 MFV917544:MFV917547 LVZ917544:LVZ917547 LMD917544:LMD917547 LCH917544:LCH917547 KSL917544:KSL917547 KIP917544:KIP917547 JYT917544:JYT917547 JOX917544:JOX917547 JFB917544:JFB917547 IVF917544:IVF917547 ILJ917544:ILJ917547 IBN917544:IBN917547 HRR917544:HRR917547 HHV917544:HHV917547 GXZ917544:GXZ917547 GOD917544:GOD917547 GEH917544:GEH917547 FUL917544:FUL917547 FKP917544:FKP917547 FAT917544:FAT917547 EQX917544:EQX917547 EHB917544:EHB917547 DXF917544:DXF917547 DNJ917544:DNJ917547 DDN917544:DDN917547 CTR917544:CTR917547 CJV917544:CJV917547 BZZ917544:BZZ917547 BQD917544:BQD917547 BGH917544:BGH917547 AWL917544:AWL917547 AMP917544:AMP917547 ACT917544:ACT917547 SX917544:SX917547 JB917544:JB917547 F917544:F917547 WVN852008:WVN852011 WLR852008:WLR852011 WBV852008:WBV852011 VRZ852008:VRZ852011 VID852008:VID852011 UYH852008:UYH852011 UOL852008:UOL852011 UEP852008:UEP852011 TUT852008:TUT852011 TKX852008:TKX852011 TBB852008:TBB852011 SRF852008:SRF852011 SHJ852008:SHJ852011 RXN852008:RXN852011 RNR852008:RNR852011 RDV852008:RDV852011 QTZ852008:QTZ852011 QKD852008:QKD852011 QAH852008:QAH852011 PQL852008:PQL852011 PGP852008:PGP852011 OWT852008:OWT852011 OMX852008:OMX852011 ODB852008:ODB852011 NTF852008:NTF852011 NJJ852008:NJJ852011 MZN852008:MZN852011 MPR852008:MPR852011 MFV852008:MFV852011 LVZ852008:LVZ852011 LMD852008:LMD852011 LCH852008:LCH852011 KSL852008:KSL852011 KIP852008:KIP852011 JYT852008:JYT852011 JOX852008:JOX852011 JFB852008:JFB852011 IVF852008:IVF852011 ILJ852008:ILJ852011 IBN852008:IBN852011 HRR852008:HRR852011 HHV852008:HHV852011 GXZ852008:GXZ852011 GOD852008:GOD852011 GEH852008:GEH852011 FUL852008:FUL852011 FKP852008:FKP852011 FAT852008:FAT852011 EQX852008:EQX852011 EHB852008:EHB852011 DXF852008:DXF852011 DNJ852008:DNJ852011 DDN852008:DDN852011 CTR852008:CTR852011 CJV852008:CJV852011 BZZ852008:BZZ852011 BQD852008:BQD852011 BGH852008:BGH852011 AWL852008:AWL852011 AMP852008:AMP852011 ACT852008:ACT852011 SX852008:SX852011 JB852008:JB852011 F852008:F852011 WVN786472:WVN786475 WLR786472:WLR786475 WBV786472:WBV786475 VRZ786472:VRZ786475 VID786472:VID786475 UYH786472:UYH786475 UOL786472:UOL786475 UEP786472:UEP786475 TUT786472:TUT786475 TKX786472:TKX786475 TBB786472:TBB786475 SRF786472:SRF786475 SHJ786472:SHJ786475 RXN786472:RXN786475 RNR786472:RNR786475 RDV786472:RDV786475 QTZ786472:QTZ786475 QKD786472:QKD786475 QAH786472:QAH786475 PQL786472:PQL786475 PGP786472:PGP786475 OWT786472:OWT786475 OMX786472:OMX786475 ODB786472:ODB786475 NTF786472:NTF786475 NJJ786472:NJJ786475 MZN786472:MZN786475 MPR786472:MPR786475 MFV786472:MFV786475 LVZ786472:LVZ786475 LMD786472:LMD786475 LCH786472:LCH786475 KSL786472:KSL786475 KIP786472:KIP786475 JYT786472:JYT786475 JOX786472:JOX786475 JFB786472:JFB786475 IVF786472:IVF786475 ILJ786472:ILJ786475 IBN786472:IBN786475 HRR786472:HRR786475 HHV786472:HHV786475 GXZ786472:GXZ786475 GOD786472:GOD786475 GEH786472:GEH786475 FUL786472:FUL786475 FKP786472:FKP786475 FAT786472:FAT786475 EQX786472:EQX786475 EHB786472:EHB786475 DXF786472:DXF786475 DNJ786472:DNJ786475 DDN786472:DDN786475 CTR786472:CTR786475 CJV786472:CJV786475 BZZ786472:BZZ786475 BQD786472:BQD786475 BGH786472:BGH786475 AWL786472:AWL786475 AMP786472:AMP786475 ACT786472:ACT786475 SX786472:SX786475 JB786472:JB786475 F786472:F786475 WVN720936:WVN720939 WLR720936:WLR720939 WBV720936:WBV720939 VRZ720936:VRZ720939 VID720936:VID720939 UYH720936:UYH720939 UOL720936:UOL720939 UEP720936:UEP720939 TUT720936:TUT720939 TKX720936:TKX720939 TBB720936:TBB720939 SRF720936:SRF720939 SHJ720936:SHJ720939 RXN720936:RXN720939 RNR720936:RNR720939 RDV720936:RDV720939 QTZ720936:QTZ720939 QKD720936:QKD720939 QAH720936:QAH720939 PQL720936:PQL720939 PGP720936:PGP720939 OWT720936:OWT720939 OMX720936:OMX720939 ODB720936:ODB720939 NTF720936:NTF720939 NJJ720936:NJJ720939 MZN720936:MZN720939 MPR720936:MPR720939 MFV720936:MFV720939 LVZ720936:LVZ720939 LMD720936:LMD720939 LCH720936:LCH720939 KSL720936:KSL720939 KIP720936:KIP720939 JYT720936:JYT720939 JOX720936:JOX720939 JFB720936:JFB720939 IVF720936:IVF720939 ILJ720936:ILJ720939 IBN720936:IBN720939 HRR720936:HRR720939 HHV720936:HHV720939 GXZ720936:GXZ720939 GOD720936:GOD720939 GEH720936:GEH720939 FUL720936:FUL720939 FKP720936:FKP720939 FAT720936:FAT720939 EQX720936:EQX720939 EHB720936:EHB720939 DXF720936:DXF720939 DNJ720936:DNJ720939 DDN720936:DDN720939 CTR720936:CTR720939 CJV720936:CJV720939 BZZ720936:BZZ720939 BQD720936:BQD720939 BGH720936:BGH720939 AWL720936:AWL720939 AMP720936:AMP720939 ACT720936:ACT720939 SX720936:SX720939 JB720936:JB720939 F720936:F720939 WVN655400:WVN655403 WLR655400:WLR655403 WBV655400:WBV655403 VRZ655400:VRZ655403 VID655400:VID655403 UYH655400:UYH655403 UOL655400:UOL655403 UEP655400:UEP655403 TUT655400:TUT655403 TKX655400:TKX655403 TBB655400:TBB655403 SRF655400:SRF655403 SHJ655400:SHJ655403 RXN655400:RXN655403 RNR655400:RNR655403 RDV655400:RDV655403 QTZ655400:QTZ655403 QKD655400:QKD655403 QAH655400:QAH655403 PQL655400:PQL655403 PGP655400:PGP655403 OWT655400:OWT655403 OMX655400:OMX655403 ODB655400:ODB655403 NTF655400:NTF655403 NJJ655400:NJJ655403 MZN655400:MZN655403 MPR655400:MPR655403 MFV655400:MFV655403 LVZ655400:LVZ655403 LMD655400:LMD655403 LCH655400:LCH655403 KSL655400:KSL655403 KIP655400:KIP655403 JYT655400:JYT655403 JOX655400:JOX655403 JFB655400:JFB655403 IVF655400:IVF655403 ILJ655400:ILJ655403 IBN655400:IBN655403 HRR655400:HRR655403 HHV655400:HHV655403 GXZ655400:GXZ655403 GOD655400:GOD655403 GEH655400:GEH655403 FUL655400:FUL655403 FKP655400:FKP655403 FAT655400:FAT655403 EQX655400:EQX655403 EHB655400:EHB655403 DXF655400:DXF655403 DNJ655400:DNJ655403 DDN655400:DDN655403 CTR655400:CTR655403 CJV655400:CJV655403 BZZ655400:BZZ655403 BQD655400:BQD655403 BGH655400:BGH655403 AWL655400:AWL655403 AMP655400:AMP655403 ACT655400:ACT655403 SX655400:SX655403 JB655400:JB655403 F655400:F655403 WVN589864:WVN589867 WLR589864:WLR589867 WBV589864:WBV589867 VRZ589864:VRZ589867 VID589864:VID589867 UYH589864:UYH589867 UOL589864:UOL589867 UEP589864:UEP589867 TUT589864:TUT589867 TKX589864:TKX589867 TBB589864:TBB589867 SRF589864:SRF589867 SHJ589864:SHJ589867 RXN589864:RXN589867 RNR589864:RNR589867 RDV589864:RDV589867 QTZ589864:QTZ589867 QKD589864:QKD589867 QAH589864:QAH589867 PQL589864:PQL589867 PGP589864:PGP589867 OWT589864:OWT589867 OMX589864:OMX589867 ODB589864:ODB589867 NTF589864:NTF589867 NJJ589864:NJJ589867 MZN589864:MZN589867 MPR589864:MPR589867 MFV589864:MFV589867 LVZ589864:LVZ589867 LMD589864:LMD589867 LCH589864:LCH589867 KSL589864:KSL589867 KIP589864:KIP589867 JYT589864:JYT589867 JOX589864:JOX589867 JFB589864:JFB589867 IVF589864:IVF589867 ILJ589864:ILJ589867 IBN589864:IBN589867 HRR589864:HRR589867 HHV589864:HHV589867 GXZ589864:GXZ589867 GOD589864:GOD589867 GEH589864:GEH589867 FUL589864:FUL589867 FKP589864:FKP589867 FAT589864:FAT589867 EQX589864:EQX589867 EHB589864:EHB589867 DXF589864:DXF589867 DNJ589864:DNJ589867 DDN589864:DDN589867 CTR589864:CTR589867 CJV589864:CJV589867 BZZ589864:BZZ589867 BQD589864:BQD589867 BGH589864:BGH589867 AWL589864:AWL589867 AMP589864:AMP589867 ACT589864:ACT589867 SX589864:SX589867 JB589864:JB589867 F589864:F589867 WVN524328:WVN524331 WLR524328:WLR524331 WBV524328:WBV524331 VRZ524328:VRZ524331 VID524328:VID524331 UYH524328:UYH524331 UOL524328:UOL524331 UEP524328:UEP524331 TUT524328:TUT524331 TKX524328:TKX524331 TBB524328:TBB524331 SRF524328:SRF524331 SHJ524328:SHJ524331 RXN524328:RXN524331 RNR524328:RNR524331 RDV524328:RDV524331 QTZ524328:QTZ524331 QKD524328:QKD524331 QAH524328:QAH524331 PQL524328:PQL524331 PGP524328:PGP524331 OWT524328:OWT524331 OMX524328:OMX524331 ODB524328:ODB524331 NTF524328:NTF524331 NJJ524328:NJJ524331 MZN524328:MZN524331 MPR524328:MPR524331 MFV524328:MFV524331 LVZ524328:LVZ524331 LMD524328:LMD524331 LCH524328:LCH524331 KSL524328:KSL524331 KIP524328:KIP524331 JYT524328:JYT524331 JOX524328:JOX524331 JFB524328:JFB524331 IVF524328:IVF524331 ILJ524328:ILJ524331 IBN524328:IBN524331 HRR524328:HRR524331 HHV524328:HHV524331 GXZ524328:GXZ524331 GOD524328:GOD524331 GEH524328:GEH524331 FUL524328:FUL524331 FKP524328:FKP524331 FAT524328:FAT524331 EQX524328:EQX524331 EHB524328:EHB524331 DXF524328:DXF524331 DNJ524328:DNJ524331 DDN524328:DDN524331 CTR524328:CTR524331 CJV524328:CJV524331 BZZ524328:BZZ524331 BQD524328:BQD524331 BGH524328:BGH524331 AWL524328:AWL524331 AMP524328:AMP524331 ACT524328:ACT524331 SX524328:SX524331 JB524328:JB524331 F524328:F524331 WVN458792:WVN458795 WLR458792:WLR458795 WBV458792:WBV458795 VRZ458792:VRZ458795 VID458792:VID458795 UYH458792:UYH458795 UOL458792:UOL458795 UEP458792:UEP458795 TUT458792:TUT458795 TKX458792:TKX458795 TBB458792:TBB458795 SRF458792:SRF458795 SHJ458792:SHJ458795 RXN458792:RXN458795 RNR458792:RNR458795 RDV458792:RDV458795 QTZ458792:QTZ458795 QKD458792:QKD458795 QAH458792:QAH458795 PQL458792:PQL458795 PGP458792:PGP458795 OWT458792:OWT458795 OMX458792:OMX458795 ODB458792:ODB458795 NTF458792:NTF458795 NJJ458792:NJJ458795 MZN458792:MZN458795 MPR458792:MPR458795 MFV458792:MFV458795 LVZ458792:LVZ458795 LMD458792:LMD458795 LCH458792:LCH458795 KSL458792:KSL458795 KIP458792:KIP458795 JYT458792:JYT458795 JOX458792:JOX458795 JFB458792:JFB458795 IVF458792:IVF458795 ILJ458792:ILJ458795 IBN458792:IBN458795 HRR458792:HRR458795 HHV458792:HHV458795 GXZ458792:GXZ458795 GOD458792:GOD458795 GEH458792:GEH458795 FUL458792:FUL458795 FKP458792:FKP458795 FAT458792:FAT458795 EQX458792:EQX458795 EHB458792:EHB458795 DXF458792:DXF458795 DNJ458792:DNJ458795 DDN458792:DDN458795 CTR458792:CTR458795 CJV458792:CJV458795 BZZ458792:BZZ458795 BQD458792:BQD458795 BGH458792:BGH458795 AWL458792:AWL458795 AMP458792:AMP458795 ACT458792:ACT458795 SX458792:SX458795 JB458792:JB458795 F458792:F458795 WVN393256:WVN393259 WLR393256:WLR393259 WBV393256:WBV393259 VRZ393256:VRZ393259 VID393256:VID393259 UYH393256:UYH393259 UOL393256:UOL393259 UEP393256:UEP393259 TUT393256:TUT393259 TKX393256:TKX393259 TBB393256:TBB393259 SRF393256:SRF393259 SHJ393256:SHJ393259 RXN393256:RXN393259 RNR393256:RNR393259 RDV393256:RDV393259 QTZ393256:QTZ393259 QKD393256:QKD393259 QAH393256:QAH393259 PQL393256:PQL393259 PGP393256:PGP393259 OWT393256:OWT393259 OMX393256:OMX393259 ODB393256:ODB393259 NTF393256:NTF393259 NJJ393256:NJJ393259 MZN393256:MZN393259 MPR393256:MPR393259 MFV393256:MFV393259 LVZ393256:LVZ393259 LMD393256:LMD393259 LCH393256:LCH393259 KSL393256:KSL393259 KIP393256:KIP393259 JYT393256:JYT393259 JOX393256:JOX393259 JFB393256:JFB393259 IVF393256:IVF393259 ILJ393256:ILJ393259 IBN393256:IBN393259 HRR393256:HRR393259 HHV393256:HHV393259 GXZ393256:GXZ393259 GOD393256:GOD393259 GEH393256:GEH393259 FUL393256:FUL393259 FKP393256:FKP393259 FAT393256:FAT393259 EQX393256:EQX393259 EHB393256:EHB393259 DXF393256:DXF393259 DNJ393256:DNJ393259 DDN393256:DDN393259 CTR393256:CTR393259 CJV393256:CJV393259 BZZ393256:BZZ393259 BQD393256:BQD393259 BGH393256:BGH393259 AWL393256:AWL393259 AMP393256:AMP393259 ACT393256:ACT393259 SX393256:SX393259 JB393256:JB393259 F393256:F393259 WVN327720:WVN327723 WLR327720:WLR327723 WBV327720:WBV327723 VRZ327720:VRZ327723 VID327720:VID327723 UYH327720:UYH327723 UOL327720:UOL327723 UEP327720:UEP327723 TUT327720:TUT327723 TKX327720:TKX327723 TBB327720:TBB327723 SRF327720:SRF327723 SHJ327720:SHJ327723 RXN327720:RXN327723 RNR327720:RNR327723 RDV327720:RDV327723 QTZ327720:QTZ327723 QKD327720:QKD327723 QAH327720:QAH327723 PQL327720:PQL327723 PGP327720:PGP327723 OWT327720:OWT327723 OMX327720:OMX327723 ODB327720:ODB327723 NTF327720:NTF327723 NJJ327720:NJJ327723 MZN327720:MZN327723 MPR327720:MPR327723 MFV327720:MFV327723 LVZ327720:LVZ327723 LMD327720:LMD327723 LCH327720:LCH327723 KSL327720:KSL327723 KIP327720:KIP327723 JYT327720:JYT327723 JOX327720:JOX327723 JFB327720:JFB327723 IVF327720:IVF327723 ILJ327720:ILJ327723 IBN327720:IBN327723 HRR327720:HRR327723 HHV327720:HHV327723 GXZ327720:GXZ327723 GOD327720:GOD327723 GEH327720:GEH327723 FUL327720:FUL327723 FKP327720:FKP327723 FAT327720:FAT327723 EQX327720:EQX327723 EHB327720:EHB327723 DXF327720:DXF327723 DNJ327720:DNJ327723 DDN327720:DDN327723 CTR327720:CTR327723 CJV327720:CJV327723 BZZ327720:BZZ327723 BQD327720:BQD327723 BGH327720:BGH327723 AWL327720:AWL327723 AMP327720:AMP327723 ACT327720:ACT327723 SX327720:SX327723 JB327720:JB327723 F327720:F327723 WVN262184:WVN262187 WLR262184:WLR262187 WBV262184:WBV262187 VRZ262184:VRZ262187 VID262184:VID262187 UYH262184:UYH262187 UOL262184:UOL262187 UEP262184:UEP262187 TUT262184:TUT262187 TKX262184:TKX262187 TBB262184:TBB262187 SRF262184:SRF262187 SHJ262184:SHJ262187 RXN262184:RXN262187 RNR262184:RNR262187 RDV262184:RDV262187 QTZ262184:QTZ262187 QKD262184:QKD262187 QAH262184:QAH262187 PQL262184:PQL262187 PGP262184:PGP262187 OWT262184:OWT262187 OMX262184:OMX262187 ODB262184:ODB262187 NTF262184:NTF262187 NJJ262184:NJJ262187 MZN262184:MZN262187 MPR262184:MPR262187 MFV262184:MFV262187 LVZ262184:LVZ262187 LMD262184:LMD262187 LCH262184:LCH262187 KSL262184:KSL262187 KIP262184:KIP262187 JYT262184:JYT262187 JOX262184:JOX262187 JFB262184:JFB262187 IVF262184:IVF262187 ILJ262184:ILJ262187 IBN262184:IBN262187 HRR262184:HRR262187 HHV262184:HHV262187 GXZ262184:GXZ262187 GOD262184:GOD262187 GEH262184:GEH262187 FUL262184:FUL262187 FKP262184:FKP262187 FAT262184:FAT262187 EQX262184:EQX262187 EHB262184:EHB262187 DXF262184:DXF262187 DNJ262184:DNJ262187 DDN262184:DDN262187 CTR262184:CTR262187 CJV262184:CJV262187 BZZ262184:BZZ262187 BQD262184:BQD262187 BGH262184:BGH262187 AWL262184:AWL262187 AMP262184:AMP262187 ACT262184:ACT262187 SX262184:SX262187 JB262184:JB262187 F262184:F262187 WVN196648:WVN196651 WLR196648:WLR196651 WBV196648:WBV196651 VRZ196648:VRZ196651 VID196648:VID196651 UYH196648:UYH196651 UOL196648:UOL196651 UEP196648:UEP196651 TUT196648:TUT196651 TKX196648:TKX196651 TBB196648:TBB196651 SRF196648:SRF196651 SHJ196648:SHJ196651 RXN196648:RXN196651 RNR196648:RNR196651 RDV196648:RDV196651 QTZ196648:QTZ196651 QKD196648:QKD196651 QAH196648:QAH196651 PQL196648:PQL196651 PGP196648:PGP196651 OWT196648:OWT196651 OMX196648:OMX196651 ODB196648:ODB196651 NTF196648:NTF196651 NJJ196648:NJJ196651 MZN196648:MZN196651 MPR196648:MPR196651 MFV196648:MFV196651 LVZ196648:LVZ196651 LMD196648:LMD196651 LCH196648:LCH196651 KSL196648:KSL196651 KIP196648:KIP196651 JYT196648:JYT196651 JOX196648:JOX196651 JFB196648:JFB196651 IVF196648:IVF196651 ILJ196648:ILJ196651 IBN196648:IBN196651 HRR196648:HRR196651 HHV196648:HHV196651 GXZ196648:GXZ196651 GOD196648:GOD196651 GEH196648:GEH196651 FUL196648:FUL196651 FKP196648:FKP196651 FAT196648:FAT196651 EQX196648:EQX196651 EHB196648:EHB196651 DXF196648:DXF196651 DNJ196648:DNJ196651 DDN196648:DDN196651 CTR196648:CTR196651 CJV196648:CJV196651 BZZ196648:BZZ196651 BQD196648:BQD196651 BGH196648:BGH196651 AWL196648:AWL196651 AMP196648:AMP196651 ACT196648:ACT196651 SX196648:SX196651 JB196648:JB196651 F196648:F196651 WVN131112:WVN131115 WLR131112:WLR131115 WBV131112:WBV131115 VRZ131112:VRZ131115 VID131112:VID131115 UYH131112:UYH131115 UOL131112:UOL131115 UEP131112:UEP131115 TUT131112:TUT131115 TKX131112:TKX131115 TBB131112:TBB131115 SRF131112:SRF131115 SHJ131112:SHJ131115 RXN131112:RXN131115 RNR131112:RNR131115 RDV131112:RDV131115 QTZ131112:QTZ131115 QKD131112:QKD131115 QAH131112:QAH131115 PQL131112:PQL131115 PGP131112:PGP131115 OWT131112:OWT131115 OMX131112:OMX131115 ODB131112:ODB131115 NTF131112:NTF131115 NJJ131112:NJJ131115 MZN131112:MZN131115 MPR131112:MPR131115 MFV131112:MFV131115 LVZ131112:LVZ131115 LMD131112:LMD131115 LCH131112:LCH131115 KSL131112:KSL131115 KIP131112:KIP131115 JYT131112:JYT131115 JOX131112:JOX131115 JFB131112:JFB131115 IVF131112:IVF131115 ILJ131112:ILJ131115 IBN131112:IBN131115 HRR131112:HRR131115 HHV131112:HHV131115 GXZ131112:GXZ131115 GOD131112:GOD131115 GEH131112:GEH131115 FUL131112:FUL131115 FKP131112:FKP131115 FAT131112:FAT131115 EQX131112:EQX131115 EHB131112:EHB131115 DXF131112:DXF131115 DNJ131112:DNJ131115 DDN131112:DDN131115 CTR131112:CTR131115 CJV131112:CJV131115 BZZ131112:BZZ131115 BQD131112:BQD131115 BGH131112:BGH131115 AWL131112:AWL131115 AMP131112:AMP131115 ACT131112:ACT131115 SX131112:SX131115 JB131112:JB131115 F131112:F131115 WVN65576:WVN65579 WLR65576:WLR65579 WBV65576:WBV65579 VRZ65576:VRZ65579 VID65576:VID65579 UYH65576:UYH65579 UOL65576:UOL65579 UEP65576:UEP65579 TUT65576:TUT65579 TKX65576:TKX65579 TBB65576:TBB65579 SRF65576:SRF65579 SHJ65576:SHJ65579 RXN65576:RXN65579 RNR65576:RNR65579 RDV65576:RDV65579 QTZ65576:QTZ65579 QKD65576:QKD65579 QAH65576:QAH65579 PQL65576:PQL65579 PGP65576:PGP65579 OWT65576:OWT65579 OMX65576:OMX65579 ODB65576:ODB65579 NTF65576:NTF65579 NJJ65576:NJJ65579 MZN65576:MZN65579 MPR65576:MPR65579 MFV65576:MFV65579 LVZ65576:LVZ65579 LMD65576:LMD65579 LCH65576:LCH65579 KSL65576:KSL65579 KIP65576:KIP65579 JYT65576:JYT65579 JOX65576:JOX65579 JFB65576:JFB65579 IVF65576:IVF65579 ILJ65576:ILJ65579 IBN65576:IBN65579 HRR65576:HRR65579 HHV65576:HHV65579 GXZ65576:GXZ65579 GOD65576:GOD65579 GEH65576:GEH65579 FUL65576:FUL65579 FKP65576:FKP65579 FAT65576:FAT65579 EQX65576:EQX65579 EHB65576:EHB65579 DXF65576:DXF65579 DNJ65576:DNJ65579 DDN65576:DDN65579 CTR65576:CTR65579 CJV65576:CJV65579 BZZ65576:BZZ65579 BQD65576:BQD65579 BGH65576:BGH65579 AWL65576:AWL65579 AMP65576:AMP65579 ACT65576:ACT65579 SX65576:SX65579 JB65576:JB65579"/>
    <dataValidation type="list" allowBlank="1" showInputMessage="1" showErrorMessage="1" sqref="G5">
      <formula1>seznam</formula1>
    </dataValidation>
    <dataValidation operator="greaterThan" allowBlank="1" showInputMessage="1" showErrorMessage="1" errorTitle="Število" error="Vnesti morate število." sqref="B12:E42"/>
  </dataValidations>
  <pageMargins left="0.7" right="0.7" top="0.75" bottom="0.75" header="0.3" footer="0.3"/>
  <pageSetup paperSize="9" scale="49" orientation="portrait"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
  <sheetViews>
    <sheetView workbookViewId="0">
      <selection activeCell="C12" sqref="C12"/>
    </sheetView>
  </sheetViews>
  <sheetFormatPr defaultRowHeight="15" x14ac:dyDescent="0.2"/>
  <cols>
    <col min="1" max="1" width="33.21875" customWidth="1"/>
  </cols>
  <sheetData>
    <row r="2" spans="1:2" x14ac:dyDescent="0.2">
      <c r="A2" s="18" t="s">
        <v>13</v>
      </c>
    </row>
    <row r="3" spans="1:2" ht="15" customHeight="1" x14ac:dyDescent="0.2">
      <c r="A3" s="18" t="s">
        <v>14</v>
      </c>
      <c r="B3" s="18"/>
    </row>
    <row r="4" spans="1:2" x14ac:dyDescent="0.2">
      <c r="A4" s="3" t="s">
        <v>15</v>
      </c>
    </row>
  </sheetData>
  <sheetProtection password="CCD5"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kmetija, s.p., fizična oseba</vt:lpstr>
      <vt:lpstr>List4</vt:lpstr>
      <vt:lpstr>seznam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Žagar</dc:creator>
  <cp:lastModifiedBy>MKGP</cp:lastModifiedBy>
  <cp:lastPrinted>2018-01-11T10:57:09Z</cp:lastPrinted>
  <dcterms:created xsi:type="dcterms:W3CDTF">2017-10-09T16:43:53Z</dcterms:created>
  <dcterms:modified xsi:type="dcterms:W3CDTF">2021-10-20T09:49:52Z</dcterms:modified>
</cp:coreProperties>
</file>