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INTERNO\DK\SSPRP\Oddelek za konkurenčnost\podukrepi 16\4. Javni razpis 16.4\"/>
    </mc:Choice>
  </mc:AlternateContent>
  <workbookProtection workbookAlgorithmName="SHA-512" workbookHashValue="BB4iZviqdJQDy1TZNEqzofqnXhhG69024hx1AMaUcl9xiWvJTCF4xCQvZcMsjiDPGeSxaWI3X+ai92e3loIURQ==" workbookSaltValue="Lq4BU0mVPJKHJhFhd0kKEg==" workbookSpinCount="100000" lockStructure="1"/>
  <bookViews>
    <workbookView xWindow="0" yWindow="0" windowWidth="25200" windowHeight="11250"/>
  </bookViews>
  <sheets>
    <sheet name="kmetija, s.p., fizična oseba" sheetId="3" r:id="rId1"/>
    <sheet name="List4" sheetId="4" r:id="rId2"/>
  </sheets>
  <definedNames>
    <definedName name="seznam">List4!$A$2:$A$4</definedName>
  </definedNames>
  <calcPr calcId="162913"/>
</workbook>
</file>

<file path=xl/calcChain.xml><?xml version="1.0" encoding="utf-8"?>
<calcChain xmlns="http://schemas.openxmlformats.org/spreadsheetml/2006/main">
  <c r="I39" i="3" l="1"/>
  <c r="I43" i="3"/>
  <c r="J48" i="3" s="1"/>
  <c r="E43" i="3"/>
  <c r="F43" i="3"/>
  <c r="G43" i="3"/>
  <c r="H43" i="3"/>
  <c r="C43" i="3" l="1"/>
  <c r="D43" i="3"/>
  <c r="B43" i="3"/>
  <c r="I42" i="3" l="1"/>
  <c r="I41" i="3"/>
  <c r="I40" i="3"/>
  <c r="I38" i="3"/>
  <c r="I37" i="3"/>
  <c r="I36" i="3"/>
  <c r="I35" i="3"/>
  <c r="I34" i="3"/>
  <c r="I33" i="3"/>
  <c r="I32" i="3"/>
  <c r="I31" i="3"/>
  <c r="I30" i="3"/>
  <c r="I29" i="3"/>
  <c r="I28" i="3"/>
  <c r="I27" i="3"/>
  <c r="I26" i="3"/>
  <c r="I25" i="3"/>
  <c r="I24" i="3"/>
  <c r="I23" i="3"/>
  <c r="I22" i="3"/>
  <c r="I21" i="3"/>
  <c r="I20" i="3"/>
  <c r="I19" i="3"/>
  <c r="I18" i="3"/>
  <c r="I17" i="3"/>
  <c r="I16" i="3"/>
  <c r="I15" i="3"/>
  <c r="I14" i="3"/>
  <c r="I13" i="3"/>
  <c r="I12" i="3"/>
  <c r="J50" i="3" l="1"/>
</calcChain>
</file>

<file path=xl/comments1.xml><?xml version="1.0" encoding="utf-8"?>
<comments xmlns="http://schemas.openxmlformats.org/spreadsheetml/2006/main">
  <authors>
    <author>Katarina Žagar</author>
  </authors>
  <commentList>
    <comment ref="J5" authorId="0" shapeId="0">
      <text>
        <r>
          <rPr>
            <sz val="9"/>
            <color indexed="81"/>
            <rFont val="Tahoma"/>
            <charset val="1"/>
          </rPr>
          <t>izberite iz spustnega seznama</t>
        </r>
      </text>
    </comment>
  </commentList>
</comments>
</file>

<file path=xl/sharedStrings.xml><?xml version="1.0" encoding="utf-8"?>
<sst xmlns="http://schemas.openxmlformats.org/spreadsheetml/2006/main" count="32" uniqueCount="29">
  <si>
    <t>Mesec in leto:</t>
  </si>
  <si>
    <t xml:space="preserve">Datum </t>
  </si>
  <si>
    <t>skupaj število ur</t>
  </si>
  <si>
    <t>Upravičeni stroški dela na projektu v mesecu</t>
  </si>
  <si>
    <t>ime in priimek:</t>
  </si>
  <si>
    <t>datum:</t>
  </si>
  <si>
    <t>podpis</t>
  </si>
  <si>
    <t>Število opravljenih ur dela na projektu</t>
  </si>
  <si>
    <r>
      <t xml:space="preserve">Aktivnosti </t>
    </r>
    <r>
      <rPr>
        <sz val="10"/>
        <rFont val="Arial"/>
        <family val="2"/>
        <charset val="238"/>
      </rPr>
      <t>(opis opravljenih del / izvedenih aktivnosti, ki so predmet projekta)</t>
    </r>
  </si>
  <si>
    <t>Odgovorna oseba člana partnerstva, ki je upravičenec do podpore</t>
  </si>
  <si>
    <t>Naziv člana partnerstva, ki je upravičenec do podpore:</t>
  </si>
  <si>
    <t>Ime in priimek osebe, ki dela na projektu:</t>
  </si>
  <si>
    <t>kmetijsko gospodarstvo, organizirano kot kmetija</t>
  </si>
  <si>
    <t>samostojni podjetnik posameznik</t>
  </si>
  <si>
    <t>fizična oseba, ki samostojno opravlja dejavnost</t>
  </si>
  <si>
    <t>Oseba, ki dela na projektu</t>
  </si>
  <si>
    <t>Vloga osebe, ki dela na projektu:</t>
  </si>
  <si>
    <t>žig (če ga uporablja)</t>
  </si>
  <si>
    <t xml:space="preserve">Naziv projekta: </t>
  </si>
  <si>
    <t>Standardna lestvica stroška na enoto za člana partnerstva, ki je kmetijsko gospodarstvo, organizirano kot kmetija, za člana partnerstva, ki je samostojni podjetnik posameznik in za člana partnerstva, ki je fizična oseba, ki samostojno opravlja dejavnost, na uro opravljenega dela na projektu</t>
  </si>
  <si>
    <t>Priloga 21: Mesečna časovnica za člana kmetije, samostojnega podjetnika in za člana partnerstva, ki je fizična oseba, ki samostojno opravlja dejavnost, na uro opravljenega dela na projektu</t>
  </si>
  <si>
    <t>Izjavljam, da podatki v časovnici odražajo resnično in pravilno količino opravljenega dela na projektu v okviru podukrepa 16.4 v navedenem mesecu.</t>
  </si>
  <si>
    <t>vodenje in koordinacija projekta (samo vodilni partner)</t>
  </si>
  <si>
    <t>priprava analize trga</t>
  </si>
  <si>
    <t>priprava načrta trženja proizvodov</t>
  </si>
  <si>
    <t>priprava, organizacija oziroma izvedba usposabljanja o zagotavljanju kakovosti pri proizvodnji, predelavi ali trženju proizvodov</t>
  </si>
  <si>
    <t>zagotavljanje kakovosti pri proizvodnji, predelavi ali trženju proizvodov</t>
  </si>
  <si>
    <t>organizacija odkupa in prodaje proizvodov</t>
  </si>
  <si>
    <t>promocija lokalnega trga in razširjanje rezultatov projekta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</si>
</sst>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 _€"/>
  </numFmts>
  <fonts count="6" x14ac:knownFonts="1">
    <font>
      <sz val="12"/>
      <color theme="1"/>
      <name val="Arial"/>
      <family val="2"/>
      <charset val="238"/>
    </font>
    <font>
      <sz val="10"/>
      <color theme="1"/>
      <name val="Arial"/>
      <family val="2"/>
      <charset val="238"/>
    </font>
    <font>
      <b/>
      <sz val="10"/>
      <color theme="1"/>
      <name val="Arial"/>
      <family val="2"/>
      <charset val="238"/>
    </font>
    <font>
      <b/>
      <sz val="10"/>
      <name val="Arial"/>
      <family val="2"/>
      <charset val="238"/>
    </font>
    <font>
      <sz val="10"/>
      <name val="Arial"/>
      <family val="2"/>
      <charset val="238"/>
    </font>
    <font>
      <sz val="9"/>
      <color indexed="81"/>
      <name val="Tahoma"/>
      <charset val="1"/>
    </font>
  </fonts>
  <fills count="8">
    <fill>
      <patternFill patternType="none"/>
    </fill>
    <fill>
      <patternFill patternType="gray125"/>
    </fill>
    <fill>
      <patternFill patternType="solid">
        <fgColor theme="6" tint="0.59999389629810485"/>
        <bgColor indexed="64"/>
      </patternFill>
    </fill>
    <fill>
      <patternFill patternType="solid">
        <fgColor indexed="47"/>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1">
    <xf numFmtId="0" fontId="0" fillId="0" borderId="0" xfId="0"/>
    <xf numFmtId="0" fontId="1" fillId="0" borderId="0" xfId="0" applyNumberFormat="1" applyFont="1" applyProtection="1"/>
    <xf numFmtId="0" fontId="1" fillId="0" borderId="0" xfId="0" applyFont="1" applyProtection="1"/>
    <xf numFmtId="0" fontId="1" fillId="0" borderId="0" xfId="0" applyFont="1"/>
    <xf numFmtId="0" fontId="1" fillId="0" borderId="1" xfId="0" applyFont="1" applyBorder="1" applyProtection="1">
      <protection locked="0"/>
    </xf>
    <xf numFmtId="49" fontId="1" fillId="0" borderId="4" xfId="0" applyNumberFormat="1" applyFont="1" applyBorder="1" applyProtection="1">
      <protection locked="0"/>
    </xf>
    <xf numFmtId="14" fontId="1" fillId="4" borderId="1" xfId="0" applyNumberFormat="1" applyFont="1" applyFill="1" applyBorder="1" applyAlignment="1" applyProtection="1">
      <alignment horizontal="left" wrapText="1"/>
      <protection locked="0"/>
    </xf>
    <xf numFmtId="0" fontId="1" fillId="5" borderId="1" xfId="0" applyFont="1" applyFill="1" applyBorder="1" applyProtection="1"/>
    <xf numFmtId="14" fontId="1" fillId="0" borderId="1" xfId="0" applyNumberFormat="1" applyFont="1" applyFill="1" applyBorder="1" applyAlignment="1" applyProtection="1">
      <alignment horizontal="left" wrapText="1"/>
      <protection locked="0"/>
    </xf>
    <xf numFmtId="14" fontId="1" fillId="6" borderId="1" xfId="0" applyNumberFormat="1" applyFont="1" applyFill="1" applyBorder="1" applyAlignment="1" applyProtection="1">
      <alignment horizontal="left" wrapText="1"/>
      <protection locked="0"/>
    </xf>
    <xf numFmtId="0" fontId="1" fillId="5" borderId="7" xfId="0" applyFont="1" applyFill="1" applyBorder="1" applyProtection="1"/>
    <xf numFmtId="0" fontId="1" fillId="0" borderId="0" xfId="0" applyFont="1" applyFill="1"/>
    <xf numFmtId="164" fontId="2" fillId="7" borderId="1" xfId="0" applyNumberFormat="1" applyFont="1" applyFill="1" applyBorder="1" applyProtection="1"/>
    <xf numFmtId="0" fontId="1" fillId="0" borderId="0" xfId="0" applyFont="1" applyProtection="1">
      <protection locked="0"/>
    </xf>
    <xf numFmtId="0" fontId="1" fillId="0" borderId="0" xfId="0" applyFont="1" applyAlignment="1" applyProtection="1">
      <protection locked="0"/>
    </xf>
    <xf numFmtId="0" fontId="1" fillId="0" borderId="0" xfId="0" applyFont="1" applyAlignment="1" applyProtection="1">
      <alignment vertical="top"/>
      <protection locked="0"/>
    </xf>
    <xf numFmtId="49" fontId="1" fillId="0" borderId="0" xfId="0" applyNumberFormat="1" applyFont="1" applyProtection="1"/>
    <xf numFmtId="0" fontId="4" fillId="0" borderId="1" xfId="0" applyFont="1" applyFill="1" applyBorder="1" applyAlignment="1" applyProtection="1">
      <alignment horizontal="right" wrapText="1"/>
      <protection locked="0"/>
    </xf>
    <xf numFmtId="0" fontId="1" fillId="0" borderId="0" xfId="0" applyFont="1" applyAlignment="1">
      <alignment horizontal="justify"/>
    </xf>
    <xf numFmtId="0" fontId="1" fillId="0" borderId="0" xfId="0" applyFont="1" applyAlignment="1">
      <alignment horizontal="left" vertical="center"/>
    </xf>
    <xf numFmtId="9" fontId="2" fillId="2" borderId="5" xfId="0" applyNumberFormat="1" applyFont="1" applyFill="1" applyBorder="1" applyAlignment="1" applyProtection="1">
      <alignment horizontal="left" vertical="center"/>
      <protection locked="0"/>
    </xf>
    <xf numFmtId="0" fontId="1" fillId="2" borderId="2" xfId="0" applyFont="1" applyFill="1" applyBorder="1" applyProtection="1">
      <protection locked="0"/>
    </xf>
    <xf numFmtId="0" fontId="1" fillId="2" borderId="3" xfId="0" applyFont="1" applyFill="1" applyBorder="1" applyProtection="1">
      <protection locked="0"/>
    </xf>
    <xf numFmtId="0" fontId="1" fillId="2" borderId="4" xfId="0" applyFont="1" applyFill="1" applyBorder="1" applyProtection="1">
      <protection locked="0"/>
    </xf>
    <xf numFmtId="0" fontId="3" fillId="3" borderId="1" xfId="0" applyFont="1" applyFill="1" applyBorder="1" applyAlignment="1" applyProtection="1">
      <alignment wrapText="1"/>
      <protection locked="0"/>
    </xf>
    <xf numFmtId="0" fontId="3" fillId="3" borderId="1" xfId="0" applyFont="1" applyFill="1" applyBorder="1" applyAlignment="1" applyProtection="1">
      <alignment horizontal="center" textRotation="90"/>
      <protection locked="0"/>
    </xf>
    <xf numFmtId="0" fontId="3" fillId="3" borderId="6" xfId="0" applyFont="1" applyFill="1" applyBorder="1" applyAlignment="1" applyProtection="1">
      <alignment horizontal="center" wrapText="1"/>
      <protection locked="0"/>
    </xf>
    <xf numFmtId="0" fontId="2" fillId="5" borderId="1" xfId="0" applyFont="1" applyFill="1" applyBorder="1" applyAlignment="1" applyProtection="1">
      <protection locked="0"/>
    </xf>
    <xf numFmtId="0" fontId="1" fillId="5" borderId="7" xfId="0" applyFont="1" applyFill="1" applyBorder="1" applyAlignment="1" applyProtection="1">
      <protection locked="0"/>
    </xf>
    <xf numFmtId="0" fontId="1" fillId="0" borderId="0" xfId="0" applyFont="1" applyFill="1" applyBorder="1" applyAlignment="1" applyProtection="1">
      <protection locked="0"/>
    </xf>
    <xf numFmtId="0" fontId="1" fillId="0" borderId="0" xfId="0" applyFont="1" applyFill="1" applyBorder="1" applyProtection="1">
      <protection locked="0"/>
    </xf>
    <xf numFmtId="2" fontId="1" fillId="0" borderId="0" xfId="0" applyNumberFormat="1" applyFont="1" applyProtection="1">
      <protection locked="0"/>
    </xf>
    <xf numFmtId="0" fontId="2" fillId="0" borderId="0" xfId="0" applyFont="1" applyBorder="1" applyAlignment="1" applyProtection="1">
      <protection locked="0"/>
    </xf>
    <xf numFmtId="164" fontId="1" fillId="0" borderId="0" xfId="0" applyNumberFormat="1" applyFont="1" applyProtection="1">
      <protection locked="0"/>
    </xf>
    <xf numFmtId="0" fontId="2" fillId="0" borderId="0" xfId="0" applyFont="1" applyFill="1" applyBorder="1" applyAlignment="1" applyProtection="1">
      <protection locked="0"/>
    </xf>
    <xf numFmtId="164" fontId="2" fillId="0" borderId="0" xfId="0" applyNumberFormat="1" applyFont="1" applyFill="1" applyBorder="1" applyProtection="1">
      <protection locked="0"/>
    </xf>
    <xf numFmtId="0" fontId="2" fillId="0" borderId="0" xfId="0" applyFont="1" applyBorder="1" applyAlignment="1" applyProtection="1">
      <alignment horizontal="center" vertical="center"/>
      <protection locked="0"/>
    </xf>
    <xf numFmtId="0" fontId="1" fillId="0" borderId="0" xfId="0" applyFont="1" applyBorder="1"/>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vertical="center"/>
      <protection locked="0"/>
    </xf>
    <xf numFmtId="164" fontId="2" fillId="7" borderId="1" xfId="0" applyNumberFormat="1" applyFont="1" applyFill="1" applyBorder="1" applyAlignment="1" applyProtection="1">
      <alignment vertical="center"/>
    </xf>
    <xf numFmtId="165" fontId="2" fillId="7" borderId="1" xfId="0" applyNumberFormat="1" applyFont="1" applyFill="1" applyBorder="1" applyProtection="1"/>
    <xf numFmtId="0" fontId="1" fillId="0" borderId="0" xfId="0" applyFont="1" applyAlignment="1" applyProtection="1">
      <protection locked="0"/>
    </xf>
    <xf numFmtId="0" fontId="1" fillId="0" borderId="0" xfId="0" applyFont="1" applyAlignment="1" applyProtection="1">
      <protection locked="0"/>
    </xf>
    <xf numFmtId="0" fontId="1" fillId="0" borderId="1" xfId="0" applyFont="1" applyBorder="1" applyAlignment="1" applyProtection="1">
      <protection locked="0"/>
    </xf>
    <xf numFmtId="0" fontId="2" fillId="0" borderId="0" xfId="0" applyFont="1" applyBorder="1" applyAlignment="1" applyProtection="1">
      <alignment horizontal="left" vertical="center" wrapText="1"/>
      <protection locked="0"/>
    </xf>
    <xf numFmtId="0" fontId="0" fillId="0" borderId="0" xfId="0" applyAlignment="1">
      <alignment horizontal="left" vertical="center" wrapText="1"/>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4" xfId="0" applyFont="1" applyBorder="1" applyAlignment="1" applyProtection="1">
      <alignment horizontal="left"/>
      <protection locked="0"/>
    </xf>
    <xf numFmtId="0" fontId="2" fillId="7" borderId="8" xfId="0" applyFont="1" applyFill="1" applyBorder="1" applyAlignment="1" applyProtection="1">
      <alignment vertical="center" wrapText="1"/>
    </xf>
    <xf numFmtId="0" fontId="0" fillId="7" borderId="9" xfId="0" applyFill="1" applyBorder="1" applyAlignment="1" applyProtection="1">
      <alignment vertical="center"/>
    </xf>
    <xf numFmtId="0" fontId="0" fillId="7" borderId="4" xfId="0" applyFill="1" applyBorder="1" applyAlignment="1" applyProtection="1">
      <alignment vertical="center"/>
    </xf>
    <xf numFmtId="0" fontId="2" fillId="7" borderId="1" xfId="0" applyFont="1" applyFill="1" applyBorder="1" applyAlignment="1" applyProtection="1"/>
    <xf numFmtId="0" fontId="1" fillId="0" borderId="8" xfId="0" applyNumberFormat="1" applyFont="1" applyBorder="1" applyAlignment="1" applyProtection="1">
      <alignment horizontal="left" vertical="center"/>
    </xf>
    <xf numFmtId="0" fontId="1" fillId="0" borderId="9" xfId="0" applyNumberFormat="1" applyFont="1" applyBorder="1" applyAlignment="1" applyProtection="1">
      <alignment horizontal="left" vertical="center"/>
    </xf>
    <xf numFmtId="0" fontId="1" fillId="0" borderId="4" xfId="0" applyNumberFormat="1" applyFont="1" applyBorder="1" applyAlignment="1" applyProtection="1">
      <alignment horizontal="left" vertical="center"/>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protection locked="0"/>
    </xf>
    <xf numFmtId="0" fontId="3" fillId="3" borderId="1" xfId="0" applyFont="1" applyFill="1" applyBorder="1" applyAlignment="1" applyProtection="1">
      <alignment horizontal="center" textRotation="90"/>
    </xf>
    <xf numFmtId="0" fontId="3" fillId="3" borderId="1" xfId="0" applyFont="1" applyFill="1" applyBorder="1" applyAlignment="1" applyProtection="1">
      <alignment horizontal="center" textRotation="90" wrapText="1"/>
    </xf>
  </cellXfs>
  <cellStyles count="1">
    <cellStyle name="Navad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247650</xdr:colOff>
      <xdr:row>0</xdr:row>
      <xdr:rowOff>638175</xdr:rowOff>
    </xdr:to>
    <xdr:pic>
      <xdr:nvPicPr>
        <xdr:cNvPr id="2" name="Slika 2"/>
        <xdr:cNvPicPr>
          <a:picLocks noChangeAspect="1"/>
        </xdr:cNvPicPr>
      </xdr:nvPicPr>
      <xdr:blipFill>
        <a:blip xmlns:r="http://schemas.openxmlformats.org/officeDocument/2006/relationships" r:embed="rId1" cstate="print"/>
        <a:srcRect/>
        <a:stretch>
          <a:fillRect/>
        </a:stretch>
      </xdr:blipFill>
      <xdr:spPr bwMode="auto">
        <a:xfrm>
          <a:off x="0" y="0"/>
          <a:ext cx="1590675" cy="638175"/>
        </a:xfrm>
        <a:prstGeom prst="rect">
          <a:avLst/>
        </a:prstGeom>
        <a:noFill/>
        <a:ln w="9525">
          <a:noFill/>
          <a:miter lim="800000"/>
          <a:headEnd/>
          <a:tailEnd/>
        </a:ln>
      </xdr:spPr>
    </xdr:pic>
    <xdr:clientData/>
  </xdr:twoCellAnchor>
  <xdr:twoCellAnchor editAs="oneCell">
    <xdr:from>
      <xdr:col>7</xdr:col>
      <xdr:colOff>47625</xdr:colOff>
      <xdr:row>0</xdr:row>
      <xdr:rowOff>76200</xdr:rowOff>
    </xdr:from>
    <xdr:to>
      <xdr:col>9</xdr:col>
      <xdr:colOff>171450</xdr:colOff>
      <xdr:row>0</xdr:row>
      <xdr:rowOff>609600</xdr:rowOff>
    </xdr:to>
    <xdr:pic>
      <xdr:nvPicPr>
        <xdr:cNvPr id="4" name="Slika 3" descr="OSNOVNI_LOGO_PRP_www"/>
        <xdr:cNvPicPr>
          <a:picLocks noChangeAspect="1" noChangeArrowheads="1"/>
        </xdr:cNvPicPr>
      </xdr:nvPicPr>
      <xdr:blipFill>
        <a:blip xmlns:r="http://schemas.openxmlformats.org/officeDocument/2006/relationships" r:embed="rId2" cstate="print"/>
        <a:srcRect/>
        <a:stretch>
          <a:fillRect/>
        </a:stretch>
      </xdr:blipFill>
      <xdr:spPr bwMode="auto">
        <a:xfrm>
          <a:off x="2886075" y="76200"/>
          <a:ext cx="828675" cy="533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8"/>
  <sheetViews>
    <sheetView tabSelected="1" topLeftCell="A43" workbookViewId="0">
      <selection activeCell="I40" sqref="I40"/>
    </sheetView>
  </sheetViews>
  <sheetFormatPr defaultRowHeight="12.75" x14ac:dyDescent="0.2"/>
  <cols>
    <col min="1" max="1" width="7.6640625" style="2" customWidth="1"/>
    <col min="2" max="2" width="6.109375" style="2" customWidth="1"/>
    <col min="3" max="3" width="4.6640625" style="2" customWidth="1"/>
    <col min="4" max="4" width="5.5546875" style="2" customWidth="1"/>
    <col min="5" max="5" width="5.77734375" style="2" customWidth="1"/>
    <col min="6" max="6" width="6.109375" style="2" customWidth="1"/>
    <col min="7" max="7" width="5" style="2" customWidth="1"/>
    <col min="8" max="9" width="4.109375" style="2" customWidth="1"/>
    <col min="10" max="10" width="35.88671875" style="2" customWidth="1"/>
    <col min="11" max="256" width="8.88671875" style="3"/>
    <col min="257" max="257" width="6.77734375" style="3" customWidth="1"/>
    <col min="258" max="263" width="3.5546875" style="3" customWidth="1"/>
    <col min="264" max="264" width="6" style="3" customWidth="1"/>
    <col min="265" max="265" width="7.21875" style="3" customWidth="1"/>
    <col min="266" max="266" width="33" style="3" customWidth="1"/>
    <col min="267" max="512" width="8.88671875" style="3"/>
    <col min="513" max="513" width="6.77734375" style="3" customWidth="1"/>
    <col min="514" max="519" width="3.5546875" style="3" customWidth="1"/>
    <col min="520" max="520" width="6" style="3" customWidth="1"/>
    <col min="521" max="521" width="7.21875" style="3" customWidth="1"/>
    <col min="522" max="522" width="33" style="3" customWidth="1"/>
    <col min="523" max="768" width="8.88671875" style="3"/>
    <col min="769" max="769" width="6.77734375" style="3" customWidth="1"/>
    <col min="770" max="775" width="3.5546875" style="3" customWidth="1"/>
    <col min="776" max="776" width="6" style="3" customWidth="1"/>
    <col min="777" max="777" width="7.21875" style="3" customWidth="1"/>
    <col min="778" max="778" width="33" style="3" customWidth="1"/>
    <col min="779" max="1024" width="8.88671875" style="3"/>
    <col min="1025" max="1025" width="6.77734375" style="3" customWidth="1"/>
    <col min="1026" max="1031" width="3.5546875" style="3" customWidth="1"/>
    <col min="1032" max="1032" width="6" style="3" customWidth="1"/>
    <col min="1033" max="1033" width="7.21875" style="3" customWidth="1"/>
    <col min="1034" max="1034" width="33" style="3" customWidth="1"/>
    <col min="1035" max="1280" width="8.88671875" style="3"/>
    <col min="1281" max="1281" width="6.77734375" style="3" customWidth="1"/>
    <col min="1282" max="1287" width="3.5546875" style="3" customWidth="1"/>
    <col min="1288" max="1288" width="6" style="3" customWidth="1"/>
    <col min="1289" max="1289" width="7.21875" style="3" customWidth="1"/>
    <col min="1290" max="1290" width="33" style="3" customWidth="1"/>
    <col min="1291" max="1536" width="8.88671875" style="3"/>
    <col min="1537" max="1537" width="6.77734375" style="3" customWidth="1"/>
    <col min="1538" max="1543" width="3.5546875" style="3" customWidth="1"/>
    <col min="1544" max="1544" width="6" style="3" customWidth="1"/>
    <col min="1545" max="1545" width="7.21875" style="3" customWidth="1"/>
    <col min="1546" max="1546" width="33" style="3" customWidth="1"/>
    <col min="1547" max="1792" width="8.88671875" style="3"/>
    <col min="1793" max="1793" width="6.77734375" style="3" customWidth="1"/>
    <col min="1794" max="1799" width="3.5546875" style="3" customWidth="1"/>
    <col min="1800" max="1800" width="6" style="3" customWidth="1"/>
    <col min="1801" max="1801" width="7.21875" style="3" customWidth="1"/>
    <col min="1802" max="1802" width="33" style="3" customWidth="1"/>
    <col min="1803" max="2048" width="8.88671875" style="3"/>
    <col min="2049" max="2049" width="6.77734375" style="3" customWidth="1"/>
    <col min="2050" max="2055" width="3.5546875" style="3" customWidth="1"/>
    <col min="2056" max="2056" width="6" style="3" customWidth="1"/>
    <col min="2057" max="2057" width="7.21875" style="3" customWidth="1"/>
    <col min="2058" max="2058" width="33" style="3" customWidth="1"/>
    <col min="2059" max="2304" width="8.88671875" style="3"/>
    <col min="2305" max="2305" width="6.77734375" style="3" customWidth="1"/>
    <col min="2306" max="2311" width="3.5546875" style="3" customWidth="1"/>
    <col min="2312" max="2312" width="6" style="3" customWidth="1"/>
    <col min="2313" max="2313" width="7.21875" style="3" customWidth="1"/>
    <col min="2314" max="2314" width="33" style="3" customWidth="1"/>
    <col min="2315" max="2560" width="8.88671875" style="3"/>
    <col min="2561" max="2561" width="6.77734375" style="3" customWidth="1"/>
    <col min="2562" max="2567" width="3.5546875" style="3" customWidth="1"/>
    <col min="2568" max="2568" width="6" style="3" customWidth="1"/>
    <col min="2569" max="2569" width="7.21875" style="3" customWidth="1"/>
    <col min="2570" max="2570" width="33" style="3" customWidth="1"/>
    <col min="2571" max="2816" width="8.88671875" style="3"/>
    <col min="2817" max="2817" width="6.77734375" style="3" customWidth="1"/>
    <col min="2818" max="2823" width="3.5546875" style="3" customWidth="1"/>
    <col min="2824" max="2824" width="6" style="3" customWidth="1"/>
    <col min="2825" max="2825" width="7.21875" style="3" customWidth="1"/>
    <col min="2826" max="2826" width="33" style="3" customWidth="1"/>
    <col min="2827" max="3072" width="8.88671875" style="3"/>
    <col min="3073" max="3073" width="6.77734375" style="3" customWidth="1"/>
    <col min="3074" max="3079" width="3.5546875" style="3" customWidth="1"/>
    <col min="3080" max="3080" width="6" style="3" customWidth="1"/>
    <col min="3081" max="3081" width="7.21875" style="3" customWidth="1"/>
    <col min="3082" max="3082" width="33" style="3" customWidth="1"/>
    <col min="3083" max="3328" width="8.88671875" style="3"/>
    <col min="3329" max="3329" width="6.77734375" style="3" customWidth="1"/>
    <col min="3330" max="3335" width="3.5546875" style="3" customWidth="1"/>
    <col min="3336" max="3336" width="6" style="3" customWidth="1"/>
    <col min="3337" max="3337" width="7.21875" style="3" customWidth="1"/>
    <col min="3338" max="3338" width="33" style="3" customWidth="1"/>
    <col min="3339" max="3584" width="8.88671875" style="3"/>
    <col min="3585" max="3585" width="6.77734375" style="3" customWidth="1"/>
    <col min="3586" max="3591" width="3.5546875" style="3" customWidth="1"/>
    <col min="3592" max="3592" width="6" style="3" customWidth="1"/>
    <col min="3593" max="3593" width="7.21875" style="3" customWidth="1"/>
    <col min="3594" max="3594" width="33" style="3" customWidth="1"/>
    <col min="3595" max="3840" width="8.88671875" style="3"/>
    <col min="3841" max="3841" width="6.77734375" style="3" customWidth="1"/>
    <col min="3842" max="3847" width="3.5546875" style="3" customWidth="1"/>
    <col min="3848" max="3848" width="6" style="3" customWidth="1"/>
    <col min="3849" max="3849" width="7.21875" style="3" customWidth="1"/>
    <col min="3850" max="3850" width="33" style="3" customWidth="1"/>
    <col min="3851" max="4096" width="8.88671875" style="3"/>
    <col min="4097" max="4097" width="6.77734375" style="3" customWidth="1"/>
    <col min="4098" max="4103" width="3.5546875" style="3" customWidth="1"/>
    <col min="4104" max="4104" width="6" style="3" customWidth="1"/>
    <col min="4105" max="4105" width="7.21875" style="3" customWidth="1"/>
    <col min="4106" max="4106" width="33" style="3" customWidth="1"/>
    <col min="4107" max="4352" width="8.88671875" style="3"/>
    <col min="4353" max="4353" width="6.77734375" style="3" customWidth="1"/>
    <col min="4354" max="4359" width="3.5546875" style="3" customWidth="1"/>
    <col min="4360" max="4360" width="6" style="3" customWidth="1"/>
    <col min="4361" max="4361" width="7.21875" style="3" customWidth="1"/>
    <col min="4362" max="4362" width="33" style="3" customWidth="1"/>
    <col min="4363" max="4608" width="8.88671875" style="3"/>
    <col min="4609" max="4609" width="6.77734375" style="3" customWidth="1"/>
    <col min="4610" max="4615" width="3.5546875" style="3" customWidth="1"/>
    <col min="4616" max="4616" width="6" style="3" customWidth="1"/>
    <col min="4617" max="4617" width="7.21875" style="3" customWidth="1"/>
    <col min="4618" max="4618" width="33" style="3" customWidth="1"/>
    <col min="4619" max="4864" width="8.88671875" style="3"/>
    <col min="4865" max="4865" width="6.77734375" style="3" customWidth="1"/>
    <col min="4866" max="4871" width="3.5546875" style="3" customWidth="1"/>
    <col min="4872" max="4872" width="6" style="3" customWidth="1"/>
    <col min="4873" max="4873" width="7.21875" style="3" customWidth="1"/>
    <col min="4874" max="4874" width="33" style="3" customWidth="1"/>
    <col min="4875" max="5120" width="8.88671875" style="3"/>
    <col min="5121" max="5121" width="6.77734375" style="3" customWidth="1"/>
    <col min="5122" max="5127" width="3.5546875" style="3" customWidth="1"/>
    <col min="5128" max="5128" width="6" style="3" customWidth="1"/>
    <col min="5129" max="5129" width="7.21875" style="3" customWidth="1"/>
    <col min="5130" max="5130" width="33" style="3" customWidth="1"/>
    <col min="5131" max="5376" width="8.88671875" style="3"/>
    <col min="5377" max="5377" width="6.77734375" style="3" customWidth="1"/>
    <col min="5378" max="5383" width="3.5546875" style="3" customWidth="1"/>
    <col min="5384" max="5384" width="6" style="3" customWidth="1"/>
    <col min="5385" max="5385" width="7.21875" style="3" customWidth="1"/>
    <col min="5386" max="5386" width="33" style="3" customWidth="1"/>
    <col min="5387" max="5632" width="8.88671875" style="3"/>
    <col min="5633" max="5633" width="6.77734375" style="3" customWidth="1"/>
    <col min="5634" max="5639" width="3.5546875" style="3" customWidth="1"/>
    <col min="5640" max="5640" width="6" style="3" customWidth="1"/>
    <col min="5641" max="5641" width="7.21875" style="3" customWidth="1"/>
    <col min="5642" max="5642" width="33" style="3" customWidth="1"/>
    <col min="5643" max="5888" width="8.88671875" style="3"/>
    <col min="5889" max="5889" width="6.77734375" style="3" customWidth="1"/>
    <col min="5890" max="5895" width="3.5546875" style="3" customWidth="1"/>
    <col min="5896" max="5896" width="6" style="3" customWidth="1"/>
    <col min="5897" max="5897" width="7.21875" style="3" customWidth="1"/>
    <col min="5898" max="5898" width="33" style="3" customWidth="1"/>
    <col min="5899" max="6144" width="8.88671875" style="3"/>
    <col min="6145" max="6145" width="6.77734375" style="3" customWidth="1"/>
    <col min="6146" max="6151" width="3.5546875" style="3" customWidth="1"/>
    <col min="6152" max="6152" width="6" style="3" customWidth="1"/>
    <col min="6153" max="6153" width="7.21875" style="3" customWidth="1"/>
    <col min="6154" max="6154" width="33" style="3" customWidth="1"/>
    <col min="6155" max="6400" width="8.88671875" style="3"/>
    <col min="6401" max="6401" width="6.77734375" style="3" customWidth="1"/>
    <col min="6402" max="6407" width="3.5546875" style="3" customWidth="1"/>
    <col min="6408" max="6408" width="6" style="3" customWidth="1"/>
    <col min="6409" max="6409" width="7.21875" style="3" customWidth="1"/>
    <col min="6410" max="6410" width="33" style="3" customWidth="1"/>
    <col min="6411" max="6656" width="8.88671875" style="3"/>
    <col min="6657" max="6657" width="6.77734375" style="3" customWidth="1"/>
    <col min="6658" max="6663" width="3.5546875" style="3" customWidth="1"/>
    <col min="6664" max="6664" width="6" style="3" customWidth="1"/>
    <col min="6665" max="6665" width="7.21875" style="3" customWidth="1"/>
    <col min="6666" max="6666" width="33" style="3" customWidth="1"/>
    <col min="6667" max="6912" width="8.88671875" style="3"/>
    <col min="6913" max="6913" width="6.77734375" style="3" customWidth="1"/>
    <col min="6914" max="6919" width="3.5546875" style="3" customWidth="1"/>
    <col min="6920" max="6920" width="6" style="3" customWidth="1"/>
    <col min="6921" max="6921" width="7.21875" style="3" customWidth="1"/>
    <col min="6922" max="6922" width="33" style="3" customWidth="1"/>
    <col min="6923" max="7168" width="8.88671875" style="3"/>
    <col min="7169" max="7169" width="6.77734375" style="3" customWidth="1"/>
    <col min="7170" max="7175" width="3.5546875" style="3" customWidth="1"/>
    <col min="7176" max="7176" width="6" style="3" customWidth="1"/>
    <col min="7177" max="7177" width="7.21875" style="3" customWidth="1"/>
    <col min="7178" max="7178" width="33" style="3" customWidth="1"/>
    <col min="7179" max="7424" width="8.88671875" style="3"/>
    <col min="7425" max="7425" width="6.77734375" style="3" customWidth="1"/>
    <col min="7426" max="7431" width="3.5546875" style="3" customWidth="1"/>
    <col min="7432" max="7432" width="6" style="3" customWidth="1"/>
    <col min="7433" max="7433" width="7.21875" style="3" customWidth="1"/>
    <col min="7434" max="7434" width="33" style="3" customWidth="1"/>
    <col min="7435" max="7680" width="8.88671875" style="3"/>
    <col min="7681" max="7681" width="6.77734375" style="3" customWidth="1"/>
    <col min="7682" max="7687" width="3.5546875" style="3" customWidth="1"/>
    <col min="7688" max="7688" width="6" style="3" customWidth="1"/>
    <col min="7689" max="7689" width="7.21875" style="3" customWidth="1"/>
    <col min="7690" max="7690" width="33" style="3" customWidth="1"/>
    <col min="7691" max="7936" width="8.88671875" style="3"/>
    <col min="7937" max="7937" width="6.77734375" style="3" customWidth="1"/>
    <col min="7938" max="7943" width="3.5546875" style="3" customWidth="1"/>
    <col min="7944" max="7944" width="6" style="3" customWidth="1"/>
    <col min="7945" max="7945" width="7.21875" style="3" customWidth="1"/>
    <col min="7946" max="7946" width="33" style="3" customWidth="1"/>
    <col min="7947" max="8192" width="8.88671875" style="3"/>
    <col min="8193" max="8193" width="6.77734375" style="3" customWidth="1"/>
    <col min="8194" max="8199" width="3.5546875" style="3" customWidth="1"/>
    <col min="8200" max="8200" width="6" style="3" customWidth="1"/>
    <col min="8201" max="8201" width="7.21875" style="3" customWidth="1"/>
    <col min="8202" max="8202" width="33" style="3" customWidth="1"/>
    <col min="8203" max="8448" width="8.88671875" style="3"/>
    <col min="8449" max="8449" width="6.77734375" style="3" customWidth="1"/>
    <col min="8450" max="8455" width="3.5546875" style="3" customWidth="1"/>
    <col min="8456" max="8456" width="6" style="3" customWidth="1"/>
    <col min="8457" max="8457" width="7.21875" style="3" customWidth="1"/>
    <col min="8458" max="8458" width="33" style="3" customWidth="1"/>
    <col min="8459" max="8704" width="8.88671875" style="3"/>
    <col min="8705" max="8705" width="6.77734375" style="3" customWidth="1"/>
    <col min="8706" max="8711" width="3.5546875" style="3" customWidth="1"/>
    <col min="8712" max="8712" width="6" style="3" customWidth="1"/>
    <col min="8713" max="8713" width="7.21875" style="3" customWidth="1"/>
    <col min="8714" max="8714" width="33" style="3" customWidth="1"/>
    <col min="8715" max="8960" width="8.88671875" style="3"/>
    <col min="8961" max="8961" width="6.77734375" style="3" customWidth="1"/>
    <col min="8962" max="8967" width="3.5546875" style="3" customWidth="1"/>
    <col min="8968" max="8968" width="6" style="3" customWidth="1"/>
    <col min="8969" max="8969" width="7.21875" style="3" customWidth="1"/>
    <col min="8970" max="8970" width="33" style="3" customWidth="1"/>
    <col min="8971" max="9216" width="8.88671875" style="3"/>
    <col min="9217" max="9217" width="6.77734375" style="3" customWidth="1"/>
    <col min="9218" max="9223" width="3.5546875" style="3" customWidth="1"/>
    <col min="9224" max="9224" width="6" style="3" customWidth="1"/>
    <col min="9225" max="9225" width="7.21875" style="3" customWidth="1"/>
    <col min="9226" max="9226" width="33" style="3" customWidth="1"/>
    <col min="9227" max="9472" width="8.88671875" style="3"/>
    <col min="9473" max="9473" width="6.77734375" style="3" customWidth="1"/>
    <col min="9474" max="9479" width="3.5546875" style="3" customWidth="1"/>
    <col min="9480" max="9480" width="6" style="3" customWidth="1"/>
    <col min="9481" max="9481" width="7.21875" style="3" customWidth="1"/>
    <col min="9482" max="9482" width="33" style="3" customWidth="1"/>
    <col min="9483" max="9728" width="8.88671875" style="3"/>
    <col min="9729" max="9729" width="6.77734375" style="3" customWidth="1"/>
    <col min="9730" max="9735" width="3.5546875" style="3" customWidth="1"/>
    <col min="9736" max="9736" width="6" style="3" customWidth="1"/>
    <col min="9737" max="9737" width="7.21875" style="3" customWidth="1"/>
    <col min="9738" max="9738" width="33" style="3" customWidth="1"/>
    <col min="9739" max="9984" width="8.88671875" style="3"/>
    <col min="9985" max="9985" width="6.77734375" style="3" customWidth="1"/>
    <col min="9986" max="9991" width="3.5546875" style="3" customWidth="1"/>
    <col min="9992" max="9992" width="6" style="3" customWidth="1"/>
    <col min="9993" max="9993" width="7.21875" style="3" customWidth="1"/>
    <col min="9994" max="9994" width="33" style="3" customWidth="1"/>
    <col min="9995" max="10240" width="8.88671875" style="3"/>
    <col min="10241" max="10241" width="6.77734375" style="3" customWidth="1"/>
    <col min="10242" max="10247" width="3.5546875" style="3" customWidth="1"/>
    <col min="10248" max="10248" width="6" style="3" customWidth="1"/>
    <col min="10249" max="10249" width="7.21875" style="3" customWidth="1"/>
    <col min="10250" max="10250" width="33" style="3" customWidth="1"/>
    <col min="10251" max="10496" width="8.88671875" style="3"/>
    <col min="10497" max="10497" width="6.77734375" style="3" customWidth="1"/>
    <col min="10498" max="10503" width="3.5546875" style="3" customWidth="1"/>
    <col min="10504" max="10504" width="6" style="3" customWidth="1"/>
    <col min="10505" max="10505" width="7.21875" style="3" customWidth="1"/>
    <col min="10506" max="10506" width="33" style="3" customWidth="1"/>
    <col min="10507" max="10752" width="8.88671875" style="3"/>
    <col min="10753" max="10753" width="6.77734375" style="3" customWidth="1"/>
    <col min="10754" max="10759" width="3.5546875" style="3" customWidth="1"/>
    <col min="10760" max="10760" width="6" style="3" customWidth="1"/>
    <col min="10761" max="10761" width="7.21875" style="3" customWidth="1"/>
    <col min="10762" max="10762" width="33" style="3" customWidth="1"/>
    <col min="10763" max="11008" width="8.88671875" style="3"/>
    <col min="11009" max="11009" width="6.77734375" style="3" customWidth="1"/>
    <col min="11010" max="11015" width="3.5546875" style="3" customWidth="1"/>
    <col min="11016" max="11016" width="6" style="3" customWidth="1"/>
    <col min="11017" max="11017" width="7.21875" style="3" customWidth="1"/>
    <col min="11018" max="11018" width="33" style="3" customWidth="1"/>
    <col min="11019" max="11264" width="8.88671875" style="3"/>
    <col min="11265" max="11265" width="6.77734375" style="3" customWidth="1"/>
    <col min="11266" max="11271" width="3.5546875" style="3" customWidth="1"/>
    <col min="11272" max="11272" width="6" style="3" customWidth="1"/>
    <col min="11273" max="11273" width="7.21875" style="3" customWidth="1"/>
    <col min="11274" max="11274" width="33" style="3" customWidth="1"/>
    <col min="11275" max="11520" width="8.88671875" style="3"/>
    <col min="11521" max="11521" width="6.77734375" style="3" customWidth="1"/>
    <col min="11522" max="11527" width="3.5546875" style="3" customWidth="1"/>
    <col min="11528" max="11528" width="6" style="3" customWidth="1"/>
    <col min="11529" max="11529" width="7.21875" style="3" customWidth="1"/>
    <col min="11530" max="11530" width="33" style="3" customWidth="1"/>
    <col min="11531" max="11776" width="8.88671875" style="3"/>
    <col min="11777" max="11777" width="6.77734375" style="3" customWidth="1"/>
    <col min="11778" max="11783" width="3.5546875" style="3" customWidth="1"/>
    <col min="11784" max="11784" width="6" style="3" customWidth="1"/>
    <col min="11785" max="11785" width="7.21875" style="3" customWidth="1"/>
    <col min="11786" max="11786" width="33" style="3" customWidth="1"/>
    <col min="11787" max="12032" width="8.88671875" style="3"/>
    <col min="12033" max="12033" width="6.77734375" style="3" customWidth="1"/>
    <col min="12034" max="12039" width="3.5546875" style="3" customWidth="1"/>
    <col min="12040" max="12040" width="6" style="3" customWidth="1"/>
    <col min="12041" max="12041" width="7.21875" style="3" customWidth="1"/>
    <col min="12042" max="12042" width="33" style="3" customWidth="1"/>
    <col min="12043" max="12288" width="8.88671875" style="3"/>
    <col min="12289" max="12289" width="6.77734375" style="3" customWidth="1"/>
    <col min="12290" max="12295" width="3.5546875" style="3" customWidth="1"/>
    <col min="12296" max="12296" width="6" style="3" customWidth="1"/>
    <col min="12297" max="12297" width="7.21875" style="3" customWidth="1"/>
    <col min="12298" max="12298" width="33" style="3" customWidth="1"/>
    <col min="12299" max="12544" width="8.88671875" style="3"/>
    <col min="12545" max="12545" width="6.77734375" style="3" customWidth="1"/>
    <col min="12546" max="12551" width="3.5546875" style="3" customWidth="1"/>
    <col min="12552" max="12552" width="6" style="3" customWidth="1"/>
    <col min="12553" max="12553" width="7.21875" style="3" customWidth="1"/>
    <col min="12554" max="12554" width="33" style="3" customWidth="1"/>
    <col min="12555" max="12800" width="8.88671875" style="3"/>
    <col min="12801" max="12801" width="6.77734375" style="3" customWidth="1"/>
    <col min="12802" max="12807" width="3.5546875" style="3" customWidth="1"/>
    <col min="12808" max="12808" width="6" style="3" customWidth="1"/>
    <col min="12809" max="12809" width="7.21875" style="3" customWidth="1"/>
    <col min="12810" max="12810" width="33" style="3" customWidth="1"/>
    <col min="12811" max="13056" width="8.88671875" style="3"/>
    <col min="13057" max="13057" width="6.77734375" style="3" customWidth="1"/>
    <col min="13058" max="13063" width="3.5546875" style="3" customWidth="1"/>
    <col min="13064" max="13064" width="6" style="3" customWidth="1"/>
    <col min="13065" max="13065" width="7.21875" style="3" customWidth="1"/>
    <col min="13066" max="13066" width="33" style="3" customWidth="1"/>
    <col min="13067" max="13312" width="8.88671875" style="3"/>
    <col min="13313" max="13313" width="6.77734375" style="3" customWidth="1"/>
    <col min="13314" max="13319" width="3.5546875" style="3" customWidth="1"/>
    <col min="13320" max="13320" width="6" style="3" customWidth="1"/>
    <col min="13321" max="13321" width="7.21875" style="3" customWidth="1"/>
    <col min="13322" max="13322" width="33" style="3" customWidth="1"/>
    <col min="13323" max="13568" width="8.88671875" style="3"/>
    <col min="13569" max="13569" width="6.77734375" style="3" customWidth="1"/>
    <col min="13570" max="13575" width="3.5546875" style="3" customWidth="1"/>
    <col min="13576" max="13576" width="6" style="3" customWidth="1"/>
    <col min="13577" max="13577" width="7.21875" style="3" customWidth="1"/>
    <col min="13578" max="13578" width="33" style="3" customWidth="1"/>
    <col min="13579" max="13824" width="8.88671875" style="3"/>
    <col min="13825" max="13825" width="6.77734375" style="3" customWidth="1"/>
    <col min="13826" max="13831" width="3.5546875" style="3" customWidth="1"/>
    <col min="13832" max="13832" width="6" style="3" customWidth="1"/>
    <col min="13833" max="13833" width="7.21875" style="3" customWidth="1"/>
    <col min="13834" max="13834" width="33" style="3" customWidth="1"/>
    <col min="13835" max="14080" width="8.88671875" style="3"/>
    <col min="14081" max="14081" width="6.77734375" style="3" customWidth="1"/>
    <col min="14082" max="14087" width="3.5546875" style="3" customWidth="1"/>
    <col min="14088" max="14088" width="6" style="3" customWidth="1"/>
    <col min="14089" max="14089" width="7.21875" style="3" customWidth="1"/>
    <col min="14090" max="14090" width="33" style="3" customWidth="1"/>
    <col min="14091" max="14336" width="8.88671875" style="3"/>
    <col min="14337" max="14337" width="6.77734375" style="3" customWidth="1"/>
    <col min="14338" max="14343" width="3.5546875" style="3" customWidth="1"/>
    <col min="14344" max="14344" width="6" style="3" customWidth="1"/>
    <col min="14345" max="14345" width="7.21875" style="3" customWidth="1"/>
    <col min="14346" max="14346" width="33" style="3" customWidth="1"/>
    <col min="14347" max="14592" width="8.88671875" style="3"/>
    <col min="14593" max="14593" width="6.77734375" style="3" customWidth="1"/>
    <col min="14594" max="14599" width="3.5546875" style="3" customWidth="1"/>
    <col min="14600" max="14600" width="6" style="3" customWidth="1"/>
    <col min="14601" max="14601" width="7.21875" style="3" customWidth="1"/>
    <col min="14602" max="14602" width="33" style="3" customWidth="1"/>
    <col min="14603" max="14848" width="8.88671875" style="3"/>
    <col min="14849" max="14849" width="6.77734375" style="3" customWidth="1"/>
    <col min="14850" max="14855" width="3.5546875" style="3" customWidth="1"/>
    <col min="14856" max="14856" width="6" style="3" customWidth="1"/>
    <col min="14857" max="14857" width="7.21875" style="3" customWidth="1"/>
    <col min="14858" max="14858" width="33" style="3" customWidth="1"/>
    <col min="14859" max="15104" width="8.88671875" style="3"/>
    <col min="15105" max="15105" width="6.77734375" style="3" customWidth="1"/>
    <col min="15106" max="15111" width="3.5546875" style="3" customWidth="1"/>
    <col min="15112" max="15112" width="6" style="3" customWidth="1"/>
    <col min="15113" max="15113" width="7.21875" style="3" customWidth="1"/>
    <col min="15114" max="15114" width="33" style="3" customWidth="1"/>
    <col min="15115" max="15360" width="8.88671875" style="3"/>
    <col min="15361" max="15361" width="6.77734375" style="3" customWidth="1"/>
    <col min="15362" max="15367" width="3.5546875" style="3" customWidth="1"/>
    <col min="15368" max="15368" width="6" style="3" customWidth="1"/>
    <col min="15369" max="15369" width="7.21875" style="3" customWidth="1"/>
    <col min="15370" max="15370" width="33" style="3" customWidth="1"/>
    <col min="15371" max="15616" width="8.88671875" style="3"/>
    <col min="15617" max="15617" width="6.77734375" style="3" customWidth="1"/>
    <col min="15618" max="15623" width="3.5546875" style="3" customWidth="1"/>
    <col min="15624" max="15624" width="6" style="3" customWidth="1"/>
    <col min="15625" max="15625" width="7.21875" style="3" customWidth="1"/>
    <col min="15626" max="15626" width="33" style="3" customWidth="1"/>
    <col min="15627" max="15872" width="8.88671875" style="3"/>
    <col min="15873" max="15873" width="6.77734375" style="3" customWidth="1"/>
    <col min="15874" max="15879" width="3.5546875" style="3" customWidth="1"/>
    <col min="15880" max="15880" width="6" style="3" customWidth="1"/>
    <col min="15881" max="15881" width="7.21875" style="3" customWidth="1"/>
    <col min="15882" max="15882" width="33" style="3" customWidth="1"/>
    <col min="15883" max="16128" width="8.88671875" style="3"/>
    <col min="16129" max="16129" width="6.77734375" style="3" customWidth="1"/>
    <col min="16130" max="16135" width="3.5546875" style="3" customWidth="1"/>
    <col min="16136" max="16136" width="6" style="3" customWidth="1"/>
    <col min="16137" max="16137" width="7.21875" style="3" customWidth="1"/>
    <col min="16138" max="16138" width="33" style="3" customWidth="1"/>
    <col min="16139" max="16384" width="8.88671875" style="3"/>
  </cols>
  <sheetData>
    <row r="1" spans="1:12" ht="60" customHeight="1" x14ac:dyDescent="0.2">
      <c r="A1" s="1"/>
    </row>
    <row r="2" spans="1:12" ht="12.75" customHeight="1" x14ac:dyDescent="0.2">
      <c r="A2" s="54" t="s">
        <v>18</v>
      </c>
      <c r="B2" s="55"/>
      <c r="C2" s="55"/>
      <c r="D2" s="55"/>
      <c r="E2" s="55"/>
      <c r="F2" s="55"/>
      <c r="G2" s="55"/>
      <c r="H2" s="55"/>
      <c r="I2" s="56"/>
      <c r="J2" s="4"/>
    </row>
    <row r="3" spans="1:12" x14ac:dyDescent="0.2">
      <c r="A3" s="44" t="s">
        <v>10</v>
      </c>
      <c r="B3" s="44"/>
      <c r="C3" s="44"/>
      <c r="D3" s="44"/>
      <c r="E3" s="44"/>
      <c r="F3" s="44"/>
      <c r="G3" s="44"/>
      <c r="H3" s="44"/>
      <c r="I3" s="44"/>
      <c r="J3" s="4"/>
    </row>
    <row r="4" spans="1:12" x14ac:dyDescent="0.2">
      <c r="A4" s="44" t="s">
        <v>11</v>
      </c>
      <c r="B4" s="44"/>
      <c r="C4" s="44"/>
      <c r="D4" s="44"/>
      <c r="E4" s="44"/>
      <c r="F4" s="44"/>
      <c r="G4" s="44"/>
      <c r="H4" s="44"/>
      <c r="I4" s="44"/>
      <c r="J4" s="4"/>
    </row>
    <row r="5" spans="1:12" x14ac:dyDescent="0.2">
      <c r="A5" s="21" t="s">
        <v>16</v>
      </c>
      <c r="B5" s="22"/>
      <c r="C5" s="22"/>
      <c r="D5" s="22"/>
      <c r="E5" s="22"/>
      <c r="F5" s="22"/>
      <c r="G5" s="22"/>
      <c r="H5" s="22"/>
      <c r="I5" s="23"/>
      <c r="J5" s="20"/>
    </row>
    <row r="6" spans="1:12" x14ac:dyDescent="0.2">
      <c r="A6" s="13"/>
      <c r="B6" s="13"/>
      <c r="C6" s="13"/>
      <c r="D6" s="13"/>
      <c r="E6" s="13"/>
      <c r="F6" s="13"/>
      <c r="G6" s="13"/>
      <c r="H6" s="13"/>
      <c r="I6" s="13"/>
      <c r="J6" s="13"/>
    </row>
    <row r="7" spans="1:12" ht="31.5" customHeight="1" x14ac:dyDescent="0.2">
      <c r="A7" s="45" t="s">
        <v>20</v>
      </c>
      <c r="B7" s="46"/>
      <c r="C7" s="46"/>
      <c r="D7" s="46"/>
      <c r="E7" s="46"/>
      <c r="F7" s="46"/>
      <c r="G7" s="46"/>
      <c r="H7" s="46"/>
      <c r="I7" s="46"/>
      <c r="J7" s="46"/>
    </row>
    <row r="8" spans="1:12" x14ac:dyDescent="0.2">
      <c r="A8" s="36"/>
      <c r="B8" s="36"/>
      <c r="C8" s="36"/>
      <c r="D8" s="36"/>
      <c r="E8" s="36"/>
      <c r="F8" s="36"/>
      <c r="G8" s="36"/>
      <c r="H8" s="36"/>
      <c r="I8" s="36"/>
      <c r="J8" s="36"/>
    </row>
    <row r="9" spans="1:12" x14ac:dyDescent="0.2">
      <c r="A9" s="47" t="s">
        <v>0</v>
      </c>
      <c r="B9" s="48"/>
      <c r="C9" s="48"/>
      <c r="D9" s="48"/>
      <c r="E9" s="48"/>
      <c r="F9" s="48"/>
      <c r="G9" s="48"/>
      <c r="H9" s="48"/>
      <c r="I9" s="49"/>
      <c r="J9" s="5"/>
      <c r="L9" s="19"/>
    </row>
    <row r="10" spans="1:12" x14ac:dyDescent="0.2">
      <c r="A10" s="13"/>
      <c r="B10" s="13"/>
      <c r="C10" s="13"/>
      <c r="D10" s="13"/>
      <c r="E10" s="13"/>
      <c r="F10" s="13"/>
      <c r="G10" s="13"/>
      <c r="H10" s="13"/>
      <c r="I10" s="13"/>
      <c r="J10" s="13"/>
    </row>
    <row r="11" spans="1:12" ht="285.75" customHeight="1" x14ac:dyDescent="0.2">
      <c r="A11" s="24" t="s">
        <v>1</v>
      </c>
      <c r="B11" s="59" t="s">
        <v>22</v>
      </c>
      <c r="C11" s="60" t="s">
        <v>23</v>
      </c>
      <c r="D11" s="59" t="s">
        <v>24</v>
      </c>
      <c r="E11" s="60" t="s">
        <v>25</v>
      </c>
      <c r="F11" s="60" t="s">
        <v>26</v>
      </c>
      <c r="G11" s="60" t="s">
        <v>27</v>
      </c>
      <c r="H11" s="59" t="s">
        <v>28</v>
      </c>
      <c r="I11" s="25" t="s">
        <v>2</v>
      </c>
      <c r="J11" s="26" t="s">
        <v>8</v>
      </c>
    </row>
    <row r="12" spans="1:12" x14ac:dyDescent="0.2">
      <c r="A12" s="6"/>
      <c r="B12" s="17"/>
      <c r="C12" s="17"/>
      <c r="D12" s="17"/>
      <c r="E12" s="17"/>
      <c r="F12" s="17"/>
      <c r="G12" s="17"/>
      <c r="H12" s="17"/>
      <c r="I12" s="7">
        <f t="shared" ref="I12:I42" si="0">SUM(B12:H12)</f>
        <v>0</v>
      </c>
      <c r="J12" s="8"/>
    </row>
    <row r="13" spans="1:12" x14ac:dyDescent="0.2">
      <c r="A13" s="6"/>
      <c r="B13" s="17"/>
      <c r="C13" s="17"/>
      <c r="D13" s="17"/>
      <c r="E13" s="17"/>
      <c r="F13" s="17"/>
      <c r="G13" s="17"/>
      <c r="H13" s="17"/>
      <c r="I13" s="7">
        <f t="shared" si="0"/>
        <v>0</v>
      </c>
      <c r="J13" s="8"/>
    </row>
    <row r="14" spans="1:12" x14ac:dyDescent="0.2">
      <c r="A14" s="6"/>
      <c r="B14" s="17"/>
      <c r="C14" s="17"/>
      <c r="D14" s="17"/>
      <c r="E14" s="17"/>
      <c r="F14" s="17"/>
      <c r="G14" s="17"/>
      <c r="H14" s="17"/>
      <c r="I14" s="7">
        <f t="shared" si="0"/>
        <v>0</v>
      </c>
      <c r="J14" s="9"/>
    </row>
    <row r="15" spans="1:12" x14ac:dyDescent="0.2">
      <c r="A15" s="6"/>
      <c r="B15" s="17"/>
      <c r="C15" s="17"/>
      <c r="D15" s="17"/>
      <c r="E15" s="17"/>
      <c r="F15" s="17"/>
      <c r="G15" s="17"/>
      <c r="H15" s="17"/>
      <c r="I15" s="7">
        <f t="shared" si="0"/>
        <v>0</v>
      </c>
      <c r="J15" s="9"/>
    </row>
    <row r="16" spans="1:12" x14ac:dyDescent="0.2">
      <c r="A16" s="6"/>
      <c r="B16" s="17"/>
      <c r="C16" s="17"/>
      <c r="D16" s="17"/>
      <c r="E16" s="17"/>
      <c r="F16" s="17"/>
      <c r="G16" s="17"/>
      <c r="H16" s="17"/>
      <c r="I16" s="7">
        <f t="shared" si="0"/>
        <v>0</v>
      </c>
      <c r="J16" s="9"/>
    </row>
    <row r="17" spans="1:10" x14ac:dyDescent="0.2">
      <c r="A17" s="6"/>
      <c r="B17" s="17"/>
      <c r="C17" s="17"/>
      <c r="D17" s="17"/>
      <c r="E17" s="17"/>
      <c r="F17" s="17"/>
      <c r="G17" s="17"/>
      <c r="H17" s="17"/>
      <c r="I17" s="7">
        <f t="shared" si="0"/>
        <v>0</v>
      </c>
      <c r="J17" s="9"/>
    </row>
    <row r="18" spans="1:10" x14ac:dyDescent="0.2">
      <c r="A18" s="6"/>
      <c r="B18" s="17"/>
      <c r="C18" s="17"/>
      <c r="D18" s="17"/>
      <c r="E18" s="17"/>
      <c r="F18" s="17"/>
      <c r="G18" s="17"/>
      <c r="H18" s="17"/>
      <c r="I18" s="7">
        <f t="shared" si="0"/>
        <v>0</v>
      </c>
      <c r="J18" s="9"/>
    </row>
    <row r="19" spans="1:10" x14ac:dyDescent="0.2">
      <c r="A19" s="6"/>
      <c r="B19" s="17"/>
      <c r="C19" s="17"/>
      <c r="D19" s="17"/>
      <c r="E19" s="17"/>
      <c r="F19" s="17"/>
      <c r="G19" s="17"/>
      <c r="H19" s="17"/>
      <c r="I19" s="7">
        <f t="shared" si="0"/>
        <v>0</v>
      </c>
      <c r="J19" s="9"/>
    </row>
    <row r="20" spans="1:10" x14ac:dyDescent="0.2">
      <c r="A20" s="6"/>
      <c r="B20" s="17"/>
      <c r="C20" s="17"/>
      <c r="D20" s="17"/>
      <c r="E20" s="17"/>
      <c r="F20" s="17"/>
      <c r="G20" s="17"/>
      <c r="H20" s="17"/>
      <c r="I20" s="7">
        <f t="shared" si="0"/>
        <v>0</v>
      </c>
      <c r="J20" s="9"/>
    </row>
    <row r="21" spans="1:10" x14ac:dyDescent="0.2">
      <c r="A21" s="6"/>
      <c r="B21" s="17"/>
      <c r="C21" s="17"/>
      <c r="D21" s="17"/>
      <c r="E21" s="17"/>
      <c r="F21" s="17"/>
      <c r="G21" s="17"/>
      <c r="H21" s="17"/>
      <c r="I21" s="7">
        <f t="shared" si="0"/>
        <v>0</v>
      </c>
      <c r="J21" s="9"/>
    </row>
    <row r="22" spans="1:10" x14ac:dyDescent="0.2">
      <c r="A22" s="6"/>
      <c r="B22" s="17"/>
      <c r="C22" s="17"/>
      <c r="D22" s="17"/>
      <c r="E22" s="17"/>
      <c r="F22" s="17"/>
      <c r="G22" s="17"/>
      <c r="H22" s="17"/>
      <c r="I22" s="7">
        <f t="shared" si="0"/>
        <v>0</v>
      </c>
      <c r="J22" s="9"/>
    </row>
    <row r="23" spans="1:10" x14ac:dyDescent="0.2">
      <c r="A23" s="6"/>
      <c r="B23" s="17"/>
      <c r="C23" s="17"/>
      <c r="D23" s="17"/>
      <c r="E23" s="17"/>
      <c r="F23" s="17"/>
      <c r="G23" s="17"/>
      <c r="H23" s="17"/>
      <c r="I23" s="7">
        <f t="shared" si="0"/>
        <v>0</v>
      </c>
      <c r="J23" s="9"/>
    </row>
    <row r="24" spans="1:10" x14ac:dyDescent="0.2">
      <c r="A24" s="6"/>
      <c r="B24" s="17"/>
      <c r="C24" s="17"/>
      <c r="D24" s="17"/>
      <c r="E24" s="17"/>
      <c r="F24" s="17"/>
      <c r="G24" s="17"/>
      <c r="H24" s="17"/>
      <c r="I24" s="7">
        <f t="shared" si="0"/>
        <v>0</v>
      </c>
      <c r="J24" s="9"/>
    </row>
    <row r="25" spans="1:10" x14ac:dyDescent="0.2">
      <c r="A25" s="6"/>
      <c r="B25" s="17"/>
      <c r="C25" s="17"/>
      <c r="D25" s="17"/>
      <c r="E25" s="17"/>
      <c r="F25" s="17"/>
      <c r="G25" s="17"/>
      <c r="H25" s="17"/>
      <c r="I25" s="7">
        <f t="shared" si="0"/>
        <v>0</v>
      </c>
      <c r="J25" s="9"/>
    </row>
    <row r="26" spans="1:10" x14ac:dyDescent="0.2">
      <c r="A26" s="6"/>
      <c r="B26" s="17"/>
      <c r="C26" s="17"/>
      <c r="D26" s="17"/>
      <c r="E26" s="17"/>
      <c r="F26" s="17"/>
      <c r="G26" s="17"/>
      <c r="H26" s="17"/>
      <c r="I26" s="7">
        <f t="shared" si="0"/>
        <v>0</v>
      </c>
      <c r="J26" s="9"/>
    </row>
    <row r="27" spans="1:10" x14ac:dyDescent="0.2">
      <c r="A27" s="6"/>
      <c r="B27" s="17"/>
      <c r="C27" s="17"/>
      <c r="D27" s="17"/>
      <c r="E27" s="17"/>
      <c r="F27" s="17"/>
      <c r="G27" s="17"/>
      <c r="H27" s="17"/>
      <c r="I27" s="7">
        <f t="shared" si="0"/>
        <v>0</v>
      </c>
      <c r="J27" s="9"/>
    </row>
    <row r="28" spans="1:10" x14ac:dyDescent="0.2">
      <c r="A28" s="6"/>
      <c r="B28" s="17"/>
      <c r="C28" s="17"/>
      <c r="D28" s="17"/>
      <c r="E28" s="17"/>
      <c r="F28" s="17"/>
      <c r="G28" s="17"/>
      <c r="H28" s="17"/>
      <c r="I28" s="7">
        <f t="shared" si="0"/>
        <v>0</v>
      </c>
      <c r="J28" s="9"/>
    </row>
    <row r="29" spans="1:10" x14ac:dyDescent="0.2">
      <c r="A29" s="6"/>
      <c r="B29" s="17"/>
      <c r="C29" s="17"/>
      <c r="D29" s="17"/>
      <c r="E29" s="17"/>
      <c r="F29" s="17"/>
      <c r="G29" s="17"/>
      <c r="H29" s="17"/>
      <c r="I29" s="7">
        <f t="shared" si="0"/>
        <v>0</v>
      </c>
      <c r="J29" s="9"/>
    </row>
    <row r="30" spans="1:10" x14ac:dyDescent="0.2">
      <c r="A30" s="6"/>
      <c r="B30" s="17"/>
      <c r="C30" s="17"/>
      <c r="D30" s="17"/>
      <c r="E30" s="17"/>
      <c r="F30" s="17"/>
      <c r="G30" s="17"/>
      <c r="H30" s="17"/>
      <c r="I30" s="7">
        <f t="shared" si="0"/>
        <v>0</v>
      </c>
      <c r="J30" s="9"/>
    </row>
    <row r="31" spans="1:10" x14ac:dyDescent="0.2">
      <c r="A31" s="6"/>
      <c r="B31" s="17"/>
      <c r="C31" s="17"/>
      <c r="D31" s="17"/>
      <c r="E31" s="17"/>
      <c r="F31" s="17"/>
      <c r="G31" s="17"/>
      <c r="H31" s="17"/>
      <c r="I31" s="7">
        <f t="shared" si="0"/>
        <v>0</v>
      </c>
      <c r="J31" s="9"/>
    </row>
    <row r="32" spans="1:10" x14ac:dyDescent="0.2">
      <c r="A32" s="6"/>
      <c r="B32" s="17"/>
      <c r="C32" s="17"/>
      <c r="D32" s="17"/>
      <c r="E32" s="17"/>
      <c r="F32" s="17"/>
      <c r="G32" s="17"/>
      <c r="H32" s="17"/>
      <c r="I32" s="7">
        <f t="shared" si="0"/>
        <v>0</v>
      </c>
      <c r="J32" s="9"/>
    </row>
    <row r="33" spans="1:10" x14ac:dyDescent="0.2">
      <c r="A33" s="6"/>
      <c r="B33" s="17"/>
      <c r="C33" s="17"/>
      <c r="D33" s="17"/>
      <c r="E33" s="17"/>
      <c r="F33" s="17"/>
      <c r="G33" s="17"/>
      <c r="H33" s="17"/>
      <c r="I33" s="7">
        <f t="shared" si="0"/>
        <v>0</v>
      </c>
      <c r="J33" s="9"/>
    </row>
    <row r="34" spans="1:10" x14ac:dyDescent="0.2">
      <c r="A34" s="6"/>
      <c r="B34" s="17"/>
      <c r="C34" s="17"/>
      <c r="D34" s="17"/>
      <c r="E34" s="17"/>
      <c r="F34" s="17"/>
      <c r="G34" s="17"/>
      <c r="H34" s="17"/>
      <c r="I34" s="7">
        <f t="shared" si="0"/>
        <v>0</v>
      </c>
      <c r="J34" s="9"/>
    </row>
    <row r="35" spans="1:10" x14ac:dyDescent="0.2">
      <c r="A35" s="6"/>
      <c r="B35" s="17"/>
      <c r="C35" s="17"/>
      <c r="D35" s="17"/>
      <c r="E35" s="17"/>
      <c r="F35" s="17"/>
      <c r="G35" s="17"/>
      <c r="H35" s="17"/>
      <c r="I35" s="7">
        <f t="shared" si="0"/>
        <v>0</v>
      </c>
      <c r="J35" s="9"/>
    </row>
    <row r="36" spans="1:10" x14ac:dyDescent="0.2">
      <c r="A36" s="6"/>
      <c r="B36" s="17"/>
      <c r="C36" s="17"/>
      <c r="D36" s="17"/>
      <c r="E36" s="17"/>
      <c r="F36" s="17"/>
      <c r="G36" s="17"/>
      <c r="H36" s="17"/>
      <c r="I36" s="7">
        <f t="shared" si="0"/>
        <v>0</v>
      </c>
      <c r="J36" s="9"/>
    </row>
    <row r="37" spans="1:10" x14ac:dyDescent="0.2">
      <c r="A37" s="6"/>
      <c r="B37" s="17"/>
      <c r="C37" s="17"/>
      <c r="D37" s="17"/>
      <c r="E37" s="17"/>
      <c r="F37" s="17"/>
      <c r="G37" s="17"/>
      <c r="H37" s="17"/>
      <c r="I37" s="7">
        <f t="shared" si="0"/>
        <v>0</v>
      </c>
      <c r="J37" s="9"/>
    </row>
    <row r="38" spans="1:10" x14ac:dyDescent="0.2">
      <c r="A38" s="6"/>
      <c r="B38" s="17"/>
      <c r="C38" s="17"/>
      <c r="D38" s="17"/>
      <c r="E38" s="17"/>
      <c r="F38" s="17"/>
      <c r="G38" s="17"/>
      <c r="H38" s="17"/>
      <c r="I38" s="7">
        <f t="shared" si="0"/>
        <v>0</v>
      </c>
      <c r="J38" s="9"/>
    </row>
    <row r="39" spans="1:10" x14ac:dyDescent="0.2">
      <c r="A39" s="6"/>
      <c r="B39" s="17"/>
      <c r="C39" s="17"/>
      <c r="D39" s="17"/>
      <c r="E39" s="17"/>
      <c r="F39" s="17"/>
      <c r="G39" s="17"/>
      <c r="H39" s="17"/>
      <c r="I39" s="7">
        <f>SUM(B39:H39)</f>
        <v>0</v>
      </c>
      <c r="J39" s="9"/>
    </row>
    <row r="40" spans="1:10" x14ac:dyDescent="0.2">
      <c r="A40" s="6"/>
      <c r="B40" s="17"/>
      <c r="C40" s="17"/>
      <c r="D40" s="17"/>
      <c r="E40" s="17"/>
      <c r="F40" s="17"/>
      <c r="G40" s="17"/>
      <c r="H40" s="17"/>
      <c r="I40" s="7">
        <f t="shared" si="0"/>
        <v>0</v>
      </c>
      <c r="J40" s="9"/>
    </row>
    <row r="41" spans="1:10" x14ac:dyDescent="0.2">
      <c r="A41" s="6"/>
      <c r="B41" s="17"/>
      <c r="C41" s="17"/>
      <c r="D41" s="17"/>
      <c r="E41" s="17"/>
      <c r="F41" s="17"/>
      <c r="G41" s="17"/>
      <c r="H41" s="17"/>
      <c r="I41" s="7">
        <f t="shared" si="0"/>
        <v>0</v>
      </c>
      <c r="J41" s="9"/>
    </row>
    <row r="42" spans="1:10" x14ac:dyDescent="0.2">
      <c r="A42" s="6"/>
      <c r="B42" s="17"/>
      <c r="C42" s="17"/>
      <c r="D42" s="17"/>
      <c r="E42" s="17"/>
      <c r="F42" s="17"/>
      <c r="G42" s="17"/>
      <c r="H42" s="17"/>
      <c r="I42" s="7">
        <f t="shared" si="0"/>
        <v>0</v>
      </c>
      <c r="J42" s="9"/>
    </row>
    <row r="43" spans="1:10" x14ac:dyDescent="0.2">
      <c r="A43" s="27"/>
      <c r="B43" s="10">
        <f>SUM(B12:B42)</f>
        <v>0</v>
      </c>
      <c r="C43" s="10">
        <f t="shared" ref="C43:H43" si="1">SUM(C12:C42)</f>
        <v>0</v>
      </c>
      <c r="D43" s="10">
        <f t="shared" si="1"/>
        <v>0</v>
      </c>
      <c r="E43" s="10">
        <f t="shared" si="1"/>
        <v>0</v>
      </c>
      <c r="F43" s="10">
        <f t="shared" si="1"/>
        <v>0</v>
      </c>
      <c r="G43" s="10">
        <f t="shared" si="1"/>
        <v>0</v>
      </c>
      <c r="H43" s="10">
        <f t="shared" si="1"/>
        <v>0</v>
      </c>
      <c r="I43" s="10">
        <f>SUM(I12:I42)</f>
        <v>0</v>
      </c>
      <c r="J43" s="28"/>
    </row>
    <row r="44" spans="1:10" s="11" customFormat="1" x14ac:dyDescent="0.2">
      <c r="A44" s="29"/>
      <c r="B44" s="30"/>
      <c r="C44" s="30"/>
      <c r="D44" s="30"/>
      <c r="E44" s="30"/>
      <c r="F44" s="30"/>
      <c r="G44" s="30"/>
      <c r="H44" s="30"/>
      <c r="I44" s="30"/>
      <c r="J44" s="29"/>
    </row>
    <row r="45" spans="1:10" x14ac:dyDescent="0.2">
      <c r="A45" s="13"/>
      <c r="B45" s="13"/>
      <c r="C45" s="13"/>
      <c r="D45" s="13"/>
      <c r="E45" s="13"/>
      <c r="F45" s="13"/>
      <c r="G45" s="13"/>
      <c r="H45" s="13"/>
      <c r="I45" s="13"/>
      <c r="J45" s="13"/>
    </row>
    <row r="46" spans="1:10" ht="84.75" customHeight="1" x14ac:dyDescent="0.2">
      <c r="A46" s="50" t="s">
        <v>19</v>
      </c>
      <c r="B46" s="51"/>
      <c r="C46" s="51"/>
      <c r="D46" s="51"/>
      <c r="E46" s="51"/>
      <c r="F46" s="51"/>
      <c r="G46" s="51"/>
      <c r="H46" s="51"/>
      <c r="I46" s="52"/>
      <c r="J46" s="40">
        <v>11.29</v>
      </c>
    </row>
    <row r="47" spans="1:10" x14ac:dyDescent="0.2">
      <c r="A47" s="13"/>
      <c r="B47" s="13"/>
      <c r="C47" s="13"/>
      <c r="D47" s="13"/>
      <c r="E47" s="13"/>
      <c r="F47" s="13"/>
      <c r="G47" s="13"/>
      <c r="H47" s="13"/>
      <c r="I47" s="13"/>
      <c r="J47" s="31"/>
    </row>
    <row r="48" spans="1:10" x14ac:dyDescent="0.2">
      <c r="A48" s="53" t="s">
        <v>7</v>
      </c>
      <c r="B48" s="53"/>
      <c r="C48" s="53"/>
      <c r="D48" s="53"/>
      <c r="E48" s="53"/>
      <c r="F48" s="53"/>
      <c r="G48" s="53"/>
      <c r="H48" s="53"/>
      <c r="I48" s="53"/>
      <c r="J48" s="41">
        <f>I43</f>
        <v>0</v>
      </c>
    </row>
    <row r="49" spans="1:11" x14ac:dyDescent="0.2">
      <c r="A49" s="32"/>
      <c r="B49" s="32"/>
      <c r="C49" s="32"/>
      <c r="D49" s="32"/>
      <c r="E49" s="32"/>
      <c r="F49" s="32"/>
      <c r="G49" s="32"/>
      <c r="H49" s="32"/>
      <c r="I49" s="32"/>
      <c r="J49" s="33"/>
    </row>
    <row r="50" spans="1:11" x14ac:dyDescent="0.2">
      <c r="A50" s="53" t="s">
        <v>3</v>
      </c>
      <c r="B50" s="53"/>
      <c r="C50" s="53"/>
      <c r="D50" s="53"/>
      <c r="E50" s="53"/>
      <c r="F50" s="53"/>
      <c r="G50" s="53"/>
      <c r="H50" s="53"/>
      <c r="I50" s="53"/>
      <c r="J50" s="12">
        <f>J46*J48</f>
        <v>0</v>
      </c>
    </row>
    <row r="51" spans="1:11" x14ac:dyDescent="0.2">
      <c r="A51" s="34"/>
      <c r="B51" s="34"/>
      <c r="C51" s="34"/>
      <c r="D51" s="34"/>
      <c r="E51" s="34"/>
      <c r="F51" s="34"/>
      <c r="G51" s="34"/>
      <c r="H51" s="34"/>
      <c r="I51" s="34"/>
      <c r="J51" s="35"/>
    </row>
    <row r="52" spans="1:11" s="37" customFormat="1" ht="12.75" customHeight="1" x14ac:dyDescent="0.2">
      <c r="A52" s="38"/>
      <c r="B52" s="38"/>
      <c r="C52" s="38"/>
      <c r="D52" s="38"/>
      <c r="E52" s="38"/>
      <c r="F52" s="38"/>
      <c r="G52" s="38"/>
      <c r="H52" s="38"/>
      <c r="I52" s="38"/>
      <c r="J52" s="39"/>
    </row>
    <row r="53" spans="1:11" s="37" customFormat="1" ht="26.25" customHeight="1" x14ac:dyDescent="0.2">
      <c r="A53" s="57" t="s">
        <v>21</v>
      </c>
      <c r="B53" s="57"/>
      <c r="C53" s="57"/>
      <c r="D53" s="57"/>
      <c r="E53" s="57"/>
      <c r="F53" s="57"/>
      <c r="G53" s="57"/>
      <c r="H53" s="57"/>
      <c r="I53" s="57"/>
      <c r="J53" s="57"/>
    </row>
    <row r="54" spans="1:11" s="37" customFormat="1" x14ac:dyDescent="0.2">
      <c r="A54" s="58"/>
      <c r="B54" s="58"/>
      <c r="C54" s="58"/>
      <c r="D54" s="58"/>
      <c r="E54" s="58"/>
      <c r="F54" s="58"/>
      <c r="G54" s="58"/>
      <c r="H54" s="58"/>
      <c r="I54" s="58"/>
      <c r="J54" s="35"/>
    </row>
    <row r="55" spans="1:11" x14ac:dyDescent="0.2">
      <c r="A55" s="13" t="s">
        <v>15</v>
      </c>
      <c r="B55" s="13"/>
      <c r="C55" s="13"/>
      <c r="D55" s="13"/>
      <c r="E55" s="13"/>
      <c r="F55" s="13"/>
      <c r="G55" s="13"/>
      <c r="H55" s="13"/>
      <c r="I55" s="13"/>
      <c r="J55" s="13"/>
    </row>
    <row r="56" spans="1:11" x14ac:dyDescent="0.2">
      <c r="A56" s="14" t="s">
        <v>4</v>
      </c>
      <c r="B56" s="14"/>
      <c r="C56" s="14"/>
      <c r="D56" s="14"/>
      <c r="E56" s="42"/>
      <c r="F56" s="42"/>
      <c r="G56" s="42"/>
      <c r="H56" s="14"/>
      <c r="I56" s="14"/>
      <c r="J56" s="14"/>
    </row>
    <row r="57" spans="1:11" x14ac:dyDescent="0.2">
      <c r="A57" s="14" t="s">
        <v>5</v>
      </c>
      <c r="B57" s="14"/>
      <c r="C57" s="14"/>
      <c r="D57" s="14"/>
      <c r="E57" s="42"/>
      <c r="F57" s="42"/>
      <c r="G57" s="42"/>
      <c r="H57" s="14"/>
      <c r="I57" s="14"/>
      <c r="J57" s="14"/>
    </row>
    <row r="58" spans="1:11" x14ac:dyDescent="0.2">
      <c r="A58" s="14" t="s">
        <v>6</v>
      </c>
      <c r="B58" s="14"/>
      <c r="C58" s="14"/>
      <c r="D58" s="14"/>
      <c r="E58" s="42"/>
      <c r="F58" s="42"/>
      <c r="G58" s="42"/>
      <c r="H58" s="14"/>
      <c r="I58" s="14"/>
      <c r="J58" s="14"/>
    </row>
    <row r="59" spans="1:11" x14ac:dyDescent="0.2">
      <c r="A59" s="14"/>
      <c r="B59" s="14"/>
      <c r="C59" s="14"/>
      <c r="D59" s="14"/>
      <c r="E59" s="42"/>
      <c r="F59" s="42"/>
      <c r="G59" s="42"/>
      <c r="H59" s="14"/>
      <c r="I59" s="14"/>
      <c r="J59" s="14"/>
    </row>
    <row r="60" spans="1:11" x14ac:dyDescent="0.2">
      <c r="A60" s="13"/>
      <c r="B60" s="13"/>
      <c r="C60" s="13"/>
      <c r="D60" s="13"/>
      <c r="E60" s="13"/>
      <c r="F60" s="13"/>
      <c r="G60" s="13"/>
      <c r="H60" s="13"/>
      <c r="I60" s="13"/>
      <c r="J60" s="13"/>
    </row>
    <row r="61" spans="1:11" x14ac:dyDescent="0.2">
      <c r="A61" s="13" t="s">
        <v>9</v>
      </c>
      <c r="B61" s="13"/>
      <c r="C61" s="13"/>
      <c r="D61" s="13"/>
      <c r="E61" s="13"/>
      <c r="F61" s="13"/>
      <c r="G61" s="13"/>
      <c r="H61" s="13"/>
      <c r="I61" s="13"/>
      <c r="J61" s="13"/>
      <c r="K61" s="15"/>
    </row>
    <row r="62" spans="1:11" x14ac:dyDescent="0.2">
      <c r="A62" s="43" t="s">
        <v>4</v>
      </c>
      <c r="B62" s="43"/>
      <c r="C62" s="43"/>
      <c r="D62" s="43"/>
      <c r="E62" s="43"/>
      <c r="F62" s="43"/>
      <c r="G62" s="43"/>
      <c r="H62" s="43"/>
      <c r="I62" s="43"/>
      <c r="J62" s="43"/>
    </row>
    <row r="63" spans="1:11" x14ac:dyDescent="0.2">
      <c r="A63" s="43" t="s">
        <v>5</v>
      </c>
      <c r="B63" s="43"/>
      <c r="C63" s="43"/>
      <c r="D63" s="43"/>
      <c r="E63" s="43"/>
      <c r="F63" s="43"/>
      <c r="G63" s="43"/>
      <c r="H63" s="43"/>
      <c r="I63" s="43"/>
      <c r="J63" s="43"/>
    </row>
    <row r="64" spans="1:11" x14ac:dyDescent="0.2">
      <c r="A64" s="43" t="s">
        <v>6</v>
      </c>
      <c r="B64" s="43"/>
      <c r="C64" s="43"/>
      <c r="D64" s="43"/>
      <c r="E64" s="43"/>
      <c r="F64" s="43"/>
      <c r="G64" s="43"/>
      <c r="H64" s="43"/>
      <c r="I64" s="13"/>
      <c r="J64" s="15" t="s">
        <v>17</v>
      </c>
    </row>
    <row r="68" spans="1:1" x14ac:dyDescent="0.2">
      <c r="A68" s="16"/>
    </row>
  </sheetData>
  <sheetProtection algorithmName="SHA-512" hashValue="ubgpRPCEr8l1GVt0BeKI9XGI9OsFI0nqjbBy7wMCjj/br+v0zpefY08S7+1X6B1lcZuJC4O/Vix17pO0HkYWYg==" saltValue="YiMCIiIIyIfvexcoYH7tpw==" spinCount="100000" sheet="1" formatCells="0" formatColumns="0" formatRows="0"/>
  <mergeCells count="15">
    <mergeCell ref="A2:I2"/>
    <mergeCell ref="A53:J53"/>
    <mergeCell ref="A62:H62"/>
    <mergeCell ref="I62:J62"/>
    <mergeCell ref="A63:H63"/>
    <mergeCell ref="I63:J63"/>
    <mergeCell ref="A54:I54"/>
    <mergeCell ref="A64:H64"/>
    <mergeCell ref="A3:I3"/>
    <mergeCell ref="A4:I4"/>
    <mergeCell ref="A7:J7"/>
    <mergeCell ref="A9:I9"/>
    <mergeCell ref="A46:I46"/>
    <mergeCell ref="A48:I48"/>
    <mergeCell ref="A50:I50"/>
  </mergeCells>
  <dataValidations count="7">
    <dataValidation type="decimal" operator="greaterThan" allowBlank="1" showInputMessage="1" showErrorMessage="1" errorTitle="Vrednost" error="Vnesti morate število, ki je večje od 0." sqref="I65568:I65573 WVQ983072:WVQ983077 WLU983072:WLU983077 WBY983072:WBY983077 VSC983072:VSC983077 VIG983072:VIG983077 UYK983072:UYK983077 UOO983072:UOO983077 UES983072:UES983077 TUW983072:TUW983077 TLA983072:TLA983077 TBE983072:TBE983077 SRI983072:SRI983077 SHM983072:SHM983077 RXQ983072:RXQ983077 RNU983072:RNU983077 RDY983072:RDY983077 QUC983072:QUC983077 QKG983072:QKG983077 QAK983072:QAK983077 PQO983072:PQO983077 PGS983072:PGS983077 OWW983072:OWW983077 ONA983072:ONA983077 ODE983072:ODE983077 NTI983072:NTI983077 NJM983072:NJM983077 MZQ983072:MZQ983077 MPU983072:MPU983077 MFY983072:MFY983077 LWC983072:LWC983077 LMG983072:LMG983077 LCK983072:LCK983077 KSO983072:KSO983077 KIS983072:KIS983077 JYW983072:JYW983077 JPA983072:JPA983077 JFE983072:JFE983077 IVI983072:IVI983077 ILM983072:ILM983077 IBQ983072:IBQ983077 HRU983072:HRU983077 HHY983072:HHY983077 GYC983072:GYC983077 GOG983072:GOG983077 GEK983072:GEK983077 FUO983072:FUO983077 FKS983072:FKS983077 FAW983072:FAW983077 ERA983072:ERA983077 EHE983072:EHE983077 DXI983072:DXI983077 DNM983072:DNM983077 DDQ983072:DDQ983077 CTU983072:CTU983077 CJY983072:CJY983077 CAC983072:CAC983077 BQG983072:BQG983077 BGK983072:BGK983077 AWO983072:AWO983077 AMS983072:AMS983077 ACW983072:ACW983077 TA983072:TA983077 JE983072:JE983077 I983072:I983077 WVQ917536:WVQ917541 WLU917536:WLU917541 WBY917536:WBY917541 VSC917536:VSC917541 VIG917536:VIG917541 UYK917536:UYK917541 UOO917536:UOO917541 UES917536:UES917541 TUW917536:TUW917541 TLA917536:TLA917541 TBE917536:TBE917541 SRI917536:SRI917541 SHM917536:SHM917541 RXQ917536:RXQ917541 RNU917536:RNU917541 RDY917536:RDY917541 QUC917536:QUC917541 QKG917536:QKG917541 QAK917536:QAK917541 PQO917536:PQO917541 PGS917536:PGS917541 OWW917536:OWW917541 ONA917536:ONA917541 ODE917536:ODE917541 NTI917536:NTI917541 NJM917536:NJM917541 MZQ917536:MZQ917541 MPU917536:MPU917541 MFY917536:MFY917541 LWC917536:LWC917541 LMG917536:LMG917541 LCK917536:LCK917541 KSO917536:KSO917541 KIS917536:KIS917541 JYW917536:JYW917541 JPA917536:JPA917541 JFE917536:JFE917541 IVI917536:IVI917541 ILM917536:ILM917541 IBQ917536:IBQ917541 HRU917536:HRU917541 HHY917536:HHY917541 GYC917536:GYC917541 GOG917536:GOG917541 GEK917536:GEK917541 FUO917536:FUO917541 FKS917536:FKS917541 FAW917536:FAW917541 ERA917536:ERA917541 EHE917536:EHE917541 DXI917536:DXI917541 DNM917536:DNM917541 DDQ917536:DDQ917541 CTU917536:CTU917541 CJY917536:CJY917541 CAC917536:CAC917541 BQG917536:BQG917541 BGK917536:BGK917541 AWO917536:AWO917541 AMS917536:AMS917541 ACW917536:ACW917541 TA917536:TA917541 JE917536:JE917541 I917536:I917541 WVQ852000:WVQ852005 WLU852000:WLU852005 WBY852000:WBY852005 VSC852000:VSC852005 VIG852000:VIG852005 UYK852000:UYK852005 UOO852000:UOO852005 UES852000:UES852005 TUW852000:TUW852005 TLA852000:TLA852005 TBE852000:TBE852005 SRI852000:SRI852005 SHM852000:SHM852005 RXQ852000:RXQ852005 RNU852000:RNU852005 RDY852000:RDY852005 QUC852000:QUC852005 QKG852000:QKG852005 QAK852000:QAK852005 PQO852000:PQO852005 PGS852000:PGS852005 OWW852000:OWW852005 ONA852000:ONA852005 ODE852000:ODE852005 NTI852000:NTI852005 NJM852000:NJM852005 MZQ852000:MZQ852005 MPU852000:MPU852005 MFY852000:MFY852005 LWC852000:LWC852005 LMG852000:LMG852005 LCK852000:LCK852005 KSO852000:KSO852005 KIS852000:KIS852005 JYW852000:JYW852005 JPA852000:JPA852005 JFE852000:JFE852005 IVI852000:IVI852005 ILM852000:ILM852005 IBQ852000:IBQ852005 HRU852000:HRU852005 HHY852000:HHY852005 GYC852000:GYC852005 GOG852000:GOG852005 GEK852000:GEK852005 FUO852000:FUO852005 FKS852000:FKS852005 FAW852000:FAW852005 ERA852000:ERA852005 EHE852000:EHE852005 DXI852000:DXI852005 DNM852000:DNM852005 DDQ852000:DDQ852005 CTU852000:CTU852005 CJY852000:CJY852005 CAC852000:CAC852005 BQG852000:BQG852005 BGK852000:BGK852005 AWO852000:AWO852005 AMS852000:AMS852005 ACW852000:ACW852005 TA852000:TA852005 JE852000:JE852005 I852000:I852005 WVQ786464:WVQ786469 WLU786464:WLU786469 WBY786464:WBY786469 VSC786464:VSC786469 VIG786464:VIG786469 UYK786464:UYK786469 UOO786464:UOO786469 UES786464:UES786469 TUW786464:TUW786469 TLA786464:TLA786469 TBE786464:TBE786469 SRI786464:SRI786469 SHM786464:SHM786469 RXQ786464:RXQ786469 RNU786464:RNU786469 RDY786464:RDY786469 QUC786464:QUC786469 QKG786464:QKG786469 QAK786464:QAK786469 PQO786464:PQO786469 PGS786464:PGS786469 OWW786464:OWW786469 ONA786464:ONA786469 ODE786464:ODE786469 NTI786464:NTI786469 NJM786464:NJM786469 MZQ786464:MZQ786469 MPU786464:MPU786469 MFY786464:MFY786469 LWC786464:LWC786469 LMG786464:LMG786469 LCK786464:LCK786469 KSO786464:KSO786469 KIS786464:KIS786469 JYW786464:JYW786469 JPA786464:JPA786469 JFE786464:JFE786469 IVI786464:IVI786469 ILM786464:ILM786469 IBQ786464:IBQ786469 HRU786464:HRU786469 HHY786464:HHY786469 GYC786464:GYC786469 GOG786464:GOG786469 GEK786464:GEK786469 FUO786464:FUO786469 FKS786464:FKS786469 FAW786464:FAW786469 ERA786464:ERA786469 EHE786464:EHE786469 DXI786464:DXI786469 DNM786464:DNM786469 DDQ786464:DDQ786469 CTU786464:CTU786469 CJY786464:CJY786469 CAC786464:CAC786469 BQG786464:BQG786469 BGK786464:BGK786469 AWO786464:AWO786469 AMS786464:AMS786469 ACW786464:ACW786469 TA786464:TA786469 JE786464:JE786469 I786464:I786469 WVQ720928:WVQ720933 WLU720928:WLU720933 WBY720928:WBY720933 VSC720928:VSC720933 VIG720928:VIG720933 UYK720928:UYK720933 UOO720928:UOO720933 UES720928:UES720933 TUW720928:TUW720933 TLA720928:TLA720933 TBE720928:TBE720933 SRI720928:SRI720933 SHM720928:SHM720933 RXQ720928:RXQ720933 RNU720928:RNU720933 RDY720928:RDY720933 QUC720928:QUC720933 QKG720928:QKG720933 QAK720928:QAK720933 PQO720928:PQO720933 PGS720928:PGS720933 OWW720928:OWW720933 ONA720928:ONA720933 ODE720928:ODE720933 NTI720928:NTI720933 NJM720928:NJM720933 MZQ720928:MZQ720933 MPU720928:MPU720933 MFY720928:MFY720933 LWC720928:LWC720933 LMG720928:LMG720933 LCK720928:LCK720933 KSO720928:KSO720933 KIS720928:KIS720933 JYW720928:JYW720933 JPA720928:JPA720933 JFE720928:JFE720933 IVI720928:IVI720933 ILM720928:ILM720933 IBQ720928:IBQ720933 HRU720928:HRU720933 HHY720928:HHY720933 GYC720928:GYC720933 GOG720928:GOG720933 GEK720928:GEK720933 FUO720928:FUO720933 FKS720928:FKS720933 FAW720928:FAW720933 ERA720928:ERA720933 EHE720928:EHE720933 DXI720928:DXI720933 DNM720928:DNM720933 DDQ720928:DDQ720933 CTU720928:CTU720933 CJY720928:CJY720933 CAC720928:CAC720933 BQG720928:BQG720933 BGK720928:BGK720933 AWO720928:AWO720933 AMS720928:AMS720933 ACW720928:ACW720933 TA720928:TA720933 JE720928:JE720933 I720928:I720933 WVQ655392:WVQ655397 WLU655392:WLU655397 WBY655392:WBY655397 VSC655392:VSC655397 VIG655392:VIG655397 UYK655392:UYK655397 UOO655392:UOO655397 UES655392:UES655397 TUW655392:TUW655397 TLA655392:TLA655397 TBE655392:TBE655397 SRI655392:SRI655397 SHM655392:SHM655397 RXQ655392:RXQ655397 RNU655392:RNU655397 RDY655392:RDY655397 QUC655392:QUC655397 QKG655392:QKG655397 QAK655392:QAK655397 PQO655392:PQO655397 PGS655392:PGS655397 OWW655392:OWW655397 ONA655392:ONA655397 ODE655392:ODE655397 NTI655392:NTI655397 NJM655392:NJM655397 MZQ655392:MZQ655397 MPU655392:MPU655397 MFY655392:MFY655397 LWC655392:LWC655397 LMG655392:LMG655397 LCK655392:LCK655397 KSO655392:KSO655397 KIS655392:KIS655397 JYW655392:JYW655397 JPA655392:JPA655397 JFE655392:JFE655397 IVI655392:IVI655397 ILM655392:ILM655397 IBQ655392:IBQ655397 HRU655392:HRU655397 HHY655392:HHY655397 GYC655392:GYC655397 GOG655392:GOG655397 GEK655392:GEK655397 FUO655392:FUO655397 FKS655392:FKS655397 FAW655392:FAW655397 ERA655392:ERA655397 EHE655392:EHE655397 DXI655392:DXI655397 DNM655392:DNM655397 DDQ655392:DDQ655397 CTU655392:CTU655397 CJY655392:CJY655397 CAC655392:CAC655397 BQG655392:BQG655397 BGK655392:BGK655397 AWO655392:AWO655397 AMS655392:AMS655397 ACW655392:ACW655397 TA655392:TA655397 JE655392:JE655397 I655392:I655397 WVQ589856:WVQ589861 WLU589856:WLU589861 WBY589856:WBY589861 VSC589856:VSC589861 VIG589856:VIG589861 UYK589856:UYK589861 UOO589856:UOO589861 UES589856:UES589861 TUW589856:TUW589861 TLA589856:TLA589861 TBE589856:TBE589861 SRI589856:SRI589861 SHM589856:SHM589861 RXQ589856:RXQ589861 RNU589856:RNU589861 RDY589856:RDY589861 QUC589856:QUC589861 QKG589856:QKG589861 QAK589856:QAK589861 PQO589856:PQO589861 PGS589856:PGS589861 OWW589856:OWW589861 ONA589856:ONA589861 ODE589856:ODE589861 NTI589856:NTI589861 NJM589856:NJM589861 MZQ589856:MZQ589861 MPU589856:MPU589861 MFY589856:MFY589861 LWC589856:LWC589861 LMG589856:LMG589861 LCK589856:LCK589861 KSO589856:KSO589861 KIS589856:KIS589861 JYW589856:JYW589861 JPA589856:JPA589861 JFE589856:JFE589861 IVI589856:IVI589861 ILM589856:ILM589861 IBQ589856:IBQ589861 HRU589856:HRU589861 HHY589856:HHY589861 GYC589856:GYC589861 GOG589856:GOG589861 GEK589856:GEK589861 FUO589856:FUO589861 FKS589856:FKS589861 FAW589856:FAW589861 ERA589856:ERA589861 EHE589856:EHE589861 DXI589856:DXI589861 DNM589856:DNM589861 DDQ589856:DDQ589861 CTU589856:CTU589861 CJY589856:CJY589861 CAC589856:CAC589861 BQG589856:BQG589861 BGK589856:BGK589861 AWO589856:AWO589861 AMS589856:AMS589861 ACW589856:ACW589861 TA589856:TA589861 JE589856:JE589861 I589856:I589861 WVQ524320:WVQ524325 WLU524320:WLU524325 WBY524320:WBY524325 VSC524320:VSC524325 VIG524320:VIG524325 UYK524320:UYK524325 UOO524320:UOO524325 UES524320:UES524325 TUW524320:TUW524325 TLA524320:TLA524325 TBE524320:TBE524325 SRI524320:SRI524325 SHM524320:SHM524325 RXQ524320:RXQ524325 RNU524320:RNU524325 RDY524320:RDY524325 QUC524320:QUC524325 QKG524320:QKG524325 QAK524320:QAK524325 PQO524320:PQO524325 PGS524320:PGS524325 OWW524320:OWW524325 ONA524320:ONA524325 ODE524320:ODE524325 NTI524320:NTI524325 NJM524320:NJM524325 MZQ524320:MZQ524325 MPU524320:MPU524325 MFY524320:MFY524325 LWC524320:LWC524325 LMG524320:LMG524325 LCK524320:LCK524325 KSO524320:KSO524325 KIS524320:KIS524325 JYW524320:JYW524325 JPA524320:JPA524325 JFE524320:JFE524325 IVI524320:IVI524325 ILM524320:ILM524325 IBQ524320:IBQ524325 HRU524320:HRU524325 HHY524320:HHY524325 GYC524320:GYC524325 GOG524320:GOG524325 GEK524320:GEK524325 FUO524320:FUO524325 FKS524320:FKS524325 FAW524320:FAW524325 ERA524320:ERA524325 EHE524320:EHE524325 DXI524320:DXI524325 DNM524320:DNM524325 DDQ524320:DDQ524325 CTU524320:CTU524325 CJY524320:CJY524325 CAC524320:CAC524325 BQG524320:BQG524325 BGK524320:BGK524325 AWO524320:AWO524325 AMS524320:AMS524325 ACW524320:ACW524325 TA524320:TA524325 JE524320:JE524325 I524320:I524325 WVQ458784:WVQ458789 WLU458784:WLU458789 WBY458784:WBY458789 VSC458784:VSC458789 VIG458784:VIG458789 UYK458784:UYK458789 UOO458784:UOO458789 UES458784:UES458789 TUW458784:TUW458789 TLA458784:TLA458789 TBE458784:TBE458789 SRI458784:SRI458789 SHM458784:SHM458789 RXQ458784:RXQ458789 RNU458784:RNU458789 RDY458784:RDY458789 QUC458784:QUC458789 QKG458784:QKG458789 QAK458784:QAK458789 PQO458784:PQO458789 PGS458784:PGS458789 OWW458784:OWW458789 ONA458784:ONA458789 ODE458784:ODE458789 NTI458784:NTI458789 NJM458784:NJM458789 MZQ458784:MZQ458789 MPU458784:MPU458789 MFY458784:MFY458789 LWC458784:LWC458789 LMG458784:LMG458789 LCK458784:LCK458789 KSO458784:KSO458789 KIS458784:KIS458789 JYW458784:JYW458789 JPA458784:JPA458789 JFE458784:JFE458789 IVI458784:IVI458789 ILM458784:ILM458789 IBQ458784:IBQ458789 HRU458784:HRU458789 HHY458784:HHY458789 GYC458784:GYC458789 GOG458784:GOG458789 GEK458784:GEK458789 FUO458784:FUO458789 FKS458784:FKS458789 FAW458784:FAW458789 ERA458784:ERA458789 EHE458784:EHE458789 DXI458784:DXI458789 DNM458784:DNM458789 DDQ458784:DDQ458789 CTU458784:CTU458789 CJY458784:CJY458789 CAC458784:CAC458789 BQG458784:BQG458789 BGK458784:BGK458789 AWO458784:AWO458789 AMS458784:AMS458789 ACW458784:ACW458789 TA458784:TA458789 JE458784:JE458789 I458784:I458789 WVQ393248:WVQ393253 WLU393248:WLU393253 WBY393248:WBY393253 VSC393248:VSC393253 VIG393248:VIG393253 UYK393248:UYK393253 UOO393248:UOO393253 UES393248:UES393253 TUW393248:TUW393253 TLA393248:TLA393253 TBE393248:TBE393253 SRI393248:SRI393253 SHM393248:SHM393253 RXQ393248:RXQ393253 RNU393248:RNU393253 RDY393248:RDY393253 QUC393248:QUC393253 QKG393248:QKG393253 QAK393248:QAK393253 PQO393248:PQO393253 PGS393248:PGS393253 OWW393248:OWW393253 ONA393248:ONA393253 ODE393248:ODE393253 NTI393248:NTI393253 NJM393248:NJM393253 MZQ393248:MZQ393253 MPU393248:MPU393253 MFY393248:MFY393253 LWC393248:LWC393253 LMG393248:LMG393253 LCK393248:LCK393253 KSO393248:KSO393253 KIS393248:KIS393253 JYW393248:JYW393253 JPA393248:JPA393253 JFE393248:JFE393253 IVI393248:IVI393253 ILM393248:ILM393253 IBQ393248:IBQ393253 HRU393248:HRU393253 HHY393248:HHY393253 GYC393248:GYC393253 GOG393248:GOG393253 GEK393248:GEK393253 FUO393248:FUO393253 FKS393248:FKS393253 FAW393248:FAW393253 ERA393248:ERA393253 EHE393248:EHE393253 DXI393248:DXI393253 DNM393248:DNM393253 DDQ393248:DDQ393253 CTU393248:CTU393253 CJY393248:CJY393253 CAC393248:CAC393253 BQG393248:BQG393253 BGK393248:BGK393253 AWO393248:AWO393253 AMS393248:AMS393253 ACW393248:ACW393253 TA393248:TA393253 JE393248:JE393253 I393248:I393253 WVQ327712:WVQ327717 WLU327712:WLU327717 WBY327712:WBY327717 VSC327712:VSC327717 VIG327712:VIG327717 UYK327712:UYK327717 UOO327712:UOO327717 UES327712:UES327717 TUW327712:TUW327717 TLA327712:TLA327717 TBE327712:TBE327717 SRI327712:SRI327717 SHM327712:SHM327717 RXQ327712:RXQ327717 RNU327712:RNU327717 RDY327712:RDY327717 QUC327712:QUC327717 QKG327712:QKG327717 QAK327712:QAK327717 PQO327712:PQO327717 PGS327712:PGS327717 OWW327712:OWW327717 ONA327712:ONA327717 ODE327712:ODE327717 NTI327712:NTI327717 NJM327712:NJM327717 MZQ327712:MZQ327717 MPU327712:MPU327717 MFY327712:MFY327717 LWC327712:LWC327717 LMG327712:LMG327717 LCK327712:LCK327717 KSO327712:KSO327717 KIS327712:KIS327717 JYW327712:JYW327717 JPA327712:JPA327717 JFE327712:JFE327717 IVI327712:IVI327717 ILM327712:ILM327717 IBQ327712:IBQ327717 HRU327712:HRU327717 HHY327712:HHY327717 GYC327712:GYC327717 GOG327712:GOG327717 GEK327712:GEK327717 FUO327712:FUO327717 FKS327712:FKS327717 FAW327712:FAW327717 ERA327712:ERA327717 EHE327712:EHE327717 DXI327712:DXI327717 DNM327712:DNM327717 DDQ327712:DDQ327717 CTU327712:CTU327717 CJY327712:CJY327717 CAC327712:CAC327717 BQG327712:BQG327717 BGK327712:BGK327717 AWO327712:AWO327717 AMS327712:AMS327717 ACW327712:ACW327717 TA327712:TA327717 JE327712:JE327717 I327712:I327717 WVQ262176:WVQ262181 WLU262176:WLU262181 WBY262176:WBY262181 VSC262176:VSC262181 VIG262176:VIG262181 UYK262176:UYK262181 UOO262176:UOO262181 UES262176:UES262181 TUW262176:TUW262181 TLA262176:TLA262181 TBE262176:TBE262181 SRI262176:SRI262181 SHM262176:SHM262181 RXQ262176:RXQ262181 RNU262176:RNU262181 RDY262176:RDY262181 QUC262176:QUC262181 QKG262176:QKG262181 QAK262176:QAK262181 PQO262176:PQO262181 PGS262176:PGS262181 OWW262176:OWW262181 ONA262176:ONA262181 ODE262176:ODE262181 NTI262176:NTI262181 NJM262176:NJM262181 MZQ262176:MZQ262181 MPU262176:MPU262181 MFY262176:MFY262181 LWC262176:LWC262181 LMG262176:LMG262181 LCK262176:LCK262181 KSO262176:KSO262181 KIS262176:KIS262181 JYW262176:JYW262181 JPA262176:JPA262181 JFE262176:JFE262181 IVI262176:IVI262181 ILM262176:ILM262181 IBQ262176:IBQ262181 HRU262176:HRU262181 HHY262176:HHY262181 GYC262176:GYC262181 GOG262176:GOG262181 GEK262176:GEK262181 FUO262176:FUO262181 FKS262176:FKS262181 FAW262176:FAW262181 ERA262176:ERA262181 EHE262176:EHE262181 DXI262176:DXI262181 DNM262176:DNM262181 DDQ262176:DDQ262181 CTU262176:CTU262181 CJY262176:CJY262181 CAC262176:CAC262181 BQG262176:BQG262181 BGK262176:BGK262181 AWO262176:AWO262181 AMS262176:AMS262181 ACW262176:ACW262181 TA262176:TA262181 JE262176:JE262181 I262176:I262181 WVQ196640:WVQ196645 WLU196640:WLU196645 WBY196640:WBY196645 VSC196640:VSC196645 VIG196640:VIG196645 UYK196640:UYK196645 UOO196640:UOO196645 UES196640:UES196645 TUW196640:TUW196645 TLA196640:TLA196645 TBE196640:TBE196645 SRI196640:SRI196645 SHM196640:SHM196645 RXQ196640:RXQ196645 RNU196640:RNU196645 RDY196640:RDY196645 QUC196640:QUC196645 QKG196640:QKG196645 QAK196640:QAK196645 PQO196640:PQO196645 PGS196640:PGS196645 OWW196640:OWW196645 ONA196640:ONA196645 ODE196640:ODE196645 NTI196640:NTI196645 NJM196640:NJM196645 MZQ196640:MZQ196645 MPU196640:MPU196645 MFY196640:MFY196645 LWC196640:LWC196645 LMG196640:LMG196645 LCK196640:LCK196645 KSO196640:KSO196645 KIS196640:KIS196645 JYW196640:JYW196645 JPA196640:JPA196645 JFE196640:JFE196645 IVI196640:IVI196645 ILM196640:ILM196645 IBQ196640:IBQ196645 HRU196640:HRU196645 HHY196640:HHY196645 GYC196640:GYC196645 GOG196640:GOG196645 GEK196640:GEK196645 FUO196640:FUO196645 FKS196640:FKS196645 FAW196640:FAW196645 ERA196640:ERA196645 EHE196640:EHE196645 DXI196640:DXI196645 DNM196640:DNM196645 DDQ196640:DDQ196645 CTU196640:CTU196645 CJY196640:CJY196645 CAC196640:CAC196645 BQG196640:BQG196645 BGK196640:BGK196645 AWO196640:AWO196645 AMS196640:AMS196645 ACW196640:ACW196645 TA196640:TA196645 JE196640:JE196645 I196640:I196645 WVQ131104:WVQ131109 WLU131104:WLU131109 WBY131104:WBY131109 VSC131104:VSC131109 VIG131104:VIG131109 UYK131104:UYK131109 UOO131104:UOO131109 UES131104:UES131109 TUW131104:TUW131109 TLA131104:TLA131109 TBE131104:TBE131109 SRI131104:SRI131109 SHM131104:SHM131109 RXQ131104:RXQ131109 RNU131104:RNU131109 RDY131104:RDY131109 QUC131104:QUC131109 QKG131104:QKG131109 QAK131104:QAK131109 PQO131104:PQO131109 PGS131104:PGS131109 OWW131104:OWW131109 ONA131104:ONA131109 ODE131104:ODE131109 NTI131104:NTI131109 NJM131104:NJM131109 MZQ131104:MZQ131109 MPU131104:MPU131109 MFY131104:MFY131109 LWC131104:LWC131109 LMG131104:LMG131109 LCK131104:LCK131109 KSO131104:KSO131109 KIS131104:KIS131109 JYW131104:JYW131109 JPA131104:JPA131109 JFE131104:JFE131109 IVI131104:IVI131109 ILM131104:ILM131109 IBQ131104:IBQ131109 HRU131104:HRU131109 HHY131104:HHY131109 GYC131104:GYC131109 GOG131104:GOG131109 GEK131104:GEK131109 FUO131104:FUO131109 FKS131104:FKS131109 FAW131104:FAW131109 ERA131104:ERA131109 EHE131104:EHE131109 DXI131104:DXI131109 DNM131104:DNM131109 DDQ131104:DDQ131109 CTU131104:CTU131109 CJY131104:CJY131109 CAC131104:CAC131109 BQG131104:BQG131109 BGK131104:BGK131109 AWO131104:AWO131109 AMS131104:AMS131109 ACW131104:ACW131109 TA131104:TA131109 JE131104:JE131109 I131104:I131109 WVQ65568:WVQ65573 WLU65568:WLU65573 WBY65568:WBY65573 VSC65568:VSC65573 VIG65568:VIG65573 UYK65568:UYK65573 UOO65568:UOO65573 UES65568:UES65573 TUW65568:TUW65573 TLA65568:TLA65573 TBE65568:TBE65573 SRI65568:SRI65573 SHM65568:SHM65573 RXQ65568:RXQ65573 RNU65568:RNU65573 RDY65568:RDY65573 QUC65568:QUC65573 QKG65568:QKG65573 QAK65568:QAK65573 PQO65568:PQO65573 PGS65568:PGS65573 OWW65568:OWW65573 ONA65568:ONA65573 ODE65568:ODE65573 NTI65568:NTI65573 NJM65568:NJM65573 MZQ65568:MZQ65573 MPU65568:MPU65573 MFY65568:MFY65573 LWC65568:LWC65573 LMG65568:LMG65573 LCK65568:LCK65573 KSO65568:KSO65573 KIS65568:KIS65573 JYW65568:JYW65573 JPA65568:JPA65573 JFE65568:JFE65573 IVI65568:IVI65573 ILM65568:ILM65573 IBQ65568:IBQ65573 HRU65568:HRU65573 HHY65568:HHY65573 GYC65568:GYC65573 GOG65568:GOG65573 GEK65568:GEK65573 FUO65568:FUO65573 FKS65568:FKS65573 FAW65568:FAW65573 ERA65568:ERA65573 EHE65568:EHE65573 DXI65568:DXI65573 DNM65568:DNM65573 DDQ65568:DDQ65573 CTU65568:CTU65573 CJY65568:CJY65573 CAC65568:CAC65573 BQG65568:BQG65573 BGK65568:BGK65573 AWO65568:AWO65573 AMS65568:AMS65573 ACW65568:ACW65573 TA65568:TA65573 JE65568:JE65573">
      <formula1>0</formula1>
    </dataValidation>
    <dataValidation type="whole" operator="greaterThan" allowBlank="1" showInputMessage="1" showErrorMessage="1" errorTitle="Število" error="Vnesti morate število." sqref="IX65527:JD65557 B983031:H983061 B917495:H917525 B851959:H851989 B786423:H786453 B720887:H720917 B655351:H655381 B589815:H589845 B524279:H524309 B458743:H458773 B393207:H393237 B327671:H327701 B262135:H262165 B196599:H196629 B131063:H131093 B65527:H65557 WVJ983031:WVP983061 WLN983031:WLT983061 WBR983031:WBX983061 VRV983031:VSB983061 VHZ983031:VIF983061 UYD983031:UYJ983061 UOH983031:UON983061 UEL983031:UER983061 TUP983031:TUV983061 TKT983031:TKZ983061 TAX983031:TBD983061 SRB983031:SRH983061 SHF983031:SHL983061 RXJ983031:RXP983061 RNN983031:RNT983061 RDR983031:RDX983061 QTV983031:QUB983061 QJZ983031:QKF983061 QAD983031:QAJ983061 PQH983031:PQN983061 PGL983031:PGR983061 OWP983031:OWV983061 OMT983031:OMZ983061 OCX983031:ODD983061 NTB983031:NTH983061 NJF983031:NJL983061 MZJ983031:MZP983061 MPN983031:MPT983061 MFR983031:MFX983061 LVV983031:LWB983061 LLZ983031:LMF983061 LCD983031:LCJ983061 KSH983031:KSN983061 KIL983031:KIR983061 JYP983031:JYV983061 JOT983031:JOZ983061 JEX983031:JFD983061 IVB983031:IVH983061 ILF983031:ILL983061 IBJ983031:IBP983061 HRN983031:HRT983061 HHR983031:HHX983061 GXV983031:GYB983061 GNZ983031:GOF983061 GED983031:GEJ983061 FUH983031:FUN983061 FKL983031:FKR983061 FAP983031:FAV983061 EQT983031:EQZ983061 EGX983031:EHD983061 DXB983031:DXH983061 DNF983031:DNL983061 DDJ983031:DDP983061 CTN983031:CTT983061 CJR983031:CJX983061 BZV983031:CAB983061 BPZ983031:BQF983061 BGD983031:BGJ983061 AWH983031:AWN983061 AML983031:AMR983061 ACP983031:ACV983061 ST983031:SZ983061 IX983031:JD983061 WVJ917495:WVP917525 WLN917495:WLT917525 WBR917495:WBX917525 VRV917495:VSB917525 VHZ917495:VIF917525 UYD917495:UYJ917525 UOH917495:UON917525 UEL917495:UER917525 TUP917495:TUV917525 TKT917495:TKZ917525 TAX917495:TBD917525 SRB917495:SRH917525 SHF917495:SHL917525 RXJ917495:RXP917525 RNN917495:RNT917525 RDR917495:RDX917525 QTV917495:QUB917525 QJZ917495:QKF917525 QAD917495:QAJ917525 PQH917495:PQN917525 PGL917495:PGR917525 OWP917495:OWV917525 OMT917495:OMZ917525 OCX917495:ODD917525 NTB917495:NTH917525 NJF917495:NJL917525 MZJ917495:MZP917525 MPN917495:MPT917525 MFR917495:MFX917525 LVV917495:LWB917525 LLZ917495:LMF917525 LCD917495:LCJ917525 KSH917495:KSN917525 KIL917495:KIR917525 JYP917495:JYV917525 JOT917495:JOZ917525 JEX917495:JFD917525 IVB917495:IVH917525 ILF917495:ILL917525 IBJ917495:IBP917525 HRN917495:HRT917525 HHR917495:HHX917525 GXV917495:GYB917525 GNZ917495:GOF917525 GED917495:GEJ917525 FUH917495:FUN917525 FKL917495:FKR917525 FAP917495:FAV917525 EQT917495:EQZ917525 EGX917495:EHD917525 DXB917495:DXH917525 DNF917495:DNL917525 DDJ917495:DDP917525 CTN917495:CTT917525 CJR917495:CJX917525 BZV917495:CAB917525 BPZ917495:BQF917525 BGD917495:BGJ917525 AWH917495:AWN917525 AML917495:AMR917525 ACP917495:ACV917525 ST917495:SZ917525 IX917495:JD917525 WVJ851959:WVP851989 WLN851959:WLT851989 WBR851959:WBX851989 VRV851959:VSB851989 VHZ851959:VIF851989 UYD851959:UYJ851989 UOH851959:UON851989 UEL851959:UER851989 TUP851959:TUV851989 TKT851959:TKZ851989 TAX851959:TBD851989 SRB851959:SRH851989 SHF851959:SHL851989 RXJ851959:RXP851989 RNN851959:RNT851989 RDR851959:RDX851989 QTV851959:QUB851989 QJZ851959:QKF851989 QAD851959:QAJ851989 PQH851959:PQN851989 PGL851959:PGR851989 OWP851959:OWV851989 OMT851959:OMZ851989 OCX851959:ODD851989 NTB851959:NTH851989 NJF851959:NJL851989 MZJ851959:MZP851989 MPN851959:MPT851989 MFR851959:MFX851989 LVV851959:LWB851989 LLZ851959:LMF851989 LCD851959:LCJ851989 KSH851959:KSN851989 KIL851959:KIR851989 JYP851959:JYV851989 JOT851959:JOZ851989 JEX851959:JFD851989 IVB851959:IVH851989 ILF851959:ILL851989 IBJ851959:IBP851989 HRN851959:HRT851989 HHR851959:HHX851989 GXV851959:GYB851989 GNZ851959:GOF851989 GED851959:GEJ851989 FUH851959:FUN851989 FKL851959:FKR851989 FAP851959:FAV851989 EQT851959:EQZ851989 EGX851959:EHD851989 DXB851959:DXH851989 DNF851959:DNL851989 DDJ851959:DDP851989 CTN851959:CTT851989 CJR851959:CJX851989 BZV851959:CAB851989 BPZ851959:BQF851989 BGD851959:BGJ851989 AWH851959:AWN851989 AML851959:AMR851989 ACP851959:ACV851989 ST851959:SZ851989 IX851959:JD851989 WVJ786423:WVP786453 WLN786423:WLT786453 WBR786423:WBX786453 VRV786423:VSB786453 VHZ786423:VIF786453 UYD786423:UYJ786453 UOH786423:UON786453 UEL786423:UER786453 TUP786423:TUV786453 TKT786423:TKZ786453 TAX786423:TBD786453 SRB786423:SRH786453 SHF786423:SHL786453 RXJ786423:RXP786453 RNN786423:RNT786453 RDR786423:RDX786453 QTV786423:QUB786453 QJZ786423:QKF786453 QAD786423:QAJ786453 PQH786423:PQN786453 PGL786423:PGR786453 OWP786423:OWV786453 OMT786423:OMZ786453 OCX786423:ODD786453 NTB786423:NTH786453 NJF786423:NJL786453 MZJ786423:MZP786453 MPN786423:MPT786453 MFR786423:MFX786453 LVV786423:LWB786453 LLZ786423:LMF786453 LCD786423:LCJ786453 KSH786423:KSN786453 KIL786423:KIR786453 JYP786423:JYV786453 JOT786423:JOZ786453 JEX786423:JFD786453 IVB786423:IVH786453 ILF786423:ILL786453 IBJ786423:IBP786453 HRN786423:HRT786453 HHR786423:HHX786453 GXV786423:GYB786453 GNZ786423:GOF786453 GED786423:GEJ786453 FUH786423:FUN786453 FKL786423:FKR786453 FAP786423:FAV786453 EQT786423:EQZ786453 EGX786423:EHD786453 DXB786423:DXH786453 DNF786423:DNL786453 DDJ786423:DDP786453 CTN786423:CTT786453 CJR786423:CJX786453 BZV786423:CAB786453 BPZ786423:BQF786453 BGD786423:BGJ786453 AWH786423:AWN786453 AML786423:AMR786453 ACP786423:ACV786453 ST786423:SZ786453 IX786423:JD786453 WVJ720887:WVP720917 WLN720887:WLT720917 WBR720887:WBX720917 VRV720887:VSB720917 VHZ720887:VIF720917 UYD720887:UYJ720917 UOH720887:UON720917 UEL720887:UER720917 TUP720887:TUV720917 TKT720887:TKZ720917 TAX720887:TBD720917 SRB720887:SRH720917 SHF720887:SHL720917 RXJ720887:RXP720917 RNN720887:RNT720917 RDR720887:RDX720917 QTV720887:QUB720917 QJZ720887:QKF720917 QAD720887:QAJ720917 PQH720887:PQN720917 PGL720887:PGR720917 OWP720887:OWV720917 OMT720887:OMZ720917 OCX720887:ODD720917 NTB720887:NTH720917 NJF720887:NJL720917 MZJ720887:MZP720917 MPN720887:MPT720917 MFR720887:MFX720917 LVV720887:LWB720917 LLZ720887:LMF720917 LCD720887:LCJ720917 KSH720887:KSN720917 KIL720887:KIR720917 JYP720887:JYV720917 JOT720887:JOZ720917 JEX720887:JFD720917 IVB720887:IVH720917 ILF720887:ILL720917 IBJ720887:IBP720917 HRN720887:HRT720917 HHR720887:HHX720917 GXV720887:GYB720917 GNZ720887:GOF720917 GED720887:GEJ720917 FUH720887:FUN720917 FKL720887:FKR720917 FAP720887:FAV720917 EQT720887:EQZ720917 EGX720887:EHD720917 DXB720887:DXH720917 DNF720887:DNL720917 DDJ720887:DDP720917 CTN720887:CTT720917 CJR720887:CJX720917 BZV720887:CAB720917 BPZ720887:BQF720917 BGD720887:BGJ720917 AWH720887:AWN720917 AML720887:AMR720917 ACP720887:ACV720917 ST720887:SZ720917 IX720887:JD720917 WVJ655351:WVP655381 WLN655351:WLT655381 WBR655351:WBX655381 VRV655351:VSB655381 VHZ655351:VIF655381 UYD655351:UYJ655381 UOH655351:UON655381 UEL655351:UER655381 TUP655351:TUV655381 TKT655351:TKZ655381 TAX655351:TBD655381 SRB655351:SRH655381 SHF655351:SHL655381 RXJ655351:RXP655381 RNN655351:RNT655381 RDR655351:RDX655381 QTV655351:QUB655381 QJZ655351:QKF655381 QAD655351:QAJ655381 PQH655351:PQN655381 PGL655351:PGR655381 OWP655351:OWV655381 OMT655351:OMZ655381 OCX655351:ODD655381 NTB655351:NTH655381 NJF655351:NJL655381 MZJ655351:MZP655381 MPN655351:MPT655381 MFR655351:MFX655381 LVV655351:LWB655381 LLZ655351:LMF655381 LCD655351:LCJ655381 KSH655351:KSN655381 KIL655351:KIR655381 JYP655351:JYV655381 JOT655351:JOZ655381 JEX655351:JFD655381 IVB655351:IVH655381 ILF655351:ILL655381 IBJ655351:IBP655381 HRN655351:HRT655381 HHR655351:HHX655381 GXV655351:GYB655381 GNZ655351:GOF655381 GED655351:GEJ655381 FUH655351:FUN655381 FKL655351:FKR655381 FAP655351:FAV655381 EQT655351:EQZ655381 EGX655351:EHD655381 DXB655351:DXH655381 DNF655351:DNL655381 DDJ655351:DDP655381 CTN655351:CTT655381 CJR655351:CJX655381 BZV655351:CAB655381 BPZ655351:BQF655381 BGD655351:BGJ655381 AWH655351:AWN655381 AML655351:AMR655381 ACP655351:ACV655381 ST655351:SZ655381 IX655351:JD655381 WVJ589815:WVP589845 WLN589815:WLT589845 WBR589815:WBX589845 VRV589815:VSB589845 VHZ589815:VIF589845 UYD589815:UYJ589845 UOH589815:UON589845 UEL589815:UER589845 TUP589815:TUV589845 TKT589815:TKZ589845 TAX589815:TBD589845 SRB589815:SRH589845 SHF589815:SHL589845 RXJ589815:RXP589845 RNN589815:RNT589845 RDR589815:RDX589845 QTV589815:QUB589845 QJZ589815:QKF589845 QAD589815:QAJ589845 PQH589815:PQN589845 PGL589815:PGR589845 OWP589815:OWV589845 OMT589815:OMZ589845 OCX589815:ODD589845 NTB589815:NTH589845 NJF589815:NJL589845 MZJ589815:MZP589845 MPN589815:MPT589845 MFR589815:MFX589845 LVV589815:LWB589845 LLZ589815:LMF589845 LCD589815:LCJ589845 KSH589815:KSN589845 KIL589815:KIR589845 JYP589815:JYV589845 JOT589815:JOZ589845 JEX589815:JFD589845 IVB589815:IVH589845 ILF589815:ILL589845 IBJ589815:IBP589845 HRN589815:HRT589845 HHR589815:HHX589845 GXV589815:GYB589845 GNZ589815:GOF589845 GED589815:GEJ589845 FUH589815:FUN589845 FKL589815:FKR589845 FAP589815:FAV589845 EQT589815:EQZ589845 EGX589815:EHD589845 DXB589815:DXH589845 DNF589815:DNL589845 DDJ589815:DDP589845 CTN589815:CTT589845 CJR589815:CJX589845 BZV589815:CAB589845 BPZ589815:BQF589845 BGD589815:BGJ589845 AWH589815:AWN589845 AML589815:AMR589845 ACP589815:ACV589845 ST589815:SZ589845 IX589815:JD589845 WVJ524279:WVP524309 WLN524279:WLT524309 WBR524279:WBX524309 VRV524279:VSB524309 VHZ524279:VIF524309 UYD524279:UYJ524309 UOH524279:UON524309 UEL524279:UER524309 TUP524279:TUV524309 TKT524279:TKZ524309 TAX524279:TBD524309 SRB524279:SRH524309 SHF524279:SHL524309 RXJ524279:RXP524309 RNN524279:RNT524309 RDR524279:RDX524309 QTV524279:QUB524309 QJZ524279:QKF524309 QAD524279:QAJ524309 PQH524279:PQN524309 PGL524279:PGR524309 OWP524279:OWV524309 OMT524279:OMZ524309 OCX524279:ODD524309 NTB524279:NTH524309 NJF524279:NJL524309 MZJ524279:MZP524309 MPN524279:MPT524309 MFR524279:MFX524309 LVV524279:LWB524309 LLZ524279:LMF524309 LCD524279:LCJ524309 KSH524279:KSN524309 KIL524279:KIR524309 JYP524279:JYV524309 JOT524279:JOZ524309 JEX524279:JFD524309 IVB524279:IVH524309 ILF524279:ILL524309 IBJ524279:IBP524309 HRN524279:HRT524309 HHR524279:HHX524309 GXV524279:GYB524309 GNZ524279:GOF524309 GED524279:GEJ524309 FUH524279:FUN524309 FKL524279:FKR524309 FAP524279:FAV524309 EQT524279:EQZ524309 EGX524279:EHD524309 DXB524279:DXH524309 DNF524279:DNL524309 DDJ524279:DDP524309 CTN524279:CTT524309 CJR524279:CJX524309 BZV524279:CAB524309 BPZ524279:BQF524309 BGD524279:BGJ524309 AWH524279:AWN524309 AML524279:AMR524309 ACP524279:ACV524309 ST524279:SZ524309 IX524279:JD524309 WVJ458743:WVP458773 WLN458743:WLT458773 WBR458743:WBX458773 VRV458743:VSB458773 VHZ458743:VIF458773 UYD458743:UYJ458773 UOH458743:UON458773 UEL458743:UER458773 TUP458743:TUV458773 TKT458743:TKZ458773 TAX458743:TBD458773 SRB458743:SRH458773 SHF458743:SHL458773 RXJ458743:RXP458773 RNN458743:RNT458773 RDR458743:RDX458773 QTV458743:QUB458773 QJZ458743:QKF458773 QAD458743:QAJ458773 PQH458743:PQN458773 PGL458743:PGR458773 OWP458743:OWV458773 OMT458743:OMZ458773 OCX458743:ODD458773 NTB458743:NTH458773 NJF458743:NJL458773 MZJ458743:MZP458773 MPN458743:MPT458773 MFR458743:MFX458773 LVV458743:LWB458773 LLZ458743:LMF458773 LCD458743:LCJ458773 KSH458743:KSN458773 KIL458743:KIR458773 JYP458743:JYV458773 JOT458743:JOZ458773 JEX458743:JFD458773 IVB458743:IVH458773 ILF458743:ILL458773 IBJ458743:IBP458773 HRN458743:HRT458773 HHR458743:HHX458773 GXV458743:GYB458773 GNZ458743:GOF458773 GED458743:GEJ458773 FUH458743:FUN458773 FKL458743:FKR458773 FAP458743:FAV458773 EQT458743:EQZ458773 EGX458743:EHD458773 DXB458743:DXH458773 DNF458743:DNL458773 DDJ458743:DDP458773 CTN458743:CTT458773 CJR458743:CJX458773 BZV458743:CAB458773 BPZ458743:BQF458773 BGD458743:BGJ458773 AWH458743:AWN458773 AML458743:AMR458773 ACP458743:ACV458773 ST458743:SZ458773 IX458743:JD458773 WVJ393207:WVP393237 WLN393207:WLT393237 WBR393207:WBX393237 VRV393207:VSB393237 VHZ393207:VIF393237 UYD393207:UYJ393237 UOH393207:UON393237 UEL393207:UER393237 TUP393207:TUV393237 TKT393207:TKZ393237 TAX393207:TBD393237 SRB393207:SRH393237 SHF393207:SHL393237 RXJ393207:RXP393237 RNN393207:RNT393237 RDR393207:RDX393237 QTV393207:QUB393237 QJZ393207:QKF393237 QAD393207:QAJ393237 PQH393207:PQN393237 PGL393207:PGR393237 OWP393207:OWV393237 OMT393207:OMZ393237 OCX393207:ODD393237 NTB393207:NTH393237 NJF393207:NJL393237 MZJ393207:MZP393237 MPN393207:MPT393237 MFR393207:MFX393237 LVV393207:LWB393237 LLZ393207:LMF393237 LCD393207:LCJ393237 KSH393207:KSN393237 KIL393207:KIR393237 JYP393207:JYV393237 JOT393207:JOZ393237 JEX393207:JFD393237 IVB393207:IVH393237 ILF393207:ILL393237 IBJ393207:IBP393237 HRN393207:HRT393237 HHR393207:HHX393237 GXV393207:GYB393237 GNZ393207:GOF393237 GED393207:GEJ393237 FUH393207:FUN393237 FKL393207:FKR393237 FAP393207:FAV393237 EQT393207:EQZ393237 EGX393207:EHD393237 DXB393207:DXH393237 DNF393207:DNL393237 DDJ393207:DDP393237 CTN393207:CTT393237 CJR393207:CJX393237 BZV393207:CAB393237 BPZ393207:BQF393237 BGD393207:BGJ393237 AWH393207:AWN393237 AML393207:AMR393237 ACP393207:ACV393237 ST393207:SZ393237 IX393207:JD393237 WVJ327671:WVP327701 WLN327671:WLT327701 WBR327671:WBX327701 VRV327671:VSB327701 VHZ327671:VIF327701 UYD327671:UYJ327701 UOH327671:UON327701 UEL327671:UER327701 TUP327671:TUV327701 TKT327671:TKZ327701 TAX327671:TBD327701 SRB327671:SRH327701 SHF327671:SHL327701 RXJ327671:RXP327701 RNN327671:RNT327701 RDR327671:RDX327701 QTV327671:QUB327701 QJZ327671:QKF327701 QAD327671:QAJ327701 PQH327671:PQN327701 PGL327671:PGR327701 OWP327671:OWV327701 OMT327671:OMZ327701 OCX327671:ODD327701 NTB327671:NTH327701 NJF327671:NJL327701 MZJ327671:MZP327701 MPN327671:MPT327701 MFR327671:MFX327701 LVV327671:LWB327701 LLZ327671:LMF327701 LCD327671:LCJ327701 KSH327671:KSN327701 KIL327671:KIR327701 JYP327671:JYV327701 JOT327671:JOZ327701 JEX327671:JFD327701 IVB327671:IVH327701 ILF327671:ILL327701 IBJ327671:IBP327701 HRN327671:HRT327701 HHR327671:HHX327701 GXV327671:GYB327701 GNZ327671:GOF327701 GED327671:GEJ327701 FUH327671:FUN327701 FKL327671:FKR327701 FAP327671:FAV327701 EQT327671:EQZ327701 EGX327671:EHD327701 DXB327671:DXH327701 DNF327671:DNL327701 DDJ327671:DDP327701 CTN327671:CTT327701 CJR327671:CJX327701 BZV327671:CAB327701 BPZ327671:BQF327701 BGD327671:BGJ327701 AWH327671:AWN327701 AML327671:AMR327701 ACP327671:ACV327701 ST327671:SZ327701 IX327671:JD327701 WVJ262135:WVP262165 WLN262135:WLT262165 WBR262135:WBX262165 VRV262135:VSB262165 VHZ262135:VIF262165 UYD262135:UYJ262165 UOH262135:UON262165 UEL262135:UER262165 TUP262135:TUV262165 TKT262135:TKZ262165 TAX262135:TBD262165 SRB262135:SRH262165 SHF262135:SHL262165 RXJ262135:RXP262165 RNN262135:RNT262165 RDR262135:RDX262165 QTV262135:QUB262165 QJZ262135:QKF262165 QAD262135:QAJ262165 PQH262135:PQN262165 PGL262135:PGR262165 OWP262135:OWV262165 OMT262135:OMZ262165 OCX262135:ODD262165 NTB262135:NTH262165 NJF262135:NJL262165 MZJ262135:MZP262165 MPN262135:MPT262165 MFR262135:MFX262165 LVV262135:LWB262165 LLZ262135:LMF262165 LCD262135:LCJ262165 KSH262135:KSN262165 KIL262135:KIR262165 JYP262135:JYV262165 JOT262135:JOZ262165 JEX262135:JFD262165 IVB262135:IVH262165 ILF262135:ILL262165 IBJ262135:IBP262165 HRN262135:HRT262165 HHR262135:HHX262165 GXV262135:GYB262165 GNZ262135:GOF262165 GED262135:GEJ262165 FUH262135:FUN262165 FKL262135:FKR262165 FAP262135:FAV262165 EQT262135:EQZ262165 EGX262135:EHD262165 DXB262135:DXH262165 DNF262135:DNL262165 DDJ262135:DDP262165 CTN262135:CTT262165 CJR262135:CJX262165 BZV262135:CAB262165 BPZ262135:BQF262165 BGD262135:BGJ262165 AWH262135:AWN262165 AML262135:AMR262165 ACP262135:ACV262165 ST262135:SZ262165 IX262135:JD262165 WVJ196599:WVP196629 WLN196599:WLT196629 WBR196599:WBX196629 VRV196599:VSB196629 VHZ196599:VIF196629 UYD196599:UYJ196629 UOH196599:UON196629 UEL196599:UER196629 TUP196599:TUV196629 TKT196599:TKZ196629 TAX196599:TBD196629 SRB196599:SRH196629 SHF196599:SHL196629 RXJ196599:RXP196629 RNN196599:RNT196629 RDR196599:RDX196629 QTV196599:QUB196629 QJZ196599:QKF196629 QAD196599:QAJ196629 PQH196599:PQN196629 PGL196599:PGR196629 OWP196599:OWV196629 OMT196599:OMZ196629 OCX196599:ODD196629 NTB196599:NTH196629 NJF196599:NJL196629 MZJ196599:MZP196629 MPN196599:MPT196629 MFR196599:MFX196629 LVV196599:LWB196629 LLZ196599:LMF196629 LCD196599:LCJ196629 KSH196599:KSN196629 KIL196599:KIR196629 JYP196599:JYV196629 JOT196599:JOZ196629 JEX196599:JFD196629 IVB196599:IVH196629 ILF196599:ILL196629 IBJ196599:IBP196629 HRN196599:HRT196629 HHR196599:HHX196629 GXV196599:GYB196629 GNZ196599:GOF196629 GED196599:GEJ196629 FUH196599:FUN196629 FKL196599:FKR196629 FAP196599:FAV196629 EQT196599:EQZ196629 EGX196599:EHD196629 DXB196599:DXH196629 DNF196599:DNL196629 DDJ196599:DDP196629 CTN196599:CTT196629 CJR196599:CJX196629 BZV196599:CAB196629 BPZ196599:BQF196629 BGD196599:BGJ196629 AWH196599:AWN196629 AML196599:AMR196629 ACP196599:ACV196629 ST196599:SZ196629 IX196599:JD196629 WVJ131063:WVP131093 WLN131063:WLT131093 WBR131063:WBX131093 VRV131063:VSB131093 VHZ131063:VIF131093 UYD131063:UYJ131093 UOH131063:UON131093 UEL131063:UER131093 TUP131063:TUV131093 TKT131063:TKZ131093 TAX131063:TBD131093 SRB131063:SRH131093 SHF131063:SHL131093 RXJ131063:RXP131093 RNN131063:RNT131093 RDR131063:RDX131093 QTV131063:QUB131093 QJZ131063:QKF131093 QAD131063:QAJ131093 PQH131063:PQN131093 PGL131063:PGR131093 OWP131063:OWV131093 OMT131063:OMZ131093 OCX131063:ODD131093 NTB131063:NTH131093 NJF131063:NJL131093 MZJ131063:MZP131093 MPN131063:MPT131093 MFR131063:MFX131093 LVV131063:LWB131093 LLZ131063:LMF131093 LCD131063:LCJ131093 KSH131063:KSN131093 KIL131063:KIR131093 JYP131063:JYV131093 JOT131063:JOZ131093 JEX131063:JFD131093 IVB131063:IVH131093 ILF131063:ILL131093 IBJ131063:IBP131093 HRN131063:HRT131093 HHR131063:HHX131093 GXV131063:GYB131093 GNZ131063:GOF131093 GED131063:GEJ131093 FUH131063:FUN131093 FKL131063:FKR131093 FAP131063:FAV131093 EQT131063:EQZ131093 EGX131063:EHD131093 DXB131063:DXH131093 DNF131063:DNL131093 DDJ131063:DDP131093 CTN131063:CTT131093 CJR131063:CJX131093 BZV131063:CAB131093 BPZ131063:BQF131093 BGD131063:BGJ131093 AWH131063:AWN131093 AML131063:AMR131093 ACP131063:ACV131093 ST131063:SZ131093 IX131063:JD131093 WVJ65527:WVP65557 WLN65527:WLT65557 WBR65527:WBX65557 VRV65527:VSB65557 VHZ65527:VIF65557 UYD65527:UYJ65557 UOH65527:UON65557 UEL65527:UER65557 TUP65527:TUV65557 TKT65527:TKZ65557 TAX65527:TBD65557 SRB65527:SRH65557 SHF65527:SHL65557 RXJ65527:RXP65557 RNN65527:RNT65557 RDR65527:RDX65557 QTV65527:QUB65557 QJZ65527:QKF65557 QAD65527:QAJ65557 PQH65527:PQN65557 PGL65527:PGR65557 OWP65527:OWV65557 OMT65527:OMZ65557 OCX65527:ODD65557 NTB65527:NTH65557 NJF65527:NJL65557 MZJ65527:MZP65557 MPN65527:MPT65557 MFR65527:MFX65557 LVV65527:LWB65557 LLZ65527:LMF65557 LCD65527:LCJ65557 KSH65527:KSN65557 KIL65527:KIR65557 JYP65527:JYV65557 JOT65527:JOZ65557 JEX65527:JFD65557 IVB65527:IVH65557 ILF65527:ILL65557 IBJ65527:IBP65557 HRN65527:HRT65557 HHR65527:HHX65557 GXV65527:GYB65557 GNZ65527:GOF65557 GED65527:GEJ65557 FUH65527:FUN65557 FKL65527:FKR65557 FAP65527:FAV65557 EQT65527:EQZ65557 EGX65527:EHD65557 DXB65527:DXH65557 DNF65527:DNL65557 DDJ65527:DDP65557 CTN65527:CTT65557 CJR65527:CJX65557 BZV65527:CAB65557 BPZ65527:BQF65557 BGD65527:BGJ65557 AWH65527:AWN65557 AML65527:AMR65557 ACP65527:ACV65557 ST65527:SZ65557 WVJ12:WVP42 WLN12:WLT42 WBR12:WBX42 VRV12:VSB42 VHZ12:VIF42 UYD12:UYJ42 UOH12:UON42 UEL12:UER42 TUP12:TUV42 TKT12:TKZ42 TAX12:TBD42 SRB12:SRH42 SHF12:SHL42 RXJ12:RXP42 RNN12:RNT42 RDR12:RDX42 QTV12:QUB42 QJZ12:QKF42 QAD12:QAJ42 PQH12:PQN42 PGL12:PGR42 OWP12:OWV42 OMT12:OMZ42 OCX12:ODD42 NTB12:NTH42 NJF12:NJL42 MZJ12:MZP42 MPN12:MPT42 MFR12:MFX42 LVV12:LWB42 LLZ12:LMF42 LCD12:LCJ42 KSH12:KSN42 KIL12:KIR42 JYP12:JYV42 JOT12:JOZ42 JEX12:JFD42 IVB12:IVH42 ILF12:ILL42 IBJ12:IBP42 HRN12:HRT42 HHR12:HHX42 GXV12:GYB42 GNZ12:GOF42 GED12:GEJ42 FUH12:FUN42 FKL12:FKR42 FAP12:FAV42 EQT12:EQZ42 EGX12:EHD42 DXB12:DXH42 DNF12:DNL42 DDJ12:DDP42 CTN12:CTT42 CJR12:CJX42 BZV12:CAB42 BPZ12:BQF42 BGD12:BGJ42 AWH12:AWN42 AML12:AMR42 ACP12:ACV42 ST12:SZ42 IX12:JD42">
      <formula1>0</formula1>
    </dataValidation>
    <dataValidation type="date" operator="greaterThan" allowBlank="1" showErrorMessage="1" errorTitle="Datum ni pravilen" error="Vnesli ste datum, ki je starejši kot 1.1.2016." sqref="IW65527:IW65557 A983031:A983061 A917495:A917525 A851959:A851989 A786423:A786453 A720887:A720917 A655351:A655381 A589815:A589845 A524279:A524309 A458743:A458773 A393207:A393237 A327671:A327701 A262135:A262165 A196599:A196629 A131063:A131093 A65527:A65557 WVI983031:WVI983061 WLM983031:WLM983061 WBQ983031:WBQ983061 VRU983031:VRU983061 VHY983031:VHY983061 UYC983031:UYC983061 UOG983031:UOG983061 UEK983031:UEK983061 TUO983031:TUO983061 TKS983031:TKS983061 TAW983031:TAW983061 SRA983031:SRA983061 SHE983031:SHE983061 RXI983031:RXI983061 RNM983031:RNM983061 RDQ983031:RDQ983061 QTU983031:QTU983061 QJY983031:QJY983061 QAC983031:QAC983061 PQG983031:PQG983061 PGK983031:PGK983061 OWO983031:OWO983061 OMS983031:OMS983061 OCW983031:OCW983061 NTA983031:NTA983061 NJE983031:NJE983061 MZI983031:MZI983061 MPM983031:MPM983061 MFQ983031:MFQ983061 LVU983031:LVU983061 LLY983031:LLY983061 LCC983031:LCC983061 KSG983031:KSG983061 KIK983031:KIK983061 JYO983031:JYO983061 JOS983031:JOS983061 JEW983031:JEW983061 IVA983031:IVA983061 ILE983031:ILE983061 IBI983031:IBI983061 HRM983031:HRM983061 HHQ983031:HHQ983061 GXU983031:GXU983061 GNY983031:GNY983061 GEC983031:GEC983061 FUG983031:FUG983061 FKK983031:FKK983061 FAO983031:FAO983061 EQS983031:EQS983061 EGW983031:EGW983061 DXA983031:DXA983061 DNE983031:DNE983061 DDI983031:DDI983061 CTM983031:CTM983061 CJQ983031:CJQ983061 BZU983031:BZU983061 BPY983031:BPY983061 BGC983031:BGC983061 AWG983031:AWG983061 AMK983031:AMK983061 ACO983031:ACO983061 SS983031:SS983061 IW983031:IW983061 WVI917495:WVI917525 WLM917495:WLM917525 WBQ917495:WBQ917525 VRU917495:VRU917525 VHY917495:VHY917525 UYC917495:UYC917525 UOG917495:UOG917525 UEK917495:UEK917525 TUO917495:TUO917525 TKS917495:TKS917525 TAW917495:TAW917525 SRA917495:SRA917525 SHE917495:SHE917525 RXI917495:RXI917525 RNM917495:RNM917525 RDQ917495:RDQ917525 QTU917495:QTU917525 QJY917495:QJY917525 QAC917495:QAC917525 PQG917495:PQG917525 PGK917495:PGK917525 OWO917495:OWO917525 OMS917495:OMS917525 OCW917495:OCW917525 NTA917495:NTA917525 NJE917495:NJE917525 MZI917495:MZI917525 MPM917495:MPM917525 MFQ917495:MFQ917525 LVU917495:LVU917525 LLY917495:LLY917525 LCC917495:LCC917525 KSG917495:KSG917525 KIK917495:KIK917525 JYO917495:JYO917525 JOS917495:JOS917525 JEW917495:JEW917525 IVA917495:IVA917525 ILE917495:ILE917525 IBI917495:IBI917525 HRM917495:HRM917525 HHQ917495:HHQ917525 GXU917495:GXU917525 GNY917495:GNY917525 GEC917495:GEC917525 FUG917495:FUG917525 FKK917495:FKK917525 FAO917495:FAO917525 EQS917495:EQS917525 EGW917495:EGW917525 DXA917495:DXA917525 DNE917495:DNE917525 DDI917495:DDI917525 CTM917495:CTM917525 CJQ917495:CJQ917525 BZU917495:BZU917525 BPY917495:BPY917525 BGC917495:BGC917525 AWG917495:AWG917525 AMK917495:AMK917525 ACO917495:ACO917525 SS917495:SS917525 IW917495:IW917525 WVI851959:WVI851989 WLM851959:WLM851989 WBQ851959:WBQ851989 VRU851959:VRU851989 VHY851959:VHY851989 UYC851959:UYC851989 UOG851959:UOG851989 UEK851959:UEK851989 TUO851959:TUO851989 TKS851959:TKS851989 TAW851959:TAW851989 SRA851959:SRA851989 SHE851959:SHE851989 RXI851959:RXI851989 RNM851959:RNM851989 RDQ851959:RDQ851989 QTU851959:QTU851989 QJY851959:QJY851989 QAC851959:QAC851989 PQG851959:PQG851989 PGK851959:PGK851989 OWO851959:OWO851989 OMS851959:OMS851989 OCW851959:OCW851989 NTA851959:NTA851989 NJE851959:NJE851989 MZI851959:MZI851989 MPM851959:MPM851989 MFQ851959:MFQ851989 LVU851959:LVU851989 LLY851959:LLY851989 LCC851959:LCC851989 KSG851959:KSG851989 KIK851959:KIK851989 JYO851959:JYO851989 JOS851959:JOS851989 JEW851959:JEW851989 IVA851959:IVA851989 ILE851959:ILE851989 IBI851959:IBI851989 HRM851959:HRM851989 HHQ851959:HHQ851989 GXU851959:GXU851989 GNY851959:GNY851989 GEC851959:GEC851989 FUG851959:FUG851989 FKK851959:FKK851989 FAO851959:FAO851989 EQS851959:EQS851989 EGW851959:EGW851989 DXA851959:DXA851989 DNE851959:DNE851989 DDI851959:DDI851989 CTM851959:CTM851989 CJQ851959:CJQ851989 BZU851959:BZU851989 BPY851959:BPY851989 BGC851959:BGC851989 AWG851959:AWG851989 AMK851959:AMK851989 ACO851959:ACO851989 SS851959:SS851989 IW851959:IW851989 WVI786423:WVI786453 WLM786423:WLM786453 WBQ786423:WBQ786453 VRU786423:VRU786453 VHY786423:VHY786453 UYC786423:UYC786453 UOG786423:UOG786453 UEK786423:UEK786453 TUO786423:TUO786453 TKS786423:TKS786453 TAW786423:TAW786453 SRA786423:SRA786453 SHE786423:SHE786453 RXI786423:RXI786453 RNM786423:RNM786453 RDQ786423:RDQ786453 QTU786423:QTU786453 QJY786423:QJY786453 QAC786423:QAC786453 PQG786423:PQG786453 PGK786423:PGK786453 OWO786423:OWO786453 OMS786423:OMS786453 OCW786423:OCW786453 NTA786423:NTA786453 NJE786423:NJE786453 MZI786423:MZI786453 MPM786423:MPM786453 MFQ786423:MFQ786453 LVU786423:LVU786453 LLY786423:LLY786453 LCC786423:LCC786453 KSG786423:KSG786453 KIK786423:KIK786453 JYO786423:JYO786453 JOS786423:JOS786453 JEW786423:JEW786453 IVA786423:IVA786453 ILE786423:ILE786453 IBI786423:IBI786453 HRM786423:HRM786453 HHQ786423:HHQ786453 GXU786423:GXU786453 GNY786423:GNY786453 GEC786423:GEC786453 FUG786423:FUG786453 FKK786423:FKK786453 FAO786423:FAO786453 EQS786423:EQS786453 EGW786423:EGW786453 DXA786423:DXA786453 DNE786423:DNE786453 DDI786423:DDI786453 CTM786423:CTM786453 CJQ786423:CJQ786453 BZU786423:BZU786453 BPY786423:BPY786453 BGC786423:BGC786453 AWG786423:AWG786453 AMK786423:AMK786453 ACO786423:ACO786453 SS786423:SS786453 IW786423:IW786453 WVI720887:WVI720917 WLM720887:WLM720917 WBQ720887:WBQ720917 VRU720887:VRU720917 VHY720887:VHY720917 UYC720887:UYC720917 UOG720887:UOG720917 UEK720887:UEK720917 TUO720887:TUO720917 TKS720887:TKS720917 TAW720887:TAW720917 SRA720887:SRA720917 SHE720887:SHE720917 RXI720887:RXI720917 RNM720887:RNM720917 RDQ720887:RDQ720917 QTU720887:QTU720917 QJY720887:QJY720917 QAC720887:QAC720917 PQG720887:PQG720917 PGK720887:PGK720917 OWO720887:OWO720917 OMS720887:OMS720917 OCW720887:OCW720917 NTA720887:NTA720917 NJE720887:NJE720917 MZI720887:MZI720917 MPM720887:MPM720917 MFQ720887:MFQ720917 LVU720887:LVU720917 LLY720887:LLY720917 LCC720887:LCC720917 KSG720887:KSG720917 KIK720887:KIK720917 JYO720887:JYO720917 JOS720887:JOS720917 JEW720887:JEW720917 IVA720887:IVA720917 ILE720887:ILE720917 IBI720887:IBI720917 HRM720887:HRM720917 HHQ720887:HHQ720917 GXU720887:GXU720917 GNY720887:GNY720917 GEC720887:GEC720917 FUG720887:FUG720917 FKK720887:FKK720917 FAO720887:FAO720917 EQS720887:EQS720917 EGW720887:EGW720917 DXA720887:DXA720917 DNE720887:DNE720917 DDI720887:DDI720917 CTM720887:CTM720917 CJQ720887:CJQ720917 BZU720887:BZU720917 BPY720887:BPY720917 BGC720887:BGC720917 AWG720887:AWG720917 AMK720887:AMK720917 ACO720887:ACO720917 SS720887:SS720917 IW720887:IW720917 WVI655351:WVI655381 WLM655351:WLM655381 WBQ655351:WBQ655381 VRU655351:VRU655381 VHY655351:VHY655381 UYC655351:UYC655381 UOG655351:UOG655381 UEK655351:UEK655381 TUO655351:TUO655381 TKS655351:TKS655381 TAW655351:TAW655381 SRA655351:SRA655381 SHE655351:SHE655381 RXI655351:RXI655381 RNM655351:RNM655381 RDQ655351:RDQ655381 QTU655351:QTU655381 QJY655351:QJY655381 QAC655351:QAC655381 PQG655351:PQG655381 PGK655351:PGK655381 OWO655351:OWO655381 OMS655351:OMS655381 OCW655351:OCW655381 NTA655351:NTA655381 NJE655351:NJE655381 MZI655351:MZI655381 MPM655351:MPM655381 MFQ655351:MFQ655381 LVU655351:LVU655381 LLY655351:LLY655381 LCC655351:LCC655381 KSG655351:KSG655381 KIK655351:KIK655381 JYO655351:JYO655381 JOS655351:JOS655381 JEW655351:JEW655381 IVA655351:IVA655381 ILE655351:ILE655381 IBI655351:IBI655381 HRM655351:HRM655381 HHQ655351:HHQ655381 GXU655351:GXU655381 GNY655351:GNY655381 GEC655351:GEC655381 FUG655351:FUG655381 FKK655351:FKK655381 FAO655351:FAO655381 EQS655351:EQS655381 EGW655351:EGW655381 DXA655351:DXA655381 DNE655351:DNE655381 DDI655351:DDI655381 CTM655351:CTM655381 CJQ655351:CJQ655381 BZU655351:BZU655381 BPY655351:BPY655381 BGC655351:BGC655381 AWG655351:AWG655381 AMK655351:AMK655381 ACO655351:ACO655381 SS655351:SS655381 IW655351:IW655381 WVI589815:WVI589845 WLM589815:WLM589845 WBQ589815:WBQ589845 VRU589815:VRU589845 VHY589815:VHY589845 UYC589815:UYC589845 UOG589815:UOG589845 UEK589815:UEK589845 TUO589815:TUO589845 TKS589815:TKS589845 TAW589815:TAW589845 SRA589815:SRA589845 SHE589815:SHE589845 RXI589815:RXI589845 RNM589815:RNM589845 RDQ589815:RDQ589845 QTU589815:QTU589845 QJY589815:QJY589845 QAC589815:QAC589845 PQG589815:PQG589845 PGK589815:PGK589845 OWO589815:OWO589845 OMS589815:OMS589845 OCW589815:OCW589845 NTA589815:NTA589845 NJE589815:NJE589845 MZI589815:MZI589845 MPM589815:MPM589845 MFQ589815:MFQ589845 LVU589815:LVU589845 LLY589815:LLY589845 LCC589815:LCC589845 KSG589815:KSG589845 KIK589815:KIK589845 JYO589815:JYO589845 JOS589815:JOS589845 JEW589815:JEW589845 IVA589815:IVA589845 ILE589815:ILE589845 IBI589815:IBI589845 HRM589815:HRM589845 HHQ589815:HHQ589845 GXU589815:GXU589845 GNY589815:GNY589845 GEC589815:GEC589845 FUG589815:FUG589845 FKK589815:FKK589845 FAO589815:FAO589845 EQS589815:EQS589845 EGW589815:EGW589845 DXA589815:DXA589845 DNE589815:DNE589845 DDI589815:DDI589845 CTM589815:CTM589845 CJQ589815:CJQ589845 BZU589815:BZU589845 BPY589815:BPY589845 BGC589815:BGC589845 AWG589815:AWG589845 AMK589815:AMK589845 ACO589815:ACO589845 SS589815:SS589845 IW589815:IW589845 WVI524279:WVI524309 WLM524279:WLM524309 WBQ524279:WBQ524309 VRU524279:VRU524309 VHY524279:VHY524309 UYC524279:UYC524309 UOG524279:UOG524309 UEK524279:UEK524309 TUO524279:TUO524309 TKS524279:TKS524309 TAW524279:TAW524309 SRA524279:SRA524309 SHE524279:SHE524309 RXI524279:RXI524309 RNM524279:RNM524309 RDQ524279:RDQ524309 QTU524279:QTU524309 QJY524279:QJY524309 QAC524279:QAC524309 PQG524279:PQG524309 PGK524279:PGK524309 OWO524279:OWO524309 OMS524279:OMS524309 OCW524279:OCW524309 NTA524279:NTA524309 NJE524279:NJE524309 MZI524279:MZI524309 MPM524279:MPM524309 MFQ524279:MFQ524309 LVU524279:LVU524309 LLY524279:LLY524309 LCC524279:LCC524309 KSG524279:KSG524309 KIK524279:KIK524309 JYO524279:JYO524309 JOS524279:JOS524309 JEW524279:JEW524309 IVA524279:IVA524309 ILE524279:ILE524309 IBI524279:IBI524309 HRM524279:HRM524309 HHQ524279:HHQ524309 GXU524279:GXU524309 GNY524279:GNY524309 GEC524279:GEC524309 FUG524279:FUG524309 FKK524279:FKK524309 FAO524279:FAO524309 EQS524279:EQS524309 EGW524279:EGW524309 DXA524279:DXA524309 DNE524279:DNE524309 DDI524279:DDI524309 CTM524279:CTM524309 CJQ524279:CJQ524309 BZU524279:BZU524309 BPY524279:BPY524309 BGC524279:BGC524309 AWG524279:AWG524309 AMK524279:AMK524309 ACO524279:ACO524309 SS524279:SS524309 IW524279:IW524309 WVI458743:WVI458773 WLM458743:WLM458773 WBQ458743:WBQ458773 VRU458743:VRU458773 VHY458743:VHY458773 UYC458743:UYC458773 UOG458743:UOG458773 UEK458743:UEK458773 TUO458743:TUO458773 TKS458743:TKS458773 TAW458743:TAW458773 SRA458743:SRA458773 SHE458743:SHE458773 RXI458743:RXI458773 RNM458743:RNM458773 RDQ458743:RDQ458773 QTU458743:QTU458773 QJY458743:QJY458773 QAC458743:QAC458773 PQG458743:PQG458773 PGK458743:PGK458773 OWO458743:OWO458773 OMS458743:OMS458773 OCW458743:OCW458773 NTA458743:NTA458773 NJE458743:NJE458773 MZI458743:MZI458773 MPM458743:MPM458773 MFQ458743:MFQ458773 LVU458743:LVU458773 LLY458743:LLY458773 LCC458743:LCC458773 KSG458743:KSG458773 KIK458743:KIK458773 JYO458743:JYO458773 JOS458743:JOS458773 JEW458743:JEW458773 IVA458743:IVA458773 ILE458743:ILE458773 IBI458743:IBI458773 HRM458743:HRM458773 HHQ458743:HHQ458773 GXU458743:GXU458773 GNY458743:GNY458773 GEC458743:GEC458773 FUG458743:FUG458773 FKK458743:FKK458773 FAO458743:FAO458773 EQS458743:EQS458773 EGW458743:EGW458773 DXA458743:DXA458773 DNE458743:DNE458773 DDI458743:DDI458773 CTM458743:CTM458773 CJQ458743:CJQ458773 BZU458743:BZU458773 BPY458743:BPY458773 BGC458743:BGC458773 AWG458743:AWG458773 AMK458743:AMK458773 ACO458743:ACO458773 SS458743:SS458773 IW458743:IW458773 WVI393207:WVI393237 WLM393207:WLM393237 WBQ393207:WBQ393237 VRU393207:VRU393237 VHY393207:VHY393237 UYC393207:UYC393237 UOG393207:UOG393237 UEK393207:UEK393237 TUO393207:TUO393237 TKS393207:TKS393237 TAW393207:TAW393237 SRA393207:SRA393237 SHE393207:SHE393237 RXI393207:RXI393237 RNM393207:RNM393237 RDQ393207:RDQ393237 QTU393207:QTU393237 QJY393207:QJY393237 QAC393207:QAC393237 PQG393207:PQG393237 PGK393207:PGK393237 OWO393207:OWO393237 OMS393207:OMS393237 OCW393207:OCW393237 NTA393207:NTA393237 NJE393207:NJE393237 MZI393207:MZI393237 MPM393207:MPM393237 MFQ393207:MFQ393237 LVU393207:LVU393237 LLY393207:LLY393237 LCC393207:LCC393237 KSG393207:KSG393237 KIK393207:KIK393237 JYO393207:JYO393237 JOS393207:JOS393237 JEW393207:JEW393237 IVA393207:IVA393237 ILE393207:ILE393237 IBI393207:IBI393237 HRM393207:HRM393237 HHQ393207:HHQ393237 GXU393207:GXU393237 GNY393207:GNY393237 GEC393207:GEC393237 FUG393207:FUG393237 FKK393207:FKK393237 FAO393207:FAO393237 EQS393207:EQS393237 EGW393207:EGW393237 DXA393207:DXA393237 DNE393207:DNE393237 DDI393207:DDI393237 CTM393207:CTM393237 CJQ393207:CJQ393237 BZU393207:BZU393237 BPY393207:BPY393237 BGC393207:BGC393237 AWG393207:AWG393237 AMK393207:AMK393237 ACO393207:ACO393237 SS393207:SS393237 IW393207:IW393237 WVI327671:WVI327701 WLM327671:WLM327701 WBQ327671:WBQ327701 VRU327671:VRU327701 VHY327671:VHY327701 UYC327671:UYC327701 UOG327671:UOG327701 UEK327671:UEK327701 TUO327671:TUO327701 TKS327671:TKS327701 TAW327671:TAW327701 SRA327671:SRA327701 SHE327671:SHE327701 RXI327671:RXI327701 RNM327671:RNM327701 RDQ327671:RDQ327701 QTU327671:QTU327701 QJY327671:QJY327701 QAC327671:QAC327701 PQG327671:PQG327701 PGK327671:PGK327701 OWO327671:OWO327701 OMS327671:OMS327701 OCW327671:OCW327701 NTA327671:NTA327701 NJE327671:NJE327701 MZI327671:MZI327701 MPM327671:MPM327701 MFQ327671:MFQ327701 LVU327671:LVU327701 LLY327671:LLY327701 LCC327671:LCC327701 KSG327671:KSG327701 KIK327671:KIK327701 JYO327671:JYO327701 JOS327671:JOS327701 JEW327671:JEW327701 IVA327671:IVA327701 ILE327671:ILE327701 IBI327671:IBI327701 HRM327671:HRM327701 HHQ327671:HHQ327701 GXU327671:GXU327701 GNY327671:GNY327701 GEC327671:GEC327701 FUG327671:FUG327701 FKK327671:FKK327701 FAO327671:FAO327701 EQS327671:EQS327701 EGW327671:EGW327701 DXA327671:DXA327701 DNE327671:DNE327701 DDI327671:DDI327701 CTM327671:CTM327701 CJQ327671:CJQ327701 BZU327671:BZU327701 BPY327671:BPY327701 BGC327671:BGC327701 AWG327671:AWG327701 AMK327671:AMK327701 ACO327671:ACO327701 SS327671:SS327701 IW327671:IW327701 WVI262135:WVI262165 WLM262135:WLM262165 WBQ262135:WBQ262165 VRU262135:VRU262165 VHY262135:VHY262165 UYC262135:UYC262165 UOG262135:UOG262165 UEK262135:UEK262165 TUO262135:TUO262165 TKS262135:TKS262165 TAW262135:TAW262165 SRA262135:SRA262165 SHE262135:SHE262165 RXI262135:RXI262165 RNM262135:RNM262165 RDQ262135:RDQ262165 QTU262135:QTU262165 QJY262135:QJY262165 QAC262135:QAC262165 PQG262135:PQG262165 PGK262135:PGK262165 OWO262135:OWO262165 OMS262135:OMS262165 OCW262135:OCW262165 NTA262135:NTA262165 NJE262135:NJE262165 MZI262135:MZI262165 MPM262135:MPM262165 MFQ262135:MFQ262165 LVU262135:LVU262165 LLY262135:LLY262165 LCC262135:LCC262165 KSG262135:KSG262165 KIK262135:KIK262165 JYO262135:JYO262165 JOS262135:JOS262165 JEW262135:JEW262165 IVA262135:IVA262165 ILE262135:ILE262165 IBI262135:IBI262165 HRM262135:HRM262165 HHQ262135:HHQ262165 GXU262135:GXU262165 GNY262135:GNY262165 GEC262135:GEC262165 FUG262135:FUG262165 FKK262135:FKK262165 FAO262135:FAO262165 EQS262135:EQS262165 EGW262135:EGW262165 DXA262135:DXA262165 DNE262135:DNE262165 DDI262135:DDI262165 CTM262135:CTM262165 CJQ262135:CJQ262165 BZU262135:BZU262165 BPY262135:BPY262165 BGC262135:BGC262165 AWG262135:AWG262165 AMK262135:AMK262165 ACO262135:ACO262165 SS262135:SS262165 IW262135:IW262165 WVI196599:WVI196629 WLM196599:WLM196629 WBQ196599:WBQ196629 VRU196599:VRU196629 VHY196599:VHY196629 UYC196599:UYC196629 UOG196599:UOG196629 UEK196599:UEK196629 TUO196599:TUO196629 TKS196599:TKS196629 TAW196599:TAW196629 SRA196599:SRA196629 SHE196599:SHE196629 RXI196599:RXI196629 RNM196599:RNM196629 RDQ196599:RDQ196629 QTU196599:QTU196629 QJY196599:QJY196629 QAC196599:QAC196629 PQG196599:PQG196629 PGK196599:PGK196629 OWO196599:OWO196629 OMS196599:OMS196629 OCW196599:OCW196629 NTA196599:NTA196629 NJE196599:NJE196629 MZI196599:MZI196629 MPM196599:MPM196629 MFQ196599:MFQ196629 LVU196599:LVU196629 LLY196599:LLY196629 LCC196599:LCC196629 KSG196599:KSG196629 KIK196599:KIK196629 JYO196599:JYO196629 JOS196599:JOS196629 JEW196599:JEW196629 IVA196599:IVA196629 ILE196599:ILE196629 IBI196599:IBI196629 HRM196599:HRM196629 HHQ196599:HHQ196629 GXU196599:GXU196629 GNY196599:GNY196629 GEC196599:GEC196629 FUG196599:FUG196629 FKK196599:FKK196629 FAO196599:FAO196629 EQS196599:EQS196629 EGW196599:EGW196629 DXA196599:DXA196629 DNE196599:DNE196629 DDI196599:DDI196629 CTM196599:CTM196629 CJQ196599:CJQ196629 BZU196599:BZU196629 BPY196599:BPY196629 BGC196599:BGC196629 AWG196599:AWG196629 AMK196599:AMK196629 ACO196599:ACO196629 SS196599:SS196629 IW196599:IW196629 WVI131063:WVI131093 WLM131063:WLM131093 WBQ131063:WBQ131093 VRU131063:VRU131093 VHY131063:VHY131093 UYC131063:UYC131093 UOG131063:UOG131093 UEK131063:UEK131093 TUO131063:TUO131093 TKS131063:TKS131093 TAW131063:TAW131093 SRA131063:SRA131093 SHE131063:SHE131093 RXI131063:RXI131093 RNM131063:RNM131093 RDQ131063:RDQ131093 QTU131063:QTU131093 QJY131063:QJY131093 QAC131063:QAC131093 PQG131063:PQG131093 PGK131063:PGK131093 OWO131063:OWO131093 OMS131063:OMS131093 OCW131063:OCW131093 NTA131063:NTA131093 NJE131063:NJE131093 MZI131063:MZI131093 MPM131063:MPM131093 MFQ131063:MFQ131093 LVU131063:LVU131093 LLY131063:LLY131093 LCC131063:LCC131093 KSG131063:KSG131093 KIK131063:KIK131093 JYO131063:JYO131093 JOS131063:JOS131093 JEW131063:JEW131093 IVA131063:IVA131093 ILE131063:ILE131093 IBI131063:IBI131093 HRM131063:HRM131093 HHQ131063:HHQ131093 GXU131063:GXU131093 GNY131063:GNY131093 GEC131063:GEC131093 FUG131063:FUG131093 FKK131063:FKK131093 FAO131063:FAO131093 EQS131063:EQS131093 EGW131063:EGW131093 DXA131063:DXA131093 DNE131063:DNE131093 DDI131063:DDI131093 CTM131063:CTM131093 CJQ131063:CJQ131093 BZU131063:BZU131093 BPY131063:BPY131093 BGC131063:BGC131093 AWG131063:AWG131093 AMK131063:AMK131093 ACO131063:ACO131093 SS131063:SS131093 IW131063:IW131093 WVI65527:WVI65557 WLM65527:WLM65557 WBQ65527:WBQ65557 VRU65527:VRU65557 VHY65527:VHY65557 UYC65527:UYC65557 UOG65527:UOG65557 UEK65527:UEK65557 TUO65527:TUO65557 TKS65527:TKS65557 TAW65527:TAW65557 SRA65527:SRA65557 SHE65527:SHE65557 RXI65527:RXI65557 RNM65527:RNM65557 RDQ65527:RDQ65557 QTU65527:QTU65557 QJY65527:QJY65557 QAC65527:QAC65557 PQG65527:PQG65557 PGK65527:PGK65557 OWO65527:OWO65557 OMS65527:OMS65557 OCW65527:OCW65557 NTA65527:NTA65557 NJE65527:NJE65557 MZI65527:MZI65557 MPM65527:MPM65557 MFQ65527:MFQ65557 LVU65527:LVU65557 LLY65527:LLY65557 LCC65527:LCC65557 KSG65527:KSG65557 KIK65527:KIK65557 JYO65527:JYO65557 JOS65527:JOS65557 JEW65527:JEW65557 IVA65527:IVA65557 ILE65527:ILE65557 IBI65527:IBI65557 HRM65527:HRM65557 HHQ65527:HHQ65557 GXU65527:GXU65557 GNY65527:GNY65557 GEC65527:GEC65557 FUG65527:FUG65557 FKK65527:FKK65557 FAO65527:FAO65557 EQS65527:EQS65557 EGW65527:EGW65557 DXA65527:DXA65557 DNE65527:DNE65557 DDI65527:DDI65557 CTM65527:CTM65557 CJQ65527:CJQ65557 BZU65527:BZU65557 BPY65527:BPY65557 BGC65527:BGC65557 AWG65527:AWG65557 AMK65527:AMK65557 ACO65527:ACO65557 SS65527:SS65557 WVI12:WVI42 WLM12:WLM42 WBQ12:WBQ42 VRU12:VRU42 VHY12:VHY42 UYC12:UYC42 UOG12:UOG42 UEK12:UEK42 TUO12:TUO42 TKS12:TKS42 TAW12:TAW42 SRA12:SRA42 SHE12:SHE42 RXI12:RXI42 RNM12:RNM42 RDQ12:RDQ42 QTU12:QTU42 QJY12:QJY42 QAC12:QAC42 PQG12:PQG42 PGK12:PGK42 OWO12:OWO42 OMS12:OMS42 OCW12:OCW42 NTA12:NTA42 NJE12:NJE42 MZI12:MZI42 MPM12:MPM42 MFQ12:MFQ42 LVU12:LVU42 LLY12:LLY42 LCC12:LCC42 KSG12:KSG42 KIK12:KIK42 JYO12:JYO42 JOS12:JOS42 JEW12:JEW42 IVA12:IVA42 ILE12:ILE42 IBI12:IBI42 HRM12:HRM42 HHQ12:HHQ42 GXU12:GXU42 GNY12:GNY42 GEC12:GEC42 FUG12:FUG42 FKK12:FKK42 FAO12:FAO42 EQS12:EQS42 EGW12:EGW42 DXA12:DXA42 DNE12:DNE42 DDI12:DDI42 CTM12:CTM42 CJQ12:CJQ42 BZU12:BZU42 BPY12:BPY42 BGC12:BGC42 AWG12:AWG42 AMK12:AMK42 ACO12:ACO42 SS12:SS42 IW12:IW42 A12:A42">
      <formula1>42370</formula1>
    </dataValidation>
    <dataValidation type="list" allowBlank="1" showInputMessage="1" showErrorMessage="1" sqref="JC65580 WVO983084 WLS983084 WBW983084 VSA983084 VIE983084 UYI983084 UOM983084 UEQ983084 TUU983084 TKY983084 TBC983084 SRG983084 SHK983084 RXO983084 RNS983084 RDW983084 QUA983084 QKE983084 QAI983084 PQM983084 PGQ983084 OWU983084 OMY983084 ODC983084 NTG983084 NJK983084 MZO983084 MPS983084 MFW983084 LWA983084 LME983084 LCI983084 KSM983084 KIQ983084 JYU983084 JOY983084 JFC983084 IVG983084 ILK983084 IBO983084 HRS983084 HHW983084 GYA983084 GOE983084 GEI983084 FUM983084 FKQ983084 FAU983084 EQY983084 EHC983084 DXG983084 DNK983084 DDO983084 CTS983084 CJW983084 CAA983084 BQE983084 BGI983084 AWM983084 AMQ983084 ACU983084 SY983084 JC983084 WVO917548 WLS917548 WBW917548 VSA917548 VIE917548 UYI917548 UOM917548 UEQ917548 TUU917548 TKY917548 TBC917548 SRG917548 SHK917548 RXO917548 RNS917548 RDW917548 QUA917548 QKE917548 QAI917548 PQM917548 PGQ917548 OWU917548 OMY917548 ODC917548 NTG917548 NJK917548 MZO917548 MPS917548 MFW917548 LWA917548 LME917548 LCI917548 KSM917548 KIQ917548 JYU917548 JOY917548 JFC917548 IVG917548 ILK917548 IBO917548 HRS917548 HHW917548 GYA917548 GOE917548 GEI917548 FUM917548 FKQ917548 FAU917548 EQY917548 EHC917548 DXG917548 DNK917548 DDO917548 CTS917548 CJW917548 CAA917548 BQE917548 BGI917548 AWM917548 AMQ917548 ACU917548 SY917548 JC917548 WVO852012 WLS852012 WBW852012 VSA852012 VIE852012 UYI852012 UOM852012 UEQ852012 TUU852012 TKY852012 TBC852012 SRG852012 SHK852012 RXO852012 RNS852012 RDW852012 QUA852012 QKE852012 QAI852012 PQM852012 PGQ852012 OWU852012 OMY852012 ODC852012 NTG852012 NJK852012 MZO852012 MPS852012 MFW852012 LWA852012 LME852012 LCI852012 KSM852012 KIQ852012 JYU852012 JOY852012 JFC852012 IVG852012 ILK852012 IBO852012 HRS852012 HHW852012 GYA852012 GOE852012 GEI852012 FUM852012 FKQ852012 FAU852012 EQY852012 EHC852012 DXG852012 DNK852012 DDO852012 CTS852012 CJW852012 CAA852012 BQE852012 BGI852012 AWM852012 AMQ852012 ACU852012 SY852012 JC852012 WVO786476 WLS786476 WBW786476 VSA786476 VIE786476 UYI786476 UOM786476 UEQ786476 TUU786476 TKY786476 TBC786476 SRG786476 SHK786476 RXO786476 RNS786476 RDW786476 QUA786476 QKE786476 QAI786476 PQM786476 PGQ786476 OWU786476 OMY786476 ODC786476 NTG786476 NJK786476 MZO786476 MPS786476 MFW786476 LWA786476 LME786476 LCI786476 KSM786476 KIQ786476 JYU786476 JOY786476 JFC786476 IVG786476 ILK786476 IBO786476 HRS786476 HHW786476 GYA786476 GOE786476 GEI786476 FUM786476 FKQ786476 FAU786476 EQY786476 EHC786476 DXG786476 DNK786476 DDO786476 CTS786476 CJW786476 CAA786476 BQE786476 BGI786476 AWM786476 AMQ786476 ACU786476 SY786476 JC786476 WVO720940 WLS720940 WBW720940 VSA720940 VIE720940 UYI720940 UOM720940 UEQ720940 TUU720940 TKY720940 TBC720940 SRG720940 SHK720940 RXO720940 RNS720940 RDW720940 QUA720940 QKE720940 QAI720940 PQM720940 PGQ720940 OWU720940 OMY720940 ODC720940 NTG720940 NJK720940 MZO720940 MPS720940 MFW720940 LWA720940 LME720940 LCI720940 KSM720940 KIQ720940 JYU720940 JOY720940 JFC720940 IVG720940 ILK720940 IBO720940 HRS720940 HHW720940 GYA720940 GOE720940 GEI720940 FUM720940 FKQ720940 FAU720940 EQY720940 EHC720940 DXG720940 DNK720940 DDO720940 CTS720940 CJW720940 CAA720940 BQE720940 BGI720940 AWM720940 AMQ720940 ACU720940 SY720940 JC720940 WVO655404 WLS655404 WBW655404 VSA655404 VIE655404 UYI655404 UOM655404 UEQ655404 TUU655404 TKY655404 TBC655404 SRG655404 SHK655404 RXO655404 RNS655404 RDW655404 QUA655404 QKE655404 QAI655404 PQM655404 PGQ655404 OWU655404 OMY655404 ODC655404 NTG655404 NJK655404 MZO655404 MPS655404 MFW655404 LWA655404 LME655404 LCI655404 KSM655404 KIQ655404 JYU655404 JOY655404 JFC655404 IVG655404 ILK655404 IBO655404 HRS655404 HHW655404 GYA655404 GOE655404 GEI655404 FUM655404 FKQ655404 FAU655404 EQY655404 EHC655404 DXG655404 DNK655404 DDO655404 CTS655404 CJW655404 CAA655404 BQE655404 BGI655404 AWM655404 AMQ655404 ACU655404 SY655404 JC655404 WVO589868 WLS589868 WBW589868 VSA589868 VIE589868 UYI589868 UOM589868 UEQ589868 TUU589868 TKY589868 TBC589868 SRG589868 SHK589868 RXO589868 RNS589868 RDW589868 QUA589868 QKE589868 QAI589868 PQM589868 PGQ589868 OWU589868 OMY589868 ODC589868 NTG589868 NJK589868 MZO589868 MPS589868 MFW589868 LWA589868 LME589868 LCI589868 KSM589868 KIQ589868 JYU589868 JOY589868 JFC589868 IVG589868 ILK589868 IBO589868 HRS589868 HHW589868 GYA589868 GOE589868 GEI589868 FUM589868 FKQ589868 FAU589868 EQY589868 EHC589868 DXG589868 DNK589868 DDO589868 CTS589868 CJW589868 CAA589868 BQE589868 BGI589868 AWM589868 AMQ589868 ACU589868 SY589868 JC589868 WVO524332 WLS524332 WBW524332 VSA524332 VIE524332 UYI524332 UOM524332 UEQ524332 TUU524332 TKY524332 TBC524332 SRG524332 SHK524332 RXO524332 RNS524332 RDW524332 QUA524332 QKE524332 QAI524332 PQM524332 PGQ524332 OWU524332 OMY524332 ODC524332 NTG524332 NJK524332 MZO524332 MPS524332 MFW524332 LWA524332 LME524332 LCI524332 KSM524332 KIQ524332 JYU524332 JOY524332 JFC524332 IVG524332 ILK524332 IBO524332 HRS524332 HHW524332 GYA524332 GOE524332 GEI524332 FUM524332 FKQ524332 FAU524332 EQY524332 EHC524332 DXG524332 DNK524332 DDO524332 CTS524332 CJW524332 CAA524332 BQE524332 BGI524332 AWM524332 AMQ524332 ACU524332 SY524332 JC524332 WVO458796 WLS458796 WBW458796 VSA458796 VIE458796 UYI458796 UOM458796 UEQ458796 TUU458796 TKY458796 TBC458796 SRG458796 SHK458796 RXO458796 RNS458796 RDW458796 QUA458796 QKE458796 QAI458796 PQM458796 PGQ458796 OWU458796 OMY458796 ODC458796 NTG458796 NJK458796 MZO458796 MPS458796 MFW458796 LWA458796 LME458796 LCI458796 KSM458796 KIQ458796 JYU458796 JOY458796 JFC458796 IVG458796 ILK458796 IBO458796 HRS458796 HHW458796 GYA458796 GOE458796 GEI458796 FUM458796 FKQ458796 FAU458796 EQY458796 EHC458796 DXG458796 DNK458796 DDO458796 CTS458796 CJW458796 CAA458796 BQE458796 BGI458796 AWM458796 AMQ458796 ACU458796 SY458796 JC458796 WVO393260 WLS393260 WBW393260 VSA393260 VIE393260 UYI393260 UOM393260 UEQ393260 TUU393260 TKY393260 TBC393260 SRG393260 SHK393260 RXO393260 RNS393260 RDW393260 QUA393260 QKE393260 QAI393260 PQM393260 PGQ393260 OWU393260 OMY393260 ODC393260 NTG393260 NJK393260 MZO393260 MPS393260 MFW393260 LWA393260 LME393260 LCI393260 KSM393260 KIQ393260 JYU393260 JOY393260 JFC393260 IVG393260 ILK393260 IBO393260 HRS393260 HHW393260 GYA393260 GOE393260 GEI393260 FUM393260 FKQ393260 FAU393260 EQY393260 EHC393260 DXG393260 DNK393260 DDO393260 CTS393260 CJW393260 CAA393260 BQE393260 BGI393260 AWM393260 AMQ393260 ACU393260 SY393260 JC393260 WVO327724 WLS327724 WBW327724 VSA327724 VIE327724 UYI327724 UOM327724 UEQ327724 TUU327724 TKY327724 TBC327724 SRG327724 SHK327724 RXO327724 RNS327724 RDW327724 QUA327724 QKE327724 QAI327724 PQM327724 PGQ327724 OWU327724 OMY327724 ODC327724 NTG327724 NJK327724 MZO327724 MPS327724 MFW327724 LWA327724 LME327724 LCI327724 KSM327724 KIQ327724 JYU327724 JOY327724 JFC327724 IVG327724 ILK327724 IBO327724 HRS327724 HHW327724 GYA327724 GOE327724 GEI327724 FUM327724 FKQ327724 FAU327724 EQY327724 EHC327724 DXG327724 DNK327724 DDO327724 CTS327724 CJW327724 CAA327724 BQE327724 BGI327724 AWM327724 AMQ327724 ACU327724 SY327724 JC327724 WVO262188 WLS262188 WBW262188 VSA262188 VIE262188 UYI262188 UOM262188 UEQ262188 TUU262188 TKY262188 TBC262188 SRG262188 SHK262188 RXO262188 RNS262188 RDW262188 QUA262188 QKE262188 QAI262188 PQM262188 PGQ262188 OWU262188 OMY262188 ODC262188 NTG262188 NJK262188 MZO262188 MPS262188 MFW262188 LWA262188 LME262188 LCI262188 KSM262188 KIQ262188 JYU262188 JOY262188 JFC262188 IVG262188 ILK262188 IBO262188 HRS262188 HHW262188 GYA262188 GOE262188 GEI262188 FUM262188 FKQ262188 FAU262188 EQY262188 EHC262188 DXG262188 DNK262188 DDO262188 CTS262188 CJW262188 CAA262188 BQE262188 BGI262188 AWM262188 AMQ262188 ACU262188 SY262188 JC262188 WVO196652 WLS196652 WBW196652 VSA196652 VIE196652 UYI196652 UOM196652 UEQ196652 TUU196652 TKY196652 TBC196652 SRG196652 SHK196652 RXO196652 RNS196652 RDW196652 QUA196652 QKE196652 QAI196652 PQM196652 PGQ196652 OWU196652 OMY196652 ODC196652 NTG196652 NJK196652 MZO196652 MPS196652 MFW196652 LWA196652 LME196652 LCI196652 KSM196652 KIQ196652 JYU196652 JOY196652 JFC196652 IVG196652 ILK196652 IBO196652 HRS196652 HHW196652 GYA196652 GOE196652 GEI196652 FUM196652 FKQ196652 FAU196652 EQY196652 EHC196652 DXG196652 DNK196652 DDO196652 CTS196652 CJW196652 CAA196652 BQE196652 BGI196652 AWM196652 AMQ196652 ACU196652 SY196652 JC196652 WVO131116 WLS131116 WBW131116 VSA131116 VIE131116 UYI131116 UOM131116 UEQ131116 TUU131116 TKY131116 TBC131116 SRG131116 SHK131116 RXO131116 RNS131116 RDW131116 QUA131116 QKE131116 QAI131116 PQM131116 PGQ131116 OWU131116 OMY131116 ODC131116 NTG131116 NJK131116 MZO131116 MPS131116 MFW131116 LWA131116 LME131116 LCI131116 KSM131116 KIQ131116 JYU131116 JOY131116 JFC131116 IVG131116 ILK131116 IBO131116 HRS131116 HHW131116 GYA131116 GOE131116 GEI131116 FUM131116 FKQ131116 FAU131116 EQY131116 EHC131116 DXG131116 DNK131116 DDO131116 CTS131116 CJW131116 CAA131116 BQE131116 BGI131116 AWM131116 AMQ131116 ACU131116 SY131116 JC131116 WVO65580 WLS65580 WBW65580 VSA65580 VIE65580 UYI65580 UOM65580 UEQ65580 TUU65580 TKY65580 TBC65580 SRG65580 SHK65580 RXO65580 RNS65580 RDW65580 QUA65580 QKE65580 QAI65580 PQM65580 PGQ65580 OWU65580 OMY65580 ODC65580 NTG65580 NJK65580 MZO65580 MPS65580 MFW65580 LWA65580 LME65580 LCI65580 KSM65580 KIQ65580 JYU65580 JOY65580 JFC65580 IVG65580 ILK65580 IBO65580 HRS65580 HHW65580 GYA65580 GOE65580 GEI65580 FUM65580 FKQ65580 FAU65580 EQY65580 EHC65580 DXG65580 DNK65580 DDO65580 CTS65580 CJW65580 CAA65580 BQE65580 BGI65580 AWM65580 AMQ65580 ACU65580 SY65580">
      <mc:AlternateContent xmlns:x12ac="http://schemas.microsoft.com/office/spreadsheetml/2011/1/ac" xmlns:mc="http://schemas.openxmlformats.org/markup-compatibility/2006">
        <mc:Choice Requires="x12ac">
          <x12ac:list>"16,10%"," 16,34%"," 16,04%"," 11,67%"," 13,44%"</x12ac:list>
        </mc:Choice>
        <mc:Fallback>
          <formula1>"16,10%, 16,34%, 16,04%, 11,67%, 13,44%"</formula1>
        </mc:Fallback>
      </mc:AlternateContent>
    </dataValidation>
    <dataValidation allowBlank="1" showInputMessage="1" showErrorMessage="1" errorTitle="Vrednost" error="Vnesti morate število, ki je večje od 0." sqref="I65576:I65579 WVQ983080:WVQ983083 WLU983080:WLU983083 WBY983080:WBY983083 VSC983080:VSC983083 VIG983080:VIG983083 UYK983080:UYK983083 UOO983080:UOO983083 UES983080:UES983083 TUW983080:TUW983083 TLA983080:TLA983083 TBE983080:TBE983083 SRI983080:SRI983083 SHM983080:SHM983083 RXQ983080:RXQ983083 RNU983080:RNU983083 RDY983080:RDY983083 QUC983080:QUC983083 QKG983080:QKG983083 QAK983080:QAK983083 PQO983080:PQO983083 PGS983080:PGS983083 OWW983080:OWW983083 ONA983080:ONA983083 ODE983080:ODE983083 NTI983080:NTI983083 NJM983080:NJM983083 MZQ983080:MZQ983083 MPU983080:MPU983083 MFY983080:MFY983083 LWC983080:LWC983083 LMG983080:LMG983083 LCK983080:LCK983083 KSO983080:KSO983083 KIS983080:KIS983083 JYW983080:JYW983083 JPA983080:JPA983083 JFE983080:JFE983083 IVI983080:IVI983083 ILM983080:ILM983083 IBQ983080:IBQ983083 HRU983080:HRU983083 HHY983080:HHY983083 GYC983080:GYC983083 GOG983080:GOG983083 GEK983080:GEK983083 FUO983080:FUO983083 FKS983080:FKS983083 FAW983080:FAW983083 ERA983080:ERA983083 EHE983080:EHE983083 DXI983080:DXI983083 DNM983080:DNM983083 DDQ983080:DDQ983083 CTU983080:CTU983083 CJY983080:CJY983083 CAC983080:CAC983083 BQG983080:BQG983083 BGK983080:BGK983083 AWO983080:AWO983083 AMS983080:AMS983083 ACW983080:ACW983083 TA983080:TA983083 JE983080:JE983083 I983080:I983083 WVQ917544:WVQ917547 WLU917544:WLU917547 WBY917544:WBY917547 VSC917544:VSC917547 VIG917544:VIG917547 UYK917544:UYK917547 UOO917544:UOO917547 UES917544:UES917547 TUW917544:TUW917547 TLA917544:TLA917547 TBE917544:TBE917547 SRI917544:SRI917547 SHM917544:SHM917547 RXQ917544:RXQ917547 RNU917544:RNU917547 RDY917544:RDY917547 QUC917544:QUC917547 QKG917544:QKG917547 QAK917544:QAK917547 PQO917544:PQO917547 PGS917544:PGS917547 OWW917544:OWW917547 ONA917544:ONA917547 ODE917544:ODE917547 NTI917544:NTI917547 NJM917544:NJM917547 MZQ917544:MZQ917547 MPU917544:MPU917547 MFY917544:MFY917547 LWC917544:LWC917547 LMG917544:LMG917547 LCK917544:LCK917547 KSO917544:KSO917547 KIS917544:KIS917547 JYW917544:JYW917547 JPA917544:JPA917547 JFE917544:JFE917547 IVI917544:IVI917547 ILM917544:ILM917547 IBQ917544:IBQ917547 HRU917544:HRU917547 HHY917544:HHY917547 GYC917544:GYC917547 GOG917544:GOG917547 GEK917544:GEK917547 FUO917544:FUO917547 FKS917544:FKS917547 FAW917544:FAW917547 ERA917544:ERA917547 EHE917544:EHE917547 DXI917544:DXI917547 DNM917544:DNM917547 DDQ917544:DDQ917547 CTU917544:CTU917547 CJY917544:CJY917547 CAC917544:CAC917547 BQG917544:BQG917547 BGK917544:BGK917547 AWO917544:AWO917547 AMS917544:AMS917547 ACW917544:ACW917547 TA917544:TA917547 JE917544:JE917547 I917544:I917547 WVQ852008:WVQ852011 WLU852008:WLU852011 WBY852008:WBY852011 VSC852008:VSC852011 VIG852008:VIG852011 UYK852008:UYK852011 UOO852008:UOO852011 UES852008:UES852011 TUW852008:TUW852011 TLA852008:TLA852011 TBE852008:TBE852011 SRI852008:SRI852011 SHM852008:SHM852011 RXQ852008:RXQ852011 RNU852008:RNU852011 RDY852008:RDY852011 QUC852008:QUC852011 QKG852008:QKG852011 QAK852008:QAK852011 PQO852008:PQO852011 PGS852008:PGS852011 OWW852008:OWW852011 ONA852008:ONA852011 ODE852008:ODE852011 NTI852008:NTI852011 NJM852008:NJM852011 MZQ852008:MZQ852011 MPU852008:MPU852011 MFY852008:MFY852011 LWC852008:LWC852011 LMG852008:LMG852011 LCK852008:LCK852011 KSO852008:KSO852011 KIS852008:KIS852011 JYW852008:JYW852011 JPA852008:JPA852011 JFE852008:JFE852011 IVI852008:IVI852011 ILM852008:ILM852011 IBQ852008:IBQ852011 HRU852008:HRU852011 HHY852008:HHY852011 GYC852008:GYC852011 GOG852008:GOG852011 GEK852008:GEK852011 FUO852008:FUO852011 FKS852008:FKS852011 FAW852008:FAW852011 ERA852008:ERA852011 EHE852008:EHE852011 DXI852008:DXI852011 DNM852008:DNM852011 DDQ852008:DDQ852011 CTU852008:CTU852011 CJY852008:CJY852011 CAC852008:CAC852011 BQG852008:BQG852011 BGK852008:BGK852011 AWO852008:AWO852011 AMS852008:AMS852011 ACW852008:ACW852011 TA852008:TA852011 JE852008:JE852011 I852008:I852011 WVQ786472:WVQ786475 WLU786472:WLU786475 WBY786472:WBY786475 VSC786472:VSC786475 VIG786472:VIG786475 UYK786472:UYK786475 UOO786472:UOO786475 UES786472:UES786475 TUW786472:TUW786475 TLA786472:TLA786475 TBE786472:TBE786475 SRI786472:SRI786475 SHM786472:SHM786475 RXQ786472:RXQ786475 RNU786472:RNU786475 RDY786472:RDY786475 QUC786472:QUC786475 QKG786472:QKG786475 QAK786472:QAK786475 PQO786472:PQO786475 PGS786472:PGS786475 OWW786472:OWW786475 ONA786472:ONA786475 ODE786472:ODE786475 NTI786472:NTI786475 NJM786472:NJM786475 MZQ786472:MZQ786475 MPU786472:MPU786475 MFY786472:MFY786475 LWC786472:LWC786475 LMG786472:LMG786475 LCK786472:LCK786475 KSO786472:KSO786475 KIS786472:KIS786475 JYW786472:JYW786475 JPA786472:JPA786475 JFE786472:JFE786475 IVI786472:IVI786475 ILM786472:ILM786475 IBQ786472:IBQ786475 HRU786472:HRU786475 HHY786472:HHY786475 GYC786472:GYC786475 GOG786472:GOG786475 GEK786472:GEK786475 FUO786472:FUO786475 FKS786472:FKS786475 FAW786472:FAW786475 ERA786472:ERA786475 EHE786472:EHE786475 DXI786472:DXI786475 DNM786472:DNM786475 DDQ786472:DDQ786475 CTU786472:CTU786475 CJY786472:CJY786475 CAC786472:CAC786475 BQG786472:BQG786475 BGK786472:BGK786475 AWO786472:AWO786475 AMS786472:AMS786475 ACW786472:ACW786475 TA786472:TA786475 JE786472:JE786475 I786472:I786475 WVQ720936:WVQ720939 WLU720936:WLU720939 WBY720936:WBY720939 VSC720936:VSC720939 VIG720936:VIG720939 UYK720936:UYK720939 UOO720936:UOO720939 UES720936:UES720939 TUW720936:TUW720939 TLA720936:TLA720939 TBE720936:TBE720939 SRI720936:SRI720939 SHM720936:SHM720939 RXQ720936:RXQ720939 RNU720936:RNU720939 RDY720936:RDY720939 QUC720936:QUC720939 QKG720936:QKG720939 QAK720936:QAK720939 PQO720936:PQO720939 PGS720936:PGS720939 OWW720936:OWW720939 ONA720936:ONA720939 ODE720936:ODE720939 NTI720936:NTI720939 NJM720936:NJM720939 MZQ720936:MZQ720939 MPU720936:MPU720939 MFY720936:MFY720939 LWC720936:LWC720939 LMG720936:LMG720939 LCK720936:LCK720939 KSO720936:KSO720939 KIS720936:KIS720939 JYW720936:JYW720939 JPA720936:JPA720939 JFE720936:JFE720939 IVI720936:IVI720939 ILM720936:ILM720939 IBQ720936:IBQ720939 HRU720936:HRU720939 HHY720936:HHY720939 GYC720936:GYC720939 GOG720936:GOG720939 GEK720936:GEK720939 FUO720936:FUO720939 FKS720936:FKS720939 FAW720936:FAW720939 ERA720936:ERA720939 EHE720936:EHE720939 DXI720936:DXI720939 DNM720936:DNM720939 DDQ720936:DDQ720939 CTU720936:CTU720939 CJY720936:CJY720939 CAC720936:CAC720939 BQG720936:BQG720939 BGK720936:BGK720939 AWO720936:AWO720939 AMS720936:AMS720939 ACW720936:ACW720939 TA720936:TA720939 JE720936:JE720939 I720936:I720939 WVQ655400:WVQ655403 WLU655400:WLU655403 WBY655400:WBY655403 VSC655400:VSC655403 VIG655400:VIG655403 UYK655400:UYK655403 UOO655400:UOO655403 UES655400:UES655403 TUW655400:TUW655403 TLA655400:TLA655403 TBE655400:TBE655403 SRI655400:SRI655403 SHM655400:SHM655403 RXQ655400:RXQ655403 RNU655400:RNU655403 RDY655400:RDY655403 QUC655400:QUC655403 QKG655400:QKG655403 QAK655400:QAK655403 PQO655400:PQO655403 PGS655400:PGS655403 OWW655400:OWW655403 ONA655400:ONA655403 ODE655400:ODE655403 NTI655400:NTI655403 NJM655400:NJM655403 MZQ655400:MZQ655403 MPU655400:MPU655403 MFY655400:MFY655403 LWC655400:LWC655403 LMG655400:LMG655403 LCK655400:LCK655403 KSO655400:KSO655403 KIS655400:KIS655403 JYW655400:JYW655403 JPA655400:JPA655403 JFE655400:JFE655403 IVI655400:IVI655403 ILM655400:ILM655403 IBQ655400:IBQ655403 HRU655400:HRU655403 HHY655400:HHY655403 GYC655400:GYC655403 GOG655400:GOG655403 GEK655400:GEK655403 FUO655400:FUO655403 FKS655400:FKS655403 FAW655400:FAW655403 ERA655400:ERA655403 EHE655400:EHE655403 DXI655400:DXI655403 DNM655400:DNM655403 DDQ655400:DDQ655403 CTU655400:CTU655403 CJY655400:CJY655403 CAC655400:CAC655403 BQG655400:BQG655403 BGK655400:BGK655403 AWO655400:AWO655403 AMS655400:AMS655403 ACW655400:ACW655403 TA655400:TA655403 JE655400:JE655403 I655400:I655403 WVQ589864:WVQ589867 WLU589864:WLU589867 WBY589864:WBY589867 VSC589864:VSC589867 VIG589864:VIG589867 UYK589864:UYK589867 UOO589864:UOO589867 UES589864:UES589867 TUW589864:TUW589867 TLA589864:TLA589867 TBE589864:TBE589867 SRI589864:SRI589867 SHM589864:SHM589867 RXQ589864:RXQ589867 RNU589864:RNU589867 RDY589864:RDY589867 QUC589864:QUC589867 QKG589864:QKG589867 QAK589864:QAK589867 PQO589864:PQO589867 PGS589864:PGS589867 OWW589864:OWW589867 ONA589864:ONA589867 ODE589864:ODE589867 NTI589864:NTI589867 NJM589864:NJM589867 MZQ589864:MZQ589867 MPU589864:MPU589867 MFY589864:MFY589867 LWC589864:LWC589867 LMG589864:LMG589867 LCK589864:LCK589867 KSO589864:KSO589867 KIS589864:KIS589867 JYW589864:JYW589867 JPA589864:JPA589867 JFE589864:JFE589867 IVI589864:IVI589867 ILM589864:ILM589867 IBQ589864:IBQ589867 HRU589864:HRU589867 HHY589864:HHY589867 GYC589864:GYC589867 GOG589864:GOG589867 GEK589864:GEK589867 FUO589864:FUO589867 FKS589864:FKS589867 FAW589864:FAW589867 ERA589864:ERA589867 EHE589864:EHE589867 DXI589864:DXI589867 DNM589864:DNM589867 DDQ589864:DDQ589867 CTU589864:CTU589867 CJY589864:CJY589867 CAC589864:CAC589867 BQG589864:BQG589867 BGK589864:BGK589867 AWO589864:AWO589867 AMS589864:AMS589867 ACW589864:ACW589867 TA589864:TA589867 JE589864:JE589867 I589864:I589867 WVQ524328:WVQ524331 WLU524328:WLU524331 WBY524328:WBY524331 VSC524328:VSC524331 VIG524328:VIG524331 UYK524328:UYK524331 UOO524328:UOO524331 UES524328:UES524331 TUW524328:TUW524331 TLA524328:TLA524331 TBE524328:TBE524331 SRI524328:SRI524331 SHM524328:SHM524331 RXQ524328:RXQ524331 RNU524328:RNU524331 RDY524328:RDY524331 QUC524328:QUC524331 QKG524328:QKG524331 QAK524328:QAK524331 PQO524328:PQO524331 PGS524328:PGS524331 OWW524328:OWW524331 ONA524328:ONA524331 ODE524328:ODE524331 NTI524328:NTI524331 NJM524328:NJM524331 MZQ524328:MZQ524331 MPU524328:MPU524331 MFY524328:MFY524331 LWC524328:LWC524331 LMG524328:LMG524331 LCK524328:LCK524331 KSO524328:KSO524331 KIS524328:KIS524331 JYW524328:JYW524331 JPA524328:JPA524331 JFE524328:JFE524331 IVI524328:IVI524331 ILM524328:ILM524331 IBQ524328:IBQ524331 HRU524328:HRU524331 HHY524328:HHY524331 GYC524328:GYC524331 GOG524328:GOG524331 GEK524328:GEK524331 FUO524328:FUO524331 FKS524328:FKS524331 FAW524328:FAW524331 ERA524328:ERA524331 EHE524328:EHE524331 DXI524328:DXI524331 DNM524328:DNM524331 DDQ524328:DDQ524331 CTU524328:CTU524331 CJY524328:CJY524331 CAC524328:CAC524331 BQG524328:BQG524331 BGK524328:BGK524331 AWO524328:AWO524331 AMS524328:AMS524331 ACW524328:ACW524331 TA524328:TA524331 JE524328:JE524331 I524328:I524331 WVQ458792:WVQ458795 WLU458792:WLU458795 WBY458792:WBY458795 VSC458792:VSC458795 VIG458792:VIG458795 UYK458792:UYK458795 UOO458792:UOO458795 UES458792:UES458795 TUW458792:TUW458795 TLA458792:TLA458795 TBE458792:TBE458795 SRI458792:SRI458795 SHM458792:SHM458795 RXQ458792:RXQ458795 RNU458792:RNU458795 RDY458792:RDY458795 QUC458792:QUC458795 QKG458792:QKG458795 QAK458792:QAK458795 PQO458792:PQO458795 PGS458792:PGS458795 OWW458792:OWW458795 ONA458792:ONA458795 ODE458792:ODE458795 NTI458792:NTI458795 NJM458792:NJM458795 MZQ458792:MZQ458795 MPU458792:MPU458795 MFY458792:MFY458795 LWC458792:LWC458795 LMG458792:LMG458795 LCK458792:LCK458795 KSO458792:KSO458795 KIS458792:KIS458795 JYW458792:JYW458795 JPA458792:JPA458795 JFE458792:JFE458795 IVI458792:IVI458795 ILM458792:ILM458795 IBQ458792:IBQ458795 HRU458792:HRU458795 HHY458792:HHY458795 GYC458792:GYC458795 GOG458792:GOG458795 GEK458792:GEK458795 FUO458792:FUO458795 FKS458792:FKS458795 FAW458792:FAW458795 ERA458792:ERA458795 EHE458792:EHE458795 DXI458792:DXI458795 DNM458792:DNM458795 DDQ458792:DDQ458795 CTU458792:CTU458795 CJY458792:CJY458795 CAC458792:CAC458795 BQG458792:BQG458795 BGK458792:BGK458795 AWO458792:AWO458795 AMS458792:AMS458795 ACW458792:ACW458795 TA458792:TA458795 JE458792:JE458795 I458792:I458795 WVQ393256:WVQ393259 WLU393256:WLU393259 WBY393256:WBY393259 VSC393256:VSC393259 VIG393256:VIG393259 UYK393256:UYK393259 UOO393256:UOO393259 UES393256:UES393259 TUW393256:TUW393259 TLA393256:TLA393259 TBE393256:TBE393259 SRI393256:SRI393259 SHM393256:SHM393259 RXQ393256:RXQ393259 RNU393256:RNU393259 RDY393256:RDY393259 QUC393256:QUC393259 QKG393256:QKG393259 QAK393256:QAK393259 PQO393256:PQO393259 PGS393256:PGS393259 OWW393256:OWW393259 ONA393256:ONA393259 ODE393256:ODE393259 NTI393256:NTI393259 NJM393256:NJM393259 MZQ393256:MZQ393259 MPU393256:MPU393259 MFY393256:MFY393259 LWC393256:LWC393259 LMG393256:LMG393259 LCK393256:LCK393259 KSO393256:KSO393259 KIS393256:KIS393259 JYW393256:JYW393259 JPA393256:JPA393259 JFE393256:JFE393259 IVI393256:IVI393259 ILM393256:ILM393259 IBQ393256:IBQ393259 HRU393256:HRU393259 HHY393256:HHY393259 GYC393256:GYC393259 GOG393256:GOG393259 GEK393256:GEK393259 FUO393256:FUO393259 FKS393256:FKS393259 FAW393256:FAW393259 ERA393256:ERA393259 EHE393256:EHE393259 DXI393256:DXI393259 DNM393256:DNM393259 DDQ393256:DDQ393259 CTU393256:CTU393259 CJY393256:CJY393259 CAC393256:CAC393259 BQG393256:BQG393259 BGK393256:BGK393259 AWO393256:AWO393259 AMS393256:AMS393259 ACW393256:ACW393259 TA393256:TA393259 JE393256:JE393259 I393256:I393259 WVQ327720:WVQ327723 WLU327720:WLU327723 WBY327720:WBY327723 VSC327720:VSC327723 VIG327720:VIG327723 UYK327720:UYK327723 UOO327720:UOO327723 UES327720:UES327723 TUW327720:TUW327723 TLA327720:TLA327723 TBE327720:TBE327723 SRI327720:SRI327723 SHM327720:SHM327723 RXQ327720:RXQ327723 RNU327720:RNU327723 RDY327720:RDY327723 QUC327720:QUC327723 QKG327720:QKG327723 QAK327720:QAK327723 PQO327720:PQO327723 PGS327720:PGS327723 OWW327720:OWW327723 ONA327720:ONA327723 ODE327720:ODE327723 NTI327720:NTI327723 NJM327720:NJM327723 MZQ327720:MZQ327723 MPU327720:MPU327723 MFY327720:MFY327723 LWC327720:LWC327723 LMG327720:LMG327723 LCK327720:LCK327723 KSO327720:KSO327723 KIS327720:KIS327723 JYW327720:JYW327723 JPA327720:JPA327723 JFE327720:JFE327723 IVI327720:IVI327723 ILM327720:ILM327723 IBQ327720:IBQ327723 HRU327720:HRU327723 HHY327720:HHY327723 GYC327720:GYC327723 GOG327720:GOG327723 GEK327720:GEK327723 FUO327720:FUO327723 FKS327720:FKS327723 FAW327720:FAW327723 ERA327720:ERA327723 EHE327720:EHE327723 DXI327720:DXI327723 DNM327720:DNM327723 DDQ327720:DDQ327723 CTU327720:CTU327723 CJY327720:CJY327723 CAC327720:CAC327723 BQG327720:BQG327723 BGK327720:BGK327723 AWO327720:AWO327723 AMS327720:AMS327723 ACW327720:ACW327723 TA327720:TA327723 JE327720:JE327723 I327720:I327723 WVQ262184:WVQ262187 WLU262184:WLU262187 WBY262184:WBY262187 VSC262184:VSC262187 VIG262184:VIG262187 UYK262184:UYK262187 UOO262184:UOO262187 UES262184:UES262187 TUW262184:TUW262187 TLA262184:TLA262187 TBE262184:TBE262187 SRI262184:SRI262187 SHM262184:SHM262187 RXQ262184:RXQ262187 RNU262184:RNU262187 RDY262184:RDY262187 QUC262184:QUC262187 QKG262184:QKG262187 QAK262184:QAK262187 PQO262184:PQO262187 PGS262184:PGS262187 OWW262184:OWW262187 ONA262184:ONA262187 ODE262184:ODE262187 NTI262184:NTI262187 NJM262184:NJM262187 MZQ262184:MZQ262187 MPU262184:MPU262187 MFY262184:MFY262187 LWC262184:LWC262187 LMG262184:LMG262187 LCK262184:LCK262187 KSO262184:KSO262187 KIS262184:KIS262187 JYW262184:JYW262187 JPA262184:JPA262187 JFE262184:JFE262187 IVI262184:IVI262187 ILM262184:ILM262187 IBQ262184:IBQ262187 HRU262184:HRU262187 HHY262184:HHY262187 GYC262184:GYC262187 GOG262184:GOG262187 GEK262184:GEK262187 FUO262184:FUO262187 FKS262184:FKS262187 FAW262184:FAW262187 ERA262184:ERA262187 EHE262184:EHE262187 DXI262184:DXI262187 DNM262184:DNM262187 DDQ262184:DDQ262187 CTU262184:CTU262187 CJY262184:CJY262187 CAC262184:CAC262187 BQG262184:BQG262187 BGK262184:BGK262187 AWO262184:AWO262187 AMS262184:AMS262187 ACW262184:ACW262187 TA262184:TA262187 JE262184:JE262187 I262184:I262187 WVQ196648:WVQ196651 WLU196648:WLU196651 WBY196648:WBY196651 VSC196648:VSC196651 VIG196648:VIG196651 UYK196648:UYK196651 UOO196648:UOO196651 UES196648:UES196651 TUW196648:TUW196651 TLA196648:TLA196651 TBE196648:TBE196651 SRI196648:SRI196651 SHM196648:SHM196651 RXQ196648:RXQ196651 RNU196648:RNU196651 RDY196648:RDY196651 QUC196648:QUC196651 QKG196648:QKG196651 QAK196648:QAK196651 PQO196648:PQO196651 PGS196648:PGS196651 OWW196648:OWW196651 ONA196648:ONA196651 ODE196648:ODE196651 NTI196648:NTI196651 NJM196648:NJM196651 MZQ196648:MZQ196651 MPU196648:MPU196651 MFY196648:MFY196651 LWC196648:LWC196651 LMG196648:LMG196651 LCK196648:LCK196651 KSO196648:KSO196651 KIS196648:KIS196651 JYW196648:JYW196651 JPA196648:JPA196651 JFE196648:JFE196651 IVI196648:IVI196651 ILM196648:ILM196651 IBQ196648:IBQ196651 HRU196648:HRU196651 HHY196648:HHY196651 GYC196648:GYC196651 GOG196648:GOG196651 GEK196648:GEK196651 FUO196648:FUO196651 FKS196648:FKS196651 FAW196648:FAW196651 ERA196648:ERA196651 EHE196648:EHE196651 DXI196648:DXI196651 DNM196648:DNM196651 DDQ196648:DDQ196651 CTU196648:CTU196651 CJY196648:CJY196651 CAC196648:CAC196651 BQG196648:BQG196651 BGK196648:BGK196651 AWO196648:AWO196651 AMS196648:AMS196651 ACW196648:ACW196651 TA196648:TA196651 JE196648:JE196651 I196648:I196651 WVQ131112:WVQ131115 WLU131112:WLU131115 WBY131112:WBY131115 VSC131112:VSC131115 VIG131112:VIG131115 UYK131112:UYK131115 UOO131112:UOO131115 UES131112:UES131115 TUW131112:TUW131115 TLA131112:TLA131115 TBE131112:TBE131115 SRI131112:SRI131115 SHM131112:SHM131115 RXQ131112:RXQ131115 RNU131112:RNU131115 RDY131112:RDY131115 QUC131112:QUC131115 QKG131112:QKG131115 QAK131112:QAK131115 PQO131112:PQO131115 PGS131112:PGS131115 OWW131112:OWW131115 ONA131112:ONA131115 ODE131112:ODE131115 NTI131112:NTI131115 NJM131112:NJM131115 MZQ131112:MZQ131115 MPU131112:MPU131115 MFY131112:MFY131115 LWC131112:LWC131115 LMG131112:LMG131115 LCK131112:LCK131115 KSO131112:KSO131115 KIS131112:KIS131115 JYW131112:JYW131115 JPA131112:JPA131115 JFE131112:JFE131115 IVI131112:IVI131115 ILM131112:ILM131115 IBQ131112:IBQ131115 HRU131112:HRU131115 HHY131112:HHY131115 GYC131112:GYC131115 GOG131112:GOG131115 GEK131112:GEK131115 FUO131112:FUO131115 FKS131112:FKS131115 FAW131112:FAW131115 ERA131112:ERA131115 EHE131112:EHE131115 DXI131112:DXI131115 DNM131112:DNM131115 DDQ131112:DDQ131115 CTU131112:CTU131115 CJY131112:CJY131115 CAC131112:CAC131115 BQG131112:BQG131115 BGK131112:BGK131115 AWO131112:AWO131115 AMS131112:AMS131115 ACW131112:ACW131115 TA131112:TA131115 JE131112:JE131115 I131112:I131115 WVQ65576:WVQ65579 WLU65576:WLU65579 WBY65576:WBY65579 VSC65576:VSC65579 VIG65576:VIG65579 UYK65576:UYK65579 UOO65576:UOO65579 UES65576:UES65579 TUW65576:TUW65579 TLA65576:TLA65579 TBE65576:TBE65579 SRI65576:SRI65579 SHM65576:SHM65579 RXQ65576:RXQ65579 RNU65576:RNU65579 RDY65576:RDY65579 QUC65576:QUC65579 QKG65576:QKG65579 QAK65576:QAK65579 PQO65576:PQO65579 PGS65576:PGS65579 OWW65576:OWW65579 ONA65576:ONA65579 ODE65576:ODE65579 NTI65576:NTI65579 NJM65576:NJM65579 MZQ65576:MZQ65579 MPU65576:MPU65579 MFY65576:MFY65579 LWC65576:LWC65579 LMG65576:LMG65579 LCK65576:LCK65579 KSO65576:KSO65579 KIS65576:KIS65579 JYW65576:JYW65579 JPA65576:JPA65579 JFE65576:JFE65579 IVI65576:IVI65579 ILM65576:ILM65579 IBQ65576:IBQ65579 HRU65576:HRU65579 HHY65576:HHY65579 GYC65576:GYC65579 GOG65576:GOG65579 GEK65576:GEK65579 FUO65576:FUO65579 FKS65576:FKS65579 FAW65576:FAW65579 ERA65576:ERA65579 EHE65576:EHE65579 DXI65576:DXI65579 DNM65576:DNM65579 DDQ65576:DDQ65579 CTU65576:CTU65579 CJY65576:CJY65579 CAC65576:CAC65579 BQG65576:BQG65579 BGK65576:BGK65579 AWO65576:AWO65579 AMS65576:AMS65579 ACW65576:ACW65579 TA65576:TA65579 JE65576:JE65579"/>
    <dataValidation type="list" allowBlank="1" showInputMessage="1" showErrorMessage="1" sqref="J5">
      <formula1>seznam</formula1>
    </dataValidation>
    <dataValidation operator="greaterThan" allowBlank="1" showInputMessage="1" showErrorMessage="1" errorTitle="Število" error="Vnesti morate število." sqref="B12:H42"/>
  </dataValidations>
  <pageMargins left="0.7" right="0.7" top="0.75" bottom="0.75" header="0.3" footer="0.3"/>
  <pageSetup paperSize="9" scale="49" orientation="portrait"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
  <sheetViews>
    <sheetView workbookViewId="0">
      <selection activeCell="C12" sqref="C12"/>
    </sheetView>
  </sheetViews>
  <sheetFormatPr defaultRowHeight="15" x14ac:dyDescent="0.2"/>
  <cols>
    <col min="1" max="1" width="33.21875" customWidth="1"/>
  </cols>
  <sheetData>
    <row r="2" spans="1:2" x14ac:dyDescent="0.2">
      <c r="A2" s="18" t="s">
        <v>12</v>
      </c>
    </row>
    <row r="3" spans="1:2" ht="15" customHeight="1" x14ac:dyDescent="0.2">
      <c r="A3" s="18" t="s">
        <v>13</v>
      </c>
      <c r="B3" s="18"/>
    </row>
    <row r="4" spans="1:2" x14ac:dyDescent="0.2">
      <c r="A4" s="3" t="s">
        <v>14</v>
      </c>
    </row>
  </sheetData>
  <sheetProtection password="CCD5"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1</vt:i4>
      </vt:variant>
    </vt:vector>
  </HeadingPairs>
  <TitlesOfParts>
    <vt:vector size="3" baseType="lpstr">
      <vt:lpstr>kmetija, s.p., fizična oseba</vt:lpstr>
      <vt:lpstr>List4</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Katarina Žagar</dc:creator>
  <cp:lastModifiedBy>MKGP</cp:lastModifiedBy>
  <cp:lastPrinted>2018-01-11T10:57:09Z</cp:lastPrinted>
  <dcterms:created xsi:type="dcterms:W3CDTF">2017-10-09T16:43:53Z</dcterms:created>
  <dcterms:modified xsi:type="dcterms:W3CDTF">2021-10-20T09:58:01Z</dcterms:modified>
</cp:coreProperties>
</file>