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INTERNO\DK\SSPRP\Oddelek za konkurenčnost\podukrepi 16\4. Javni razpis 16.4\"/>
    </mc:Choice>
  </mc:AlternateContent>
  <bookViews>
    <workbookView xWindow="0" yWindow="0" windowWidth="25200" windowHeight="11250"/>
  </bookViews>
  <sheets>
    <sheet name="zaposleni na projektu"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5" i="2" l="1"/>
  <c r="I20" i="2"/>
  <c r="F43" i="2"/>
  <c r="G43" i="2"/>
  <c r="H43" i="2"/>
  <c r="E43" i="2" l="1"/>
  <c r="D43" i="2"/>
  <c r="C43" i="2"/>
  <c r="B43" i="2"/>
  <c r="I42" i="2"/>
  <c r="I41" i="2"/>
  <c r="I40" i="2"/>
  <c r="I39" i="2"/>
  <c r="I38" i="2"/>
  <c r="I37" i="2"/>
  <c r="I36" i="2"/>
  <c r="I35" i="2"/>
  <c r="I34" i="2"/>
  <c r="I33" i="2"/>
  <c r="I32" i="2"/>
  <c r="I31" i="2"/>
  <c r="I30" i="2"/>
  <c r="I29" i="2"/>
  <c r="I28" i="2"/>
  <c r="I27" i="2"/>
  <c r="I26" i="2"/>
  <c r="I24" i="2"/>
  <c r="I23" i="2"/>
  <c r="I22" i="2"/>
  <c r="I21" i="2"/>
  <c r="I19" i="2"/>
  <c r="I18" i="2"/>
  <c r="I17" i="2"/>
  <c r="I16" i="2"/>
  <c r="I15" i="2"/>
  <c r="I14" i="2"/>
  <c r="I13" i="2"/>
  <c r="I12" i="2"/>
  <c r="I43" i="2" s="1"/>
  <c r="J48" i="2" l="1"/>
  <c r="J50" i="2" s="1"/>
</calcChain>
</file>

<file path=xl/sharedStrings.xml><?xml version="1.0" encoding="utf-8"?>
<sst xmlns="http://schemas.openxmlformats.org/spreadsheetml/2006/main" count="42" uniqueCount="39">
  <si>
    <t xml:space="preserve">Naziv projekta: </t>
  </si>
  <si>
    <t>Naziv vodilnega partnerja:</t>
  </si>
  <si>
    <t>Ime in priimek zaposlenega na projektu:</t>
  </si>
  <si>
    <t>Vloga zaposlenega na projektu</t>
  </si>
  <si>
    <t>Mesec in leto:</t>
  </si>
  <si>
    <t xml:space="preserve">Datum </t>
  </si>
  <si>
    <t>skupaj število ur</t>
  </si>
  <si>
    <r>
      <t xml:space="preserve">Aktivnosti </t>
    </r>
    <r>
      <rPr>
        <sz val="10"/>
        <rFont val="Arial"/>
        <family val="2"/>
        <charset val="238"/>
      </rPr>
      <t>(opis opravljenih del / izvedenih aktivnosti, ki so predmet projekta)</t>
    </r>
  </si>
  <si>
    <t>Število opravljenih ur dela na projektu</t>
  </si>
  <si>
    <t>Upravičeni stroški dela na projektu v mesecu</t>
  </si>
  <si>
    <t>Delo zaposlenega na projektu v navedenem mesecu na drugih projektih / operacijah, ki so sofinancirani iz javnih sredstev (iz državnega proračuna Republike Slovenije, sredstev Evropske unije, sredstev občinskih proračunov oziroma drugih javnih virov)</t>
  </si>
  <si>
    <t>Naziv projekta / operacije</t>
  </si>
  <si>
    <t>Število opravljenih ur v tem mesecu</t>
  </si>
  <si>
    <t>Obračunane ure v navedenem mesecu</t>
  </si>
  <si>
    <t>Število ur</t>
  </si>
  <si>
    <t>redno delo</t>
  </si>
  <si>
    <t>nadure</t>
  </si>
  <si>
    <t>letni dopust</t>
  </si>
  <si>
    <t>praznik</t>
  </si>
  <si>
    <t>bolniška odsotnost</t>
  </si>
  <si>
    <t xml:space="preserve">drugo (navedite): </t>
  </si>
  <si>
    <t>Vodja projekta</t>
  </si>
  <si>
    <t>ime in priimek:</t>
  </si>
  <si>
    <t>datum:</t>
  </si>
  <si>
    <t xml:space="preserve"> </t>
  </si>
  <si>
    <t>podpis</t>
  </si>
  <si>
    <t>Odgovorna oseba vodilnega partnerja</t>
  </si>
  <si>
    <t>žig</t>
  </si>
  <si>
    <t>Izjavljam, da podatki v časovnici odražajo resnično in pravilno količino opravljenega dela na projektu v okviru podukrepa 16.4 v navedenem mesecu.</t>
  </si>
  <si>
    <t>Podatki iz mesečne evidence ur za zaposlenega na projektu</t>
  </si>
  <si>
    <t>Standardna lestvica stroška na enoto na uro opravljenega dela na projektu</t>
  </si>
  <si>
    <t>priprava analize trga</t>
  </si>
  <si>
    <t>priprava načrta trženja proizvodov</t>
  </si>
  <si>
    <t>priprava, organizacija oziroma izvedba usposabljanja o zagotavljanju kakovosti pri proizvodnji, predelavi ali trženju proizvodov</t>
  </si>
  <si>
    <t>zagotavljanje kakovosti pri proizvodnji, predelavi ali trženju proizvodov</t>
  </si>
  <si>
    <t>organizacija odkupa in prodaje proizvodov</t>
  </si>
  <si>
    <t>promocija lokalnega trga in razširjanje rezultatov projekta</t>
  </si>
  <si>
    <t>vodenje in koordinacija projekta (samo vodilni partner)</t>
  </si>
  <si>
    <t>Priloga 20: Mesečna časovnica zaposlene osebe na projektu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</si>
</sst>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6" x14ac:knownFonts="1">
    <font>
      <sz val="11"/>
      <color theme="1"/>
      <name val="Calibri"/>
      <family val="2"/>
      <charset val="238"/>
      <scheme val="minor"/>
    </font>
    <font>
      <sz val="12"/>
      <color theme="1"/>
      <name val="Arial"/>
      <family val="2"/>
      <charset val="238"/>
    </font>
    <font>
      <sz val="10"/>
      <color theme="1"/>
      <name val="Arial"/>
      <family val="2"/>
      <charset val="238"/>
    </font>
    <font>
      <b/>
      <sz val="10"/>
      <color theme="1"/>
      <name val="Arial"/>
      <family val="2"/>
      <charset val="238"/>
    </font>
    <font>
      <b/>
      <sz val="10"/>
      <name val="Arial"/>
      <family val="2"/>
      <charset val="238"/>
    </font>
    <font>
      <sz val="10"/>
      <name val="Arial"/>
      <family val="2"/>
      <charset val="238"/>
    </font>
  </fonts>
  <fills count="10">
    <fill>
      <patternFill patternType="none"/>
    </fill>
    <fill>
      <patternFill patternType="gray125"/>
    </fill>
    <fill>
      <patternFill patternType="solid">
        <fgColor theme="6" tint="0.59999389629810485"/>
        <bgColor indexed="64"/>
      </patternFill>
    </fill>
    <fill>
      <patternFill patternType="solid">
        <fgColor indexed="47"/>
        <bgColor indexed="64"/>
      </patternFill>
    </fill>
    <fill>
      <patternFill patternType="solid">
        <fgColor rgb="FFFFFF99"/>
        <bgColor indexed="64"/>
      </patternFill>
    </fill>
    <fill>
      <patternFill patternType="solid">
        <fgColor theme="6" tint="0.79998168889431442"/>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FC000"/>
        <bgColor indexed="64"/>
      </patternFill>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76">
    <xf numFmtId="0" fontId="0" fillId="0" borderId="0" xfId="0"/>
    <xf numFmtId="0" fontId="2" fillId="0" borderId="0" xfId="1" applyNumberFormat="1" applyFont="1" applyProtection="1"/>
    <xf numFmtId="0" fontId="2" fillId="0" borderId="0" xfId="1" applyFont="1" applyProtection="1"/>
    <xf numFmtId="0" fontId="2" fillId="0" borderId="0" xfId="1" applyFont="1"/>
    <xf numFmtId="0" fontId="2" fillId="0" borderId="4" xfId="1" applyFont="1" applyBorder="1" applyProtection="1">
      <protection locked="0"/>
    </xf>
    <xf numFmtId="0" fontId="2" fillId="2" borderId="5" xfId="1" applyFont="1" applyFill="1" applyBorder="1" applyProtection="1"/>
    <xf numFmtId="0" fontId="2" fillId="2" borderId="6" xfId="1" applyFont="1" applyFill="1" applyBorder="1" applyProtection="1"/>
    <xf numFmtId="0" fontId="2" fillId="2" borderId="3" xfId="1" applyFont="1" applyFill="1" applyBorder="1" applyProtection="1"/>
    <xf numFmtId="9" fontId="3" fillId="2" borderId="7" xfId="1" applyNumberFormat="1" applyFont="1" applyFill="1" applyBorder="1" applyAlignment="1" applyProtection="1">
      <alignment horizontal="left" vertical="center"/>
    </xf>
    <xf numFmtId="0" fontId="3" fillId="0" borderId="0" xfId="1" applyFont="1" applyBorder="1" applyAlignment="1" applyProtection="1">
      <alignment horizontal="center" vertical="center"/>
    </xf>
    <xf numFmtId="49" fontId="2" fillId="0" borderId="3" xfId="1" applyNumberFormat="1" applyFont="1" applyBorder="1" applyProtection="1">
      <protection locked="0"/>
    </xf>
    <xf numFmtId="0" fontId="4" fillId="3" borderId="4" xfId="1" applyFont="1" applyFill="1" applyBorder="1" applyAlignment="1" applyProtection="1">
      <alignment wrapText="1"/>
    </xf>
    <xf numFmtId="0" fontId="4" fillId="3" borderId="4" xfId="1" applyFont="1" applyFill="1" applyBorder="1" applyAlignment="1" applyProtection="1">
      <alignment horizontal="center" textRotation="90"/>
    </xf>
    <xf numFmtId="0" fontId="4" fillId="3" borderId="8" xfId="1" applyFont="1" applyFill="1" applyBorder="1" applyAlignment="1" applyProtection="1">
      <alignment horizontal="center" wrapText="1"/>
    </xf>
    <xf numFmtId="14" fontId="2" fillId="4" borderId="4" xfId="1" applyNumberFormat="1" applyFont="1" applyFill="1" applyBorder="1" applyAlignment="1" applyProtection="1">
      <alignment horizontal="left" wrapText="1"/>
      <protection locked="0"/>
    </xf>
    <xf numFmtId="0" fontId="5" fillId="0" borderId="4" xfId="1" applyFont="1" applyFill="1" applyBorder="1" applyAlignment="1" applyProtection="1">
      <alignment horizontal="right" wrapText="1"/>
      <protection locked="0"/>
    </xf>
    <xf numFmtId="4" fontId="5" fillId="0" borderId="4" xfId="1" applyNumberFormat="1" applyFont="1" applyFill="1" applyBorder="1" applyAlignment="1" applyProtection="1">
      <alignment horizontal="right" wrapText="1"/>
      <protection locked="0"/>
    </xf>
    <xf numFmtId="0" fontId="2" fillId="5" borderId="4" xfId="1" applyFont="1" applyFill="1" applyBorder="1" applyProtection="1"/>
    <xf numFmtId="14" fontId="2" fillId="0" borderId="4" xfId="1" applyNumberFormat="1" applyFont="1" applyFill="1" applyBorder="1" applyAlignment="1" applyProtection="1">
      <alignment horizontal="left" wrapText="1"/>
      <protection locked="0"/>
    </xf>
    <xf numFmtId="14" fontId="2" fillId="6" borderId="4" xfId="1" applyNumberFormat="1" applyFont="1" applyFill="1" applyBorder="1" applyAlignment="1" applyProtection="1">
      <alignment horizontal="left" wrapText="1"/>
      <protection locked="0"/>
    </xf>
    <xf numFmtId="0" fontId="3" fillId="5" borderId="4" xfId="1" applyFont="1" applyFill="1" applyBorder="1" applyAlignment="1" applyProtection="1"/>
    <xf numFmtId="0" fontId="2" fillId="5" borderId="9" xfId="1" applyFont="1" applyFill="1" applyBorder="1" applyProtection="1"/>
    <xf numFmtId="0" fontId="2" fillId="5" borderId="9" xfId="1" applyFont="1" applyFill="1" applyBorder="1" applyAlignment="1" applyProtection="1"/>
    <xf numFmtId="0" fontId="2" fillId="0" borderId="0" xfId="1" applyFont="1" applyFill="1" applyBorder="1" applyAlignment="1" applyProtection="1"/>
    <xf numFmtId="0" fontId="2" fillId="0" borderId="0" xfId="1" applyFont="1" applyFill="1" applyBorder="1" applyProtection="1"/>
    <xf numFmtId="0" fontId="2" fillId="0" borderId="0" xfId="1" applyFont="1" applyFill="1"/>
    <xf numFmtId="164" fontId="3" fillId="7" borderId="4" xfId="1" applyNumberFormat="1" applyFont="1" applyFill="1" applyBorder="1" applyAlignment="1" applyProtection="1">
      <alignment vertical="center"/>
    </xf>
    <xf numFmtId="2" fontId="2" fillId="0" borderId="0" xfId="1" applyNumberFormat="1" applyFont="1" applyProtection="1"/>
    <xf numFmtId="4" fontId="3" fillId="7" borderId="4" xfId="1" applyNumberFormat="1" applyFont="1" applyFill="1" applyBorder="1" applyProtection="1"/>
    <xf numFmtId="0" fontId="3" fillId="0" borderId="0" xfId="1" applyFont="1" applyBorder="1" applyAlignment="1" applyProtection="1"/>
    <xf numFmtId="164" fontId="2" fillId="0" borderId="0" xfId="1" applyNumberFormat="1" applyFont="1" applyProtection="1"/>
    <xf numFmtId="164" fontId="3" fillId="7" borderId="4" xfId="1" applyNumberFormat="1" applyFont="1" applyFill="1" applyBorder="1" applyProtection="1"/>
    <xf numFmtId="0" fontId="3" fillId="0" borderId="0" xfId="1" applyFont="1" applyFill="1" applyBorder="1" applyAlignment="1" applyProtection="1"/>
    <xf numFmtId="164" fontId="3" fillId="0" borderId="0" xfId="1" applyNumberFormat="1" applyFont="1" applyFill="1" applyBorder="1" applyProtection="1"/>
    <xf numFmtId="0" fontId="3" fillId="8" borderId="4" xfId="1" applyFont="1" applyFill="1" applyBorder="1" applyAlignment="1" applyProtection="1">
      <alignment horizontal="center" vertical="center"/>
    </xf>
    <xf numFmtId="1" fontId="2" fillId="0" borderId="4" xfId="1" applyNumberFormat="1" applyFont="1" applyFill="1" applyBorder="1" applyProtection="1">
      <protection locked="0"/>
    </xf>
    <xf numFmtId="0" fontId="3" fillId="0" borderId="0" xfId="1" applyFont="1" applyFill="1" applyBorder="1" applyAlignment="1" applyProtection="1">
      <alignment horizontal="center" vertical="center"/>
      <protection locked="0"/>
    </xf>
    <xf numFmtId="0" fontId="3" fillId="0" borderId="5" xfId="1" applyFont="1" applyFill="1" applyBorder="1" applyAlignment="1" applyProtection="1">
      <alignment horizontal="left" vertical="center"/>
      <protection locked="0"/>
    </xf>
    <xf numFmtId="0" fontId="3" fillId="0" borderId="6" xfId="1" applyFont="1" applyFill="1" applyBorder="1" applyAlignment="1" applyProtection="1">
      <alignment horizontal="left" vertical="center"/>
      <protection locked="0"/>
    </xf>
    <xf numFmtId="0" fontId="3" fillId="0" borderId="3" xfId="1" applyFont="1" applyFill="1" applyBorder="1" applyAlignment="1" applyProtection="1">
      <alignment horizontal="left" vertical="center"/>
      <protection locked="0"/>
    </xf>
    <xf numFmtId="0" fontId="3" fillId="9" borderId="4" xfId="1" applyFont="1" applyFill="1" applyBorder="1" applyAlignment="1" applyProtection="1">
      <alignment horizontal="center" vertical="center"/>
      <protection locked="0"/>
    </xf>
    <xf numFmtId="0" fontId="2" fillId="0" borderId="7" xfId="1" applyFont="1" applyFill="1" applyBorder="1" applyAlignment="1" applyProtection="1">
      <alignment horizontal="right" vertical="center"/>
      <protection locked="0"/>
    </xf>
    <xf numFmtId="0" fontId="2" fillId="0" borderId="0" xfId="1" applyFont="1" applyBorder="1"/>
    <xf numFmtId="0" fontId="2" fillId="0" borderId="0" xfId="1" applyFont="1" applyProtection="1">
      <protection locked="0"/>
    </xf>
    <xf numFmtId="0" fontId="2" fillId="0" borderId="0" xfId="1" applyFont="1" applyAlignment="1" applyProtection="1">
      <protection locked="0"/>
    </xf>
    <xf numFmtId="0" fontId="2" fillId="0" borderId="0" xfId="1" applyFont="1" applyAlignment="1" applyProtection="1">
      <alignment vertical="top"/>
      <protection locked="0"/>
    </xf>
    <xf numFmtId="49" fontId="2" fillId="0" borderId="0" xfId="1" applyNumberFormat="1" applyFont="1" applyProtection="1"/>
    <xf numFmtId="0" fontId="2" fillId="0" borderId="0" xfId="1" applyFont="1" applyAlignment="1" applyProtection="1">
      <protection locked="0"/>
    </xf>
    <xf numFmtId="0" fontId="3" fillId="0" borderId="0" xfId="1" applyFont="1" applyBorder="1" applyAlignment="1" applyProtection="1">
      <alignment horizontal="center" vertical="center"/>
    </xf>
    <xf numFmtId="0" fontId="4" fillId="3" borderId="4" xfId="0" applyFont="1" applyFill="1" applyBorder="1" applyAlignment="1" applyProtection="1">
      <alignment horizontal="center" textRotation="90"/>
    </xf>
    <xf numFmtId="0" fontId="4" fillId="3" borderId="4" xfId="0" applyFont="1" applyFill="1" applyBorder="1" applyAlignment="1" applyProtection="1">
      <alignment horizontal="center" textRotation="90" wrapText="1"/>
    </xf>
    <xf numFmtId="0" fontId="3" fillId="7" borderId="1" xfId="1" applyFont="1" applyFill="1" applyBorder="1" applyAlignment="1" applyProtection="1">
      <alignment vertical="center" wrapText="1"/>
    </xf>
    <xf numFmtId="0" fontId="1" fillId="7" borderId="2" xfId="1" applyFill="1" applyBorder="1" applyAlignment="1" applyProtection="1">
      <alignment vertical="center"/>
    </xf>
    <xf numFmtId="0" fontId="1" fillId="7" borderId="3" xfId="1" applyFill="1" applyBorder="1" applyAlignment="1" applyProtection="1">
      <alignment vertical="center"/>
    </xf>
    <xf numFmtId="0" fontId="2" fillId="0" borderId="1" xfId="1" applyNumberFormat="1" applyFont="1" applyBorder="1" applyAlignment="1" applyProtection="1">
      <alignment horizontal="left" vertical="center"/>
    </xf>
    <xf numFmtId="0" fontId="2" fillId="0" borderId="2" xfId="1" applyNumberFormat="1" applyFont="1" applyBorder="1" applyAlignment="1" applyProtection="1">
      <alignment horizontal="left" vertical="center"/>
    </xf>
    <xf numFmtId="0" fontId="2" fillId="0" borderId="3" xfId="1" applyNumberFormat="1" applyFont="1" applyBorder="1" applyAlignment="1" applyProtection="1">
      <alignment horizontal="left" vertical="center"/>
    </xf>
    <xf numFmtId="0" fontId="2" fillId="0" borderId="4" xfId="1" applyFont="1" applyBorder="1" applyAlignment="1" applyProtection="1"/>
    <xf numFmtId="0" fontId="3" fillId="0" borderId="0" xfId="1" applyFont="1" applyBorder="1" applyAlignment="1" applyProtection="1">
      <alignment horizontal="center" vertical="center"/>
    </xf>
    <xf numFmtId="0" fontId="2" fillId="0" borderId="4" xfId="1" applyFont="1" applyBorder="1" applyAlignment="1" applyProtection="1">
      <alignment horizontal="left"/>
    </xf>
    <xf numFmtId="0" fontId="2" fillId="0" borderId="4" xfId="1" applyFont="1" applyFill="1" applyBorder="1" applyAlignment="1" applyProtection="1">
      <alignment vertical="center"/>
    </xf>
    <xf numFmtId="0" fontId="3" fillId="7" borderId="4" xfId="1" applyFont="1" applyFill="1" applyBorder="1" applyAlignment="1" applyProtection="1"/>
    <xf numFmtId="0" fontId="3" fillId="8" borderId="1" xfId="1" applyFont="1" applyFill="1" applyBorder="1" applyAlignment="1" applyProtection="1">
      <alignment horizontal="left" vertical="center" wrapText="1"/>
    </xf>
    <xf numFmtId="0" fontId="3" fillId="8" borderId="2" xfId="1" applyFont="1" applyFill="1" applyBorder="1" applyAlignment="1" applyProtection="1">
      <alignment horizontal="left" vertical="center" wrapText="1"/>
    </xf>
    <xf numFmtId="0" fontId="3" fillId="8" borderId="3" xfId="1" applyFont="1" applyFill="1" applyBorder="1" applyAlignment="1" applyProtection="1">
      <alignment horizontal="left" vertical="center" wrapText="1"/>
    </xf>
    <xf numFmtId="164" fontId="3" fillId="8" borderId="4" xfId="1" applyNumberFormat="1" applyFont="1" applyFill="1" applyBorder="1" applyAlignment="1" applyProtection="1">
      <alignment horizontal="center" vertical="center"/>
    </xf>
    <xf numFmtId="0" fontId="3" fillId="0" borderId="4" xfId="1" applyFont="1" applyFill="1" applyBorder="1" applyAlignment="1" applyProtection="1">
      <alignment horizontal="center" vertical="center"/>
      <protection locked="0"/>
    </xf>
    <xf numFmtId="0" fontId="3" fillId="9" borderId="1" xfId="1" applyFont="1" applyFill="1" applyBorder="1" applyAlignment="1" applyProtection="1">
      <alignment horizontal="left" vertical="center"/>
    </xf>
    <xf numFmtId="0" fontId="3" fillId="9" borderId="2" xfId="1" applyFont="1" applyFill="1" applyBorder="1" applyAlignment="1" applyProtection="1">
      <alignment horizontal="left" vertical="center"/>
    </xf>
    <xf numFmtId="0" fontId="3" fillId="9" borderId="3" xfId="1" applyFont="1" applyFill="1" applyBorder="1" applyAlignment="1" applyProtection="1">
      <alignment horizontal="left" vertical="center"/>
    </xf>
    <xf numFmtId="0" fontId="2" fillId="0" borderId="1" xfId="1" applyFont="1" applyFill="1" applyBorder="1" applyAlignment="1" applyProtection="1">
      <alignment horizontal="left" vertical="center"/>
    </xf>
    <xf numFmtId="0" fontId="2" fillId="0" borderId="2" xfId="1" applyFont="1" applyFill="1" applyBorder="1" applyAlignment="1" applyProtection="1">
      <alignment horizontal="left" vertical="center"/>
    </xf>
    <xf numFmtId="0" fontId="2" fillId="0" borderId="3" xfId="1" applyFont="1" applyFill="1" applyBorder="1" applyAlignment="1" applyProtection="1">
      <alignment horizontal="left" vertical="center"/>
    </xf>
    <xf numFmtId="0" fontId="2" fillId="0" borderId="0" xfId="1" applyFont="1" applyAlignment="1" applyProtection="1">
      <protection locked="0"/>
    </xf>
    <xf numFmtId="0" fontId="2" fillId="0" borderId="4" xfId="1" applyFont="1" applyFill="1" applyBorder="1" applyAlignment="1" applyProtection="1">
      <alignment horizontal="left" vertical="center"/>
      <protection locked="0"/>
    </xf>
    <xf numFmtId="0" fontId="3" fillId="0" borderId="0" xfId="1" applyFont="1" applyFill="1" applyBorder="1" applyAlignment="1" applyProtection="1">
      <alignment horizontal="left" vertical="center" wrapText="1"/>
      <protection locked="0"/>
    </xf>
  </cellXfs>
  <cellStyles count="2">
    <cellStyle name="Navadno" xfId="0" builtinId="0"/>
    <cellStyle name="Navadno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19050</xdr:rowOff>
    </xdr:from>
    <xdr:to>
      <xdr:col>3</xdr:col>
      <xdr:colOff>142875</xdr:colOff>
      <xdr:row>0</xdr:row>
      <xdr:rowOff>657225</xdr:rowOff>
    </xdr:to>
    <xdr:pic>
      <xdr:nvPicPr>
        <xdr:cNvPr id="2" name="Slika 2"/>
        <xdr:cNvPicPr>
          <a:picLocks noChangeAspect="1"/>
        </xdr:cNvPicPr>
      </xdr:nvPicPr>
      <xdr:blipFill>
        <a:blip xmlns:r="http://schemas.openxmlformats.org/officeDocument/2006/relationships" r:embed="rId1" cstate="print"/>
        <a:srcRect/>
        <a:stretch>
          <a:fillRect/>
        </a:stretch>
      </xdr:blipFill>
      <xdr:spPr bwMode="auto">
        <a:xfrm>
          <a:off x="114300" y="19050"/>
          <a:ext cx="1565910" cy="638175"/>
        </a:xfrm>
        <a:prstGeom prst="rect">
          <a:avLst/>
        </a:prstGeom>
        <a:noFill/>
        <a:ln w="9525">
          <a:noFill/>
          <a:miter lim="800000"/>
          <a:headEnd/>
          <a:tailEnd/>
        </a:ln>
      </xdr:spPr>
    </xdr:pic>
    <xdr:clientData/>
  </xdr:twoCellAnchor>
  <xdr:twoCellAnchor editAs="oneCell">
    <xdr:from>
      <xdr:col>4</xdr:col>
      <xdr:colOff>238125</xdr:colOff>
      <xdr:row>0</xdr:row>
      <xdr:rowOff>28575</xdr:rowOff>
    </xdr:from>
    <xdr:to>
      <xdr:col>5</xdr:col>
      <xdr:colOff>476250</xdr:colOff>
      <xdr:row>0</xdr:row>
      <xdr:rowOff>561975</xdr:rowOff>
    </xdr:to>
    <xdr:pic>
      <xdr:nvPicPr>
        <xdr:cNvPr id="3" name="Slika 3" descr="OSNOVNI_LOGO_PRP_www"/>
        <xdr:cNvPicPr>
          <a:picLocks noChangeAspect="1" noChangeArrowheads="1"/>
        </xdr:cNvPicPr>
      </xdr:nvPicPr>
      <xdr:blipFill>
        <a:blip xmlns:r="http://schemas.openxmlformats.org/officeDocument/2006/relationships" r:embed="rId2" cstate="print"/>
        <a:srcRect/>
        <a:stretch>
          <a:fillRect/>
        </a:stretch>
      </xdr:blipFill>
      <xdr:spPr bwMode="auto">
        <a:xfrm>
          <a:off x="3019425" y="28575"/>
          <a:ext cx="805815" cy="5334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7"/>
  <sheetViews>
    <sheetView tabSelected="1" workbookViewId="0">
      <selection activeCell="O3" sqref="O3"/>
    </sheetView>
  </sheetViews>
  <sheetFormatPr defaultRowHeight="12.75" x14ac:dyDescent="0.2"/>
  <cols>
    <col min="1" max="1" width="9.85546875" style="2" customWidth="1"/>
    <col min="2" max="2" width="4.28515625" style="2" customWidth="1"/>
    <col min="3" max="3" width="8.42578125" style="2" customWidth="1"/>
    <col min="4" max="4" width="6.28515625" style="2" customWidth="1"/>
    <col min="5" max="6" width="8.140625" style="2" customWidth="1"/>
    <col min="7" max="7" width="6" style="2" customWidth="1"/>
    <col min="8" max="8" width="4.28515625" style="2" customWidth="1"/>
    <col min="9" max="9" width="5" style="2" customWidth="1"/>
    <col min="10" max="10" width="40.28515625" style="2" customWidth="1"/>
    <col min="11" max="256" width="8.85546875" style="3"/>
    <col min="257" max="257" width="8.28515625" style="3" customWidth="1"/>
    <col min="258" max="263" width="4.28515625" style="3" customWidth="1"/>
    <col min="264" max="264" width="7.28515625" style="3" customWidth="1"/>
    <col min="265" max="265" width="8.7109375" style="3" customWidth="1"/>
    <col min="266" max="266" width="40.28515625" style="3" customWidth="1"/>
    <col min="267" max="512" width="8.85546875" style="3"/>
    <col min="513" max="513" width="8.28515625" style="3" customWidth="1"/>
    <col min="514" max="519" width="4.28515625" style="3" customWidth="1"/>
    <col min="520" max="520" width="7.28515625" style="3" customWidth="1"/>
    <col min="521" max="521" width="8.7109375" style="3" customWidth="1"/>
    <col min="522" max="522" width="40.28515625" style="3" customWidth="1"/>
    <col min="523" max="768" width="8.85546875" style="3"/>
    <col min="769" max="769" width="8.28515625" style="3" customWidth="1"/>
    <col min="770" max="775" width="4.28515625" style="3" customWidth="1"/>
    <col min="776" max="776" width="7.28515625" style="3" customWidth="1"/>
    <col min="777" max="777" width="8.7109375" style="3" customWidth="1"/>
    <col min="778" max="778" width="40.28515625" style="3" customWidth="1"/>
    <col min="779" max="1024" width="8.85546875" style="3"/>
    <col min="1025" max="1025" width="8.28515625" style="3" customWidth="1"/>
    <col min="1026" max="1031" width="4.28515625" style="3" customWidth="1"/>
    <col min="1032" max="1032" width="7.28515625" style="3" customWidth="1"/>
    <col min="1033" max="1033" width="8.7109375" style="3" customWidth="1"/>
    <col min="1034" max="1034" width="40.28515625" style="3" customWidth="1"/>
    <col min="1035" max="1280" width="8.85546875" style="3"/>
    <col min="1281" max="1281" width="8.28515625" style="3" customWidth="1"/>
    <col min="1282" max="1287" width="4.28515625" style="3" customWidth="1"/>
    <col min="1288" max="1288" width="7.28515625" style="3" customWidth="1"/>
    <col min="1289" max="1289" width="8.7109375" style="3" customWidth="1"/>
    <col min="1290" max="1290" width="40.28515625" style="3" customWidth="1"/>
    <col min="1291" max="1536" width="8.85546875" style="3"/>
    <col min="1537" max="1537" width="8.28515625" style="3" customWidth="1"/>
    <col min="1538" max="1543" width="4.28515625" style="3" customWidth="1"/>
    <col min="1544" max="1544" width="7.28515625" style="3" customWidth="1"/>
    <col min="1545" max="1545" width="8.7109375" style="3" customWidth="1"/>
    <col min="1546" max="1546" width="40.28515625" style="3" customWidth="1"/>
    <col min="1547" max="1792" width="8.85546875" style="3"/>
    <col min="1793" max="1793" width="8.28515625" style="3" customWidth="1"/>
    <col min="1794" max="1799" width="4.28515625" style="3" customWidth="1"/>
    <col min="1800" max="1800" width="7.28515625" style="3" customWidth="1"/>
    <col min="1801" max="1801" width="8.7109375" style="3" customWidth="1"/>
    <col min="1802" max="1802" width="40.28515625" style="3" customWidth="1"/>
    <col min="1803" max="2048" width="8.85546875" style="3"/>
    <col min="2049" max="2049" width="8.28515625" style="3" customWidth="1"/>
    <col min="2050" max="2055" width="4.28515625" style="3" customWidth="1"/>
    <col min="2056" max="2056" width="7.28515625" style="3" customWidth="1"/>
    <col min="2057" max="2057" width="8.7109375" style="3" customWidth="1"/>
    <col min="2058" max="2058" width="40.28515625" style="3" customWidth="1"/>
    <col min="2059" max="2304" width="8.85546875" style="3"/>
    <col min="2305" max="2305" width="8.28515625" style="3" customWidth="1"/>
    <col min="2306" max="2311" width="4.28515625" style="3" customWidth="1"/>
    <col min="2312" max="2312" width="7.28515625" style="3" customWidth="1"/>
    <col min="2313" max="2313" width="8.7109375" style="3" customWidth="1"/>
    <col min="2314" max="2314" width="40.28515625" style="3" customWidth="1"/>
    <col min="2315" max="2560" width="8.85546875" style="3"/>
    <col min="2561" max="2561" width="8.28515625" style="3" customWidth="1"/>
    <col min="2562" max="2567" width="4.28515625" style="3" customWidth="1"/>
    <col min="2568" max="2568" width="7.28515625" style="3" customWidth="1"/>
    <col min="2569" max="2569" width="8.7109375" style="3" customWidth="1"/>
    <col min="2570" max="2570" width="40.28515625" style="3" customWidth="1"/>
    <col min="2571" max="2816" width="8.85546875" style="3"/>
    <col min="2817" max="2817" width="8.28515625" style="3" customWidth="1"/>
    <col min="2818" max="2823" width="4.28515625" style="3" customWidth="1"/>
    <col min="2824" max="2824" width="7.28515625" style="3" customWidth="1"/>
    <col min="2825" max="2825" width="8.7109375" style="3" customWidth="1"/>
    <col min="2826" max="2826" width="40.28515625" style="3" customWidth="1"/>
    <col min="2827" max="3072" width="8.85546875" style="3"/>
    <col min="3073" max="3073" width="8.28515625" style="3" customWidth="1"/>
    <col min="3074" max="3079" width="4.28515625" style="3" customWidth="1"/>
    <col min="3080" max="3080" width="7.28515625" style="3" customWidth="1"/>
    <col min="3081" max="3081" width="8.7109375" style="3" customWidth="1"/>
    <col min="3082" max="3082" width="40.28515625" style="3" customWidth="1"/>
    <col min="3083" max="3328" width="8.85546875" style="3"/>
    <col min="3329" max="3329" width="8.28515625" style="3" customWidth="1"/>
    <col min="3330" max="3335" width="4.28515625" style="3" customWidth="1"/>
    <col min="3336" max="3336" width="7.28515625" style="3" customWidth="1"/>
    <col min="3337" max="3337" width="8.7109375" style="3" customWidth="1"/>
    <col min="3338" max="3338" width="40.28515625" style="3" customWidth="1"/>
    <col min="3339" max="3584" width="8.85546875" style="3"/>
    <col min="3585" max="3585" width="8.28515625" style="3" customWidth="1"/>
    <col min="3586" max="3591" width="4.28515625" style="3" customWidth="1"/>
    <col min="3592" max="3592" width="7.28515625" style="3" customWidth="1"/>
    <col min="3593" max="3593" width="8.7109375" style="3" customWidth="1"/>
    <col min="3594" max="3594" width="40.28515625" style="3" customWidth="1"/>
    <col min="3595" max="3840" width="8.85546875" style="3"/>
    <col min="3841" max="3841" width="8.28515625" style="3" customWidth="1"/>
    <col min="3842" max="3847" width="4.28515625" style="3" customWidth="1"/>
    <col min="3848" max="3848" width="7.28515625" style="3" customWidth="1"/>
    <col min="3849" max="3849" width="8.7109375" style="3" customWidth="1"/>
    <col min="3850" max="3850" width="40.28515625" style="3" customWidth="1"/>
    <col min="3851" max="4096" width="8.85546875" style="3"/>
    <col min="4097" max="4097" width="8.28515625" style="3" customWidth="1"/>
    <col min="4098" max="4103" width="4.28515625" style="3" customWidth="1"/>
    <col min="4104" max="4104" width="7.28515625" style="3" customWidth="1"/>
    <col min="4105" max="4105" width="8.7109375" style="3" customWidth="1"/>
    <col min="4106" max="4106" width="40.28515625" style="3" customWidth="1"/>
    <col min="4107" max="4352" width="8.85546875" style="3"/>
    <col min="4353" max="4353" width="8.28515625" style="3" customWidth="1"/>
    <col min="4354" max="4359" width="4.28515625" style="3" customWidth="1"/>
    <col min="4360" max="4360" width="7.28515625" style="3" customWidth="1"/>
    <col min="4361" max="4361" width="8.7109375" style="3" customWidth="1"/>
    <col min="4362" max="4362" width="40.28515625" style="3" customWidth="1"/>
    <col min="4363" max="4608" width="8.85546875" style="3"/>
    <col min="4609" max="4609" width="8.28515625" style="3" customWidth="1"/>
    <col min="4610" max="4615" width="4.28515625" style="3" customWidth="1"/>
    <col min="4616" max="4616" width="7.28515625" style="3" customWidth="1"/>
    <col min="4617" max="4617" width="8.7109375" style="3" customWidth="1"/>
    <col min="4618" max="4618" width="40.28515625" style="3" customWidth="1"/>
    <col min="4619" max="4864" width="8.85546875" style="3"/>
    <col min="4865" max="4865" width="8.28515625" style="3" customWidth="1"/>
    <col min="4866" max="4871" width="4.28515625" style="3" customWidth="1"/>
    <col min="4872" max="4872" width="7.28515625" style="3" customWidth="1"/>
    <col min="4873" max="4873" width="8.7109375" style="3" customWidth="1"/>
    <col min="4874" max="4874" width="40.28515625" style="3" customWidth="1"/>
    <col min="4875" max="5120" width="8.85546875" style="3"/>
    <col min="5121" max="5121" width="8.28515625" style="3" customWidth="1"/>
    <col min="5122" max="5127" width="4.28515625" style="3" customWidth="1"/>
    <col min="5128" max="5128" width="7.28515625" style="3" customWidth="1"/>
    <col min="5129" max="5129" width="8.7109375" style="3" customWidth="1"/>
    <col min="5130" max="5130" width="40.28515625" style="3" customWidth="1"/>
    <col min="5131" max="5376" width="8.85546875" style="3"/>
    <col min="5377" max="5377" width="8.28515625" style="3" customWidth="1"/>
    <col min="5378" max="5383" width="4.28515625" style="3" customWidth="1"/>
    <col min="5384" max="5384" width="7.28515625" style="3" customWidth="1"/>
    <col min="5385" max="5385" width="8.7109375" style="3" customWidth="1"/>
    <col min="5386" max="5386" width="40.28515625" style="3" customWidth="1"/>
    <col min="5387" max="5632" width="8.85546875" style="3"/>
    <col min="5633" max="5633" width="8.28515625" style="3" customWidth="1"/>
    <col min="5634" max="5639" width="4.28515625" style="3" customWidth="1"/>
    <col min="5640" max="5640" width="7.28515625" style="3" customWidth="1"/>
    <col min="5641" max="5641" width="8.7109375" style="3" customWidth="1"/>
    <col min="5642" max="5642" width="40.28515625" style="3" customWidth="1"/>
    <col min="5643" max="5888" width="8.85546875" style="3"/>
    <col min="5889" max="5889" width="8.28515625" style="3" customWidth="1"/>
    <col min="5890" max="5895" width="4.28515625" style="3" customWidth="1"/>
    <col min="5896" max="5896" width="7.28515625" style="3" customWidth="1"/>
    <col min="5897" max="5897" width="8.7109375" style="3" customWidth="1"/>
    <col min="5898" max="5898" width="40.28515625" style="3" customWidth="1"/>
    <col min="5899" max="6144" width="8.85546875" style="3"/>
    <col min="6145" max="6145" width="8.28515625" style="3" customWidth="1"/>
    <col min="6146" max="6151" width="4.28515625" style="3" customWidth="1"/>
    <col min="6152" max="6152" width="7.28515625" style="3" customWidth="1"/>
    <col min="6153" max="6153" width="8.7109375" style="3" customWidth="1"/>
    <col min="6154" max="6154" width="40.28515625" style="3" customWidth="1"/>
    <col min="6155" max="6400" width="8.85546875" style="3"/>
    <col min="6401" max="6401" width="8.28515625" style="3" customWidth="1"/>
    <col min="6402" max="6407" width="4.28515625" style="3" customWidth="1"/>
    <col min="6408" max="6408" width="7.28515625" style="3" customWidth="1"/>
    <col min="6409" max="6409" width="8.7109375" style="3" customWidth="1"/>
    <col min="6410" max="6410" width="40.28515625" style="3" customWidth="1"/>
    <col min="6411" max="6656" width="8.85546875" style="3"/>
    <col min="6657" max="6657" width="8.28515625" style="3" customWidth="1"/>
    <col min="6658" max="6663" width="4.28515625" style="3" customWidth="1"/>
    <col min="6664" max="6664" width="7.28515625" style="3" customWidth="1"/>
    <col min="6665" max="6665" width="8.7109375" style="3" customWidth="1"/>
    <col min="6666" max="6666" width="40.28515625" style="3" customWidth="1"/>
    <col min="6667" max="6912" width="8.85546875" style="3"/>
    <col min="6913" max="6913" width="8.28515625" style="3" customWidth="1"/>
    <col min="6914" max="6919" width="4.28515625" style="3" customWidth="1"/>
    <col min="6920" max="6920" width="7.28515625" style="3" customWidth="1"/>
    <col min="6921" max="6921" width="8.7109375" style="3" customWidth="1"/>
    <col min="6922" max="6922" width="40.28515625" style="3" customWidth="1"/>
    <col min="6923" max="7168" width="8.85546875" style="3"/>
    <col min="7169" max="7169" width="8.28515625" style="3" customWidth="1"/>
    <col min="7170" max="7175" width="4.28515625" style="3" customWidth="1"/>
    <col min="7176" max="7176" width="7.28515625" style="3" customWidth="1"/>
    <col min="7177" max="7177" width="8.7109375" style="3" customWidth="1"/>
    <col min="7178" max="7178" width="40.28515625" style="3" customWidth="1"/>
    <col min="7179" max="7424" width="8.85546875" style="3"/>
    <col min="7425" max="7425" width="8.28515625" style="3" customWidth="1"/>
    <col min="7426" max="7431" width="4.28515625" style="3" customWidth="1"/>
    <col min="7432" max="7432" width="7.28515625" style="3" customWidth="1"/>
    <col min="7433" max="7433" width="8.7109375" style="3" customWidth="1"/>
    <col min="7434" max="7434" width="40.28515625" style="3" customWidth="1"/>
    <col min="7435" max="7680" width="8.85546875" style="3"/>
    <col min="7681" max="7681" width="8.28515625" style="3" customWidth="1"/>
    <col min="7682" max="7687" width="4.28515625" style="3" customWidth="1"/>
    <col min="7688" max="7688" width="7.28515625" style="3" customWidth="1"/>
    <col min="7689" max="7689" width="8.7109375" style="3" customWidth="1"/>
    <col min="7690" max="7690" width="40.28515625" style="3" customWidth="1"/>
    <col min="7691" max="7936" width="8.85546875" style="3"/>
    <col min="7937" max="7937" width="8.28515625" style="3" customWidth="1"/>
    <col min="7938" max="7943" width="4.28515625" style="3" customWidth="1"/>
    <col min="7944" max="7944" width="7.28515625" style="3" customWidth="1"/>
    <col min="7945" max="7945" width="8.7109375" style="3" customWidth="1"/>
    <col min="7946" max="7946" width="40.28515625" style="3" customWidth="1"/>
    <col min="7947" max="8192" width="8.85546875" style="3"/>
    <col min="8193" max="8193" width="8.28515625" style="3" customWidth="1"/>
    <col min="8194" max="8199" width="4.28515625" style="3" customWidth="1"/>
    <col min="8200" max="8200" width="7.28515625" style="3" customWidth="1"/>
    <col min="8201" max="8201" width="8.7109375" style="3" customWidth="1"/>
    <col min="8202" max="8202" width="40.28515625" style="3" customWidth="1"/>
    <col min="8203" max="8448" width="8.85546875" style="3"/>
    <col min="8449" max="8449" width="8.28515625" style="3" customWidth="1"/>
    <col min="8450" max="8455" width="4.28515625" style="3" customWidth="1"/>
    <col min="8456" max="8456" width="7.28515625" style="3" customWidth="1"/>
    <col min="8457" max="8457" width="8.7109375" style="3" customWidth="1"/>
    <col min="8458" max="8458" width="40.28515625" style="3" customWidth="1"/>
    <col min="8459" max="8704" width="8.85546875" style="3"/>
    <col min="8705" max="8705" width="8.28515625" style="3" customWidth="1"/>
    <col min="8706" max="8711" width="4.28515625" style="3" customWidth="1"/>
    <col min="8712" max="8712" width="7.28515625" style="3" customWidth="1"/>
    <col min="8713" max="8713" width="8.7109375" style="3" customWidth="1"/>
    <col min="8714" max="8714" width="40.28515625" style="3" customWidth="1"/>
    <col min="8715" max="8960" width="8.85546875" style="3"/>
    <col min="8961" max="8961" width="8.28515625" style="3" customWidth="1"/>
    <col min="8962" max="8967" width="4.28515625" style="3" customWidth="1"/>
    <col min="8968" max="8968" width="7.28515625" style="3" customWidth="1"/>
    <col min="8969" max="8969" width="8.7109375" style="3" customWidth="1"/>
    <col min="8970" max="8970" width="40.28515625" style="3" customWidth="1"/>
    <col min="8971" max="9216" width="8.85546875" style="3"/>
    <col min="9217" max="9217" width="8.28515625" style="3" customWidth="1"/>
    <col min="9218" max="9223" width="4.28515625" style="3" customWidth="1"/>
    <col min="9224" max="9224" width="7.28515625" style="3" customWidth="1"/>
    <col min="9225" max="9225" width="8.7109375" style="3" customWidth="1"/>
    <col min="9226" max="9226" width="40.28515625" style="3" customWidth="1"/>
    <col min="9227" max="9472" width="8.85546875" style="3"/>
    <col min="9473" max="9473" width="8.28515625" style="3" customWidth="1"/>
    <col min="9474" max="9479" width="4.28515625" style="3" customWidth="1"/>
    <col min="9480" max="9480" width="7.28515625" style="3" customWidth="1"/>
    <col min="9481" max="9481" width="8.7109375" style="3" customWidth="1"/>
    <col min="9482" max="9482" width="40.28515625" style="3" customWidth="1"/>
    <col min="9483" max="9728" width="8.85546875" style="3"/>
    <col min="9729" max="9729" width="8.28515625" style="3" customWidth="1"/>
    <col min="9730" max="9735" width="4.28515625" style="3" customWidth="1"/>
    <col min="9736" max="9736" width="7.28515625" style="3" customWidth="1"/>
    <col min="9737" max="9737" width="8.7109375" style="3" customWidth="1"/>
    <col min="9738" max="9738" width="40.28515625" style="3" customWidth="1"/>
    <col min="9739" max="9984" width="8.85546875" style="3"/>
    <col min="9985" max="9985" width="8.28515625" style="3" customWidth="1"/>
    <col min="9986" max="9991" width="4.28515625" style="3" customWidth="1"/>
    <col min="9992" max="9992" width="7.28515625" style="3" customWidth="1"/>
    <col min="9993" max="9993" width="8.7109375" style="3" customWidth="1"/>
    <col min="9994" max="9994" width="40.28515625" style="3" customWidth="1"/>
    <col min="9995" max="10240" width="8.85546875" style="3"/>
    <col min="10241" max="10241" width="8.28515625" style="3" customWidth="1"/>
    <col min="10242" max="10247" width="4.28515625" style="3" customWidth="1"/>
    <col min="10248" max="10248" width="7.28515625" style="3" customWidth="1"/>
    <col min="10249" max="10249" width="8.7109375" style="3" customWidth="1"/>
    <col min="10250" max="10250" width="40.28515625" style="3" customWidth="1"/>
    <col min="10251" max="10496" width="8.85546875" style="3"/>
    <col min="10497" max="10497" width="8.28515625" style="3" customWidth="1"/>
    <col min="10498" max="10503" width="4.28515625" style="3" customWidth="1"/>
    <col min="10504" max="10504" width="7.28515625" style="3" customWidth="1"/>
    <col min="10505" max="10505" width="8.7109375" style="3" customWidth="1"/>
    <col min="10506" max="10506" width="40.28515625" style="3" customWidth="1"/>
    <col min="10507" max="10752" width="8.85546875" style="3"/>
    <col min="10753" max="10753" width="8.28515625" style="3" customWidth="1"/>
    <col min="10754" max="10759" width="4.28515625" style="3" customWidth="1"/>
    <col min="10760" max="10760" width="7.28515625" style="3" customWidth="1"/>
    <col min="10761" max="10761" width="8.7109375" style="3" customWidth="1"/>
    <col min="10762" max="10762" width="40.28515625" style="3" customWidth="1"/>
    <col min="10763" max="11008" width="8.85546875" style="3"/>
    <col min="11009" max="11009" width="8.28515625" style="3" customWidth="1"/>
    <col min="11010" max="11015" width="4.28515625" style="3" customWidth="1"/>
    <col min="11016" max="11016" width="7.28515625" style="3" customWidth="1"/>
    <col min="11017" max="11017" width="8.7109375" style="3" customWidth="1"/>
    <col min="11018" max="11018" width="40.28515625" style="3" customWidth="1"/>
    <col min="11019" max="11264" width="8.85546875" style="3"/>
    <col min="11265" max="11265" width="8.28515625" style="3" customWidth="1"/>
    <col min="11266" max="11271" width="4.28515625" style="3" customWidth="1"/>
    <col min="11272" max="11272" width="7.28515625" style="3" customWidth="1"/>
    <col min="11273" max="11273" width="8.7109375" style="3" customWidth="1"/>
    <col min="11274" max="11274" width="40.28515625" style="3" customWidth="1"/>
    <col min="11275" max="11520" width="8.85546875" style="3"/>
    <col min="11521" max="11521" width="8.28515625" style="3" customWidth="1"/>
    <col min="11522" max="11527" width="4.28515625" style="3" customWidth="1"/>
    <col min="11528" max="11528" width="7.28515625" style="3" customWidth="1"/>
    <col min="11529" max="11529" width="8.7109375" style="3" customWidth="1"/>
    <col min="11530" max="11530" width="40.28515625" style="3" customWidth="1"/>
    <col min="11531" max="11776" width="8.85546875" style="3"/>
    <col min="11777" max="11777" width="8.28515625" style="3" customWidth="1"/>
    <col min="11778" max="11783" width="4.28515625" style="3" customWidth="1"/>
    <col min="11784" max="11784" width="7.28515625" style="3" customWidth="1"/>
    <col min="11785" max="11785" width="8.7109375" style="3" customWidth="1"/>
    <col min="11786" max="11786" width="40.28515625" style="3" customWidth="1"/>
    <col min="11787" max="12032" width="8.85546875" style="3"/>
    <col min="12033" max="12033" width="8.28515625" style="3" customWidth="1"/>
    <col min="12034" max="12039" width="4.28515625" style="3" customWidth="1"/>
    <col min="12040" max="12040" width="7.28515625" style="3" customWidth="1"/>
    <col min="12041" max="12041" width="8.7109375" style="3" customWidth="1"/>
    <col min="12042" max="12042" width="40.28515625" style="3" customWidth="1"/>
    <col min="12043" max="12288" width="8.85546875" style="3"/>
    <col min="12289" max="12289" width="8.28515625" style="3" customWidth="1"/>
    <col min="12290" max="12295" width="4.28515625" style="3" customWidth="1"/>
    <col min="12296" max="12296" width="7.28515625" style="3" customWidth="1"/>
    <col min="12297" max="12297" width="8.7109375" style="3" customWidth="1"/>
    <col min="12298" max="12298" width="40.28515625" style="3" customWidth="1"/>
    <col min="12299" max="12544" width="8.85546875" style="3"/>
    <col min="12545" max="12545" width="8.28515625" style="3" customWidth="1"/>
    <col min="12546" max="12551" width="4.28515625" style="3" customWidth="1"/>
    <col min="12552" max="12552" width="7.28515625" style="3" customWidth="1"/>
    <col min="12553" max="12553" width="8.7109375" style="3" customWidth="1"/>
    <col min="12554" max="12554" width="40.28515625" style="3" customWidth="1"/>
    <col min="12555" max="12800" width="8.85546875" style="3"/>
    <col min="12801" max="12801" width="8.28515625" style="3" customWidth="1"/>
    <col min="12802" max="12807" width="4.28515625" style="3" customWidth="1"/>
    <col min="12808" max="12808" width="7.28515625" style="3" customWidth="1"/>
    <col min="12809" max="12809" width="8.7109375" style="3" customWidth="1"/>
    <col min="12810" max="12810" width="40.28515625" style="3" customWidth="1"/>
    <col min="12811" max="13056" width="8.85546875" style="3"/>
    <col min="13057" max="13057" width="8.28515625" style="3" customWidth="1"/>
    <col min="13058" max="13063" width="4.28515625" style="3" customWidth="1"/>
    <col min="13064" max="13064" width="7.28515625" style="3" customWidth="1"/>
    <col min="13065" max="13065" width="8.7109375" style="3" customWidth="1"/>
    <col min="13066" max="13066" width="40.28515625" style="3" customWidth="1"/>
    <col min="13067" max="13312" width="8.85546875" style="3"/>
    <col min="13313" max="13313" width="8.28515625" style="3" customWidth="1"/>
    <col min="13314" max="13319" width="4.28515625" style="3" customWidth="1"/>
    <col min="13320" max="13320" width="7.28515625" style="3" customWidth="1"/>
    <col min="13321" max="13321" width="8.7109375" style="3" customWidth="1"/>
    <col min="13322" max="13322" width="40.28515625" style="3" customWidth="1"/>
    <col min="13323" max="13568" width="8.85546875" style="3"/>
    <col min="13569" max="13569" width="8.28515625" style="3" customWidth="1"/>
    <col min="13570" max="13575" width="4.28515625" style="3" customWidth="1"/>
    <col min="13576" max="13576" width="7.28515625" style="3" customWidth="1"/>
    <col min="13577" max="13577" width="8.7109375" style="3" customWidth="1"/>
    <col min="13578" max="13578" width="40.28515625" style="3" customWidth="1"/>
    <col min="13579" max="13824" width="8.85546875" style="3"/>
    <col min="13825" max="13825" width="8.28515625" style="3" customWidth="1"/>
    <col min="13826" max="13831" width="4.28515625" style="3" customWidth="1"/>
    <col min="13832" max="13832" width="7.28515625" style="3" customWidth="1"/>
    <col min="13833" max="13833" width="8.7109375" style="3" customWidth="1"/>
    <col min="13834" max="13834" width="40.28515625" style="3" customWidth="1"/>
    <col min="13835" max="14080" width="8.85546875" style="3"/>
    <col min="14081" max="14081" width="8.28515625" style="3" customWidth="1"/>
    <col min="14082" max="14087" width="4.28515625" style="3" customWidth="1"/>
    <col min="14088" max="14088" width="7.28515625" style="3" customWidth="1"/>
    <col min="14089" max="14089" width="8.7109375" style="3" customWidth="1"/>
    <col min="14090" max="14090" width="40.28515625" style="3" customWidth="1"/>
    <col min="14091" max="14336" width="8.85546875" style="3"/>
    <col min="14337" max="14337" width="8.28515625" style="3" customWidth="1"/>
    <col min="14338" max="14343" width="4.28515625" style="3" customWidth="1"/>
    <col min="14344" max="14344" width="7.28515625" style="3" customWidth="1"/>
    <col min="14345" max="14345" width="8.7109375" style="3" customWidth="1"/>
    <col min="14346" max="14346" width="40.28515625" style="3" customWidth="1"/>
    <col min="14347" max="14592" width="8.85546875" style="3"/>
    <col min="14593" max="14593" width="8.28515625" style="3" customWidth="1"/>
    <col min="14594" max="14599" width="4.28515625" style="3" customWidth="1"/>
    <col min="14600" max="14600" width="7.28515625" style="3" customWidth="1"/>
    <col min="14601" max="14601" width="8.7109375" style="3" customWidth="1"/>
    <col min="14602" max="14602" width="40.28515625" style="3" customWidth="1"/>
    <col min="14603" max="14848" width="8.85546875" style="3"/>
    <col min="14849" max="14849" width="8.28515625" style="3" customWidth="1"/>
    <col min="14850" max="14855" width="4.28515625" style="3" customWidth="1"/>
    <col min="14856" max="14856" width="7.28515625" style="3" customWidth="1"/>
    <col min="14857" max="14857" width="8.7109375" style="3" customWidth="1"/>
    <col min="14858" max="14858" width="40.28515625" style="3" customWidth="1"/>
    <col min="14859" max="15104" width="8.85546875" style="3"/>
    <col min="15105" max="15105" width="8.28515625" style="3" customWidth="1"/>
    <col min="15106" max="15111" width="4.28515625" style="3" customWidth="1"/>
    <col min="15112" max="15112" width="7.28515625" style="3" customWidth="1"/>
    <col min="15113" max="15113" width="8.7109375" style="3" customWidth="1"/>
    <col min="15114" max="15114" width="40.28515625" style="3" customWidth="1"/>
    <col min="15115" max="15360" width="8.85546875" style="3"/>
    <col min="15361" max="15361" width="8.28515625" style="3" customWidth="1"/>
    <col min="15362" max="15367" width="4.28515625" style="3" customWidth="1"/>
    <col min="15368" max="15368" width="7.28515625" style="3" customWidth="1"/>
    <col min="15369" max="15369" width="8.7109375" style="3" customWidth="1"/>
    <col min="15370" max="15370" width="40.28515625" style="3" customWidth="1"/>
    <col min="15371" max="15616" width="8.85546875" style="3"/>
    <col min="15617" max="15617" width="8.28515625" style="3" customWidth="1"/>
    <col min="15618" max="15623" width="4.28515625" style="3" customWidth="1"/>
    <col min="15624" max="15624" width="7.28515625" style="3" customWidth="1"/>
    <col min="15625" max="15625" width="8.7109375" style="3" customWidth="1"/>
    <col min="15626" max="15626" width="40.28515625" style="3" customWidth="1"/>
    <col min="15627" max="15872" width="8.85546875" style="3"/>
    <col min="15873" max="15873" width="8.28515625" style="3" customWidth="1"/>
    <col min="15874" max="15879" width="4.28515625" style="3" customWidth="1"/>
    <col min="15880" max="15880" width="7.28515625" style="3" customWidth="1"/>
    <col min="15881" max="15881" width="8.7109375" style="3" customWidth="1"/>
    <col min="15882" max="15882" width="40.28515625" style="3" customWidth="1"/>
    <col min="15883" max="16128" width="8.85546875" style="3"/>
    <col min="16129" max="16129" width="8.28515625" style="3" customWidth="1"/>
    <col min="16130" max="16135" width="4.28515625" style="3" customWidth="1"/>
    <col min="16136" max="16136" width="7.28515625" style="3" customWidth="1"/>
    <col min="16137" max="16137" width="8.7109375" style="3" customWidth="1"/>
    <col min="16138" max="16138" width="40.28515625" style="3" customWidth="1"/>
    <col min="16139" max="16384" width="8.85546875" style="3"/>
  </cols>
  <sheetData>
    <row r="1" spans="1:10" ht="60" customHeight="1" x14ac:dyDescent="0.2">
      <c r="A1" s="1"/>
    </row>
    <row r="2" spans="1:10" ht="12.75" customHeight="1" x14ac:dyDescent="0.2">
      <c r="A2" s="54" t="s">
        <v>0</v>
      </c>
      <c r="B2" s="55"/>
      <c r="C2" s="55"/>
      <c r="D2" s="55"/>
      <c r="E2" s="55"/>
      <c r="F2" s="55"/>
      <c r="G2" s="55"/>
      <c r="H2" s="55"/>
      <c r="I2" s="56"/>
      <c r="J2" s="4"/>
    </row>
    <row r="3" spans="1:10" x14ac:dyDescent="0.2">
      <c r="A3" s="57" t="s">
        <v>1</v>
      </c>
      <c r="B3" s="57"/>
      <c r="C3" s="57"/>
      <c r="D3" s="57"/>
      <c r="E3" s="57"/>
      <c r="F3" s="57"/>
      <c r="G3" s="57"/>
      <c r="H3" s="57"/>
      <c r="I3" s="57"/>
      <c r="J3" s="4"/>
    </row>
    <row r="4" spans="1:10" x14ac:dyDescent="0.2">
      <c r="A4" s="57" t="s">
        <v>2</v>
      </c>
      <c r="B4" s="57"/>
      <c r="C4" s="57"/>
      <c r="D4" s="57"/>
      <c r="E4" s="57"/>
      <c r="F4" s="57"/>
      <c r="G4" s="57"/>
      <c r="H4" s="57"/>
      <c r="I4" s="57"/>
      <c r="J4" s="4"/>
    </row>
    <row r="5" spans="1:10" x14ac:dyDescent="0.2">
      <c r="A5" s="5" t="s">
        <v>3</v>
      </c>
      <c r="B5" s="6"/>
      <c r="C5" s="6"/>
      <c r="D5" s="6"/>
      <c r="E5" s="6"/>
      <c r="F5" s="6"/>
      <c r="G5" s="6"/>
      <c r="H5" s="6"/>
      <c r="I5" s="7"/>
      <c r="J5" s="8"/>
    </row>
    <row r="7" spans="1:10" ht="12.75" customHeight="1" x14ac:dyDescent="0.2">
      <c r="A7" s="58" t="s">
        <v>38</v>
      </c>
      <c r="B7" s="58"/>
      <c r="C7" s="58"/>
      <c r="D7" s="58"/>
      <c r="E7" s="58"/>
      <c r="F7" s="58"/>
      <c r="G7" s="58"/>
      <c r="H7" s="58"/>
      <c r="I7" s="58"/>
      <c r="J7" s="58"/>
    </row>
    <row r="8" spans="1:10" ht="12.75" customHeight="1" x14ac:dyDescent="0.2">
      <c r="A8" s="9"/>
      <c r="B8" s="9"/>
      <c r="C8" s="9"/>
      <c r="D8" s="9"/>
      <c r="E8" s="9"/>
      <c r="F8" s="48"/>
      <c r="G8" s="48"/>
      <c r="H8" s="9"/>
      <c r="I8" s="9"/>
      <c r="J8" s="9"/>
    </row>
    <row r="9" spans="1:10" ht="12.75" customHeight="1" x14ac:dyDescent="0.2">
      <c r="A9" s="59" t="s">
        <v>4</v>
      </c>
      <c r="B9" s="59"/>
      <c r="C9" s="59"/>
      <c r="D9" s="59"/>
      <c r="E9" s="59"/>
      <c r="F9" s="59"/>
      <c r="G9" s="59"/>
      <c r="H9" s="59"/>
      <c r="I9" s="59"/>
      <c r="J9" s="10"/>
    </row>
    <row r="10" spans="1:10" ht="15.75" customHeight="1" x14ac:dyDescent="0.2"/>
    <row r="11" spans="1:10" ht="285.75" customHeight="1" x14ac:dyDescent="0.2">
      <c r="A11" s="11" t="s">
        <v>5</v>
      </c>
      <c r="B11" s="49" t="s">
        <v>37</v>
      </c>
      <c r="C11" s="50" t="s">
        <v>31</v>
      </c>
      <c r="D11" s="49" t="s">
        <v>32</v>
      </c>
      <c r="E11" s="50" t="s">
        <v>33</v>
      </c>
      <c r="F11" s="50" t="s">
        <v>34</v>
      </c>
      <c r="G11" s="50" t="s">
        <v>35</v>
      </c>
      <c r="H11" s="49" t="s">
        <v>36</v>
      </c>
      <c r="I11" s="12" t="s">
        <v>6</v>
      </c>
      <c r="J11" s="13" t="s">
        <v>7</v>
      </c>
    </row>
    <row r="12" spans="1:10" x14ac:dyDescent="0.2">
      <c r="A12" s="14"/>
      <c r="B12" s="15"/>
      <c r="C12" s="16"/>
      <c r="D12" s="15"/>
      <c r="E12" s="15"/>
      <c r="F12" s="15"/>
      <c r="G12" s="15"/>
      <c r="H12" s="15"/>
      <c r="I12" s="17">
        <f>SUM(B12:H12)</f>
        <v>0</v>
      </c>
      <c r="J12" s="18"/>
    </row>
    <row r="13" spans="1:10" x14ac:dyDescent="0.2">
      <c r="A13" s="14"/>
      <c r="B13" s="15"/>
      <c r="C13" s="15"/>
      <c r="D13" s="15"/>
      <c r="E13" s="15"/>
      <c r="F13" s="15"/>
      <c r="G13" s="15"/>
      <c r="H13" s="15"/>
      <c r="I13" s="17">
        <f t="shared" ref="I13:I42" si="0">SUM(B13:H13)</f>
        <v>0</v>
      </c>
      <c r="J13" s="18"/>
    </row>
    <row r="14" spans="1:10" x14ac:dyDescent="0.2">
      <c r="A14" s="14"/>
      <c r="B14" s="15"/>
      <c r="C14" s="15"/>
      <c r="D14" s="15"/>
      <c r="E14" s="15"/>
      <c r="F14" s="15"/>
      <c r="G14" s="15"/>
      <c r="H14" s="15"/>
      <c r="I14" s="17">
        <f t="shared" si="0"/>
        <v>0</v>
      </c>
      <c r="J14" s="19"/>
    </row>
    <row r="15" spans="1:10" x14ac:dyDescent="0.2">
      <c r="A15" s="14"/>
      <c r="B15" s="15"/>
      <c r="C15" s="15"/>
      <c r="D15" s="15"/>
      <c r="E15" s="15"/>
      <c r="F15" s="15"/>
      <c r="G15" s="15"/>
      <c r="H15" s="15"/>
      <c r="I15" s="17">
        <f t="shared" si="0"/>
        <v>0</v>
      </c>
      <c r="J15" s="19"/>
    </row>
    <row r="16" spans="1:10" x14ac:dyDescent="0.2">
      <c r="A16" s="14"/>
      <c r="B16" s="15"/>
      <c r="C16" s="15"/>
      <c r="D16" s="15"/>
      <c r="E16" s="15"/>
      <c r="F16" s="15"/>
      <c r="G16" s="15"/>
      <c r="H16" s="15"/>
      <c r="I16" s="17">
        <f t="shared" si="0"/>
        <v>0</v>
      </c>
      <c r="J16" s="19"/>
    </row>
    <row r="17" spans="1:10" x14ac:dyDescent="0.2">
      <c r="A17" s="14"/>
      <c r="B17" s="15"/>
      <c r="C17" s="15"/>
      <c r="D17" s="15"/>
      <c r="E17" s="15"/>
      <c r="F17" s="15"/>
      <c r="G17" s="15"/>
      <c r="H17" s="15"/>
      <c r="I17" s="17">
        <f t="shared" si="0"/>
        <v>0</v>
      </c>
      <c r="J17" s="19"/>
    </row>
    <row r="18" spans="1:10" x14ac:dyDescent="0.2">
      <c r="A18" s="14"/>
      <c r="B18" s="15"/>
      <c r="C18" s="15"/>
      <c r="D18" s="15"/>
      <c r="E18" s="15"/>
      <c r="F18" s="15"/>
      <c r="G18" s="15"/>
      <c r="H18" s="15"/>
      <c r="I18" s="17">
        <f t="shared" si="0"/>
        <v>0</v>
      </c>
      <c r="J18" s="19"/>
    </row>
    <row r="19" spans="1:10" x14ac:dyDescent="0.2">
      <c r="A19" s="14"/>
      <c r="B19" s="15"/>
      <c r="C19" s="15"/>
      <c r="D19" s="15"/>
      <c r="E19" s="15"/>
      <c r="F19" s="15"/>
      <c r="G19" s="15"/>
      <c r="H19" s="15"/>
      <c r="I19" s="17">
        <f t="shared" si="0"/>
        <v>0</v>
      </c>
      <c r="J19" s="19"/>
    </row>
    <row r="20" spans="1:10" x14ac:dyDescent="0.2">
      <c r="A20" s="14"/>
      <c r="B20" s="15"/>
      <c r="C20" s="15"/>
      <c r="D20" s="15"/>
      <c r="E20" s="15"/>
      <c r="F20" s="15"/>
      <c r="G20" s="15"/>
      <c r="H20" s="15"/>
      <c r="I20" s="17">
        <f>SUM(B20:H20)</f>
        <v>0</v>
      </c>
      <c r="J20" s="19"/>
    </row>
    <row r="21" spans="1:10" x14ac:dyDescent="0.2">
      <c r="A21" s="14"/>
      <c r="B21" s="15"/>
      <c r="C21" s="15"/>
      <c r="D21" s="15"/>
      <c r="E21" s="15"/>
      <c r="F21" s="15"/>
      <c r="G21" s="15"/>
      <c r="H21" s="15"/>
      <c r="I21" s="17">
        <f t="shared" si="0"/>
        <v>0</v>
      </c>
      <c r="J21" s="19"/>
    </row>
    <row r="22" spans="1:10" x14ac:dyDescent="0.2">
      <c r="A22" s="14"/>
      <c r="B22" s="15"/>
      <c r="C22" s="15"/>
      <c r="D22" s="15"/>
      <c r="E22" s="15"/>
      <c r="F22" s="15"/>
      <c r="G22" s="15"/>
      <c r="H22" s="15"/>
      <c r="I22" s="17">
        <f t="shared" si="0"/>
        <v>0</v>
      </c>
      <c r="J22" s="19"/>
    </row>
    <row r="23" spans="1:10" x14ac:dyDescent="0.2">
      <c r="A23" s="14"/>
      <c r="B23" s="15"/>
      <c r="C23" s="15"/>
      <c r="D23" s="15"/>
      <c r="E23" s="15"/>
      <c r="F23" s="15"/>
      <c r="G23" s="15"/>
      <c r="H23" s="15"/>
      <c r="I23" s="17">
        <f t="shared" si="0"/>
        <v>0</v>
      </c>
      <c r="J23" s="19"/>
    </row>
    <row r="24" spans="1:10" x14ac:dyDescent="0.2">
      <c r="A24" s="14"/>
      <c r="B24" s="15"/>
      <c r="C24" s="15"/>
      <c r="D24" s="15"/>
      <c r="E24" s="15"/>
      <c r="F24" s="15"/>
      <c r="G24" s="15"/>
      <c r="H24" s="15"/>
      <c r="I24" s="17">
        <f t="shared" si="0"/>
        <v>0</v>
      </c>
      <c r="J24" s="19"/>
    </row>
    <row r="25" spans="1:10" x14ac:dyDescent="0.2">
      <c r="A25" s="14"/>
      <c r="B25" s="15"/>
      <c r="C25" s="15"/>
      <c r="D25" s="15"/>
      <c r="E25" s="15"/>
      <c r="F25" s="15"/>
      <c r="G25" s="15"/>
      <c r="H25" s="15"/>
      <c r="I25" s="17">
        <f>SUM(B25:H25)</f>
        <v>0</v>
      </c>
      <c r="J25" s="19"/>
    </row>
    <row r="26" spans="1:10" x14ac:dyDescent="0.2">
      <c r="A26" s="14"/>
      <c r="B26" s="15"/>
      <c r="C26" s="15"/>
      <c r="D26" s="15"/>
      <c r="E26" s="15"/>
      <c r="F26" s="15"/>
      <c r="G26" s="15"/>
      <c r="H26" s="15"/>
      <c r="I26" s="17">
        <f t="shared" si="0"/>
        <v>0</v>
      </c>
      <c r="J26" s="19"/>
    </row>
    <row r="27" spans="1:10" x14ac:dyDescent="0.2">
      <c r="A27" s="14"/>
      <c r="B27" s="15"/>
      <c r="C27" s="15"/>
      <c r="D27" s="15"/>
      <c r="E27" s="15"/>
      <c r="F27" s="15"/>
      <c r="G27" s="15"/>
      <c r="H27" s="15"/>
      <c r="I27" s="17">
        <f t="shared" si="0"/>
        <v>0</v>
      </c>
      <c r="J27" s="19"/>
    </row>
    <row r="28" spans="1:10" x14ac:dyDescent="0.2">
      <c r="A28" s="14"/>
      <c r="B28" s="15"/>
      <c r="C28" s="15"/>
      <c r="D28" s="15"/>
      <c r="E28" s="15"/>
      <c r="F28" s="15"/>
      <c r="G28" s="15"/>
      <c r="H28" s="15"/>
      <c r="I28" s="17">
        <f t="shared" si="0"/>
        <v>0</v>
      </c>
      <c r="J28" s="19"/>
    </row>
    <row r="29" spans="1:10" x14ac:dyDescent="0.2">
      <c r="A29" s="14"/>
      <c r="B29" s="15"/>
      <c r="C29" s="15"/>
      <c r="D29" s="15"/>
      <c r="E29" s="15"/>
      <c r="F29" s="15"/>
      <c r="G29" s="15"/>
      <c r="H29" s="15"/>
      <c r="I29" s="17">
        <f t="shared" si="0"/>
        <v>0</v>
      </c>
      <c r="J29" s="19"/>
    </row>
    <row r="30" spans="1:10" x14ac:dyDescent="0.2">
      <c r="A30" s="14"/>
      <c r="B30" s="15"/>
      <c r="C30" s="15"/>
      <c r="D30" s="15"/>
      <c r="E30" s="15"/>
      <c r="F30" s="15"/>
      <c r="G30" s="15"/>
      <c r="H30" s="15"/>
      <c r="I30" s="17">
        <f t="shared" si="0"/>
        <v>0</v>
      </c>
      <c r="J30" s="19"/>
    </row>
    <row r="31" spans="1:10" x14ac:dyDescent="0.2">
      <c r="A31" s="14"/>
      <c r="B31" s="15"/>
      <c r="C31" s="15"/>
      <c r="D31" s="15"/>
      <c r="E31" s="15"/>
      <c r="F31" s="15"/>
      <c r="G31" s="15"/>
      <c r="H31" s="15"/>
      <c r="I31" s="17">
        <f t="shared" si="0"/>
        <v>0</v>
      </c>
      <c r="J31" s="19"/>
    </row>
    <row r="32" spans="1:10" x14ac:dyDescent="0.2">
      <c r="A32" s="14"/>
      <c r="B32" s="15"/>
      <c r="C32" s="15"/>
      <c r="D32" s="15"/>
      <c r="E32" s="15"/>
      <c r="F32" s="15"/>
      <c r="G32" s="15"/>
      <c r="H32" s="15"/>
      <c r="I32" s="17">
        <f t="shared" si="0"/>
        <v>0</v>
      </c>
      <c r="J32" s="19"/>
    </row>
    <row r="33" spans="1:10" x14ac:dyDescent="0.2">
      <c r="A33" s="14"/>
      <c r="B33" s="15"/>
      <c r="C33" s="15"/>
      <c r="D33" s="15"/>
      <c r="E33" s="15"/>
      <c r="F33" s="15"/>
      <c r="G33" s="15"/>
      <c r="H33" s="15"/>
      <c r="I33" s="17">
        <f t="shared" si="0"/>
        <v>0</v>
      </c>
      <c r="J33" s="19"/>
    </row>
    <row r="34" spans="1:10" x14ac:dyDescent="0.2">
      <c r="A34" s="14"/>
      <c r="B34" s="15"/>
      <c r="C34" s="15"/>
      <c r="D34" s="15"/>
      <c r="E34" s="15"/>
      <c r="F34" s="15"/>
      <c r="G34" s="15"/>
      <c r="H34" s="15"/>
      <c r="I34" s="17">
        <f t="shared" si="0"/>
        <v>0</v>
      </c>
      <c r="J34" s="19"/>
    </row>
    <row r="35" spans="1:10" x14ac:dyDescent="0.2">
      <c r="A35" s="14"/>
      <c r="B35" s="15"/>
      <c r="C35" s="15"/>
      <c r="D35" s="15"/>
      <c r="E35" s="15"/>
      <c r="F35" s="15"/>
      <c r="G35" s="15"/>
      <c r="H35" s="15"/>
      <c r="I35" s="17">
        <f t="shared" si="0"/>
        <v>0</v>
      </c>
      <c r="J35" s="19"/>
    </row>
    <row r="36" spans="1:10" x14ac:dyDescent="0.2">
      <c r="A36" s="14"/>
      <c r="B36" s="15"/>
      <c r="C36" s="15"/>
      <c r="D36" s="15"/>
      <c r="E36" s="15"/>
      <c r="F36" s="15"/>
      <c r="G36" s="15"/>
      <c r="H36" s="15"/>
      <c r="I36" s="17">
        <f t="shared" si="0"/>
        <v>0</v>
      </c>
      <c r="J36" s="19"/>
    </row>
    <row r="37" spans="1:10" x14ac:dyDescent="0.2">
      <c r="A37" s="14"/>
      <c r="B37" s="15"/>
      <c r="C37" s="15"/>
      <c r="D37" s="15"/>
      <c r="E37" s="15"/>
      <c r="F37" s="15"/>
      <c r="G37" s="15"/>
      <c r="H37" s="15"/>
      <c r="I37" s="17">
        <f t="shared" si="0"/>
        <v>0</v>
      </c>
      <c r="J37" s="19"/>
    </row>
    <row r="38" spans="1:10" x14ac:dyDescent="0.2">
      <c r="A38" s="14"/>
      <c r="B38" s="15"/>
      <c r="C38" s="15"/>
      <c r="D38" s="15"/>
      <c r="E38" s="15"/>
      <c r="F38" s="15"/>
      <c r="G38" s="15"/>
      <c r="H38" s="15"/>
      <c r="I38" s="17">
        <f t="shared" si="0"/>
        <v>0</v>
      </c>
      <c r="J38" s="19"/>
    </row>
    <row r="39" spans="1:10" x14ac:dyDescent="0.2">
      <c r="A39" s="14"/>
      <c r="B39" s="15"/>
      <c r="C39" s="15"/>
      <c r="D39" s="15"/>
      <c r="E39" s="15"/>
      <c r="F39" s="15"/>
      <c r="G39" s="15"/>
      <c r="H39" s="15"/>
      <c r="I39" s="17">
        <f t="shared" si="0"/>
        <v>0</v>
      </c>
      <c r="J39" s="19"/>
    </row>
    <row r="40" spans="1:10" x14ac:dyDescent="0.2">
      <c r="A40" s="14"/>
      <c r="B40" s="15"/>
      <c r="C40" s="15"/>
      <c r="D40" s="15"/>
      <c r="E40" s="15"/>
      <c r="F40" s="15"/>
      <c r="G40" s="15"/>
      <c r="H40" s="15"/>
      <c r="I40" s="17">
        <f t="shared" si="0"/>
        <v>0</v>
      </c>
      <c r="J40" s="19"/>
    </row>
    <row r="41" spans="1:10" x14ac:dyDescent="0.2">
      <c r="A41" s="14"/>
      <c r="B41" s="15"/>
      <c r="C41" s="15"/>
      <c r="D41" s="15"/>
      <c r="E41" s="15"/>
      <c r="F41" s="15"/>
      <c r="G41" s="15"/>
      <c r="H41" s="15"/>
      <c r="I41" s="17">
        <f t="shared" si="0"/>
        <v>0</v>
      </c>
      <c r="J41" s="19"/>
    </row>
    <row r="42" spans="1:10" x14ac:dyDescent="0.2">
      <c r="A42" s="14"/>
      <c r="B42" s="15"/>
      <c r="C42" s="15"/>
      <c r="D42" s="15"/>
      <c r="E42" s="15"/>
      <c r="F42" s="15"/>
      <c r="G42" s="15"/>
      <c r="H42" s="15"/>
      <c r="I42" s="17">
        <f t="shared" si="0"/>
        <v>0</v>
      </c>
      <c r="J42" s="19"/>
    </row>
    <row r="43" spans="1:10" x14ac:dyDescent="0.2">
      <c r="A43" s="20"/>
      <c r="B43" s="21">
        <f t="shared" ref="B43:H43" si="1">SUM(B12:B42)</f>
        <v>0</v>
      </c>
      <c r="C43" s="21">
        <f t="shared" si="1"/>
        <v>0</v>
      </c>
      <c r="D43" s="21">
        <f t="shared" si="1"/>
        <v>0</v>
      </c>
      <c r="E43" s="21">
        <f t="shared" si="1"/>
        <v>0</v>
      </c>
      <c r="F43" s="21">
        <f t="shared" si="1"/>
        <v>0</v>
      </c>
      <c r="G43" s="21">
        <f t="shared" si="1"/>
        <v>0</v>
      </c>
      <c r="H43" s="21">
        <f t="shared" si="1"/>
        <v>0</v>
      </c>
      <c r="I43" s="21">
        <f>SUM(I12:I42)</f>
        <v>0</v>
      </c>
      <c r="J43" s="22"/>
    </row>
    <row r="44" spans="1:10" s="25" customFormat="1" x14ac:dyDescent="0.2">
      <c r="A44" s="23"/>
      <c r="B44" s="24"/>
      <c r="C44" s="24"/>
      <c r="D44" s="24"/>
      <c r="E44" s="24"/>
      <c r="F44" s="24"/>
      <c r="G44" s="24"/>
      <c r="H44" s="24"/>
      <c r="I44" s="24"/>
      <c r="J44" s="23"/>
    </row>
    <row r="46" spans="1:10" ht="30.75" customHeight="1" x14ac:dyDescent="0.2">
      <c r="A46" s="51" t="s">
        <v>30</v>
      </c>
      <c r="B46" s="52"/>
      <c r="C46" s="52"/>
      <c r="D46" s="52"/>
      <c r="E46" s="52"/>
      <c r="F46" s="52"/>
      <c r="G46" s="52"/>
      <c r="H46" s="52"/>
      <c r="I46" s="53"/>
      <c r="J46" s="26">
        <v>15.98</v>
      </c>
    </row>
    <row r="47" spans="1:10" x14ac:dyDescent="0.2">
      <c r="J47" s="27"/>
    </row>
    <row r="48" spans="1:10" x14ac:dyDescent="0.2">
      <c r="A48" s="61" t="s">
        <v>8</v>
      </c>
      <c r="B48" s="61"/>
      <c r="C48" s="61"/>
      <c r="D48" s="61"/>
      <c r="E48" s="61"/>
      <c r="F48" s="61"/>
      <c r="G48" s="61"/>
      <c r="H48" s="61"/>
      <c r="I48" s="61"/>
      <c r="J48" s="28">
        <f>I43</f>
        <v>0</v>
      </c>
    </row>
    <row r="49" spans="1:10" x14ac:dyDescent="0.2">
      <c r="A49" s="29"/>
      <c r="B49" s="29"/>
      <c r="C49" s="29"/>
      <c r="D49" s="29"/>
      <c r="E49" s="29"/>
      <c r="F49" s="29"/>
      <c r="G49" s="29"/>
      <c r="H49" s="29"/>
      <c r="I49" s="29"/>
      <c r="J49" s="30"/>
    </row>
    <row r="50" spans="1:10" x14ac:dyDescent="0.2">
      <c r="A50" s="61" t="s">
        <v>9</v>
      </c>
      <c r="B50" s="61"/>
      <c r="C50" s="61"/>
      <c r="D50" s="61"/>
      <c r="E50" s="61"/>
      <c r="F50" s="61"/>
      <c r="G50" s="61"/>
      <c r="H50" s="61"/>
      <c r="I50" s="61"/>
      <c r="J50" s="31">
        <f>J46*J48</f>
        <v>0</v>
      </c>
    </row>
    <row r="51" spans="1:10" x14ac:dyDescent="0.2">
      <c r="A51" s="32"/>
      <c r="B51" s="32"/>
      <c r="C51" s="32"/>
      <c r="D51" s="32"/>
      <c r="E51" s="32"/>
      <c r="F51" s="32"/>
      <c r="G51" s="32"/>
      <c r="H51" s="32"/>
      <c r="I51" s="32"/>
      <c r="J51" s="33"/>
    </row>
    <row r="52" spans="1:10" x14ac:dyDescent="0.2">
      <c r="A52" s="32"/>
      <c r="B52" s="32"/>
      <c r="C52" s="32"/>
      <c r="D52" s="32"/>
      <c r="E52" s="32"/>
      <c r="F52" s="32"/>
      <c r="G52" s="32"/>
      <c r="H52" s="32"/>
      <c r="I52" s="32"/>
      <c r="J52" s="33"/>
    </row>
    <row r="53" spans="1:10" ht="48" customHeight="1" x14ac:dyDescent="0.2">
      <c r="A53" s="62" t="s">
        <v>10</v>
      </c>
      <c r="B53" s="63"/>
      <c r="C53" s="63"/>
      <c r="D53" s="63"/>
      <c r="E53" s="63"/>
      <c r="F53" s="63"/>
      <c r="G53" s="63"/>
      <c r="H53" s="63"/>
      <c r="I53" s="63"/>
      <c r="J53" s="64"/>
    </row>
    <row r="54" spans="1:10" x14ac:dyDescent="0.2">
      <c r="A54" s="32"/>
      <c r="B54" s="32"/>
      <c r="C54" s="32"/>
      <c r="D54" s="32"/>
      <c r="E54" s="32"/>
      <c r="F54" s="32"/>
      <c r="G54" s="32"/>
      <c r="H54" s="32"/>
      <c r="I54" s="32"/>
      <c r="J54" s="33"/>
    </row>
    <row r="55" spans="1:10" ht="12.75" customHeight="1" x14ac:dyDescent="0.2">
      <c r="A55" s="65" t="s">
        <v>11</v>
      </c>
      <c r="B55" s="65"/>
      <c r="C55" s="65"/>
      <c r="D55" s="65"/>
      <c r="E55" s="65"/>
      <c r="F55" s="65"/>
      <c r="G55" s="65"/>
      <c r="H55" s="65"/>
      <c r="I55" s="65"/>
      <c r="J55" s="34" t="s">
        <v>12</v>
      </c>
    </row>
    <row r="56" spans="1:10" ht="12.75" customHeight="1" x14ac:dyDescent="0.2">
      <c r="A56" s="66"/>
      <c r="B56" s="66"/>
      <c r="C56" s="66"/>
      <c r="D56" s="66"/>
      <c r="E56" s="66"/>
      <c r="F56" s="66"/>
      <c r="G56" s="66"/>
      <c r="H56" s="66"/>
      <c r="I56" s="66"/>
      <c r="J56" s="35"/>
    </row>
    <row r="57" spans="1:10" ht="12.75" customHeight="1" x14ac:dyDescent="0.2">
      <c r="A57" s="66"/>
      <c r="B57" s="66"/>
      <c r="C57" s="66"/>
      <c r="D57" s="66"/>
      <c r="E57" s="66"/>
      <c r="F57" s="66"/>
      <c r="G57" s="66"/>
      <c r="H57" s="66"/>
      <c r="I57" s="66"/>
      <c r="J57" s="35"/>
    </row>
    <row r="58" spans="1:10" ht="12.75" customHeight="1" x14ac:dyDescent="0.2">
      <c r="A58" s="66"/>
      <c r="B58" s="66"/>
      <c r="C58" s="66"/>
      <c r="D58" s="66"/>
      <c r="E58" s="66"/>
      <c r="F58" s="66"/>
      <c r="G58" s="66"/>
      <c r="H58" s="66"/>
      <c r="I58" s="66"/>
      <c r="J58" s="35"/>
    </row>
    <row r="59" spans="1:10" ht="12.75" customHeight="1" x14ac:dyDescent="0.2">
      <c r="A59" s="66"/>
      <c r="B59" s="66"/>
      <c r="C59" s="66"/>
      <c r="D59" s="66"/>
      <c r="E59" s="66"/>
      <c r="F59" s="66"/>
      <c r="G59" s="66"/>
      <c r="H59" s="66"/>
      <c r="I59" s="66"/>
      <c r="J59" s="35"/>
    </row>
    <row r="60" spans="1:10" ht="12.75" customHeight="1" x14ac:dyDescent="0.2">
      <c r="A60" s="36"/>
      <c r="B60" s="36"/>
      <c r="C60" s="36"/>
      <c r="D60" s="36"/>
      <c r="E60" s="36"/>
      <c r="F60" s="36"/>
      <c r="G60" s="36"/>
      <c r="H60" s="36"/>
      <c r="I60" s="36"/>
      <c r="J60" s="33"/>
    </row>
    <row r="61" spans="1:10" ht="12.75" customHeight="1" x14ac:dyDescent="0.2">
      <c r="A61" s="36"/>
      <c r="B61" s="36"/>
      <c r="C61" s="36"/>
      <c r="D61" s="36"/>
      <c r="E61" s="36"/>
      <c r="F61" s="36"/>
      <c r="G61" s="36"/>
      <c r="H61" s="36"/>
      <c r="I61" s="36"/>
      <c r="J61" s="33"/>
    </row>
    <row r="62" spans="1:10" ht="12.75" customHeight="1" x14ac:dyDescent="0.2">
      <c r="A62" s="67" t="s">
        <v>29</v>
      </c>
      <c r="B62" s="68"/>
      <c r="C62" s="68"/>
      <c r="D62" s="68"/>
      <c r="E62" s="68"/>
      <c r="F62" s="68"/>
      <c r="G62" s="68"/>
      <c r="H62" s="68"/>
      <c r="I62" s="68"/>
      <c r="J62" s="69"/>
    </row>
    <row r="63" spans="1:10" ht="12.75" customHeight="1" x14ac:dyDescent="0.2">
      <c r="A63" s="37"/>
      <c r="B63" s="38"/>
      <c r="C63" s="38"/>
      <c r="D63" s="38"/>
      <c r="E63" s="38"/>
      <c r="F63" s="38"/>
      <c r="G63" s="38"/>
      <c r="H63" s="38"/>
      <c r="I63" s="38"/>
      <c r="J63" s="39"/>
    </row>
    <row r="64" spans="1:10" ht="12.75" customHeight="1" x14ac:dyDescent="0.2">
      <c r="A64" s="67" t="s">
        <v>13</v>
      </c>
      <c r="B64" s="68"/>
      <c r="C64" s="68"/>
      <c r="D64" s="68"/>
      <c r="E64" s="68"/>
      <c r="F64" s="68"/>
      <c r="G64" s="68"/>
      <c r="H64" s="68"/>
      <c r="I64" s="69"/>
      <c r="J64" s="40" t="s">
        <v>14</v>
      </c>
    </row>
    <row r="65" spans="1:11" ht="12.75" customHeight="1" x14ac:dyDescent="0.2">
      <c r="A65" s="70" t="s">
        <v>15</v>
      </c>
      <c r="B65" s="71"/>
      <c r="C65" s="71"/>
      <c r="D65" s="71"/>
      <c r="E65" s="71"/>
      <c r="F65" s="71"/>
      <c r="G65" s="71"/>
      <c r="H65" s="71"/>
      <c r="I65" s="72"/>
      <c r="J65" s="41"/>
    </row>
    <row r="66" spans="1:11" ht="12.75" customHeight="1" x14ac:dyDescent="0.2">
      <c r="A66" s="60" t="s">
        <v>16</v>
      </c>
      <c r="B66" s="60"/>
      <c r="C66" s="60"/>
      <c r="D66" s="60"/>
      <c r="E66" s="60"/>
      <c r="F66" s="60"/>
      <c r="G66" s="60"/>
      <c r="H66" s="60"/>
      <c r="I66" s="60"/>
      <c r="J66" s="41"/>
    </row>
    <row r="67" spans="1:11" ht="12.75" customHeight="1" x14ac:dyDescent="0.2">
      <c r="A67" s="60" t="s">
        <v>17</v>
      </c>
      <c r="B67" s="60"/>
      <c r="C67" s="60"/>
      <c r="D67" s="60"/>
      <c r="E67" s="60"/>
      <c r="F67" s="60"/>
      <c r="G67" s="60"/>
      <c r="H67" s="60"/>
      <c r="I67" s="60"/>
      <c r="J67" s="41"/>
    </row>
    <row r="68" spans="1:11" ht="12.75" customHeight="1" x14ac:dyDescent="0.2">
      <c r="A68" s="60" t="s">
        <v>18</v>
      </c>
      <c r="B68" s="60"/>
      <c r="C68" s="60"/>
      <c r="D68" s="60"/>
      <c r="E68" s="60"/>
      <c r="F68" s="60"/>
      <c r="G68" s="60"/>
      <c r="H68" s="60"/>
      <c r="I68" s="60"/>
      <c r="J68" s="41"/>
    </row>
    <row r="69" spans="1:11" ht="12.75" customHeight="1" x14ac:dyDescent="0.2">
      <c r="A69" s="60" t="s">
        <v>19</v>
      </c>
      <c r="B69" s="60"/>
      <c r="C69" s="60"/>
      <c r="D69" s="60"/>
      <c r="E69" s="60"/>
      <c r="F69" s="60"/>
      <c r="G69" s="60"/>
      <c r="H69" s="60"/>
      <c r="I69" s="60"/>
      <c r="J69" s="41"/>
    </row>
    <row r="70" spans="1:11" ht="12.75" customHeight="1" x14ac:dyDescent="0.2">
      <c r="A70" s="74" t="s">
        <v>20</v>
      </c>
      <c r="B70" s="74"/>
      <c r="C70" s="74"/>
      <c r="D70" s="74"/>
      <c r="E70" s="74"/>
      <c r="F70" s="74"/>
      <c r="G70" s="74"/>
      <c r="H70" s="74"/>
      <c r="I70" s="74"/>
      <c r="J70" s="41"/>
    </row>
    <row r="71" spans="1:11" x14ac:dyDescent="0.2">
      <c r="A71" s="32"/>
      <c r="B71" s="32"/>
      <c r="C71" s="32"/>
      <c r="D71" s="32"/>
      <c r="E71" s="32"/>
      <c r="F71" s="32"/>
      <c r="G71" s="32"/>
      <c r="H71" s="32"/>
      <c r="I71" s="32"/>
      <c r="J71" s="33"/>
    </row>
    <row r="72" spans="1:11" s="42" customFormat="1" ht="26.25" customHeight="1" x14ac:dyDescent="0.2">
      <c r="A72" s="75" t="s">
        <v>28</v>
      </c>
      <c r="B72" s="75"/>
      <c r="C72" s="75"/>
      <c r="D72" s="75"/>
      <c r="E72" s="75"/>
      <c r="F72" s="75"/>
      <c r="G72" s="75"/>
      <c r="H72" s="75"/>
      <c r="I72" s="75"/>
      <c r="J72" s="75"/>
    </row>
    <row r="73" spans="1:11" x14ac:dyDescent="0.2">
      <c r="A73" s="32"/>
      <c r="B73" s="32"/>
      <c r="C73" s="32"/>
      <c r="D73" s="32"/>
      <c r="E73" s="32"/>
      <c r="F73" s="32"/>
      <c r="G73" s="32"/>
      <c r="H73" s="32"/>
      <c r="I73" s="32"/>
      <c r="J73" s="33"/>
    </row>
    <row r="74" spans="1:11" x14ac:dyDescent="0.2">
      <c r="A74" s="43" t="s">
        <v>21</v>
      </c>
      <c r="B74" s="43"/>
      <c r="C74" s="43"/>
      <c r="D74" s="43"/>
      <c r="E74" s="43"/>
      <c r="F74" s="43"/>
      <c r="G74" s="43"/>
      <c r="H74" s="43"/>
      <c r="I74" s="43"/>
      <c r="J74" s="43"/>
    </row>
    <row r="75" spans="1:11" x14ac:dyDescent="0.2">
      <c r="A75" s="44" t="s">
        <v>22</v>
      </c>
      <c r="B75" s="44"/>
      <c r="C75" s="44"/>
      <c r="D75" s="44"/>
      <c r="E75" s="44"/>
      <c r="F75" s="47"/>
      <c r="G75" s="47"/>
      <c r="H75" s="44"/>
      <c r="I75" s="44"/>
      <c r="J75" s="44"/>
    </row>
    <row r="76" spans="1:11" x14ac:dyDescent="0.2">
      <c r="A76" s="44" t="s">
        <v>23</v>
      </c>
      <c r="B76" s="44"/>
      <c r="C76" s="44"/>
      <c r="D76" s="44"/>
      <c r="E76" s="44"/>
      <c r="F76" s="47"/>
      <c r="G76" s="47"/>
      <c r="H76" s="44"/>
      <c r="I76" s="44"/>
      <c r="J76" s="44" t="s">
        <v>24</v>
      </c>
    </row>
    <row r="77" spans="1:11" x14ac:dyDescent="0.2">
      <c r="A77" s="44" t="s">
        <v>25</v>
      </c>
      <c r="B77" s="44"/>
      <c r="C77" s="44"/>
      <c r="D77" s="44"/>
      <c r="E77" s="44"/>
      <c r="F77" s="47"/>
      <c r="G77" s="47"/>
      <c r="H77" s="44"/>
      <c r="I77" s="44"/>
      <c r="J77" s="44"/>
    </row>
    <row r="78" spans="1:11" x14ac:dyDescent="0.2">
      <c r="A78" s="44"/>
      <c r="B78" s="44"/>
      <c r="C78" s="44"/>
      <c r="D78" s="44"/>
      <c r="E78" s="44"/>
      <c r="F78" s="47"/>
      <c r="G78" s="47"/>
      <c r="H78" s="44"/>
      <c r="I78" s="44"/>
      <c r="J78" s="44"/>
    </row>
    <row r="79" spans="1:11" x14ac:dyDescent="0.2">
      <c r="A79" s="43"/>
      <c r="B79" s="43"/>
      <c r="C79" s="43"/>
      <c r="D79" s="43"/>
      <c r="E79" s="43"/>
      <c r="F79" s="43"/>
      <c r="G79" s="43"/>
      <c r="H79" s="43"/>
      <c r="I79" s="43"/>
      <c r="J79" s="43"/>
    </row>
    <row r="80" spans="1:11" x14ac:dyDescent="0.2">
      <c r="A80" s="43" t="s">
        <v>26</v>
      </c>
      <c r="B80" s="43"/>
      <c r="C80" s="43"/>
      <c r="D80" s="43"/>
      <c r="E80" s="43"/>
      <c r="F80" s="43"/>
      <c r="G80" s="43"/>
      <c r="H80" s="43"/>
      <c r="I80" s="43"/>
      <c r="J80" s="43"/>
      <c r="K80" s="45"/>
    </row>
    <row r="81" spans="1:10" x14ac:dyDescent="0.2">
      <c r="A81" s="73" t="s">
        <v>22</v>
      </c>
      <c r="B81" s="73"/>
      <c r="C81" s="73"/>
      <c r="D81" s="73"/>
      <c r="E81" s="73"/>
      <c r="F81" s="47"/>
      <c r="G81" s="47"/>
      <c r="H81" s="44"/>
      <c r="I81" s="73"/>
      <c r="J81" s="73"/>
    </row>
    <row r="82" spans="1:10" x14ac:dyDescent="0.2">
      <c r="A82" s="73" t="s">
        <v>23</v>
      </c>
      <c r="B82" s="73"/>
      <c r="C82" s="73"/>
      <c r="D82" s="73"/>
      <c r="E82" s="73"/>
      <c r="F82" s="47"/>
      <c r="G82" s="47"/>
      <c r="H82" s="44"/>
      <c r="I82" s="73"/>
      <c r="J82" s="73"/>
    </row>
    <row r="83" spans="1:10" x14ac:dyDescent="0.2">
      <c r="A83" s="73" t="s">
        <v>25</v>
      </c>
      <c r="B83" s="73"/>
      <c r="C83" s="73"/>
      <c r="D83" s="73"/>
      <c r="E83" s="73"/>
      <c r="F83" s="47"/>
      <c r="G83" s="47"/>
      <c r="H83" s="44"/>
      <c r="I83" s="43"/>
      <c r="J83" s="45" t="s">
        <v>27</v>
      </c>
    </row>
    <row r="87" spans="1:10" x14ac:dyDescent="0.2">
      <c r="A87" s="46"/>
    </row>
  </sheetData>
  <sheetProtection algorithmName="SHA-512" hashValue="x5rDkV3e/qKsE/IqEh5UHiBepxFFz3n9b/BWija51duvzq+u9pFslkOVuP7bHWL30i4Pp0Fv9VQRx8Q+tE1Mpw==" saltValue="caW/3hYsd6zwkCElKJBBcg==" spinCount="100000" sheet="1" formatCells="0" formatColumns="0" formatRows="0"/>
  <mergeCells count="28">
    <mergeCell ref="A82:E82"/>
    <mergeCell ref="I82:J82"/>
    <mergeCell ref="A83:E83"/>
    <mergeCell ref="A67:I67"/>
    <mergeCell ref="A68:I68"/>
    <mergeCell ref="A69:I69"/>
    <mergeCell ref="A70:I70"/>
    <mergeCell ref="A72:J72"/>
    <mergeCell ref="A81:E81"/>
    <mergeCell ref="I81:J81"/>
    <mergeCell ref="A66:I66"/>
    <mergeCell ref="A48:I48"/>
    <mergeCell ref="A50:I50"/>
    <mergeCell ref="A53:J53"/>
    <mergeCell ref="A55:I55"/>
    <mergeCell ref="A56:I56"/>
    <mergeCell ref="A57:I57"/>
    <mergeCell ref="A58:I58"/>
    <mergeCell ref="A59:I59"/>
    <mergeCell ref="A62:J62"/>
    <mergeCell ref="A64:I64"/>
    <mergeCell ref="A65:I65"/>
    <mergeCell ref="A46:I46"/>
    <mergeCell ref="A2:I2"/>
    <mergeCell ref="A3:I3"/>
    <mergeCell ref="A4:I4"/>
    <mergeCell ref="A7:J7"/>
    <mergeCell ref="A9:I9"/>
  </mergeCells>
  <dataValidations count="6">
    <dataValidation operator="greaterThan" allowBlank="1" showInputMessage="1" showErrorMessage="1" errorTitle="Število" error="Vnesti morate število." sqref="B12:H42"/>
    <dataValidation allowBlank="1" showInputMessage="1" showErrorMessage="1" errorTitle="Vrednost" error="Vnesti morate število, ki je večje od 0." sqref="I65595:I65598 WVQ983099:WVQ983102 WLU983099:WLU983102 WBY983099:WBY983102 VSC983099:VSC983102 VIG983099:VIG983102 UYK983099:UYK983102 UOO983099:UOO983102 UES983099:UES983102 TUW983099:TUW983102 TLA983099:TLA983102 TBE983099:TBE983102 SRI983099:SRI983102 SHM983099:SHM983102 RXQ983099:RXQ983102 RNU983099:RNU983102 RDY983099:RDY983102 QUC983099:QUC983102 QKG983099:QKG983102 QAK983099:QAK983102 PQO983099:PQO983102 PGS983099:PGS983102 OWW983099:OWW983102 ONA983099:ONA983102 ODE983099:ODE983102 NTI983099:NTI983102 NJM983099:NJM983102 MZQ983099:MZQ983102 MPU983099:MPU983102 MFY983099:MFY983102 LWC983099:LWC983102 LMG983099:LMG983102 LCK983099:LCK983102 KSO983099:KSO983102 KIS983099:KIS983102 JYW983099:JYW983102 JPA983099:JPA983102 JFE983099:JFE983102 IVI983099:IVI983102 ILM983099:ILM983102 IBQ983099:IBQ983102 HRU983099:HRU983102 HHY983099:HHY983102 GYC983099:GYC983102 GOG983099:GOG983102 GEK983099:GEK983102 FUO983099:FUO983102 FKS983099:FKS983102 FAW983099:FAW983102 ERA983099:ERA983102 EHE983099:EHE983102 DXI983099:DXI983102 DNM983099:DNM983102 DDQ983099:DDQ983102 CTU983099:CTU983102 CJY983099:CJY983102 CAC983099:CAC983102 BQG983099:BQG983102 BGK983099:BGK983102 AWO983099:AWO983102 AMS983099:AMS983102 ACW983099:ACW983102 TA983099:TA983102 JE983099:JE983102 I983099:I983102 WVQ917563:WVQ917566 WLU917563:WLU917566 WBY917563:WBY917566 VSC917563:VSC917566 VIG917563:VIG917566 UYK917563:UYK917566 UOO917563:UOO917566 UES917563:UES917566 TUW917563:TUW917566 TLA917563:TLA917566 TBE917563:TBE917566 SRI917563:SRI917566 SHM917563:SHM917566 RXQ917563:RXQ917566 RNU917563:RNU917566 RDY917563:RDY917566 QUC917563:QUC917566 QKG917563:QKG917566 QAK917563:QAK917566 PQO917563:PQO917566 PGS917563:PGS917566 OWW917563:OWW917566 ONA917563:ONA917566 ODE917563:ODE917566 NTI917563:NTI917566 NJM917563:NJM917566 MZQ917563:MZQ917566 MPU917563:MPU917566 MFY917563:MFY917566 LWC917563:LWC917566 LMG917563:LMG917566 LCK917563:LCK917566 KSO917563:KSO917566 KIS917563:KIS917566 JYW917563:JYW917566 JPA917563:JPA917566 JFE917563:JFE917566 IVI917563:IVI917566 ILM917563:ILM917566 IBQ917563:IBQ917566 HRU917563:HRU917566 HHY917563:HHY917566 GYC917563:GYC917566 GOG917563:GOG917566 GEK917563:GEK917566 FUO917563:FUO917566 FKS917563:FKS917566 FAW917563:FAW917566 ERA917563:ERA917566 EHE917563:EHE917566 DXI917563:DXI917566 DNM917563:DNM917566 DDQ917563:DDQ917566 CTU917563:CTU917566 CJY917563:CJY917566 CAC917563:CAC917566 BQG917563:BQG917566 BGK917563:BGK917566 AWO917563:AWO917566 AMS917563:AMS917566 ACW917563:ACW917566 TA917563:TA917566 JE917563:JE917566 I917563:I917566 WVQ852027:WVQ852030 WLU852027:WLU852030 WBY852027:WBY852030 VSC852027:VSC852030 VIG852027:VIG852030 UYK852027:UYK852030 UOO852027:UOO852030 UES852027:UES852030 TUW852027:TUW852030 TLA852027:TLA852030 TBE852027:TBE852030 SRI852027:SRI852030 SHM852027:SHM852030 RXQ852027:RXQ852030 RNU852027:RNU852030 RDY852027:RDY852030 QUC852027:QUC852030 QKG852027:QKG852030 QAK852027:QAK852030 PQO852027:PQO852030 PGS852027:PGS852030 OWW852027:OWW852030 ONA852027:ONA852030 ODE852027:ODE852030 NTI852027:NTI852030 NJM852027:NJM852030 MZQ852027:MZQ852030 MPU852027:MPU852030 MFY852027:MFY852030 LWC852027:LWC852030 LMG852027:LMG852030 LCK852027:LCK852030 KSO852027:KSO852030 KIS852027:KIS852030 JYW852027:JYW852030 JPA852027:JPA852030 JFE852027:JFE852030 IVI852027:IVI852030 ILM852027:ILM852030 IBQ852027:IBQ852030 HRU852027:HRU852030 HHY852027:HHY852030 GYC852027:GYC852030 GOG852027:GOG852030 GEK852027:GEK852030 FUO852027:FUO852030 FKS852027:FKS852030 FAW852027:FAW852030 ERA852027:ERA852030 EHE852027:EHE852030 DXI852027:DXI852030 DNM852027:DNM852030 DDQ852027:DDQ852030 CTU852027:CTU852030 CJY852027:CJY852030 CAC852027:CAC852030 BQG852027:BQG852030 BGK852027:BGK852030 AWO852027:AWO852030 AMS852027:AMS852030 ACW852027:ACW852030 TA852027:TA852030 JE852027:JE852030 I852027:I852030 WVQ786491:WVQ786494 WLU786491:WLU786494 WBY786491:WBY786494 VSC786491:VSC786494 VIG786491:VIG786494 UYK786491:UYK786494 UOO786491:UOO786494 UES786491:UES786494 TUW786491:TUW786494 TLA786491:TLA786494 TBE786491:TBE786494 SRI786491:SRI786494 SHM786491:SHM786494 RXQ786491:RXQ786494 RNU786491:RNU786494 RDY786491:RDY786494 QUC786491:QUC786494 QKG786491:QKG786494 QAK786491:QAK786494 PQO786491:PQO786494 PGS786491:PGS786494 OWW786491:OWW786494 ONA786491:ONA786494 ODE786491:ODE786494 NTI786491:NTI786494 NJM786491:NJM786494 MZQ786491:MZQ786494 MPU786491:MPU786494 MFY786491:MFY786494 LWC786491:LWC786494 LMG786491:LMG786494 LCK786491:LCK786494 KSO786491:KSO786494 KIS786491:KIS786494 JYW786491:JYW786494 JPA786491:JPA786494 JFE786491:JFE786494 IVI786491:IVI786494 ILM786491:ILM786494 IBQ786491:IBQ786494 HRU786491:HRU786494 HHY786491:HHY786494 GYC786491:GYC786494 GOG786491:GOG786494 GEK786491:GEK786494 FUO786491:FUO786494 FKS786491:FKS786494 FAW786491:FAW786494 ERA786491:ERA786494 EHE786491:EHE786494 DXI786491:DXI786494 DNM786491:DNM786494 DDQ786491:DDQ786494 CTU786491:CTU786494 CJY786491:CJY786494 CAC786491:CAC786494 BQG786491:BQG786494 BGK786491:BGK786494 AWO786491:AWO786494 AMS786491:AMS786494 ACW786491:ACW786494 TA786491:TA786494 JE786491:JE786494 I786491:I786494 WVQ720955:WVQ720958 WLU720955:WLU720958 WBY720955:WBY720958 VSC720955:VSC720958 VIG720955:VIG720958 UYK720955:UYK720958 UOO720955:UOO720958 UES720955:UES720958 TUW720955:TUW720958 TLA720955:TLA720958 TBE720955:TBE720958 SRI720955:SRI720958 SHM720955:SHM720958 RXQ720955:RXQ720958 RNU720955:RNU720958 RDY720955:RDY720958 QUC720955:QUC720958 QKG720955:QKG720958 QAK720955:QAK720958 PQO720955:PQO720958 PGS720955:PGS720958 OWW720955:OWW720958 ONA720955:ONA720958 ODE720955:ODE720958 NTI720955:NTI720958 NJM720955:NJM720958 MZQ720955:MZQ720958 MPU720955:MPU720958 MFY720955:MFY720958 LWC720955:LWC720958 LMG720955:LMG720958 LCK720955:LCK720958 KSO720955:KSO720958 KIS720955:KIS720958 JYW720955:JYW720958 JPA720955:JPA720958 JFE720955:JFE720958 IVI720955:IVI720958 ILM720955:ILM720958 IBQ720955:IBQ720958 HRU720955:HRU720958 HHY720955:HHY720958 GYC720955:GYC720958 GOG720955:GOG720958 GEK720955:GEK720958 FUO720955:FUO720958 FKS720955:FKS720958 FAW720955:FAW720958 ERA720955:ERA720958 EHE720955:EHE720958 DXI720955:DXI720958 DNM720955:DNM720958 DDQ720955:DDQ720958 CTU720955:CTU720958 CJY720955:CJY720958 CAC720955:CAC720958 BQG720955:BQG720958 BGK720955:BGK720958 AWO720955:AWO720958 AMS720955:AMS720958 ACW720955:ACW720958 TA720955:TA720958 JE720955:JE720958 I720955:I720958 WVQ655419:WVQ655422 WLU655419:WLU655422 WBY655419:WBY655422 VSC655419:VSC655422 VIG655419:VIG655422 UYK655419:UYK655422 UOO655419:UOO655422 UES655419:UES655422 TUW655419:TUW655422 TLA655419:TLA655422 TBE655419:TBE655422 SRI655419:SRI655422 SHM655419:SHM655422 RXQ655419:RXQ655422 RNU655419:RNU655422 RDY655419:RDY655422 QUC655419:QUC655422 QKG655419:QKG655422 QAK655419:QAK655422 PQO655419:PQO655422 PGS655419:PGS655422 OWW655419:OWW655422 ONA655419:ONA655422 ODE655419:ODE655422 NTI655419:NTI655422 NJM655419:NJM655422 MZQ655419:MZQ655422 MPU655419:MPU655422 MFY655419:MFY655422 LWC655419:LWC655422 LMG655419:LMG655422 LCK655419:LCK655422 KSO655419:KSO655422 KIS655419:KIS655422 JYW655419:JYW655422 JPA655419:JPA655422 JFE655419:JFE655422 IVI655419:IVI655422 ILM655419:ILM655422 IBQ655419:IBQ655422 HRU655419:HRU655422 HHY655419:HHY655422 GYC655419:GYC655422 GOG655419:GOG655422 GEK655419:GEK655422 FUO655419:FUO655422 FKS655419:FKS655422 FAW655419:FAW655422 ERA655419:ERA655422 EHE655419:EHE655422 DXI655419:DXI655422 DNM655419:DNM655422 DDQ655419:DDQ655422 CTU655419:CTU655422 CJY655419:CJY655422 CAC655419:CAC655422 BQG655419:BQG655422 BGK655419:BGK655422 AWO655419:AWO655422 AMS655419:AMS655422 ACW655419:ACW655422 TA655419:TA655422 JE655419:JE655422 I655419:I655422 WVQ589883:WVQ589886 WLU589883:WLU589886 WBY589883:WBY589886 VSC589883:VSC589886 VIG589883:VIG589886 UYK589883:UYK589886 UOO589883:UOO589886 UES589883:UES589886 TUW589883:TUW589886 TLA589883:TLA589886 TBE589883:TBE589886 SRI589883:SRI589886 SHM589883:SHM589886 RXQ589883:RXQ589886 RNU589883:RNU589886 RDY589883:RDY589886 QUC589883:QUC589886 QKG589883:QKG589886 QAK589883:QAK589886 PQO589883:PQO589886 PGS589883:PGS589886 OWW589883:OWW589886 ONA589883:ONA589886 ODE589883:ODE589886 NTI589883:NTI589886 NJM589883:NJM589886 MZQ589883:MZQ589886 MPU589883:MPU589886 MFY589883:MFY589886 LWC589883:LWC589886 LMG589883:LMG589886 LCK589883:LCK589886 KSO589883:KSO589886 KIS589883:KIS589886 JYW589883:JYW589886 JPA589883:JPA589886 JFE589883:JFE589886 IVI589883:IVI589886 ILM589883:ILM589886 IBQ589883:IBQ589886 HRU589883:HRU589886 HHY589883:HHY589886 GYC589883:GYC589886 GOG589883:GOG589886 GEK589883:GEK589886 FUO589883:FUO589886 FKS589883:FKS589886 FAW589883:FAW589886 ERA589883:ERA589886 EHE589883:EHE589886 DXI589883:DXI589886 DNM589883:DNM589886 DDQ589883:DDQ589886 CTU589883:CTU589886 CJY589883:CJY589886 CAC589883:CAC589886 BQG589883:BQG589886 BGK589883:BGK589886 AWO589883:AWO589886 AMS589883:AMS589886 ACW589883:ACW589886 TA589883:TA589886 JE589883:JE589886 I589883:I589886 WVQ524347:WVQ524350 WLU524347:WLU524350 WBY524347:WBY524350 VSC524347:VSC524350 VIG524347:VIG524350 UYK524347:UYK524350 UOO524347:UOO524350 UES524347:UES524350 TUW524347:TUW524350 TLA524347:TLA524350 TBE524347:TBE524350 SRI524347:SRI524350 SHM524347:SHM524350 RXQ524347:RXQ524350 RNU524347:RNU524350 RDY524347:RDY524350 QUC524347:QUC524350 QKG524347:QKG524350 QAK524347:QAK524350 PQO524347:PQO524350 PGS524347:PGS524350 OWW524347:OWW524350 ONA524347:ONA524350 ODE524347:ODE524350 NTI524347:NTI524350 NJM524347:NJM524350 MZQ524347:MZQ524350 MPU524347:MPU524350 MFY524347:MFY524350 LWC524347:LWC524350 LMG524347:LMG524350 LCK524347:LCK524350 KSO524347:KSO524350 KIS524347:KIS524350 JYW524347:JYW524350 JPA524347:JPA524350 JFE524347:JFE524350 IVI524347:IVI524350 ILM524347:ILM524350 IBQ524347:IBQ524350 HRU524347:HRU524350 HHY524347:HHY524350 GYC524347:GYC524350 GOG524347:GOG524350 GEK524347:GEK524350 FUO524347:FUO524350 FKS524347:FKS524350 FAW524347:FAW524350 ERA524347:ERA524350 EHE524347:EHE524350 DXI524347:DXI524350 DNM524347:DNM524350 DDQ524347:DDQ524350 CTU524347:CTU524350 CJY524347:CJY524350 CAC524347:CAC524350 BQG524347:BQG524350 BGK524347:BGK524350 AWO524347:AWO524350 AMS524347:AMS524350 ACW524347:ACW524350 TA524347:TA524350 JE524347:JE524350 I524347:I524350 WVQ458811:WVQ458814 WLU458811:WLU458814 WBY458811:WBY458814 VSC458811:VSC458814 VIG458811:VIG458814 UYK458811:UYK458814 UOO458811:UOO458814 UES458811:UES458814 TUW458811:TUW458814 TLA458811:TLA458814 TBE458811:TBE458814 SRI458811:SRI458814 SHM458811:SHM458814 RXQ458811:RXQ458814 RNU458811:RNU458814 RDY458811:RDY458814 QUC458811:QUC458814 QKG458811:QKG458814 QAK458811:QAK458814 PQO458811:PQO458814 PGS458811:PGS458814 OWW458811:OWW458814 ONA458811:ONA458814 ODE458811:ODE458814 NTI458811:NTI458814 NJM458811:NJM458814 MZQ458811:MZQ458814 MPU458811:MPU458814 MFY458811:MFY458814 LWC458811:LWC458814 LMG458811:LMG458814 LCK458811:LCK458814 KSO458811:KSO458814 KIS458811:KIS458814 JYW458811:JYW458814 JPA458811:JPA458814 JFE458811:JFE458814 IVI458811:IVI458814 ILM458811:ILM458814 IBQ458811:IBQ458814 HRU458811:HRU458814 HHY458811:HHY458814 GYC458811:GYC458814 GOG458811:GOG458814 GEK458811:GEK458814 FUO458811:FUO458814 FKS458811:FKS458814 FAW458811:FAW458814 ERA458811:ERA458814 EHE458811:EHE458814 DXI458811:DXI458814 DNM458811:DNM458814 DDQ458811:DDQ458814 CTU458811:CTU458814 CJY458811:CJY458814 CAC458811:CAC458814 BQG458811:BQG458814 BGK458811:BGK458814 AWO458811:AWO458814 AMS458811:AMS458814 ACW458811:ACW458814 TA458811:TA458814 JE458811:JE458814 I458811:I458814 WVQ393275:WVQ393278 WLU393275:WLU393278 WBY393275:WBY393278 VSC393275:VSC393278 VIG393275:VIG393278 UYK393275:UYK393278 UOO393275:UOO393278 UES393275:UES393278 TUW393275:TUW393278 TLA393275:TLA393278 TBE393275:TBE393278 SRI393275:SRI393278 SHM393275:SHM393278 RXQ393275:RXQ393278 RNU393275:RNU393278 RDY393275:RDY393278 QUC393275:QUC393278 QKG393275:QKG393278 QAK393275:QAK393278 PQO393275:PQO393278 PGS393275:PGS393278 OWW393275:OWW393278 ONA393275:ONA393278 ODE393275:ODE393278 NTI393275:NTI393278 NJM393275:NJM393278 MZQ393275:MZQ393278 MPU393275:MPU393278 MFY393275:MFY393278 LWC393275:LWC393278 LMG393275:LMG393278 LCK393275:LCK393278 KSO393275:KSO393278 KIS393275:KIS393278 JYW393275:JYW393278 JPA393275:JPA393278 JFE393275:JFE393278 IVI393275:IVI393278 ILM393275:ILM393278 IBQ393275:IBQ393278 HRU393275:HRU393278 HHY393275:HHY393278 GYC393275:GYC393278 GOG393275:GOG393278 GEK393275:GEK393278 FUO393275:FUO393278 FKS393275:FKS393278 FAW393275:FAW393278 ERA393275:ERA393278 EHE393275:EHE393278 DXI393275:DXI393278 DNM393275:DNM393278 DDQ393275:DDQ393278 CTU393275:CTU393278 CJY393275:CJY393278 CAC393275:CAC393278 BQG393275:BQG393278 BGK393275:BGK393278 AWO393275:AWO393278 AMS393275:AMS393278 ACW393275:ACW393278 TA393275:TA393278 JE393275:JE393278 I393275:I393278 WVQ327739:WVQ327742 WLU327739:WLU327742 WBY327739:WBY327742 VSC327739:VSC327742 VIG327739:VIG327742 UYK327739:UYK327742 UOO327739:UOO327742 UES327739:UES327742 TUW327739:TUW327742 TLA327739:TLA327742 TBE327739:TBE327742 SRI327739:SRI327742 SHM327739:SHM327742 RXQ327739:RXQ327742 RNU327739:RNU327742 RDY327739:RDY327742 QUC327739:QUC327742 QKG327739:QKG327742 QAK327739:QAK327742 PQO327739:PQO327742 PGS327739:PGS327742 OWW327739:OWW327742 ONA327739:ONA327742 ODE327739:ODE327742 NTI327739:NTI327742 NJM327739:NJM327742 MZQ327739:MZQ327742 MPU327739:MPU327742 MFY327739:MFY327742 LWC327739:LWC327742 LMG327739:LMG327742 LCK327739:LCK327742 KSO327739:KSO327742 KIS327739:KIS327742 JYW327739:JYW327742 JPA327739:JPA327742 JFE327739:JFE327742 IVI327739:IVI327742 ILM327739:ILM327742 IBQ327739:IBQ327742 HRU327739:HRU327742 HHY327739:HHY327742 GYC327739:GYC327742 GOG327739:GOG327742 GEK327739:GEK327742 FUO327739:FUO327742 FKS327739:FKS327742 FAW327739:FAW327742 ERA327739:ERA327742 EHE327739:EHE327742 DXI327739:DXI327742 DNM327739:DNM327742 DDQ327739:DDQ327742 CTU327739:CTU327742 CJY327739:CJY327742 CAC327739:CAC327742 BQG327739:BQG327742 BGK327739:BGK327742 AWO327739:AWO327742 AMS327739:AMS327742 ACW327739:ACW327742 TA327739:TA327742 JE327739:JE327742 I327739:I327742 WVQ262203:WVQ262206 WLU262203:WLU262206 WBY262203:WBY262206 VSC262203:VSC262206 VIG262203:VIG262206 UYK262203:UYK262206 UOO262203:UOO262206 UES262203:UES262206 TUW262203:TUW262206 TLA262203:TLA262206 TBE262203:TBE262206 SRI262203:SRI262206 SHM262203:SHM262206 RXQ262203:RXQ262206 RNU262203:RNU262206 RDY262203:RDY262206 QUC262203:QUC262206 QKG262203:QKG262206 QAK262203:QAK262206 PQO262203:PQO262206 PGS262203:PGS262206 OWW262203:OWW262206 ONA262203:ONA262206 ODE262203:ODE262206 NTI262203:NTI262206 NJM262203:NJM262206 MZQ262203:MZQ262206 MPU262203:MPU262206 MFY262203:MFY262206 LWC262203:LWC262206 LMG262203:LMG262206 LCK262203:LCK262206 KSO262203:KSO262206 KIS262203:KIS262206 JYW262203:JYW262206 JPA262203:JPA262206 JFE262203:JFE262206 IVI262203:IVI262206 ILM262203:ILM262206 IBQ262203:IBQ262206 HRU262203:HRU262206 HHY262203:HHY262206 GYC262203:GYC262206 GOG262203:GOG262206 GEK262203:GEK262206 FUO262203:FUO262206 FKS262203:FKS262206 FAW262203:FAW262206 ERA262203:ERA262206 EHE262203:EHE262206 DXI262203:DXI262206 DNM262203:DNM262206 DDQ262203:DDQ262206 CTU262203:CTU262206 CJY262203:CJY262206 CAC262203:CAC262206 BQG262203:BQG262206 BGK262203:BGK262206 AWO262203:AWO262206 AMS262203:AMS262206 ACW262203:ACW262206 TA262203:TA262206 JE262203:JE262206 I262203:I262206 WVQ196667:WVQ196670 WLU196667:WLU196670 WBY196667:WBY196670 VSC196667:VSC196670 VIG196667:VIG196670 UYK196667:UYK196670 UOO196667:UOO196670 UES196667:UES196670 TUW196667:TUW196670 TLA196667:TLA196670 TBE196667:TBE196670 SRI196667:SRI196670 SHM196667:SHM196670 RXQ196667:RXQ196670 RNU196667:RNU196670 RDY196667:RDY196670 QUC196667:QUC196670 QKG196667:QKG196670 QAK196667:QAK196670 PQO196667:PQO196670 PGS196667:PGS196670 OWW196667:OWW196670 ONA196667:ONA196670 ODE196667:ODE196670 NTI196667:NTI196670 NJM196667:NJM196670 MZQ196667:MZQ196670 MPU196667:MPU196670 MFY196667:MFY196670 LWC196667:LWC196670 LMG196667:LMG196670 LCK196667:LCK196670 KSO196667:KSO196670 KIS196667:KIS196670 JYW196667:JYW196670 JPA196667:JPA196670 JFE196667:JFE196670 IVI196667:IVI196670 ILM196667:ILM196670 IBQ196667:IBQ196670 HRU196667:HRU196670 HHY196667:HHY196670 GYC196667:GYC196670 GOG196667:GOG196670 GEK196667:GEK196670 FUO196667:FUO196670 FKS196667:FKS196670 FAW196667:FAW196670 ERA196667:ERA196670 EHE196667:EHE196670 DXI196667:DXI196670 DNM196667:DNM196670 DDQ196667:DDQ196670 CTU196667:CTU196670 CJY196667:CJY196670 CAC196667:CAC196670 BQG196667:BQG196670 BGK196667:BGK196670 AWO196667:AWO196670 AMS196667:AMS196670 ACW196667:ACW196670 TA196667:TA196670 JE196667:JE196670 I196667:I196670 WVQ131131:WVQ131134 WLU131131:WLU131134 WBY131131:WBY131134 VSC131131:VSC131134 VIG131131:VIG131134 UYK131131:UYK131134 UOO131131:UOO131134 UES131131:UES131134 TUW131131:TUW131134 TLA131131:TLA131134 TBE131131:TBE131134 SRI131131:SRI131134 SHM131131:SHM131134 RXQ131131:RXQ131134 RNU131131:RNU131134 RDY131131:RDY131134 QUC131131:QUC131134 QKG131131:QKG131134 QAK131131:QAK131134 PQO131131:PQO131134 PGS131131:PGS131134 OWW131131:OWW131134 ONA131131:ONA131134 ODE131131:ODE131134 NTI131131:NTI131134 NJM131131:NJM131134 MZQ131131:MZQ131134 MPU131131:MPU131134 MFY131131:MFY131134 LWC131131:LWC131134 LMG131131:LMG131134 LCK131131:LCK131134 KSO131131:KSO131134 KIS131131:KIS131134 JYW131131:JYW131134 JPA131131:JPA131134 JFE131131:JFE131134 IVI131131:IVI131134 ILM131131:ILM131134 IBQ131131:IBQ131134 HRU131131:HRU131134 HHY131131:HHY131134 GYC131131:GYC131134 GOG131131:GOG131134 GEK131131:GEK131134 FUO131131:FUO131134 FKS131131:FKS131134 FAW131131:FAW131134 ERA131131:ERA131134 EHE131131:EHE131134 DXI131131:DXI131134 DNM131131:DNM131134 DDQ131131:DDQ131134 CTU131131:CTU131134 CJY131131:CJY131134 CAC131131:CAC131134 BQG131131:BQG131134 BGK131131:BGK131134 AWO131131:AWO131134 AMS131131:AMS131134 ACW131131:ACW131134 TA131131:TA131134 JE131131:JE131134 I131131:I131134 WVQ65595:WVQ65598 WLU65595:WLU65598 WBY65595:WBY65598 VSC65595:VSC65598 VIG65595:VIG65598 UYK65595:UYK65598 UOO65595:UOO65598 UES65595:UES65598 TUW65595:TUW65598 TLA65595:TLA65598 TBE65595:TBE65598 SRI65595:SRI65598 SHM65595:SHM65598 RXQ65595:RXQ65598 RNU65595:RNU65598 RDY65595:RDY65598 QUC65595:QUC65598 QKG65595:QKG65598 QAK65595:QAK65598 PQO65595:PQO65598 PGS65595:PGS65598 OWW65595:OWW65598 ONA65595:ONA65598 ODE65595:ODE65598 NTI65595:NTI65598 NJM65595:NJM65598 MZQ65595:MZQ65598 MPU65595:MPU65598 MFY65595:MFY65598 LWC65595:LWC65598 LMG65595:LMG65598 LCK65595:LCK65598 KSO65595:KSO65598 KIS65595:KIS65598 JYW65595:JYW65598 JPA65595:JPA65598 JFE65595:JFE65598 IVI65595:IVI65598 ILM65595:ILM65598 IBQ65595:IBQ65598 HRU65595:HRU65598 HHY65595:HHY65598 GYC65595:GYC65598 GOG65595:GOG65598 GEK65595:GEK65598 FUO65595:FUO65598 FKS65595:FKS65598 FAW65595:FAW65598 ERA65595:ERA65598 EHE65595:EHE65598 DXI65595:DXI65598 DNM65595:DNM65598 DDQ65595:DDQ65598 CTU65595:CTU65598 CJY65595:CJY65598 CAC65595:CAC65598 BQG65595:BQG65598 BGK65595:BGK65598 AWO65595:AWO65598 AMS65595:AMS65598 ACW65595:ACW65598 TA65595:TA65598 JE65595:JE65598"/>
    <dataValidation type="list" allowBlank="1" showInputMessage="1" showErrorMessage="1" sqref="JC65599 WVO983103 WLS983103 WBW983103 VSA983103 VIE983103 UYI983103 UOM983103 UEQ983103 TUU983103 TKY983103 TBC983103 SRG983103 SHK983103 RXO983103 RNS983103 RDW983103 QUA983103 QKE983103 QAI983103 PQM983103 PGQ983103 OWU983103 OMY983103 ODC983103 NTG983103 NJK983103 MZO983103 MPS983103 MFW983103 LWA983103 LME983103 LCI983103 KSM983103 KIQ983103 JYU983103 JOY983103 JFC983103 IVG983103 ILK983103 IBO983103 HRS983103 HHW983103 GYA983103 GOE983103 GEI983103 FUM983103 FKQ983103 FAU983103 EQY983103 EHC983103 DXG983103 DNK983103 DDO983103 CTS983103 CJW983103 CAA983103 BQE983103 BGI983103 AWM983103 AMQ983103 ACU983103 SY983103 JC983103 WVO917567 WLS917567 WBW917567 VSA917567 VIE917567 UYI917567 UOM917567 UEQ917567 TUU917567 TKY917567 TBC917567 SRG917567 SHK917567 RXO917567 RNS917567 RDW917567 QUA917567 QKE917567 QAI917567 PQM917567 PGQ917567 OWU917567 OMY917567 ODC917567 NTG917567 NJK917567 MZO917567 MPS917567 MFW917567 LWA917567 LME917567 LCI917567 KSM917567 KIQ917567 JYU917567 JOY917567 JFC917567 IVG917567 ILK917567 IBO917567 HRS917567 HHW917567 GYA917567 GOE917567 GEI917567 FUM917567 FKQ917567 FAU917567 EQY917567 EHC917567 DXG917567 DNK917567 DDO917567 CTS917567 CJW917567 CAA917567 BQE917567 BGI917567 AWM917567 AMQ917567 ACU917567 SY917567 JC917567 WVO852031 WLS852031 WBW852031 VSA852031 VIE852031 UYI852031 UOM852031 UEQ852031 TUU852031 TKY852031 TBC852031 SRG852031 SHK852031 RXO852031 RNS852031 RDW852031 QUA852031 QKE852031 QAI852031 PQM852031 PGQ852031 OWU852031 OMY852031 ODC852031 NTG852031 NJK852031 MZO852031 MPS852031 MFW852031 LWA852031 LME852031 LCI852031 KSM852031 KIQ852031 JYU852031 JOY852031 JFC852031 IVG852031 ILK852031 IBO852031 HRS852031 HHW852031 GYA852031 GOE852031 GEI852031 FUM852031 FKQ852031 FAU852031 EQY852031 EHC852031 DXG852031 DNK852031 DDO852031 CTS852031 CJW852031 CAA852031 BQE852031 BGI852031 AWM852031 AMQ852031 ACU852031 SY852031 JC852031 WVO786495 WLS786495 WBW786495 VSA786495 VIE786495 UYI786495 UOM786495 UEQ786495 TUU786495 TKY786495 TBC786495 SRG786495 SHK786495 RXO786495 RNS786495 RDW786495 QUA786495 QKE786495 QAI786495 PQM786495 PGQ786495 OWU786495 OMY786495 ODC786495 NTG786495 NJK786495 MZO786495 MPS786495 MFW786495 LWA786495 LME786495 LCI786495 KSM786495 KIQ786495 JYU786495 JOY786495 JFC786495 IVG786495 ILK786495 IBO786495 HRS786495 HHW786495 GYA786495 GOE786495 GEI786495 FUM786495 FKQ786495 FAU786495 EQY786495 EHC786495 DXG786495 DNK786495 DDO786495 CTS786495 CJW786495 CAA786495 BQE786495 BGI786495 AWM786495 AMQ786495 ACU786495 SY786495 JC786495 WVO720959 WLS720959 WBW720959 VSA720959 VIE720959 UYI720959 UOM720959 UEQ720959 TUU720959 TKY720959 TBC720959 SRG720959 SHK720959 RXO720959 RNS720959 RDW720959 QUA720959 QKE720959 QAI720959 PQM720959 PGQ720959 OWU720959 OMY720959 ODC720959 NTG720959 NJK720959 MZO720959 MPS720959 MFW720959 LWA720959 LME720959 LCI720959 KSM720959 KIQ720959 JYU720959 JOY720959 JFC720959 IVG720959 ILK720959 IBO720959 HRS720959 HHW720959 GYA720959 GOE720959 GEI720959 FUM720959 FKQ720959 FAU720959 EQY720959 EHC720959 DXG720959 DNK720959 DDO720959 CTS720959 CJW720959 CAA720959 BQE720959 BGI720959 AWM720959 AMQ720959 ACU720959 SY720959 JC720959 WVO655423 WLS655423 WBW655423 VSA655423 VIE655423 UYI655423 UOM655423 UEQ655423 TUU655423 TKY655423 TBC655423 SRG655423 SHK655423 RXO655423 RNS655423 RDW655423 QUA655423 QKE655423 QAI655423 PQM655423 PGQ655423 OWU655423 OMY655423 ODC655423 NTG655423 NJK655423 MZO655423 MPS655423 MFW655423 LWA655423 LME655423 LCI655423 KSM655423 KIQ655423 JYU655423 JOY655423 JFC655423 IVG655423 ILK655423 IBO655423 HRS655423 HHW655423 GYA655423 GOE655423 GEI655423 FUM655423 FKQ655423 FAU655423 EQY655423 EHC655423 DXG655423 DNK655423 DDO655423 CTS655423 CJW655423 CAA655423 BQE655423 BGI655423 AWM655423 AMQ655423 ACU655423 SY655423 JC655423 WVO589887 WLS589887 WBW589887 VSA589887 VIE589887 UYI589887 UOM589887 UEQ589887 TUU589887 TKY589887 TBC589887 SRG589887 SHK589887 RXO589887 RNS589887 RDW589887 QUA589887 QKE589887 QAI589887 PQM589887 PGQ589887 OWU589887 OMY589887 ODC589887 NTG589887 NJK589887 MZO589887 MPS589887 MFW589887 LWA589887 LME589887 LCI589887 KSM589887 KIQ589887 JYU589887 JOY589887 JFC589887 IVG589887 ILK589887 IBO589887 HRS589887 HHW589887 GYA589887 GOE589887 GEI589887 FUM589887 FKQ589887 FAU589887 EQY589887 EHC589887 DXG589887 DNK589887 DDO589887 CTS589887 CJW589887 CAA589887 BQE589887 BGI589887 AWM589887 AMQ589887 ACU589887 SY589887 JC589887 WVO524351 WLS524351 WBW524351 VSA524351 VIE524351 UYI524351 UOM524351 UEQ524351 TUU524351 TKY524351 TBC524351 SRG524351 SHK524351 RXO524351 RNS524351 RDW524351 QUA524351 QKE524351 QAI524351 PQM524351 PGQ524351 OWU524351 OMY524351 ODC524351 NTG524351 NJK524351 MZO524351 MPS524351 MFW524351 LWA524351 LME524351 LCI524351 KSM524351 KIQ524351 JYU524351 JOY524351 JFC524351 IVG524351 ILK524351 IBO524351 HRS524351 HHW524351 GYA524351 GOE524351 GEI524351 FUM524351 FKQ524351 FAU524351 EQY524351 EHC524351 DXG524351 DNK524351 DDO524351 CTS524351 CJW524351 CAA524351 BQE524351 BGI524351 AWM524351 AMQ524351 ACU524351 SY524351 JC524351 WVO458815 WLS458815 WBW458815 VSA458815 VIE458815 UYI458815 UOM458815 UEQ458815 TUU458815 TKY458815 TBC458815 SRG458815 SHK458815 RXO458815 RNS458815 RDW458815 QUA458815 QKE458815 QAI458815 PQM458815 PGQ458815 OWU458815 OMY458815 ODC458815 NTG458815 NJK458815 MZO458815 MPS458815 MFW458815 LWA458815 LME458815 LCI458815 KSM458815 KIQ458815 JYU458815 JOY458815 JFC458815 IVG458815 ILK458815 IBO458815 HRS458815 HHW458815 GYA458815 GOE458815 GEI458815 FUM458815 FKQ458815 FAU458815 EQY458815 EHC458815 DXG458815 DNK458815 DDO458815 CTS458815 CJW458815 CAA458815 BQE458815 BGI458815 AWM458815 AMQ458815 ACU458815 SY458815 JC458815 WVO393279 WLS393279 WBW393279 VSA393279 VIE393279 UYI393279 UOM393279 UEQ393279 TUU393279 TKY393279 TBC393279 SRG393279 SHK393279 RXO393279 RNS393279 RDW393279 QUA393279 QKE393279 QAI393279 PQM393279 PGQ393279 OWU393279 OMY393279 ODC393279 NTG393279 NJK393279 MZO393279 MPS393279 MFW393279 LWA393279 LME393279 LCI393279 KSM393279 KIQ393279 JYU393279 JOY393279 JFC393279 IVG393279 ILK393279 IBO393279 HRS393279 HHW393279 GYA393279 GOE393279 GEI393279 FUM393279 FKQ393279 FAU393279 EQY393279 EHC393279 DXG393279 DNK393279 DDO393279 CTS393279 CJW393279 CAA393279 BQE393279 BGI393279 AWM393279 AMQ393279 ACU393279 SY393279 JC393279 WVO327743 WLS327743 WBW327743 VSA327743 VIE327743 UYI327743 UOM327743 UEQ327743 TUU327743 TKY327743 TBC327743 SRG327743 SHK327743 RXO327743 RNS327743 RDW327743 QUA327743 QKE327743 QAI327743 PQM327743 PGQ327743 OWU327743 OMY327743 ODC327743 NTG327743 NJK327743 MZO327743 MPS327743 MFW327743 LWA327743 LME327743 LCI327743 KSM327743 KIQ327743 JYU327743 JOY327743 JFC327743 IVG327743 ILK327743 IBO327743 HRS327743 HHW327743 GYA327743 GOE327743 GEI327743 FUM327743 FKQ327743 FAU327743 EQY327743 EHC327743 DXG327743 DNK327743 DDO327743 CTS327743 CJW327743 CAA327743 BQE327743 BGI327743 AWM327743 AMQ327743 ACU327743 SY327743 JC327743 WVO262207 WLS262207 WBW262207 VSA262207 VIE262207 UYI262207 UOM262207 UEQ262207 TUU262207 TKY262207 TBC262207 SRG262207 SHK262207 RXO262207 RNS262207 RDW262207 QUA262207 QKE262207 QAI262207 PQM262207 PGQ262207 OWU262207 OMY262207 ODC262207 NTG262207 NJK262207 MZO262207 MPS262207 MFW262207 LWA262207 LME262207 LCI262207 KSM262207 KIQ262207 JYU262207 JOY262207 JFC262207 IVG262207 ILK262207 IBO262207 HRS262207 HHW262207 GYA262207 GOE262207 GEI262207 FUM262207 FKQ262207 FAU262207 EQY262207 EHC262207 DXG262207 DNK262207 DDO262207 CTS262207 CJW262207 CAA262207 BQE262207 BGI262207 AWM262207 AMQ262207 ACU262207 SY262207 JC262207 WVO196671 WLS196671 WBW196671 VSA196671 VIE196671 UYI196671 UOM196671 UEQ196671 TUU196671 TKY196671 TBC196671 SRG196671 SHK196671 RXO196671 RNS196671 RDW196671 QUA196671 QKE196671 QAI196671 PQM196671 PGQ196671 OWU196671 OMY196671 ODC196671 NTG196671 NJK196671 MZO196671 MPS196671 MFW196671 LWA196671 LME196671 LCI196671 KSM196671 KIQ196671 JYU196671 JOY196671 JFC196671 IVG196671 ILK196671 IBO196671 HRS196671 HHW196671 GYA196671 GOE196671 GEI196671 FUM196671 FKQ196671 FAU196671 EQY196671 EHC196671 DXG196671 DNK196671 DDO196671 CTS196671 CJW196671 CAA196671 BQE196671 BGI196671 AWM196671 AMQ196671 ACU196671 SY196671 JC196671 WVO131135 WLS131135 WBW131135 VSA131135 VIE131135 UYI131135 UOM131135 UEQ131135 TUU131135 TKY131135 TBC131135 SRG131135 SHK131135 RXO131135 RNS131135 RDW131135 QUA131135 QKE131135 QAI131135 PQM131135 PGQ131135 OWU131135 OMY131135 ODC131135 NTG131135 NJK131135 MZO131135 MPS131135 MFW131135 LWA131135 LME131135 LCI131135 KSM131135 KIQ131135 JYU131135 JOY131135 JFC131135 IVG131135 ILK131135 IBO131135 HRS131135 HHW131135 GYA131135 GOE131135 GEI131135 FUM131135 FKQ131135 FAU131135 EQY131135 EHC131135 DXG131135 DNK131135 DDO131135 CTS131135 CJW131135 CAA131135 BQE131135 BGI131135 AWM131135 AMQ131135 ACU131135 SY131135 JC131135 WVO65599 WLS65599 WBW65599 VSA65599 VIE65599 UYI65599 UOM65599 UEQ65599 TUU65599 TKY65599 TBC65599 SRG65599 SHK65599 RXO65599 RNS65599 RDW65599 QUA65599 QKE65599 QAI65599 PQM65599 PGQ65599 OWU65599 OMY65599 ODC65599 NTG65599 NJK65599 MZO65599 MPS65599 MFW65599 LWA65599 LME65599 LCI65599 KSM65599 KIQ65599 JYU65599 JOY65599 JFC65599 IVG65599 ILK65599 IBO65599 HRS65599 HHW65599 GYA65599 GOE65599 GEI65599 FUM65599 FKQ65599 FAU65599 EQY65599 EHC65599 DXG65599 DNK65599 DDO65599 CTS65599 CJW65599 CAA65599 BQE65599 BGI65599 AWM65599 AMQ65599 ACU65599 SY65599">
      <mc:AlternateContent xmlns:x12ac="http://schemas.microsoft.com/office/spreadsheetml/2011/1/ac" xmlns:mc="http://schemas.openxmlformats.org/markup-compatibility/2006">
        <mc:Choice Requires="x12ac">
          <x12ac:list>"16,10%"," 16,34%"," 16,04%"," 11,67%"," 13,44%"</x12ac:list>
        </mc:Choice>
        <mc:Fallback>
          <formula1>"16,10%, 16,34%, 16,04%, 11,67%, 13,44%"</formula1>
        </mc:Fallback>
      </mc:AlternateContent>
    </dataValidation>
    <dataValidation type="date" operator="greaterThan" allowBlank="1" showErrorMessage="1" errorTitle="Datum ni pravilen" error="Vnesli ste datum, ki je starejši kot 1.1.2016." sqref="IW65546:IW65576 A65546:A65576 A131082:A131112 A196618:A196648 A262154:A262184 A327690:A327720 A393226:A393256 A458762:A458792 A524298:A524328 A589834:A589864 A655370:A655400 A720906:A720936 A786442:A786472 A851978:A852008 A917514:A917544 A983050:A983080 WVI983050:WVI983080 WLM983050:WLM983080 WBQ983050:WBQ983080 VRU983050:VRU983080 VHY983050:VHY983080 UYC983050:UYC983080 UOG983050:UOG983080 UEK983050:UEK983080 TUO983050:TUO983080 TKS983050:TKS983080 TAW983050:TAW983080 SRA983050:SRA983080 SHE983050:SHE983080 RXI983050:RXI983080 RNM983050:RNM983080 RDQ983050:RDQ983080 QTU983050:QTU983080 QJY983050:QJY983080 QAC983050:QAC983080 PQG983050:PQG983080 PGK983050:PGK983080 OWO983050:OWO983080 OMS983050:OMS983080 OCW983050:OCW983080 NTA983050:NTA983080 NJE983050:NJE983080 MZI983050:MZI983080 MPM983050:MPM983080 MFQ983050:MFQ983080 LVU983050:LVU983080 LLY983050:LLY983080 LCC983050:LCC983080 KSG983050:KSG983080 KIK983050:KIK983080 JYO983050:JYO983080 JOS983050:JOS983080 JEW983050:JEW983080 IVA983050:IVA983080 ILE983050:ILE983080 IBI983050:IBI983080 HRM983050:HRM983080 HHQ983050:HHQ983080 GXU983050:GXU983080 GNY983050:GNY983080 GEC983050:GEC983080 FUG983050:FUG983080 FKK983050:FKK983080 FAO983050:FAO983080 EQS983050:EQS983080 EGW983050:EGW983080 DXA983050:DXA983080 DNE983050:DNE983080 DDI983050:DDI983080 CTM983050:CTM983080 CJQ983050:CJQ983080 BZU983050:BZU983080 BPY983050:BPY983080 BGC983050:BGC983080 AWG983050:AWG983080 AMK983050:AMK983080 ACO983050:ACO983080 SS983050:SS983080 IW983050:IW983080 WVI917514:WVI917544 WLM917514:WLM917544 WBQ917514:WBQ917544 VRU917514:VRU917544 VHY917514:VHY917544 UYC917514:UYC917544 UOG917514:UOG917544 UEK917514:UEK917544 TUO917514:TUO917544 TKS917514:TKS917544 TAW917514:TAW917544 SRA917514:SRA917544 SHE917514:SHE917544 RXI917514:RXI917544 RNM917514:RNM917544 RDQ917514:RDQ917544 QTU917514:QTU917544 QJY917514:QJY917544 QAC917514:QAC917544 PQG917514:PQG917544 PGK917514:PGK917544 OWO917514:OWO917544 OMS917514:OMS917544 OCW917514:OCW917544 NTA917514:NTA917544 NJE917514:NJE917544 MZI917514:MZI917544 MPM917514:MPM917544 MFQ917514:MFQ917544 LVU917514:LVU917544 LLY917514:LLY917544 LCC917514:LCC917544 KSG917514:KSG917544 KIK917514:KIK917544 JYO917514:JYO917544 JOS917514:JOS917544 JEW917514:JEW917544 IVA917514:IVA917544 ILE917514:ILE917544 IBI917514:IBI917544 HRM917514:HRM917544 HHQ917514:HHQ917544 GXU917514:GXU917544 GNY917514:GNY917544 GEC917514:GEC917544 FUG917514:FUG917544 FKK917514:FKK917544 FAO917514:FAO917544 EQS917514:EQS917544 EGW917514:EGW917544 DXA917514:DXA917544 DNE917514:DNE917544 DDI917514:DDI917544 CTM917514:CTM917544 CJQ917514:CJQ917544 BZU917514:BZU917544 BPY917514:BPY917544 BGC917514:BGC917544 AWG917514:AWG917544 AMK917514:AMK917544 ACO917514:ACO917544 SS917514:SS917544 IW917514:IW917544 WVI851978:WVI852008 WLM851978:WLM852008 WBQ851978:WBQ852008 VRU851978:VRU852008 VHY851978:VHY852008 UYC851978:UYC852008 UOG851978:UOG852008 UEK851978:UEK852008 TUO851978:TUO852008 TKS851978:TKS852008 TAW851978:TAW852008 SRA851978:SRA852008 SHE851978:SHE852008 RXI851978:RXI852008 RNM851978:RNM852008 RDQ851978:RDQ852008 QTU851978:QTU852008 QJY851978:QJY852008 QAC851978:QAC852008 PQG851978:PQG852008 PGK851978:PGK852008 OWO851978:OWO852008 OMS851978:OMS852008 OCW851978:OCW852008 NTA851978:NTA852008 NJE851978:NJE852008 MZI851978:MZI852008 MPM851978:MPM852008 MFQ851978:MFQ852008 LVU851978:LVU852008 LLY851978:LLY852008 LCC851978:LCC852008 KSG851978:KSG852008 KIK851978:KIK852008 JYO851978:JYO852008 JOS851978:JOS852008 JEW851978:JEW852008 IVA851978:IVA852008 ILE851978:ILE852008 IBI851978:IBI852008 HRM851978:HRM852008 HHQ851978:HHQ852008 GXU851978:GXU852008 GNY851978:GNY852008 GEC851978:GEC852008 FUG851978:FUG852008 FKK851978:FKK852008 FAO851978:FAO852008 EQS851978:EQS852008 EGW851978:EGW852008 DXA851978:DXA852008 DNE851978:DNE852008 DDI851978:DDI852008 CTM851978:CTM852008 CJQ851978:CJQ852008 BZU851978:BZU852008 BPY851978:BPY852008 BGC851978:BGC852008 AWG851978:AWG852008 AMK851978:AMK852008 ACO851978:ACO852008 SS851978:SS852008 IW851978:IW852008 WVI786442:WVI786472 WLM786442:WLM786472 WBQ786442:WBQ786472 VRU786442:VRU786472 VHY786442:VHY786472 UYC786442:UYC786472 UOG786442:UOG786472 UEK786442:UEK786472 TUO786442:TUO786472 TKS786442:TKS786472 TAW786442:TAW786472 SRA786442:SRA786472 SHE786442:SHE786472 RXI786442:RXI786472 RNM786442:RNM786472 RDQ786442:RDQ786472 QTU786442:QTU786472 QJY786442:QJY786472 QAC786442:QAC786472 PQG786442:PQG786472 PGK786442:PGK786472 OWO786442:OWO786472 OMS786442:OMS786472 OCW786442:OCW786472 NTA786442:NTA786472 NJE786442:NJE786472 MZI786442:MZI786472 MPM786442:MPM786472 MFQ786442:MFQ786472 LVU786442:LVU786472 LLY786442:LLY786472 LCC786442:LCC786472 KSG786442:KSG786472 KIK786442:KIK786472 JYO786442:JYO786472 JOS786442:JOS786472 JEW786442:JEW786472 IVA786442:IVA786472 ILE786442:ILE786472 IBI786442:IBI786472 HRM786442:HRM786472 HHQ786442:HHQ786472 GXU786442:GXU786472 GNY786442:GNY786472 GEC786442:GEC786472 FUG786442:FUG786472 FKK786442:FKK786472 FAO786442:FAO786472 EQS786442:EQS786472 EGW786442:EGW786472 DXA786442:DXA786472 DNE786442:DNE786472 DDI786442:DDI786472 CTM786442:CTM786472 CJQ786442:CJQ786472 BZU786442:BZU786472 BPY786442:BPY786472 BGC786442:BGC786472 AWG786442:AWG786472 AMK786442:AMK786472 ACO786442:ACO786472 SS786442:SS786472 IW786442:IW786472 WVI720906:WVI720936 WLM720906:WLM720936 WBQ720906:WBQ720936 VRU720906:VRU720936 VHY720906:VHY720936 UYC720906:UYC720936 UOG720906:UOG720936 UEK720906:UEK720936 TUO720906:TUO720936 TKS720906:TKS720936 TAW720906:TAW720936 SRA720906:SRA720936 SHE720906:SHE720936 RXI720906:RXI720936 RNM720906:RNM720936 RDQ720906:RDQ720936 QTU720906:QTU720936 QJY720906:QJY720936 QAC720906:QAC720936 PQG720906:PQG720936 PGK720906:PGK720936 OWO720906:OWO720936 OMS720906:OMS720936 OCW720906:OCW720936 NTA720906:NTA720936 NJE720906:NJE720936 MZI720906:MZI720936 MPM720906:MPM720936 MFQ720906:MFQ720936 LVU720906:LVU720936 LLY720906:LLY720936 LCC720906:LCC720936 KSG720906:KSG720936 KIK720906:KIK720936 JYO720906:JYO720936 JOS720906:JOS720936 JEW720906:JEW720936 IVA720906:IVA720936 ILE720906:ILE720936 IBI720906:IBI720936 HRM720906:HRM720936 HHQ720906:HHQ720936 GXU720906:GXU720936 GNY720906:GNY720936 GEC720906:GEC720936 FUG720906:FUG720936 FKK720906:FKK720936 FAO720906:FAO720936 EQS720906:EQS720936 EGW720906:EGW720936 DXA720906:DXA720936 DNE720906:DNE720936 DDI720906:DDI720936 CTM720906:CTM720936 CJQ720906:CJQ720936 BZU720906:BZU720936 BPY720906:BPY720936 BGC720906:BGC720936 AWG720906:AWG720936 AMK720906:AMK720936 ACO720906:ACO720936 SS720906:SS720936 IW720906:IW720936 WVI655370:WVI655400 WLM655370:WLM655400 WBQ655370:WBQ655400 VRU655370:VRU655400 VHY655370:VHY655400 UYC655370:UYC655400 UOG655370:UOG655400 UEK655370:UEK655400 TUO655370:TUO655400 TKS655370:TKS655400 TAW655370:TAW655400 SRA655370:SRA655400 SHE655370:SHE655400 RXI655370:RXI655400 RNM655370:RNM655400 RDQ655370:RDQ655400 QTU655370:QTU655400 QJY655370:QJY655400 QAC655370:QAC655400 PQG655370:PQG655400 PGK655370:PGK655400 OWO655370:OWO655400 OMS655370:OMS655400 OCW655370:OCW655400 NTA655370:NTA655400 NJE655370:NJE655400 MZI655370:MZI655400 MPM655370:MPM655400 MFQ655370:MFQ655400 LVU655370:LVU655400 LLY655370:LLY655400 LCC655370:LCC655400 KSG655370:KSG655400 KIK655370:KIK655400 JYO655370:JYO655400 JOS655370:JOS655400 JEW655370:JEW655400 IVA655370:IVA655400 ILE655370:ILE655400 IBI655370:IBI655400 HRM655370:HRM655400 HHQ655370:HHQ655400 GXU655370:GXU655400 GNY655370:GNY655400 GEC655370:GEC655400 FUG655370:FUG655400 FKK655370:FKK655400 FAO655370:FAO655400 EQS655370:EQS655400 EGW655370:EGW655400 DXA655370:DXA655400 DNE655370:DNE655400 DDI655370:DDI655400 CTM655370:CTM655400 CJQ655370:CJQ655400 BZU655370:BZU655400 BPY655370:BPY655400 BGC655370:BGC655400 AWG655370:AWG655400 AMK655370:AMK655400 ACO655370:ACO655400 SS655370:SS655400 IW655370:IW655400 WVI589834:WVI589864 WLM589834:WLM589864 WBQ589834:WBQ589864 VRU589834:VRU589864 VHY589834:VHY589864 UYC589834:UYC589864 UOG589834:UOG589864 UEK589834:UEK589864 TUO589834:TUO589864 TKS589834:TKS589864 TAW589834:TAW589864 SRA589834:SRA589864 SHE589834:SHE589864 RXI589834:RXI589864 RNM589834:RNM589864 RDQ589834:RDQ589864 QTU589834:QTU589864 QJY589834:QJY589864 QAC589834:QAC589864 PQG589834:PQG589864 PGK589834:PGK589864 OWO589834:OWO589864 OMS589834:OMS589864 OCW589834:OCW589864 NTA589834:NTA589864 NJE589834:NJE589864 MZI589834:MZI589864 MPM589834:MPM589864 MFQ589834:MFQ589864 LVU589834:LVU589864 LLY589834:LLY589864 LCC589834:LCC589864 KSG589834:KSG589864 KIK589834:KIK589864 JYO589834:JYO589864 JOS589834:JOS589864 JEW589834:JEW589864 IVA589834:IVA589864 ILE589834:ILE589864 IBI589834:IBI589864 HRM589834:HRM589864 HHQ589834:HHQ589864 GXU589834:GXU589864 GNY589834:GNY589864 GEC589834:GEC589864 FUG589834:FUG589864 FKK589834:FKK589864 FAO589834:FAO589864 EQS589834:EQS589864 EGW589834:EGW589864 DXA589834:DXA589864 DNE589834:DNE589864 DDI589834:DDI589864 CTM589834:CTM589864 CJQ589834:CJQ589864 BZU589834:BZU589864 BPY589834:BPY589864 BGC589834:BGC589864 AWG589834:AWG589864 AMK589834:AMK589864 ACO589834:ACO589864 SS589834:SS589864 IW589834:IW589864 WVI524298:WVI524328 WLM524298:WLM524328 WBQ524298:WBQ524328 VRU524298:VRU524328 VHY524298:VHY524328 UYC524298:UYC524328 UOG524298:UOG524328 UEK524298:UEK524328 TUO524298:TUO524328 TKS524298:TKS524328 TAW524298:TAW524328 SRA524298:SRA524328 SHE524298:SHE524328 RXI524298:RXI524328 RNM524298:RNM524328 RDQ524298:RDQ524328 QTU524298:QTU524328 QJY524298:QJY524328 QAC524298:QAC524328 PQG524298:PQG524328 PGK524298:PGK524328 OWO524298:OWO524328 OMS524298:OMS524328 OCW524298:OCW524328 NTA524298:NTA524328 NJE524298:NJE524328 MZI524298:MZI524328 MPM524298:MPM524328 MFQ524298:MFQ524328 LVU524298:LVU524328 LLY524298:LLY524328 LCC524298:LCC524328 KSG524298:KSG524328 KIK524298:KIK524328 JYO524298:JYO524328 JOS524298:JOS524328 JEW524298:JEW524328 IVA524298:IVA524328 ILE524298:ILE524328 IBI524298:IBI524328 HRM524298:HRM524328 HHQ524298:HHQ524328 GXU524298:GXU524328 GNY524298:GNY524328 GEC524298:GEC524328 FUG524298:FUG524328 FKK524298:FKK524328 FAO524298:FAO524328 EQS524298:EQS524328 EGW524298:EGW524328 DXA524298:DXA524328 DNE524298:DNE524328 DDI524298:DDI524328 CTM524298:CTM524328 CJQ524298:CJQ524328 BZU524298:BZU524328 BPY524298:BPY524328 BGC524298:BGC524328 AWG524298:AWG524328 AMK524298:AMK524328 ACO524298:ACO524328 SS524298:SS524328 IW524298:IW524328 WVI458762:WVI458792 WLM458762:WLM458792 WBQ458762:WBQ458792 VRU458762:VRU458792 VHY458762:VHY458792 UYC458762:UYC458792 UOG458762:UOG458792 UEK458762:UEK458792 TUO458762:TUO458792 TKS458762:TKS458792 TAW458762:TAW458792 SRA458762:SRA458792 SHE458762:SHE458792 RXI458762:RXI458792 RNM458762:RNM458792 RDQ458762:RDQ458792 QTU458762:QTU458792 QJY458762:QJY458792 QAC458762:QAC458792 PQG458762:PQG458792 PGK458762:PGK458792 OWO458762:OWO458792 OMS458762:OMS458792 OCW458762:OCW458792 NTA458762:NTA458792 NJE458762:NJE458792 MZI458762:MZI458792 MPM458762:MPM458792 MFQ458762:MFQ458792 LVU458762:LVU458792 LLY458762:LLY458792 LCC458762:LCC458792 KSG458762:KSG458792 KIK458762:KIK458792 JYO458762:JYO458792 JOS458762:JOS458792 JEW458762:JEW458792 IVA458762:IVA458792 ILE458762:ILE458792 IBI458762:IBI458792 HRM458762:HRM458792 HHQ458762:HHQ458792 GXU458762:GXU458792 GNY458762:GNY458792 GEC458762:GEC458792 FUG458762:FUG458792 FKK458762:FKK458792 FAO458762:FAO458792 EQS458762:EQS458792 EGW458762:EGW458792 DXA458762:DXA458792 DNE458762:DNE458792 DDI458762:DDI458792 CTM458762:CTM458792 CJQ458762:CJQ458792 BZU458762:BZU458792 BPY458762:BPY458792 BGC458762:BGC458792 AWG458762:AWG458792 AMK458762:AMK458792 ACO458762:ACO458792 SS458762:SS458792 IW458762:IW458792 WVI393226:WVI393256 WLM393226:WLM393256 WBQ393226:WBQ393256 VRU393226:VRU393256 VHY393226:VHY393256 UYC393226:UYC393256 UOG393226:UOG393256 UEK393226:UEK393256 TUO393226:TUO393256 TKS393226:TKS393256 TAW393226:TAW393256 SRA393226:SRA393256 SHE393226:SHE393256 RXI393226:RXI393256 RNM393226:RNM393256 RDQ393226:RDQ393256 QTU393226:QTU393256 QJY393226:QJY393256 QAC393226:QAC393256 PQG393226:PQG393256 PGK393226:PGK393256 OWO393226:OWO393256 OMS393226:OMS393256 OCW393226:OCW393256 NTA393226:NTA393256 NJE393226:NJE393256 MZI393226:MZI393256 MPM393226:MPM393256 MFQ393226:MFQ393256 LVU393226:LVU393256 LLY393226:LLY393256 LCC393226:LCC393256 KSG393226:KSG393256 KIK393226:KIK393256 JYO393226:JYO393256 JOS393226:JOS393256 JEW393226:JEW393256 IVA393226:IVA393256 ILE393226:ILE393256 IBI393226:IBI393256 HRM393226:HRM393256 HHQ393226:HHQ393256 GXU393226:GXU393256 GNY393226:GNY393256 GEC393226:GEC393256 FUG393226:FUG393256 FKK393226:FKK393256 FAO393226:FAO393256 EQS393226:EQS393256 EGW393226:EGW393256 DXA393226:DXA393256 DNE393226:DNE393256 DDI393226:DDI393256 CTM393226:CTM393256 CJQ393226:CJQ393256 BZU393226:BZU393256 BPY393226:BPY393256 BGC393226:BGC393256 AWG393226:AWG393256 AMK393226:AMK393256 ACO393226:ACO393256 SS393226:SS393256 IW393226:IW393256 WVI327690:WVI327720 WLM327690:WLM327720 WBQ327690:WBQ327720 VRU327690:VRU327720 VHY327690:VHY327720 UYC327690:UYC327720 UOG327690:UOG327720 UEK327690:UEK327720 TUO327690:TUO327720 TKS327690:TKS327720 TAW327690:TAW327720 SRA327690:SRA327720 SHE327690:SHE327720 RXI327690:RXI327720 RNM327690:RNM327720 RDQ327690:RDQ327720 QTU327690:QTU327720 QJY327690:QJY327720 QAC327690:QAC327720 PQG327690:PQG327720 PGK327690:PGK327720 OWO327690:OWO327720 OMS327690:OMS327720 OCW327690:OCW327720 NTA327690:NTA327720 NJE327690:NJE327720 MZI327690:MZI327720 MPM327690:MPM327720 MFQ327690:MFQ327720 LVU327690:LVU327720 LLY327690:LLY327720 LCC327690:LCC327720 KSG327690:KSG327720 KIK327690:KIK327720 JYO327690:JYO327720 JOS327690:JOS327720 JEW327690:JEW327720 IVA327690:IVA327720 ILE327690:ILE327720 IBI327690:IBI327720 HRM327690:HRM327720 HHQ327690:HHQ327720 GXU327690:GXU327720 GNY327690:GNY327720 GEC327690:GEC327720 FUG327690:FUG327720 FKK327690:FKK327720 FAO327690:FAO327720 EQS327690:EQS327720 EGW327690:EGW327720 DXA327690:DXA327720 DNE327690:DNE327720 DDI327690:DDI327720 CTM327690:CTM327720 CJQ327690:CJQ327720 BZU327690:BZU327720 BPY327690:BPY327720 BGC327690:BGC327720 AWG327690:AWG327720 AMK327690:AMK327720 ACO327690:ACO327720 SS327690:SS327720 IW327690:IW327720 WVI262154:WVI262184 WLM262154:WLM262184 WBQ262154:WBQ262184 VRU262154:VRU262184 VHY262154:VHY262184 UYC262154:UYC262184 UOG262154:UOG262184 UEK262154:UEK262184 TUO262154:TUO262184 TKS262154:TKS262184 TAW262154:TAW262184 SRA262154:SRA262184 SHE262154:SHE262184 RXI262154:RXI262184 RNM262154:RNM262184 RDQ262154:RDQ262184 QTU262154:QTU262184 QJY262154:QJY262184 QAC262154:QAC262184 PQG262154:PQG262184 PGK262154:PGK262184 OWO262154:OWO262184 OMS262154:OMS262184 OCW262154:OCW262184 NTA262154:NTA262184 NJE262154:NJE262184 MZI262154:MZI262184 MPM262154:MPM262184 MFQ262154:MFQ262184 LVU262154:LVU262184 LLY262154:LLY262184 LCC262154:LCC262184 KSG262154:KSG262184 KIK262154:KIK262184 JYO262154:JYO262184 JOS262154:JOS262184 JEW262154:JEW262184 IVA262154:IVA262184 ILE262154:ILE262184 IBI262154:IBI262184 HRM262154:HRM262184 HHQ262154:HHQ262184 GXU262154:GXU262184 GNY262154:GNY262184 GEC262154:GEC262184 FUG262154:FUG262184 FKK262154:FKK262184 FAO262154:FAO262184 EQS262154:EQS262184 EGW262154:EGW262184 DXA262154:DXA262184 DNE262154:DNE262184 DDI262154:DDI262184 CTM262154:CTM262184 CJQ262154:CJQ262184 BZU262154:BZU262184 BPY262154:BPY262184 BGC262154:BGC262184 AWG262154:AWG262184 AMK262154:AMK262184 ACO262154:ACO262184 SS262154:SS262184 IW262154:IW262184 WVI196618:WVI196648 WLM196618:WLM196648 WBQ196618:WBQ196648 VRU196618:VRU196648 VHY196618:VHY196648 UYC196618:UYC196648 UOG196618:UOG196648 UEK196618:UEK196648 TUO196618:TUO196648 TKS196618:TKS196648 TAW196618:TAW196648 SRA196618:SRA196648 SHE196618:SHE196648 RXI196618:RXI196648 RNM196618:RNM196648 RDQ196618:RDQ196648 QTU196618:QTU196648 QJY196618:QJY196648 QAC196618:QAC196648 PQG196618:PQG196648 PGK196618:PGK196648 OWO196618:OWO196648 OMS196618:OMS196648 OCW196618:OCW196648 NTA196618:NTA196648 NJE196618:NJE196648 MZI196618:MZI196648 MPM196618:MPM196648 MFQ196618:MFQ196648 LVU196618:LVU196648 LLY196618:LLY196648 LCC196618:LCC196648 KSG196618:KSG196648 KIK196618:KIK196648 JYO196618:JYO196648 JOS196618:JOS196648 JEW196618:JEW196648 IVA196618:IVA196648 ILE196618:ILE196648 IBI196618:IBI196648 HRM196618:HRM196648 HHQ196618:HHQ196648 GXU196618:GXU196648 GNY196618:GNY196648 GEC196618:GEC196648 FUG196618:FUG196648 FKK196618:FKK196648 FAO196618:FAO196648 EQS196618:EQS196648 EGW196618:EGW196648 DXA196618:DXA196648 DNE196618:DNE196648 DDI196618:DDI196648 CTM196618:CTM196648 CJQ196618:CJQ196648 BZU196618:BZU196648 BPY196618:BPY196648 BGC196618:BGC196648 AWG196618:AWG196648 AMK196618:AMK196648 ACO196618:ACO196648 SS196618:SS196648 IW196618:IW196648 WVI131082:WVI131112 WLM131082:WLM131112 WBQ131082:WBQ131112 VRU131082:VRU131112 VHY131082:VHY131112 UYC131082:UYC131112 UOG131082:UOG131112 UEK131082:UEK131112 TUO131082:TUO131112 TKS131082:TKS131112 TAW131082:TAW131112 SRA131082:SRA131112 SHE131082:SHE131112 RXI131082:RXI131112 RNM131082:RNM131112 RDQ131082:RDQ131112 QTU131082:QTU131112 QJY131082:QJY131112 QAC131082:QAC131112 PQG131082:PQG131112 PGK131082:PGK131112 OWO131082:OWO131112 OMS131082:OMS131112 OCW131082:OCW131112 NTA131082:NTA131112 NJE131082:NJE131112 MZI131082:MZI131112 MPM131082:MPM131112 MFQ131082:MFQ131112 LVU131082:LVU131112 LLY131082:LLY131112 LCC131082:LCC131112 KSG131082:KSG131112 KIK131082:KIK131112 JYO131082:JYO131112 JOS131082:JOS131112 JEW131082:JEW131112 IVA131082:IVA131112 ILE131082:ILE131112 IBI131082:IBI131112 HRM131082:HRM131112 HHQ131082:HHQ131112 GXU131082:GXU131112 GNY131082:GNY131112 GEC131082:GEC131112 FUG131082:FUG131112 FKK131082:FKK131112 FAO131082:FAO131112 EQS131082:EQS131112 EGW131082:EGW131112 DXA131082:DXA131112 DNE131082:DNE131112 DDI131082:DDI131112 CTM131082:CTM131112 CJQ131082:CJQ131112 BZU131082:BZU131112 BPY131082:BPY131112 BGC131082:BGC131112 AWG131082:AWG131112 AMK131082:AMK131112 ACO131082:ACO131112 SS131082:SS131112 IW131082:IW131112 WVI65546:WVI65576 WLM65546:WLM65576 WBQ65546:WBQ65576 VRU65546:VRU65576 VHY65546:VHY65576 UYC65546:UYC65576 UOG65546:UOG65576 UEK65546:UEK65576 TUO65546:TUO65576 TKS65546:TKS65576 TAW65546:TAW65576 SRA65546:SRA65576 SHE65546:SHE65576 RXI65546:RXI65576 RNM65546:RNM65576 RDQ65546:RDQ65576 QTU65546:QTU65576 QJY65546:QJY65576 QAC65546:QAC65576 PQG65546:PQG65576 PGK65546:PGK65576 OWO65546:OWO65576 OMS65546:OMS65576 OCW65546:OCW65576 NTA65546:NTA65576 NJE65546:NJE65576 MZI65546:MZI65576 MPM65546:MPM65576 MFQ65546:MFQ65576 LVU65546:LVU65576 LLY65546:LLY65576 LCC65546:LCC65576 KSG65546:KSG65576 KIK65546:KIK65576 JYO65546:JYO65576 JOS65546:JOS65576 JEW65546:JEW65576 IVA65546:IVA65576 ILE65546:ILE65576 IBI65546:IBI65576 HRM65546:HRM65576 HHQ65546:HHQ65576 GXU65546:GXU65576 GNY65546:GNY65576 GEC65546:GEC65576 FUG65546:FUG65576 FKK65546:FKK65576 FAO65546:FAO65576 EQS65546:EQS65576 EGW65546:EGW65576 DXA65546:DXA65576 DNE65546:DNE65576 DDI65546:DDI65576 CTM65546:CTM65576 CJQ65546:CJQ65576 BZU65546:BZU65576 BPY65546:BPY65576 BGC65546:BGC65576 AWG65546:AWG65576 AMK65546:AMK65576 ACO65546:ACO65576 SS65546:SS65576 WVI12:WVI42 WLM12:WLM42 WBQ12:WBQ42 VRU12:VRU42 VHY12:VHY42 UYC12:UYC42 UOG12:UOG42 UEK12:UEK42 TUO12:TUO42 TKS12:TKS42 TAW12:TAW42 SRA12:SRA42 SHE12:SHE42 RXI12:RXI42 RNM12:RNM42 RDQ12:RDQ42 QTU12:QTU42 QJY12:QJY42 QAC12:QAC42 PQG12:PQG42 PGK12:PGK42 OWO12:OWO42 OMS12:OMS42 OCW12:OCW42 NTA12:NTA42 NJE12:NJE42 MZI12:MZI42 MPM12:MPM42 MFQ12:MFQ42 LVU12:LVU42 LLY12:LLY42 LCC12:LCC42 KSG12:KSG42 KIK12:KIK42 JYO12:JYO42 JOS12:JOS42 JEW12:JEW42 IVA12:IVA42 ILE12:ILE42 IBI12:IBI42 HRM12:HRM42 HHQ12:HHQ42 GXU12:GXU42 GNY12:GNY42 GEC12:GEC42 FUG12:FUG42 FKK12:FKK42 FAO12:FAO42 EQS12:EQS42 EGW12:EGW42 DXA12:DXA42 DNE12:DNE42 DDI12:DDI42 CTM12:CTM42 CJQ12:CJQ42 BZU12:BZU42 BPY12:BPY42 BGC12:BGC42 AWG12:AWG42 AMK12:AMK42 ACO12:ACO42 SS12:SS42 IW12:IW42 A12:A42">
      <formula1>42370</formula1>
    </dataValidation>
    <dataValidation type="whole" operator="greaterThan" allowBlank="1" showInputMessage="1" showErrorMessage="1" errorTitle="Število" error="Vnesti morate število." sqref="IX65546:JD65576 B65546:H65576 B131082:H131112 B196618:H196648 B262154:H262184 B327690:H327720 B393226:H393256 B458762:H458792 B524298:H524328 B589834:H589864 B655370:H655400 B720906:H720936 B786442:H786472 B851978:H852008 B917514:H917544 B983050:H983080 WVJ983050:WVP983080 WLN983050:WLT983080 WBR983050:WBX983080 VRV983050:VSB983080 VHZ983050:VIF983080 UYD983050:UYJ983080 UOH983050:UON983080 UEL983050:UER983080 TUP983050:TUV983080 TKT983050:TKZ983080 TAX983050:TBD983080 SRB983050:SRH983080 SHF983050:SHL983080 RXJ983050:RXP983080 RNN983050:RNT983080 RDR983050:RDX983080 QTV983050:QUB983080 QJZ983050:QKF983080 QAD983050:QAJ983080 PQH983050:PQN983080 PGL983050:PGR983080 OWP983050:OWV983080 OMT983050:OMZ983080 OCX983050:ODD983080 NTB983050:NTH983080 NJF983050:NJL983080 MZJ983050:MZP983080 MPN983050:MPT983080 MFR983050:MFX983080 LVV983050:LWB983080 LLZ983050:LMF983080 LCD983050:LCJ983080 KSH983050:KSN983080 KIL983050:KIR983080 JYP983050:JYV983080 JOT983050:JOZ983080 JEX983050:JFD983080 IVB983050:IVH983080 ILF983050:ILL983080 IBJ983050:IBP983080 HRN983050:HRT983080 HHR983050:HHX983080 GXV983050:GYB983080 GNZ983050:GOF983080 GED983050:GEJ983080 FUH983050:FUN983080 FKL983050:FKR983080 FAP983050:FAV983080 EQT983050:EQZ983080 EGX983050:EHD983080 DXB983050:DXH983080 DNF983050:DNL983080 DDJ983050:DDP983080 CTN983050:CTT983080 CJR983050:CJX983080 BZV983050:CAB983080 BPZ983050:BQF983080 BGD983050:BGJ983080 AWH983050:AWN983080 AML983050:AMR983080 ACP983050:ACV983080 ST983050:SZ983080 IX983050:JD983080 WVJ917514:WVP917544 WLN917514:WLT917544 WBR917514:WBX917544 VRV917514:VSB917544 VHZ917514:VIF917544 UYD917514:UYJ917544 UOH917514:UON917544 UEL917514:UER917544 TUP917514:TUV917544 TKT917514:TKZ917544 TAX917514:TBD917544 SRB917514:SRH917544 SHF917514:SHL917544 RXJ917514:RXP917544 RNN917514:RNT917544 RDR917514:RDX917544 QTV917514:QUB917544 QJZ917514:QKF917544 QAD917514:QAJ917544 PQH917514:PQN917544 PGL917514:PGR917544 OWP917514:OWV917544 OMT917514:OMZ917544 OCX917514:ODD917544 NTB917514:NTH917544 NJF917514:NJL917544 MZJ917514:MZP917544 MPN917514:MPT917544 MFR917514:MFX917544 LVV917514:LWB917544 LLZ917514:LMF917544 LCD917514:LCJ917544 KSH917514:KSN917544 KIL917514:KIR917544 JYP917514:JYV917544 JOT917514:JOZ917544 JEX917514:JFD917544 IVB917514:IVH917544 ILF917514:ILL917544 IBJ917514:IBP917544 HRN917514:HRT917544 HHR917514:HHX917544 GXV917514:GYB917544 GNZ917514:GOF917544 GED917514:GEJ917544 FUH917514:FUN917544 FKL917514:FKR917544 FAP917514:FAV917544 EQT917514:EQZ917544 EGX917514:EHD917544 DXB917514:DXH917544 DNF917514:DNL917544 DDJ917514:DDP917544 CTN917514:CTT917544 CJR917514:CJX917544 BZV917514:CAB917544 BPZ917514:BQF917544 BGD917514:BGJ917544 AWH917514:AWN917544 AML917514:AMR917544 ACP917514:ACV917544 ST917514:SZ917544 IX917514:JD917544 WVJ851978:WVP852008 WLN851978:WLT852008 WBR851978:WBX852008 VRV851978:VSB852008 VHZ851978:VIF852008 UYD851978:UYJ852008 UOH851978:UON852008 UEL851978:UER852008 TUP851978:TUV852008 TKT851978:TKZ852008 TAX851978:TBD852008 SRB851978:SRH852008 SHF851978:SHL852008 RXJ851978:RXP852008 RNN851978:RNT852008 RDR851978:RDX852008 QTV851978:QUB852008 QJZ851978:QKF852008 QAD851978:QAJ852008 PQH851978:PQN852008 PGL851978:PGR852008 OWP851978:OWV852008 OMT851978:OMZ852008 OCX851978:ODD852008 NTB851978:NTH852008 NJF851978:NJL852008 MZJ851978:MZP852008 MPN851978:MPT852008 MFR851978:MFX852008 LVV851978:LWB852008 LLZ851978:LMF852008 LCD851978:LCJ852008 KSH851978:KSN852008 KIL851978:KIR852008 JYP851978:JYV852008 JOT851978:JOZ852008 JEX851978:JFD852008 IVB851978:IVH852008 ILF851978:ILL852008 IBJ851978:IBP852008 HRN851978:HRT852008 HHR851978:HHX852008 GXV851978:GYB852008 GNZ851978:GOF852008 GED851978:GEJ852008 FUH851978:FUN852008 FKL851978:FKR852008 FAP851978:FAV852008 EQT851978:EQZ852008 EGX851978:EHD852008 DXB851978:DXH852008 DNF851978:DNL852008 DDJ851978:DDP852008 CTN851978:CTT852008 CJR851978:CJX852008 BZV851978:CAB852008 BPZ851978:BQF852008 BGD851978:BGJ852008 AWH851978:AWN852008 AML851978:AMR852008 ACP851978:ACV852008 ST851978:SZ852008 IX851978:JD852008 WVJ786442:WVP786472 WLN786442:WLT786472 WBR786442:WBX786472 VRV786442:VSB786472 VHZ786442:VIF786472 UYD786442:UYJ786472 UOH786442:UON786472 UEL786442:UER786472 TUP786442:TUV786472 TKT786442:TKZ786472 TAX786442:TBD786472 SRB786442:SRH786472 SHF786442:SHL786472 RXJ786442:RXP786472 RNN786442:RNT786472 RDR786442:RDX786472 QTV786442:QUB786472 QJZ786442:QKF786472 QAD786442:QAJ786472 PQH786442:PQN786472 PGL786442:PGR786472 OWP786442:OWV786472 OMT786442:OMZ786472 OCX786442:ODD786472 NTB786442:NTH786472 NJF786442:NJL786472 MZJ786442:MZP786472 MPN786442:MPT786472 MFR786442:MFX786472 LVV786442:LWB786472 LLZ786442:LMF786472 LCD786442:LCJ786472 KSH786442:KSN786472 KIL786442:KIR786472 JYP786442:JYV786472 JOT786442:JOZ786472 JEX786442:JFD786472 IVB786442:IVH786472 ILF786442:ILL786472 IBJ786442:IBP786472 HRN786442:HRT786472 HHR786442:HHX786472 GXV786442:GYB786472 GNZ786442:GOF786472 GED786442:GEJ786472 FUH786442:FUN786472 FKL786442:FKR786472 FAP786442:FAV786472 EQT786442:EQZ786472 EGX786442:EHD786472 DXB786442:DXH786472 DNF786442:DNL786472 DDJ786442:DDP786472 CTN786442:CTT786472 CJR786442:CJX786472 BZV786442:CAB786472 BPZ786442:BQF786472 BGD786442:BGJ786472 AWH786442:AWN786472 AML786442:AMR786472 ACP786442:ACV786472 ST786442:SZ786472 IX786442:JD786472 WVJ720906:WVP720936 WLN720906:WLT720936 WBR720906:WBX720936 VRV720906:VSB720936 VHZ720906:VIF720936 UYD720906:UYJ720936 UOH720906:UON720936 UEL720906:UER720936 TUP720906:TUV720936 TKT720906:TKZ720936 TAX720906:TBD720936 SRB720906:SRH720936 SHF720906:SHL720936 RXJ720906:RXP720936 RNN720906:RNT720936 RDR720906:RDX720936 QTV720906:QUB720936 QJZ720906:QKF720936 QAD720906:QAJ720936 PQH720906:PQN720936 PGL720906:PGR720936 OWP720906:OWV720936 OMT720906:OMZ720936 OCX720906:ODD720936 NTB720906:NTH720936 NJF720906:NJL720936 MZJ720906:MZP720936 MPN720906:MPT720936 MFR720906:MFX720936 LVV720906:LWB720936 LLZ720906:LMF720936 LCD720906:LCJ720936 KSH720906:KSN720936 KIL720906:KIR720936 JYP720906:JYV720936 JOT720906:JOZ720936 JEX720906:JFD720936 IVB720906:IVH720936 ILF720906:ILL720936 IBJ720906:IBP720936 HRN720906:HRT720936 HHR720906:HHX720936 GXV720906:GYB720936 GNZ720906:GOF720936 GED720906:GEJ720936 FUH720906:FUN720936 FKL720906:FKR720936 FAP720906:FAV720936 EQT720906:EQZ720936 EGX720906:EHD720936 DXB720906:DXH720936 DNF720906:DNL720936 DDJ720906:DDP720936 CTN720906:CTT720936 CJR720906:CJX720936 BZV720906:CAB720936 BPZ720906:BQF720936 BGD720906:BGJ720936 AWH720906:AWN720936 AML720906:AMR720936 ACP720906:ACV720936 ST720906:SZ720936 IX720906:JD720936 WVJ655370:WVP655400 WLN655370:WLT655400 WBR655370:WBX655400 VRV655370:VSB655400 VHZ655370:VIF655400 UYD655370:UYJ655400 UOH655370:UON655400 UEL655370:UER655400 TUP655370:TUV655400 TKT655370:TKZ655400 TAX655370:TBD655400 SRB655370:SRH655400 SHF655370:SHL655400 RXJ655370:RXP655400 RNN655370:RNT655400 RDR655370:RDX655400 QTV655370:QUB655400 QJZ655370:QKF655400 QAD655370:QAJ655400 PQH655370:PQN655400 PGL655370:PGR655400 OWP655370:OWV655400 OMT655370:OMZ655400 OCX655370:ODD655400 NTB655370:NTH655400 NJF655370:NJL655400 MZJ655370:MZP655400 MPN655370:MPT655400 MFR655370:MFX655400 LVV655370:LWB655400 LLZ655370:LMF655400 LCD655370:LCJ655400 KSH655370:KSN655400 KIL655370:KIR655400 JYP655370:JYV655400 JOT655370:JOZ655400 JEX655370:JFD655400 IVB655370:IVH655400 ILF655370:ILL655400 IBJ655370:IBP655400 HRN655370:HRT655400 HHR655370:HHX655400 GXV655370:GYB655400 GNZ655370:GOF655400 GED655370:GEJ655400 FUH655370:FUN655400 FKL655370:FKR655400 FAP655370:FAV655400 EQT655370:EQZ655400 EGX655370:EHD655400 DXB655370:DXH655400 DNF655370:DNL655400 DDJ655370:DDP655400 CTN655370:CTT655400 CJR655370:CJX655400 BZV655370:CAB655400 BPZ655370:BQF655400 BGD655370:BGJ655400 AWH655370:AWN655400 AML655370:AMR655400 ACP655370:ACV655400 ST655370:SZ655400 IX655370:JD655400 WVJ589834:WVP589864 WLN589834:WLT589864 WBR589834:WBX589864 VRV589834:VSB589864 VHZ589834:VIF589864 UYD589834:UYJ589864 UOH589834:UON589864 UEL589834:UER589864 TUP589834:TUV589864 TKT589834:TKZ589864 TAX589834:TBD589864 SRB589834:SRH589864 SHF589834:SHL589864 RXJ589834:RXP589864 RNN589834:RNT589864 RDR589834:RDX589864 QTV589834:QUB589864 QJZ589834:QKF589864 QAD589834:QAJ589864 PQH589834:PQN589864 PGL589834:PGR589864 OWP589834:OWV589864 OMT589834:OMZ589864 OCX589834:ODD589864 NTB589834:NTH589864 NJF589834:NJL589864 MZJ589834:MZP589864 MPN589834:MPT589864 MFR589834:MFX589864 LVV589834:LWB589864 LLZ589834:LMF589864 LCD589834:LCJ589864 KSH589834:KSN589864 KIL589834:KIR589864 JYP589834:JYV589864 JOT589834:JOZ589864 JEX589834:JFD589864 IVB589834:IVH589864 ILF589834:ILL589864 IBJ589834:IBP589864 HRN589834:HRT589864 HHR589834:HHX589864 GXV589834:GYB589864 GNZ589834:GOF589864 GED589834:GEJ589864 FUH589834:FUN589864 FKL589834:FKR589864 FAP589834:FAV589864 EQT589834:EQZ589864 EGX589834:EHD589864 DXB589834:DXH589864 DNF589834:DNL589864 DDJ589834:DDP589864 CTN589834:CTT589864 CJR589834:CJX589864 BZV589834:CAB589864 BPZ589834:BQF589864 BGD589834:BGJ589864 AWH589834:AWN589864 AML589834:AMR589864 ACP589834:ACV589864 ST589834:SZ589864 IX589834:JD589864 WVJ524298:WVP524328 WLN524298:WLT524328 WBR524298:WBX524328 VRV524298:VSB524328 VHZ524298:VIF524328 UYD524298:UYJ524328 UOH524298:UON524328 UEL524298:UER524328 TUP524298:TUV524328 TKT524298:TKZ524328 TAX524298:TBD524328 SRB524298:SRH524328 SHF524298:SHL524328 RXJ524298:RXP524328 RNN524298:RNT524328 RDR524298:RDX524328 QTV524298:QUB524328 QJZ524298:QKF524328 QAD524298:QAJ524328 PQH524298:PQN524328 PGL524298:PGR524328 OWP524298:OWV524328 OMT524298:OMZ524328 OCX524298:ODD524328 NTB524298:NTH524328 NJF524298:NJL524328 MZJ524298:MZP524328 MPN524298:MPT524328 MFR524298:MFX524328 LVV524298:LWB524328 LLZ524298:LMF524328 LCD524298:LCJ524328 KSH524298:KSN524328 KIL524298:KIR524328 JYP524298:JYV524328 JOT524298:JOZ524328 JEX524298:JFD524328 IVB524298:IVH524328 ILF524298:ILL524328 IBJ524298:IBP524328 HRN524298:HRT524328 HHR524298:HHX524328 GXV524298:GYB524328 GNZ524298:GOF524328 GED524298:GEJ524328 FUH524298:FUN524328 FKL524298:FKR524328 FAP524298:FAV524328 EQT524298:EQZ524328 EGX524298:EHD524328 DXB524298:DXH524328 DNF524298:DNL524328 DDJ524298:DDP524328 CTN524298:CTT524328 CJR524298:CJX524328 BZV524298:CAB524328 BPZ524298:BQF524328 BGD524298:BGJ524328 AWH524298:AWN524328 AML524298:AMR524328 ACP524298:ACV524328 ST524298:SZ524328 IX524298:JD524328 WVJ458762:WVP458792 WLN458762:WLT458792 WBR458762:WBX458792 VRV458762:VSB458792 VHZ458762:VIF458792 UYD458762:UYJ458792 UOH458762:UON458792 UEL458762:UER458792 TUP458762:TUV458792 TKT458762:TKZ458792 TAX458762:TBD458792 SRB458762:SRH458792 SHF458762:SHL458792 RXJ458762:RXP458792 RNN458762:RNT458792 RDR458762:RDX458792 QTV458762:QUB458792 QJZ458762:QKF458792 QAD458762:QAJ458792 PQH458762:PQN458792 PGL458762:PGR458792 OWP458762:OWV458792 OMT458762:OMZ458792 OCX458762:ODD458792 NTB458762:NTH458792 NJF458762:NJL458792 MZJ458762:MZP458792 MPN458762:MPT458792 MFR458762:MFX458792 LVV458762:LWB458792 LLZ458762:LMF458792 LCD458762:LCJ458792 KSH458762:KSN458792 KIL458762:KIR458792 JYP458762:JYV458792 JOT458762:JOZ458792 JEX458762:JFD458792 IVB458762:IVH458792 ILF458762:ILL458792 IBJ458762:IBP458792 HRN458762:HRT458792 HHR458762:HHX458792 GXV458762:GYB458792 GNZ458762:GOF458792 GED458762:GEJ458792 FUH458762:FUN458792 FKL458762:FKR458792 FAP458762:FAV458792 EQT458762:EQZ458792 EGX458762:EHD458792 DXB458762:DXH458792 DNF458762:DNL458792 DDJ458762:DDP458792 CTN458762:CTT458792 CJR458762:CJX458792 BZV458762:CAB458792 BPZ458762:BQF458792 BGD458762:BGJ458792 AWH458762:AWN458792 AML458762:AMR458792 ACP458762:ACV458792 ST458762:SZ458792 IX458762:JD458792 WVJ393226:WVP393256 WLN393226:WLT393256 WBR393226:WBX393256 VRV393226:VSB393256 VHZ393226:VIF393256 UYD393226:UYJ393256 UOH393226:UON393256 UEL393226:UER393256 TUP393226:TUV393256 TKT393226:TKZ393256 TAX393226:TBD393256 SRB393226:SRH393256 SHF393226:SHL393256 RXJ393226:RXP393256 RNN393226:RNT393256 RDR393226:RDX393256 QTV393226:QUB393256 QJZ393226:QKF393256 QAD393226:QAJ393256 PQH393226:PQN393256 PGL393226:PGR393256 OWP393226:OWV393256 OMT393226:OMZ393256 OCX393226:ODD393256 NTB393226:NTH393256 NJF393226:NJL393256 MZJ393226:MZP393256 MPN393226:MPT393256 MFR393226:MFX393256 LVV393226:LWB393256 LLZ393226:LMF393256 LCD393226:LCJ393256 KSH393226:KSN393256 KIL393226:KIR393256 JYP393226:JYV393256 JOT393226:JOZ393256 JEX393226:JFD393256 IVB393226:IVH393256 ILF393226:ILL393256 IBJ393226:IBP393256 HRN393226:HRT393256 HHR393226:HHX393256 GXV393226:GYB393256 GNZ393226:GOF393256 GED393226:GEJ393256 FUH393226:FUN393256 FKL393226:FKR393256 FAP393226:FAV393256 EQT393226:EQZ393256 EGX393226:EHD393256 DXB393226:DXH393256 DNF393226:DNL393256 DDJ393226:DDP393256 CTN393226:CTT393256 CJR393226:CJX393256 BZV393226:CAB393256 BPZ393226:BQF393256 BGD393226:BGJ393256 AWH393226:AWN393256 AML393226:AMR393256 ACP393226:ACV393256 ST393226:SZ393256 IX393226:JD393256 WVJ327690:WVP327720 WLN327690:WLT327720 WBR327690:WBX327720 VRV327690:VSB327720 VHZ327690:VIF327720 UYD327690:UYJ327720 UOH327690:UON327720 UEL327690:UER327720 TUP327690:TUV327720 TKT327690:TKZ327720 TAX327690:TBD327720 SRB327690:SRH327720 SHF327690:SHL327720 RXJ327690:RXP327720 RNN327690:RNT327720 RDR327690:RDX327720 QTV327690:QUB327720 QJZ327690:QKF327720 QAD327690:QAJ327720 PQH327690:PQN327720 PGL327690:PGR327720 OWP327690:OWV327720 OMT327690:OMZ327720 OCX327690:ODD327720 NTB327690:NTH327720 NJF327690:NJL327720 MZJ327690:MZP327720 MPN327690:MPT327720 MFR327690:MFX327720 LVV327690:LWB327720 LLZ327690:LMF327720 LCD327690:LCJ327720 KSH327690:KSN327720 KIL327690:KIR327720 JYP327690:JYV327720 JOT327690:JOZ327720 JEX327690:JFD327720 IVB327690:IVH327720 ILF327690:ILL327720 IBJ327690:IBP327720 HRN327690:HRT327720 HHR327690:HHX327720 GXV327690:GYB327720 GNZ327690:GOF327720 GED327690:GEJ327720 FUH327690:FUN327720 FKL327690:FKR327720 FAP327690:FAV327720 EQT327690:EQZ327720 EGX327690:EHD327720 DXB327690:DXH327720 DNF327690:DNL327720 DDJ327690:DDP327720 CTN327690:CTT327720 CJR327690:CJX327720 BZV327690:CAB327720 BPZ327690:BQF327720 BGD327690:BGJ327720 AWH327690:AWN327720 AML327690:AMR327720 ACP327690:ACV327720 ST327690:SZ327720 IX327690:JD327720 WVJ262154:WVP262184 WLN262154:WLT262184 WBR262154:WBX262184 VRV262154:VSB262184 VHZ262154:VIF262184 UYD262154:UYJ262184 UOH262154:UON262184 UEL262154:UER262184 TUP262154:TUV262184 TKT262154:TKZ262184 TAX262154:TBD262184 SRB262154:SRH262184 SHF262154:SHL262184 RXJ262154:RXP262184 RNN262154:RNT262184 RDR262154:RDX262184 QTV262154:QUB262184 QJZ262154:QKF262184 QAD262154:QAJ262184 PQH262154:PQN262184 PGL262154:PGR262184 OWP262154:OWV262184 OMT262154:OMZ262184 OCX262154:ODD262184 NTB262154:NTH262184 NJF262154:NJL262184 MZJ262154:MZP262184 MPN262154:MPT262184 MFR262154:MFX262184 LVV262154:LWB262184 LLZ262154:LMF262184 LCD262154:LCJ262184 KSH262154:KSN262184 KIL262154:KIR262184 JYP262154:JYV262184 JOT262154:JOZ262184 JEX262154:JFD262184 IVB262154:IVH262184 ILF262154:ILL262184 IBJ262154:IBP262184 HRN262154:HRT262184 HHR262154:HHX262184 GXV262154:GYB262184 GNZ262154:GOF262184 GED262154:GEJ262184 FUH262154:FUN262184 FKL262154:FKR262184 FAP262154:FAV262184 EQT262154:EQZ262184 EGX262154:EHD262184 DXB262154:DXH262184 DNF262154:DNL262184 DDJ262154:DDP262184 CTN262154:CTT262184 CJR262154:CJX262184 BZV262154:CAB262184 BPZ262154:BQF262184 BGD262154:BGJ262184 AWH262154:AWN262184 AML262154:AMR262184 ACP262154:ACV262184 ST262154:SZ262184 IX262154:JD262184 WVJ196618:WVP196648 WLN196618:WLT196648 WBR196618:WBX196648 VRV196618:VSB196648 VHZ196618:VIF196648 UYD196618:UYJ196648 UOH196618:UON196648 UEL196618:UER196648 TUP196618:TUV196648 TKT196618:TKZ196648 TAX196618:TBD196648 SRB196618:SRH196648 SHF196618:SHL196648 RXJ196618:RXP196648 RNN196618:RNT196648 RDR196618:RDX196648 QTV196618:QUB196648 QJZ196618:QKF196648 QAD196618:QAJ196648 PQH196618:PQN196648 PGL196618:PGR196648 OWP196618:OWV196648 OMT196618:OMZ196648 OCX196618:ODD196648 NTB196618:NTH196648 NJF196618:NJL196648 MZJ196618:MZP196648 MPN196618:MPT196648 MFR196618:MFX196648 LVV196618:LWB196648 LLZ196618:LMF196648 LCD196618:LCJ196648 KSH196618:KSN196648 KIL196618:KIR196648 JYP196618:JYV196648 JOT196618:JOZ196648 JEX196618:JFD196648 IVB196618:IVH196648 ILF196618:ILL196648 IBJ196618:IBP196648 HRN196618:HRT196648 HHR196618:HHX196648 GXV196618:GYB196648 GNZ196618:GOF196648 GED196618:GEJ196648 FUH196618:FUN196648 FKL196618:FKR196648 FAP196618:FAV196648 EQT196618:EQZ196648 EGX196618:EHD196648 DXB196618:DXH196648 DNF196618:DNL196648 DDJ196618:DDP196648 CTN196618:CTT196648 CJR196618:CJX196648 BZV196618:CAB196648 BPZ196618:BQF196648 BGD196618:BGJ196648 AWH196618:AWN196648 AML196618:AMR196648 ACP196618:ACV196648 ST196618:SZ196648 IX196618:JD196648 WVJ131082:WVP131112 WLN131082:WLT131112 WBR131082:WBX131112 VRV131082:VSB131112 VHZ131082:VIF131112 UYD131082:UYJ131112 UOH131082:UON131112 UEL131082:UER131112 TUP131082:TUV131112 TKT131082:TKZ131112 TAX131082:TBD131112 SRB131082:SRH131112 SHF131082:SHL131112 RXJ131082:RXP131112 RNN131082:RNT131112 RDR131082:RDX131112 QTV131082:QUB131112 QJZ131082:QKF131112 QAD131082:QAJ131112 PQH131082:PQN131112 PGL131082:PGR131112 OWP131082:OWV131112 OMT131082:OMZ131112 OCX131082:ODD131112 NTB131082:NTH131112 NJF131082:NJL131112 MZJ131082:MZP131112 MPN131082:MPT131112 MFR131082:MFX131112 LVV131082:LWB131112 LLZ131082:LMF131112 LCD131082:LCJ131112 KSH131082:KSN131112 KIL131082:KIR131112 JYP131082:JYV131112 JOT131082:JOZ131112 JEX131082:JFD131112 IVB131082:IVH131112 ILF131082:ILL131112 IBJ131082:IBP131112 HRN131082:HRT131112 HHR131082:HHX131112 GXV131082:GYB131112 GNZ131082:GOF131112 GED131082:GEJ131112 FUH131082:FUN131112 FKL131082:FKR131112 FAP131082:FAV131112 EQT131082:EQZ131112 EGX131082:EHD131112 DXB131082:DXH131112 DNF131082:DNL131112 DDJ131082:DDP131112 CTN131082:CTT131112 CJR131082:CJX131112 BZV131082:CAB131112 BPZ131082:BQF131112 BGD131082:BGJ131112 AWH131082:AWN131112 AML131082:AMR131112 ACP131082:ACV131112 ST131082:SZ131112 IX131082:JD131112 WVJ65546:WVP65576 WLN65546:WLT65576 WBR65546:WBX65576 VRV65546:VSB65576 VHZ65546:VIF65576 UYD65546:UYJ65576 UOH65546:UON65576 UEL65546:UER65576 TUP65546:TUV65576 TKT65546:TKZ65576 TAX65546:TBD65576 SRB65546:SRH65576 SHF65546:SHL65576 RXJ65546:RXP65576 RNN65546:RNT65576 RDR65546:RDX65576 QTV65546:QUB65576 QJZ65546:QKF65576 QAD65546:QAJ65576 PQH65546:PQN65576 PGL65546:PGR65576 OWP65546:OWV65576 OMT65546:OMZ65576 OCX65546:ODD65576 NTB65546:NTH65576 NJF65546:NJL65576 MZJ65546:MZP65576 MPN65546:MPT65576 MFR65546:MFX65576 LVV65546:LWB65576 LLZ65546:LMF65576 LCD65546:LCJ65576 KSH65546:KSN65576 KIL65546:KIR65576 JYP65546:JYV65576 JOT65546:JOZ65576 JEX65546:JFD65576 IVB65546:IVH65576 ILF65546:ILL65576 IBJ65546:IBP65576 HRN65546:HRT65576 HHR65546:HHX65576 GXV65546:GYB65576 GNZ65546:GOF65576 GED65546:GEJ65576 FUH65546:FUN65576 FKL65546:FKR65576 FAP65546:FAV65576 EQT65546:EQZ65576 EGX65546:EHD65576 DXB65546:DXH65576 DNF65546:DNL65576 DDJ65546:DDP65576 CTN65546:CTT65576 CJR65546:CJX65576 BZV65546:CAB65576 BPZ65546:BQF65576 BGD65546:BGJ65576 AWH65546:AWN65576 AML65546:AMR65576 ACP65546:ACV65576 ST65546:SZ65576 WVJ12:WVP42 WLN12:WLT42 WBR12:WBX42 VRV12:VSB42 VHZ12:VIF42 UYD12:UYJ42 UOH12:UON42 UEL12:UER42 TUP12:TUV42 TKT12:TKZ42 TAX12:TBD42 SRB12:SRH42 SHF12:SHL42 RXJ12:RXP42 RNN12:RNT42 RDR12:RDX42 QTV12:QUB42 QJZ12:QKF42 QAD12:QAJ42 PQH12:PQN42 PGL12:PGR42 OWP12:OWV42 OMT12:OMZ42 OCX12:ODD42 NTB12:NTH42 NJF12:NJL42 MZJ12:MZP42 MPN12:MPT42 MFR12:MFX42 LVV12:LWB42 LLZ12:LMF42 LCD12:LCJ42 KSH12:KSN42 KIL12:KIR42 JYP12:JYV42 JOT12:JOZ42 JEX12:JFD42 IVB12:IVH42 ILF12:ILL42 IBJ12:IBP42 HRN12:HRT42 HHR12:HHX42 GXV12:GYB42 GNZ12:GOF42 GED12:GEJ42 FUH12:FUN42 FKL12:FKR42 FAP12:FAV42 EQT12:EQZ42 EGX12:EHD42 DXB12:DXH42 DNF12:DNL42 DDJ12:DDP42 CTN12:CTT42 CJR12:CJX42 BZV12:CAB42 BPZ12:BQF42 BGD12:BGJ42 AWH12:AWN42 AML12:AMR42 ACP12:ACV42 ST12:SZ42 IX12:JD42">
      <formula1>0</formula1>
    </dataValidation>
    <dataValidation type="decimal" operator="greaterThan" allowBlank="1" showInputMessage="1" showErrorMessage="1" errorTitle="Vrednost" error="Vnesti morate število, ki je večje od 0." sqref="I65587:I65592 WVQ983091:WVQ983096 WLU983091:WLU983096 WBY983091:WBY983096 VSC983091:VSC983096 VIG983091:VIG983096 UYK983091:UYK983096 UOO983091:UOO983096 UES983091:UES983096 TUW983091:TUW983096 TLA983091:TLA983096 TBE983091:TBE983096 SRI983091:SRI983096 SHM983091:SHM983096 RXQ983091:RXQ983096 RNU983091:RNU983096 RDY983091:RDY983096 QUC983091:QUC983096 QKG983091:QKG983096 QAK983091:QAK983096 PQO983091:PQO983096 PGS983091:PGS983096 OWW983091:OWW983096 ONA983091:ONA983096 ODE983091:ODE983096 NTI983091:NTI983096 NJM983091:NJM983096 MZQ983091:MZQ983096 MPU983091:MPU983096 MFY983091:MFY983096 LWC983091:LWC983096 LMG983091:LMG983096 LCK983091:LCK983096 KSO983091:KSO983096 KIS983091:KIS983096 JYW983091:JYW983096 JPA983091:JPA983096 JFE983091:JFE983096 IVI983091:IVI983096 ILM983091:ILM983096 IBQ983091:IBQ983096 HRU983091:HRU983096 HHY983091:HHY983096 GYC983091:GYC983096 GOG983091:GOG983096 GEK983091:GEK983096 FUO983091:FUO983096 FKS983091:FKS983096 FAW983091:FAW983096 ERA983091:ERA983096 EHE983091:EHE983096 DXI983091:DXI983096 DNM983091:DNM983096 DDQ983091:DDQ983096 CTU983091:CTU983096 CJY983091:CJY983096 CAC983091:CAC983096 BQG983091:BQG983096 BGK983091:BGK983096 AWO983091:AWO983096 AMS983091:AMS983096 ACW983091:ACW983096 TA983091:TA983096 JE983091:JE983096 I983091:I983096 WVQ917555:WVQ917560 WLU917555:WLU917560 WBY917555:WBY917560 VSC917555:VSC917560 VIG917555:VIG917560 UYK917555:UYK917560 UOO917555:UOO917560 UES917555:UES917560 TUW917555:TUW917560 TLA917555:TLA917560 TBE917555:TBE917560 SRI917555:SRI917560 SHM917555:SHM917560 RXQ917555:RXQ917560 RNU917555:RNU917560 RDY917555:RDY917560 QUC917555:QUC917560 QKG917555:QKG917560 QAK917555:QAK917560 PQO917555:PQO917560 PGS917555:PGS917560 OWW917555:OWW917560 ONA917555:ONA917560 ODE917555:ODE917560 NTI917555:NTI917560 NJM917555:NJM917560 MZQ917555:MZQ917560 MPU917555:MPU917560 MFY917555:MFY917560 LWC917555:LWC917560 LMG917555:LMG917560 LCK917555:LCK917560 KSO917555:KSO917560 KIS917555:KIS917560 JYW917555:JYW917560 JPA917555:JPA917560 JFE917555:JFE917560 IVI917555:IVI917560 ILM917555:ILM917560 IBQ917555:IBQ917560 HRU917555:HRU917560 HHY917555:HHY917560 GYC917555:GYC917560 GOG917555:GOG917560 GEK917555:GEK917560 FUO917555:FUO917560 FKS917555:FKS917560 FAW917555:FAW917560 ERA917555:ERA917560 EHE917555:EHE917560 DXI917555:DXI917560 DNM917555:DNM917560 DDQ917555:DDQ917560 CTU917555:CTU917560 CJY917555:CJY917560 CAC917555:CAC917560 BQG917555:BQG917560 BGK917555:BGK917560 AWO917555:AWO917560 AMS917555:AMS917560 ACW917555:ACW917560 TA917555:TA917560 JE917555:JE917560 I917555:I917560 WVQ852019:WVQ852024 WLU852019:WLU852024 WBY852019:WBY852024 VSC852019:VSC852024 VIG852019:VIG852024 UYK852019:UYK852024 UOO852019:UOO852024 UES852019:UES852024 TUW852019:TUW852024 TLA852019:TLA852024 TBE852019:TBE852024 SRI852019:SRI852024 SHM852019:SHM852024 RXQ852019:RXQ852024 RNU852019:RNU852024 RDY852019:RDY852024 QUC852019:QUC852024 QKG852019:QKG852024 QAK852019:QAK852024 PQO852019:PQO852024 PGS852019:PGS852024 OWW852019:OWW852024 ONA852019:ONA852024 ODE852019:ODE852024 NTI852019:NTI852024 NJM852019:NJM852024 MZQ852019:MZQ852024 MPU852019:MPU852024 MFY852019:MFY852024 LWC852019:LWC852024 LMG852019:LMG852024 LCK852019:LCK852024 KSO852019:KSO852024 KIS852019:KIS852024 JYW852019:JYW852024 JPA852019:JPA852024 JFE852019:JFE852024 IVI852019:IVI852024 ILM852019:ILM852024 IBQ852019:IBQ852024 HRU852019:HRU852024 HHY852019:HHY852024 GYC852019:GYC852024 GOG852019:GOG852024 GEK852019:GEK852024 FUO852019:FUO852024 FKS852019:FKS852024 FAW852019:FAW852024 ERA852019:ERA852024 EHE852019:EHE852024 DXI852019:DXI852024 DNM852019:DNM852024 DDQ852019:DDQ852024 CTU852019:CTU852024 CJY852019:CJY852024 CAC852019:CAC852024 BQG852019:BQG852024 BGK852019:BGK852024 AWO852019:AWO852024 AMS852019:AMS852024 ACW852019:ACW852024 TA852019:TA852024 JE852019:JE852024 I852019:I852024 WVQ786483:WVQ786488 WLU786483:WLU786488 WBY786483:WBY786488 VSC786483:VSC786488 VIG786483:VIG786488 UYK786483:UYK786488 UOO786483:UOO786488 UES786483:UES786488 TUW786483:TUW786488 TLA786483:TLA786488 TBE786483:TBE786488 SRI786483:SRI786488 SHM786483:SHM786488 RXQ786483:RXQ786488 RNU786483:RNU786488 RDY786483:RDY786488 QUC786483:QUC786488 QKG786483:QKG786488 QAK786483:QAK786488 PQO786483:PQO786488 PGS786483:PGS786488 OWW786483:OWW786488 ONA786483:ONA786488 ODE786483:ODE786488 NTI786483:NTI786488 NJM786483:NJM786488 MZQ786483:MZQ786488 MPU786483:MPU786488 MFY786483:MFY786488 LWC786483:LWC786488 LMG786483:LMG786488 LCK786483:LCK786488 KSO786483:KSO786488 KIS786483:KIS786488 JYW786483:JYW786488 JPA786483:JPA786488 JFE786483:JFE786488 IVI786483:IVI786488 ILM786483:ILM786488 IBQ786483:IBQ786488 HRU786483:HRU786488 HHY786483:HHY786488 GYC786483:GYC786488 GOG786483:GOG786488 GEK786483:GEK786488 FUO786483:FUO786488 FKS786483:FKS786488 FAW786483:FAW786488 ERA786483:ERA786488 EHE786483:EHE786488 DXI786483:DXI786488 DNM786483:DNM786488 DDQ786483:DDQ786488 CTU786483:CTU786488 CJY786483:CJY786488 CAC786483:CAC786488 BQG786483:BQG786488 BGK786483:BGK786488 AWO786483:AWO786488 AMS786483:AMS786488 ACW786483:ACW786488 TA786483:TA786488 JE786483:JE786488 I786483:I786488 WVQ720947:WVQ720952 WLU720947:WLU720952 WBY720947:WBY720952 VSC720947:VSC720952 VIG720947:VIG720952 UYK720947:UYK720952 UOO720947:UOO720952 UES720947:UES720952 TUW720947:TUW720952 TLA720947:TLA720952 TBE720947:TBE720952 SRI720947:SRI720952 SHM720947:SHM720952 RXQ720947:RXQ720952 RNU720947:RNU720952 RDY720947:RDY720952 QUC720947:QUC720952 QKG720947:QKG720952 QAK720947:QAK720952 PQO720947:PQO720952 PGS720947:PGS720952 OWW720947:OWW720952 ONA720947:ONA720952 ODE720947:ODE720952 NTI720947:NTI720952 NJM720947:NJM720952 MZQ720947:MZQ720952 MPU720947:MPU720952 MFY720947:MFY720952 LWC720947:LWC720952 LMG720947:LMG720952 LCK720947:LCK720952 KSO720947:KSO720952 KIS720947:KIS720952 JYW720947:JYW720952 JPA720947:JPA720952 JFE720947:JFE720952 IVI720947:IVI720952 ILM720947:ILM720952 IBQ720947:IBQ720952 HRU720947:HRU720952 HHY720947:HHY720952 GYC720947:GYC720952 GOG720947:GOG720952 GEK720947:GEK720952 FUO720947:FUO720952 FKS720947:FKS720952 FAW720947:FAW720952 ERA720947:ERA720952 EHE720947:EHE720952 DXI720947:DXI720952 DNM720947:DNM720952 DDQ720947:DDQ720952 CTU720947:CTU720952 CJY720947:CJY720952 CAC720947:CAC720952 BQG720947:BQG720952 BGK720947:BGK720952 AWO720947:AWO720952 AMS720947:AMS720952 ACW720947:ACW720952 TA720947:TA720952 JE720947:JE720952 I720947:I720952 WVQ655411:WVQ655416 WLU655411:WLU655416 WBY655411:WBY655416 VSC655411:VSC655416 VIG655411:VIG655416 UYK655411:UYK655416 UOO655411:UOO655416 UES655411:UES655416 TUW655411:TUW655416 TLA655411:TLA655416 TBE655411:TBE655416 SRI655411:SRI655416 SHM655411:SHM655416 RXQ655411:RXQ655416 RNU655411:RNU655416 RDY655411:RDY655416 QUC655411:QUC655416 QKG655411:QKG655416 QAK655411:QAK655416 PQO655411:PQO655416 PGS655411:PGS655416 OWW655411:OWW655416 ONA655411:ONA655416 ODE655411:ODE655416 NTI655411:NTI655416 NJM655411:NJM655416 MZQ655411:MZQ655416 MPU655411:MPU655416 MFY655411:MFY655416 LWC655411:LWC655416 LMG655411:LMG655416 LCK655411:LCK655416 KSO655411:KSO655416 KIS655411:KIS655416 JYW655411:JYW655416 JPA655411:JPA655416 JFE655411:JFE655416 IVI655411:IVI655416 ILM655411:ILM655416 IBQ655411:IBQ655416 HRU655411:HRU655416 HHY655411:HHY655416 GYC655411:GYC655416 GOG655411:GOG655416 GEK655411:GEK655416 FUO655411:FUO655416 FKS655411:FKS655416 FAW655411:FAW655416 ERA655411:ERA655416 EHE655411:EHE655416 DXI655411:DXI655416 DNM655411:DNM655416 DDQ655411:DDQ655416 CTU655411:CTU655416 CJY655411:CJY655416 CAC655411:CAC655416 BQG655411:BQG655416 BGK655411:BGK655416 AWO655411:AWO655416 AMS655411:AMS655416 ACW655411:ACW655416 TA655411:TA655416 JE655411:JE655416 I655411:I655416 WVQ589875:WVQ589880 WLU589875:WLU589880 WBY589875:WBY589880 VSC589875:VSC589880 VIG589875:VIG589880 UYK589875:UYK589880 UOO589875:UOO589880 UES589875:UES589880 TUW589875:TUW589880 TLA589875:TLA589880 TBE589875:TBE589880 SRI589875:SRI589880 SHM589875:SHM589880 RXQ589875:RXQ589880 RNU589875:RNU589880 RDY589875:RDY589880 QUC589875:QUC589880 QKG589875:QKG589880 QAK589875:QAK589880 PQO589875:PQO589880 PGS589875:PGS589880 OWW589875:OWW589880 ONA589875:ONA589880 ODE589875:ODE589880 NTI589875:NTI589880 NJM589875:NJM589880 MZQ589875:MZQ589880 MPU589875:MPU589880 MFY589875:MFY589880 LWC589875:LWC589880 LMG589875:LMG589880 LCK589875:LCK589880 KSO589875:KSO589880 KIS589875:KIS589880 JYW589875:JYW589880 JPA589875:JPA589880 JFE589875:JFE589880 IVI589875:IVI589880 ILM589875:ILM589880 IBQ589875:IBQ589880 HRU589875:HRU589880 HHY589875:HHY589880 GYC589875:GYC589880 GOG589875:GOG589880 GEK589875:GEK589880 FUO589875:FUO589880 FKS589875:FKS589880 FAW589875:FAW589880 ERA589875:ERA589880 EHE589875:EHE589880 DXI589875:DXI589880 DNM589875:DNM589880 DDQ589875:DDQ589880 CTU589875:CTU589880 CJY589875:CJY589880 CAC589875:CAC589880 BQG589875:BQG589880 BGK589875:BGK589880 AWO589875:AWO589880 AMS589875:AMS589880 ACW589875:ACW589880 TA589875:TA589880 JE589875:JE589880 I589875:I589880 WVQ524339:WVQ524344 WLU524339:WLU524344 WBY524339:WBY524344 VSC524339:VSC524344 VIG524339:VIG524344 UYK524339:UYK524344 UOO524339:UOO524344 UES524339:UES524344 TUW524339:TUW524344 TLA524339:TLA524344 TBE524339:TBE524344 SRI524339:SRI524344 SHM524339:SHM524344 RXQ524339:RXQ524344 RNU524339:RNU524344 RDY524339:RDY524344 QUC524339:QUC524344 QKG524339:QKG524344 QAK524339:QAK524344 PQO524339:PQO524344 PGS524339:PGS524344 OWW524339:OWW524344 ONA524339:ONA524344 ODE524339:ODE524344 NTI524339:NTI524344 NJM524339:NJM524344 MZQ524339:MZQ524344 MPU524339:MPU524344 MFY524339:MFY524344 LWC524339:LWC524344 LMG524339:LMG524344 LCK524339:LCK524344 KSO524339:KSO524344 KIS524339:KIS524344 JYW524339:JYW524344 JPA524339:JPA524344 JFE524339:JFE524344 IVI524339:IVI524344 ILM524339:ILM524344 IBQ524339:IBQ524344 HRU524339:HRU524344 HHY524339:HHY524344 GYC524339:GYC524344 GOG524339:GOG524344 GEK524339:GEK524344 FUO524339:FUO524344 FKS524339:FKS524344 FAW524339:FAW524344 ERA524339:ERA524344 EHE524339:EHE524344 DXI524339:DXI524344 DNM524339:DNM524344 DDQ524339:DDQ524344 CTU524339:CTU524344 CJY524339:CJY524344 CAC524339:CAC524344 BQG524339:BQG524344 BGK524339:BGK524344 AWO524339:AWO524344 AMS524339:AMS524344 ACW524339:ACW524344 TA524339:TA524344 JE524339:JE524344 I524339:I524344 WVQ458803:WVQ458808 WLU458803:WLU458808 WBY458803:WBY458808 VSC458803:VSC458808 VIG458803:VIG458808 UYK458803:UYK458808 UOO458803:UOO458808 UES458803:UES458808 TUW458803:TUW458808 TLA458803:TLA458808 TBE458803:TBE458808 SRI458803:SRI458808 SHM458803:SHM458808 RXQ458803:RXQ458808 RNU458803:RNU458808 RDY458803:RDY458808 QUC458803:QUC458808 QKG458803:QKG458808 QAK458803:QAK458808 PQO458803:PQO458808 PGS458803:PGS458808 OWW458803:OWW458808 ONA458803:ONA458808 ODE458803:ODE458808 NTI458803:NTI458808 NJM458803:NJM458808 MZQ458803:MZQ458808 MPU458803:MPU458808 MFY458803:MFY458808 LWC458803:LWC458808 LMG458803:LMG458808 LCK458803:LCK458808 KSO458803:KSO458808 KIS458803:KIS458808 JYW458803:JYW458808 JPA458803:JPA458808 JFE458803:JFE458808 IVI458803:IVI458808 ILM458803:ILM458808 IBQ458803:IBQ458808 HRU458803:HRU458808 HHY458803:HHY458808 GYC458803:GYC458808 GOG458803:GOG458808 GEK458803:GEK458808 FUO458803:FUO458808 FKS458803:FKS458808 FAW458803:FAW458808 ERA458803:ERA458808 EHE458803:EHE458808 DXI458803:DXI458808 DNM458803:DNM458808 DDQ458803:DDQ458808 CTU458803:CTU458808 CJY458803:CJY458808 CAC458803:CAC458808 BQG458803:BQG458808 BGK458803:BGK458808 AWO458803:AWO458808 AMS458803:AMS458808 ACW458803:ACW458808 TA458803:TA458808 JE458803:JE458808 I458803:I458808 WVQ393267:WVQ393272 WLU393267:WLU393272 WBY393267:WBY393272 VSC393267:VSC393272 VIG393267:VIG393272 UYK393267:UYK393272 UOO393267:UOO393272 UES393267:UES393272 TUW393267:TUW393272 TLA393267:TLA393272 TBE393267:TBE393272 SRI393267:SRI393272 SHM393267:SHM393272 RXQ393267:RXQ393272 RNU393267:RNU393272 RDY393267:RDY393272 QUC393267:QUC393272 QKG393267:QKG393272 QAK393267:QAK393272 PQO393267:PQO393272 PGS393267:PGS393272 OWW393267:OWW393272 ONA393267:ONA393272 ODE393267:ODE393272 NTI393267:NTI393272 NJM393267:NJM393272 MZQ393267:MZQ393272 MPU393267:MPU393272 MFY393267:MFY393272 LWC393267:LWC393272 LMG393267:LMG393272 LCK393267:LCK393272 KSO393267:KSO393272 KIS393267:KIS393272 JYW393267:JYW393272 JPA393267:JPA393272 JFE393267:JFE393272 IVI393267:IVI393272 ILM393267:ILM393272 IBQ393267:IBQ393272 HRU393267:HRU393272 HHY393267:HHY393272 GYC393267:GYC393272 GOG393267:GOG393272 GEK393267:GEK393272 FUO393267:FUO393272 FKS393267:FKS393272 FAW393267:FAW393272 ERA393267:ERA393272 EHE393267:EHE393272 DXI393267:DXI393272 DNM393267:DNM393272 DDQ393267:DDQ393272 CTU393267:CTU393272 CJY393267:CJY393272 CAC393267:CAC393272 BQG393267:BQG393272 BGK393267:BGK393272 AWO393267:AWO393272 AMS393267:AMS393272 ACW393267:ACW393272 TA393267:TA393272 JE393267:JE393272 I393267:I393272 WVQ327731:WVQ327736 WLU327731:WLU327736 WBY327731:WBY327736 VSC327731:VSC327736 VIG327731:VIG327736 UYK327731:UYK327736 UOO327731:UOO327736 UES327731:UES327736 TUW327731:TUW327736 TLA327731:TLA327736 TBE327731:TBE327736 SRI327731:SRI327736 SHM327731:SHM327736 RXQ327731:RXQ327736 RNU327731:RNU327736 RDY327731:RDY327736 QUC327731:QUC327736 QKG327731:QKG327736 QAK327731:QAK327736 PQO327731:PQO327736 PGS327731:PGS327736 OWW327731:OWW327736 ONA327731:ONA327736 ODE327731:ODE327736 NTI327731:NTI327736 NJM327731:NJM327736 MZQ327731:MZQ327736 MPU327731:MPU327736 MFY327731:MFY327736 LWC327731:LWC327736 LMG327731:LMG327736 LCK327731:LCK327736 KSO327731:KSO327736 KIS327731:KIS327736 JYW327731:JYW327736 JPA327731:JPA327736 JFE327731:JFE327736 IVI327731:IVI327736 ILM327731:ILM327736 IBQ327731:IBQ327736 HRU327731:HRU327736 HHY327731:HHY327736 GYC327731:GYC327736 GOG327731:GOG327736 GEK327731:GEK327736 FUO327731:FUO327736 FKS327731:FKS327736 FAW327731:FAW327736 ERA327731:ERA327736 EHE327731:EHE327736 DXI327731:DXI327736 DNM327731:DNM327736 DDQ327731:DDQ327736 CTU327731:CTU327736 CJY327731:CJY327736 CAC327731:CAC327736 BQG327731:BQG327736 BGK327731:BGK327736 AWO327731:AWO327736 AMS327731:AMS327736 ACW327731:ACW327736 TA327731:TA327736 JE327731:JE327736 I327731:I327736 WVQ262195:WVQ262200 WLU262195:WLU262200 WBY262195:WBY262200 VSC262195:VSC262200 VIG262195:VIG262200 UYK262195:UYK262200 UOO262195:UOO262200 UES262195:UES262200 TUW262195:TUW262200 TLA262195:TLA262200 TBE262195:TBE262200 SRI262195:SRI262200 SHM262195:SHM262200 RXQ262195:RXQ262200 RNU262195:RNU262200 RDY262195:RDY262200 QUC262195:QUC262200 QKG262195:QKG262200 QAK262195:QAK262200 PQO262195:PQO262200 PGS262195:PGS262200 OWW262195:OWW262200 ONA262195:ONA262200 ODE262195:ODE262200 NTI262195:NTI262200 NJM262195:NJM262200 MZQ262195:MZQ262200 MPU262195:MPU262200 MFY262195:MFY262200 LWC262195:LWC262200 LMG262195:LMG262200 LCK262195:LCK262200 KSO262195:KSO262200 KIS262195:KIS262200 JYW262195:JYW262200 JPA262195:JPA262200 JFE262195:JFE262200 IVI262195:IVI262200 ILM262195:ILM262200 IBQ262195:IBQ262200 HRU262195:HRU262200 HHY262195:HHY262200 GYC262195:GYC262200 GOG262195:GOG262200 GEK262195:GEK262200 FUO262195:FUO262200 FKS262195:FKS262200 FAW262195:FAW262200 ERA262195:ERA262200 EHE262195:EHE262200 DXI262195:DXI262200 DNM262195:DNM262200 DDQ262195:DDQ262200 CTU262195:CTU262200 CJY262195:CJY262200 CAC262195:CAC262200 BQG262195:BQG262200 BGK262195:BGK262200 AWO262195:AWO262200 AMS262195:AMS262200 ACW262195:ACW262200 TA262195:TA262200 JE262195:JE262200 I262195:I262200 WVQ196659:WVQ196664 WLU196659:WLU196664 WBY196659:WBY196664 VSC196659:VSC196664 VIG196659:VIG196664 UYK196659:UYK196664 UOO196659:UOO196664 UES196659:UES196664 TUW196659:TUW196664 TLA196659:TLA196664 TBE196659:TBE196664 SRI196659:SRI196664 SHM196659:SHM196664 RXQ196659:RXQ196664 RNU196659:RNU196664 RDY196659:RDY196664 QUC196659:QUC196664 QKG196659:QKG196664 QAK196659:QAK196664 PQO196659:PQO196664 PGS196659:PGS196664 OWW196659:OWW196664 ONA196659:ONA196664 ODE196659:ODE196664 NTI196659:NTI196664 NJM196659:NJM196664 MZQ196659:MZQ196664 MPU196659:MPU196664 MFY196659:MFY196664 LWC196659:LWC196664 LMG196659:LMG196664 LCK196659:LCK196664 KSO196659:KSO196664 KIS196659:KIS196664 JYW196659:JYW196664 JPA196659:JPA196664 JFE196659:JFE196664 IVI196659:IVI196664 ILM196659:ILM196664 IBQ196659:IBQ196664 HRU196659:HRU196664 HHY196659:HHY196664 GYC196659:GYC196664 GOG196659:GOG196664 GEK196659:GEK196664 FUO196659:FUO196664 FKS196659:FKS196664 FAW196659:FAW196664 ERA196659:ERA196664 EHE196659:EHE196664 DXI196659:DXI196664 DNM196659:DNM196664 DDQ196659:DDQ196664 CTU196659:CTU196664 CJY196659:CJY196664 CAC196659:CAC196664 BQG196659:BQG196664 BGK196659:BGK196664 AWO196659:AWO196664 AMS196659:AMS196664 ACW196659:ACW196664 TA196659:TA196664 JE196659:JE196664 I196659:I196664 WVQ131123:WVQ131128 WLU131123:WLU131128 WBY131123:WBY131128 VSC131123:VSC131128 VIG131123:VIG131128 UYK131123:UYK131128 UOO131123:UOO131128 UES131123:UES131128 TUW131123:TUW131128 TLA131123:TLA131128 TBE131123:TBE131128 SRI131123:SRI131128 SHM131123:SHM131128 RXQ131123:RXQ131128 RNU131123:RNU131128 RDY131123:RDY131128 QUC131123:QUC131128 QKG131123:QKG131128 QAK131123:QAK131128 PQO131123:PQO131128 PGS131123:PGS131128 OWW131123:OWW131128 ONA131123:ONA131128 ODE131123:ODE131128 NTI131123:NTI131128 NJM131123:NJM131128 MZQ131123:MZQ131128 MPU131123:MPU131128 MFY131123:MFY131128 LWC131123:LWC131128 LMG131123:LMG131128 LCK131123:LCK131128 KSO131123:KSO131128 KIS131123:KIS131128 JYW131123:JYW131128 JPA131123:JPA131128 JFE131123:JFE131128 IVI131123:IVI131128 ILM131123:ILM131128 IBQ131123:IBQ131128 HRU131123:HRU131128 HHY131123:HHY131128 GYC131123:GYC131128 GOG131123:GOG131128 GEK131123:GEK131128 FUO131123:FUO131128 FKS131123:FKS131128 FAW131123:FAW131128 ERA131123:ERA131128 EHE131123:EHE131128 DXI131123:DXI131128 DNM131123:DNM131128 DDQ131123:DDQ131128 CTU131123:CTU131128 CJY131123:CJY131128 CAC131123:CAC131128 BQG131123:BQG131128 BGK131123:BGK131128 AWO131123:AWO131128 AMS131123:AMS131128 ACW131123:ACW131128 TA131123:TA131128 JE131123:JE131128 I131123:I131128 WVQ65587:WVQ65592 WLU65587:WLU65592 WBY65587:WBY65592 VSC65587:VSC65592 VIG65587:VIG65592 UYK65587:UYK65592 UOO65587:UOO65592 UES65587:UES65592 TUW65587:TUW65592 TLA65587:TLA65592 TBE65587:TBE65592 SRI65587:SRI65592 SHM65587:SHM65592 RXQ65587:RXQ65592 RNU65587:RNU65592 RDY65587:RDY65592 QUC65587:QUC65592 QKG65587:QKG65592 QAK65587:QAK65592 PQO65587:PQO65592 PGS65587:PGS65592 OWW65587:OWW65592 ONA65587:ONA65592 ODE65587:ODE65592 NTI65587:NTI65592 NJM65587:NJM65592 MZQ65587:MZQ65592 MPU65587:MPU65592 MFY65587:MFY65592 LWC65587:LWC65592 LMG65587:LMG65592 LCK65587:LCK65592 KSO65587:KSO65592 KIS65587:KIS65592 JYW65587:JYW65592 JPA65587:JPA65592 JFE65587:JFE65592 IVI65587:IVI65592 ILM65587:ILM65592 IBQ65587:IBQ65592 HRU65587:HRU65592 HHY65587:HHY65592 GYC65587:GYC65592 GOG65587:GOG65592 GEK65587:GEK65592 FUO65587:FUO65592 FKS65587:FKS65592 FAW65587:FAW65592 ERA65587:ERA65592 EHE65587:EHE65592 DXI65587:DXI65592 DNM65587:DNM65592 DDQ65587:DDQ65592 CTU65587:CTU65592 CJY65587:CJY65592 CAC65587:CAC65592 BQG65587:BQG65592 BGK65587:BGK65592 AWO65587:AWO65592 AMS65587:AMS65592 ACW65587:ACW65592 TA65587:TA65592 JE65587:JE65592">
      <formula1>0</formula1>
    </dataValidation>
  </dataValidations>
  <pageMargins left="0.7" right="0.7" top="0.75" bottom="0.75" header="0.3" footer="0.3"/>
  <pageSetup paperSize="9" scale="51" orientation="portrait"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vt:i4>
      </vt:variant>
    </vt:vector>
  </HeadingPairs>
  <TitlesOfParts>
    <vt:vector size="1" baseType="lpstr">
      <vt:lpstr>zaposleni na projektu</vt:lpstr>
    </vt:vector>
  </TitlesOfParts>
  <Company>ARSKTRP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Mele, Marko</dc:creator>
  <cp:lastModifiedBy>MKGP</cp:lastModifiedBy>
  <dcterms:created xsi:type="dcterms:W3CDTF">2021-10-14T08:12:07Z</dcterms:created>
  <dcterms:modified xsi:type="dcterms:W3CDTF">2021-10-21T06:55:44Z</dcterms:modified>
</cp:coreProperties>
</file>