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DKD\ZIVA_DEDISCINA\RAZPISI\JPR_NKD_2024\Excel\"/>
    </mc:Choice>
  </mc:AlternateContent>
  <xr:revisionPtr revIDLastSave="0" documentId="13_ncr:1_{D6EBB681-02F3-4094-91CD-B62D950310E8}" xr6:coauthVersionLast="47" xr6:coauthVersionMax="47" xr10:uidLastSave="{00000000-0000-0000-0000-000000000000}"/>
  <bookViews>
    <workbookView xWindow="720" yWindow="1520" windowWidth="37680" windowHeight="15540" xr2:uid="{00000000-000D-0000-FFFF-FFFF00000000}"/>
  </bookViews>
  <sheets>
    <sheet name="Zahtevek št. 1" sheetId="4" r:id="rId1"/>
    <sheet name="Zahtevek št. 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C22" i="6"/>
  <c r="C21" i="6"/>
  <c r="D18" i="6"/>
  <c r="C19" i="6"/>
  <c r="B19" i="6"/>
  <c r="B18" i="6" l="1"/>
  <c r="C19" i="4"/>
  <c r="C21" i="4" s="1"/>
  <c r="C22" i="4" s="1"/>
  <c r="D18" i="4" s="1"/>
  <c r="B19" i="4"/>
  <c r="C25" i="6" l="1"/>
  <c r="C25" i="4"/>
  <c r="C31" i="6" l="1"/>
  <c r="D25" i="6" s="1"/>
  <c r="C32" i="4"/>
  <c r="D29" i="4" s="1"/>
  <c r="D31" i="4" l="1"/>
  <c r="D30" i="4"/>
  <c r="D30" i="6"/>
  <c r="D28" i="6"/>
  <c r="D31" i="6"/>
  <c r="D29" i="6"/>
  <c r="D27" i="6"/>
  <c r="D26" i="6"/>
  <c r="D32" i="4"/>
  <c r="D28" i="4"/>
  <c r="D27" i="4"/>
  <c r="D26" i="4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A5F48E0B-E34B-4922-949E-4FE42E8B4271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A123DBDC-E626-4266-8F5D-71CE09641C4E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109DA4BC-4C3B-4B40-A267-B7B4861779FD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5C6F48CB-0C48-4C60-ADF2-59F62A6CCBBA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F46F945A-DEFA-43CC-BED7-CCC2CBC8CD83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E56A4075-E936-4CFF-9DC4-716DBC04D76D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2" authorId="0" shapeId="0" xr:uid="{98ADCBC1-EF3C-45A3-B22A-6333221E6F42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DDC3F720-CD6D-42E1-A3C7-47DB08691F0E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44474CE5-8040-4671-B5F8-250CD4A8898A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8FA085CC-077E-4C4F-B583-C8E956BA8284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6B03A9BD-A29F-4497-8763-1884A13C8C71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511348D6-1F79-43A9-9415-79CBDFCD9A5D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207E901D-1437-41E2-89D6-87BBA61DF6AF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 xr:uid="{571217CA-D5DE-4A54-B482-FB077DFF4144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<sst xmlns="http://schemas.openxmlformats.org/spreadsheetml/2006/main" count="57" uniqueCount="30">
  <si>
    <t>Vrsta stroška</t>
  </si>
  <si>
    <t>Celotni znesek stroška</t>
  </si>
  <si>
    <t>Navedba finančne dokumentacije</t>
  </si>
  <si>
    <t>Zaporedna številka priloge</t>
  </si>
  <si>
    <t>Delež financiranja</t>
  </si>
  <si>
    <t>OBRAČUN</t>
  </si>
  <si>
    <t>a.) Odhodki</t>
  </si>
  <si>
    <t>Naslov kulturnega projekta:</t>
  </si>
  <si>
    <t>Številka pogodbe:</t>
  </si>
  <si>
    <t>b.) Prihodki</t>
  </si>
  <si>
    <t>Ministrstvo za kulturo</t>
  </si>
  <si>
    <t>Sredstva sponzorjev in donatorjev</t>
  </si>
  <si>
    <t>Sredstva prijavitelja</t>
  </si>
  <si>
    <t>Prihodki od projekta (npr. vstopnine, prodaja na trgu, povrnjeni stroški organizatorja ipd.)</t>
  </si>
  <si>
    <t>Sredstva lokalne skupnosti (navedite katere):</t>
  </si>
  <si>
    <t>Drugi prihodki (navedite kateri):</t>
  </si>
  <si>
    <t>Vrednost projekta po pogodbi</t>
  </si>
  <si>
    <t>Datum:</t>
  </si>
  <si>
    <t>Ime in podpis odgovorne osebe:</t>
  </si>
  <si>
    <t>Stroški skupaj</t>
  </si>
  <si>
    <t>Prihodki skupaj</t>
  </si>
  <si>
    <t>Znesek MK kot sofinancerja (vključeno v zaprošeni znesek s tem zahtevkom)</t>
  </si>
  <si>
    <t>Navedba dokazila o plačilu obveznosti</t>
  </si>
  <si>
    <t xml:space="preserve">Žig </t>
  </si>
  <si>
    <t>(ali izjava, da z žigom ne poslujete):</t>
  </si>
  <si>
    <t>x</t>
  </si>
  <si>
    <t>Posredni stroški</t>
  </si>
  <si>
    <t>JPR-NKD-2022</t>
  </si>
  <si>
    <t>JPR-NKD-2024</t>
  </si>
  <si>
    <t>Prostovoljsko delo: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</si>
</sst>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0" xfId="0" applyFont="1"/>
    <xf numFmtId="164" fontId="4" fillId="0" borderId="22" xfId="0" applyNumberFormat="1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0" xfId="0" applyFont="1" applyFill="1" applyBorder="1"/>
    <xf numFmtId="164" fontId="1" fillId="2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Protection="1"/>
    <xf numFmtId="0" fontId="4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Border="1" applyAlignment="1" applyProtection="1">
      <alignment horizontal="right"/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/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/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/>
    <xf numFmtId="0" fontId="1" fillId="0" borderId="21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Protection="1"/>
    <xf numFmtId="0" fontId="1" fillId="0" borderId="16" xfId="0" applyFont="1" applyBorder="1"/>
    <xf numFmtId="0" fontId="1" fillId="0" borderId="17" xfId="0" applyFont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2" xfId="0" applyFont="1" applyBorder="1"/>
    <xf numFmtId="0" fontId="4" fillId="0" borderId="15" xfId="0" applyFont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165" fontId="1" fillId="0" borderId="0" xfId="0" applyNumberFormat="1" applyFont="1" applyFill="1" applyBorder="1" applyProtection="1">
      <protection locked="0"/>
    </xf>
    <xf numFmtId="165" fontId="1" fillId="0" borderId="16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 applyProtection="1">
      <alignment horizontal="right" vertical="top"/>
      <protection locked="0"/>
    </xf>
    <xf numFmtId="165" fontId="1" fillId="2" borderId="8" xfId="1" applyNumberFormat="1" applyFont="1" applyFill="1" applyBorder="1" applyAlignment="1" applyProtection="1">
      <alignment horizontal="right" vertical="top"/>
      <protection locked="0"/>
    </xf>
    <xf numFmtId="0" fontId="10" fillId="0" borderId="3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5" fontId="4" fillId="2" borderId="11" xfId="1" applyNumberFormat="1" applyFont="1" applyFill="1" applyBorder="1" applyAlignment="1" applyProtection="1">
      <alignment horizontal="right"/>
      <protection locked="0"/>
    </xf>
    <xf numFmtId="165" fontId="4" fillId="2" borderId="4" xfId="1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 vertical="top"/>
      <protection locked="0"/>
    </xf>
    <xf numFmtId="165" fontId="4" fillId="2" borderId="4" xfId="1" applyNumberFormat="1" applyFont="1" applyFill="1" applyBorder="1" applyAlignment="1" applyProtection="1">
      <alignment horizontal="right" vertical="top"/>
      <protection locked="0"/>
    </xf>
    <xf numFmtId="164" fontId="4" fillId="0" borderId="6" xfId="0" applyNumberFormat="1" applyFont="1" applyFill="1" applyBorder="1" applyAlignment="1" applyProtection="1">
      <alignment horizontal="right" vertical="top"/>
      <protection locked="0"/>
    </xf>
    <xf numFmtId="165" fontId="4" fillId="2" borderId="25" xfId="1" applyNumberFormat="1" applyFont="1" applyFill="1" applyBorder="1" applyAlignment="1" applyProtection="1">
      <alignment horizontal="right" vertical="top"/>
      <protection locked="0"/>
    </xf>
    <xf numFmtId="0" fontId="10" fillId="0" borderId="1" xfId="0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10" fontId="4" fillId="0" borderId="0" xfId="1" applyNumberFormat="1" applyFont="1"/>
    <xf numFmtId="9" fontId="1" fillId="0" borderId="1" xfId="1" applyFont="1" applyFill="1" applyBorder="1" applyProtection="1">
      <protection locked="0"/>
    </xf>
    <xf numFmtId="10" fontId="11" fillId="2" borderId="1" xfId="1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5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>
      <alignment vertical="top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CF8C-F296-4A2C-BFA6-1ACC3C3EA61D}">
  <dimension ref="A1:G203"/>
  <sheetViews>
    <sheetView tabSelected="1" topLeftCell="A13" zoomScale="115" zoomScaleNormal="115" workbookViewId="0">
      <selection activeCell="A32" sqref="A32:XFD32"/>
    </sheetView>
  </sheetViews>
  <sheetFormatPr defaultColWidth="9.1796875" defaultRowHeight="13" x14ac:dyDescent="0.3"/>
  <cols>
    <col min="1" max="1" width="45" style="22" customWidth="1"/>
    <col min="2" max="3" width="18" style="22" customWidth="1"/>
    <col min="4" max="5" width="21.453125" style="22" customWidth="1"/>
    <col min="6" max="6" width="9.81640625" style="22" customWidth="1"/>
    <col min="7" max="16384" width="9.1796875" style="22"/>
  </cols>
  <sheetData>
    <row r="1" spans="1:6" s="6" customFormat="1" x14ac:dyDescent="0.3">
      <c r="A1" s="23" t="s">
        <v>8</v>
      </c>
      <c r="B1" s="80"/>
      <c r="C1" s="81"/>
      <c r="D1" s="5"/>
      <c r="E1" s="5"/>
      <c r="F1" s="4" t="s">
        <v>28</v>
      </c>
    </row>
    <row r="2" spans="1:6" s="6" customFormat="1" ht="3.75" customHeight="1" x14ac:dyDescent="0.3">
      <c r="A2" s="23"/>
      <c r="B2" s="2"/>
      <c r="C2" s="2"/>
      <c r="D2" s="2"/>
      <c r="E2" s="5"/>
      <c r="F2" s="5"/>
    </row>
    <row r="3" spans="1:6" s="6" customFormat="1" x14ac:dyDescent="0.3">
      <c r="A3" s="23" t="s">
        <v>7</v>
      </c>
      <c r="B3" s="82"/>
      <c r="C3" s="83"/>
      <c r="D3" s="83"/>
      <c r="E3" s="83"/>
      <c r="F3" s="83"/>
    </row>
    <row r="4" spans="1:6" s="6" customFormat="1" x14ac:dyDescent="0.3">
      <c r="A4" s="16" t="s">
        <v>5</v>
      </c>
      <c r="B4" s="16"/>
      <c r="C4" s="16"/>
      <c r="D4" s="16"/>
    </row>
    <row r="5" spans="1:6" s="6" customFormat="1" ht="9" customHeight="1" x14ac:dyDescent="0.3">
      <c r="A5" s="84"/>
      <c r="B5" s="84"/>
      <c r="C5" s="84"/>
      <c r="D5" s="84"/>
    </row>
    <row r="6" spans="1:6" s="6" customFormat="1" ht="13.5" thickBot="1" x14ac:dyDescent="0.35">
      <c r="A6" s="85" t="s">
        <v>6</v>
      </c>
      <c r="B6" s="85"/>
      <c r="C6" s="85"/>
      <c r="D6" s="85"/>
      <c r="E6" s="7"/>
      <c r="F6" s="7"/>
    </row>
    <row r="7" spans="1:6" s="3" customFormat="1" ht="63" customHeight="1" x14ac:dyDescent="0.3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3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3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3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3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3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3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3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3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3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3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3">
      <c r="A18" s="64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3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5">
      <c r="A20" s="26"/>
      <c r="B20" s="11"/>
      <c r="C20" s="11"/>
      <c r="D20" s="12"/>
      <c r="E20" s="13"/>
      <c r="F20" s="27"/>
    </row>
    <row r="21" spans="1:7" s="10" customFormat="1" x14ac:dyDescent="0.3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3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5">
      <c r="A23" s="16"/>
      <c r="B23" s="17"/>
      <c r="C23" s="18"/>
      <c r="D23" s="19"/>
    </row>
    <row r="24" spans="1:7" s="10" customFormat="1" ht="13.5" thickBot="1" x14ac:dyDescent="0.35">
      <c r="A24" s="20" t="s">
        <v>9</v>
      </c>
      <c r="B24" s="20"/>
      <c r="C24" s="20"/>
      <c r="D24" s="20"/>
    </row>
    <row r="25" spans="1:7" s="1" customFormat="1" ht="12.5" x14ac:dyDescent="0.25">
      <c r="A25" s="86" t="s">
        <v>10</v>
      </c>
      <c r="B25" s="87"/>
      <c r="C25" s="50">
        <f>C19</f>
        <v>0</v>
      </c>
      <c r="D25" s="51" t="e">
        <f>C25/$C$32</f>
        <v>#DIV/0!</v>
      </c>
    </row>
    <row r="26" spans="1:7" s="1" customFormat="1" ht="12.5" x14ac:dyDescent="0.25">
      <c r="A26" s="78" t="s">
        <v>12</v>
      </c>
      <c r="B26" s="79"/>
      <c r="C26" s="49">
        <v>0</v>
      </c>
      <c r="D26" s="52" t="e">
        <f>C26/$C$32</f>
        <v>#DIV/0!</v>
      </c>
    </row>
    <row r="27" spans="1:7" s="1" customFormat="1" ht="12.5" x14ac:dyDescent="0.25">
      <c r="A27" s="70" t="s">
        <v>11</v>
      </c>
      <c r="B27" s="71"/>
      <c r="C27" s="49">
        <v>0</v>
      </c>
      <c r="D27" s="52" t="e">
        <f>C27/$C$32</f>
        <v>#DIV/0!</v>
      </c>
    </row>
    <row r="28" spans="1:7" s="1" customFormat="1" ht="30" customHeight="1" x14ac:dyDescent="0.25">
      <c r="A28" s="72" t="s">
        <v>13</v>
      </c>
      <c r="B28" s="73"/>
      <c r="C28" s="53">
        <v>0</v>
      </c>
      <c r="D28" s="54" t="e">
        <f>C28/$C$32</f>
        <v>#DIV/0!</v>
      </c>
    </row>
    <row r="29" spans="1:7" s="1" customFormat="1" ht="30" customHeight="1" x14ac:dyDescent="0.25">
      <c r="A29" s="68" t="s">
        <v>14</v>
      </c>
      <c r="B29" s="69"/>
      <c r="C29" s="53">
        <v>0</v>
      </c>
      <c r="D29" s="54" t="e">
        <f>C29/$C$32</f>
        <v>#DIV/0!</v>
      </c>
    </row>
    <row r="30" spans="1:7" s="1" customFormat="1" ht="30" customHeight="1" x14ac:dyDescent="0.25">
      <c r="A30" s="66" t="s">
        <v>29</v>
      </c>
      <c r="B30" s="67"/>
      <c r="C30" s="53">
        <v>0</v>
      </c>
      <c r="D30" s="54" t="e">
        <f>C30/$C$32</f>
        <v>#DIV/0!</v>
      </c>
    </row>
    <row r="31" spans="1:7" s="1" customFormat="1" ht="30" customHeight="1" thickBot="1" x14ac:dyDescent="0.3">
      <c r="A31" s="74" t="s">
        <v>15</v>
      </c>
      <c r="B31" s="75"/>
      <c r="C31" s="55">
        <v>0</v>
      </c>
      <c r="D31" s="56" t="e">
        <f>C31/$C$32</f>
        <v>#DIV/0!</v>
      </c>
    </row>
    <row r="32" spans="1:7" s="1" customFormat="1" ht="13.5" thickBot="1" x14ac:dyDescent="0.3">
      <c r="A32" s="76" t="s">
        <v>20</v>
      </c>
      <c r="B32" s="77"/>
      <c r="C32" s="46">
        <f>SUM(C25:C31)</f>
        <v>0</v>
      </c>
      <c r="D32" s="47" t="e">
        <f>C32/$C$32</f>
        <v>#DIV/0!</v>
      </c>
    </row>
    <row r="33" spans="1:6" s="1" customFormat="1" ht="12.5" x14ac:dyDescent="0.25">
      <c r="A33" s="21"/>
      <c r="B33" s="21"/>
      <c r="C33" s="21"/>
      <c r="D33" s="21"/>
    </row>
    <row r="34" spans="1:6" s="1" customFormat="1" x14ac:dyDescent="0.3">
      <c r="A34" s="35" t="s">
        <v>17</v>
      </c>
      <c r="B34" s="37"/>
      <c r="C34" s="35"/>
      <c r="D34" s="35" t="s">
        <v>18</v>
      </c>
      <c r="E34" s="38"/>
      <c r="F34" s="39"/>
    </row>
    <row r="35" spans="1:6" s="1" customFormat="1" ht="12.5" x14ac:dyDescent="0.25">
      <c r="A35" s="21"/>
      <c r="B35" s="21"/>
      <c r="C35" s="21"/>
      <c r="D35" s="35"/>
    </row>
    <row r="36" spans="1:6" s="1" customFormat="1" ht="12.5" x14ac:dyDescent="0.25">
      <c r="A36" s="21"/>
      <c r="B36" s="21"/>
      <c r="C36" s="21"/>
      <c r="D36" s="36" t="s">
        <v>23</v>
      </c>
    </row>
    <row r="37" spans="1:6" s="1" customFormat="1" ht="12.5" x14ac:dyDescent="0.25">
      <c r="A37" s="21"/>
      <c r="B37" s="21"/>
      <c r="C37" s="21"/>
      <c r="D37" s="21" t="s">
        <v>24</v>
      </c>
    </row>
    <row r="38" spans="1:6" s="1" customFormat="1" ht="12.5" x14ac:dyDescent="0.25">
      <c r="A38" s="21"/>
      <c r="B38" s="21"/>
      <c r="C38" s="21"/>
      <c r="D38" s="21"/>
    </row>
    <row r="39" spans="1:6" s="1" customFormat="1" ht="12.5" x14ac:dyDescent="0.25"/>
    <row r="40" spans="1:6" s="1" customFormat="1" ht="12.5" x14ac:dyDescent="0.25"/>
    <row r="41" spans="1:6" s="1" customFormat="1" ht="12.5" x14ac:dyDescent="0.25"/>
    <row r="42" spans="1:6" s="1" customFormat="1" ht="12.5" x14ac:dyDescent="0.25"/>
    <row r="43" spans="1:6" s="1" customFormat="1" ht="12.5" x14ac:dyDescent="0.25"/>
    <row r="44" spans="1:6" s="1" customFormat="1" ht="12.5" x14ac:dyDescent="0.25"/>
    <row r="45" spans="1:6" s="1" customFormat="1" ht="12.5" x14ac:dyDescent="0.25"/>
    <row r="46" spans="1:6" s="1" customFormat="1" ht="12.5" x14ac:dyDescent="0.25"/>
    <row r="47" spans="1:6" s="1" customFormat="1" ht="12.5" x14ac:dyDescent="0.25"/>
    <row r="48" spans="1:6" s="1" customFormat="1" ht="12.5" x14ac:dyDescent="0.25"/>
    <row r="49" s="1" customFormat="1" ht="12.5" x14ac:dyDescent="0.25"/>
    <row r="50" s="1" customFormat="1" ht="12.5" x14ac:dyDescent="0.25"/>
    <row r="51" s="1" customFormat="1" ht="12.5" x14ac:dyDescent="0.25"/>
    <row r="52" s="1" customFormat="1" ht="12.5" x14ac:dyDescent="0.25"/>
    <row r="53" s="1" customFormat="1" ht="12.5" x14ac:dyDescent="0.25"/>
    <row r="54" s="1" customFormat="1" ht="12.5" x14ac:dyDescent="0.25"/>
    <row r="55" s="1" customFormat="1" ht="12.5" x14ac:dyDescent="0.25"/>
    <row r="56" s="1" customFormat="1" ht="12.5" x14ac:dyDescent="0.25"/>
    <row r="57" s="1" customFormat="1" ht="12.5" x14ac:dyDescent="0.25"/>
    <row r="58" s="1" customFormat="1" ht="12.5" x14ac:dyDescent="0.25"/>
    <row r="59" s="1" customFormat="1" ht="12.5" x14ac:dyDescent="0.25"/>
    <row r="60" s="1" customFormat="1" ht="12.5" x14ac:dyDescent="0.25"/>
    <row r="61" s="1" customFormat="1" ht="12.5" x14ac:dyDescent="0.25"/>
    <row r="62" s="1" customFormat="1" ht="12.5" x14ac:dyDescent="0.25"/>
    <row r="63" s="1" customFormat="1" ht="12.5" x14ac:dyDescent="0.25"/>
    <row r="64" s="1" customFormat="1" ht="12.5" x14ac:dyDescent="0.25"/>
    <row r="65" s="1" customFormat="1" ht="12.5" x14ac:dyDescent="0.25"/>
    <row r="66" s="1" customFormat="1" ht="12.5" x14ac:dyDescent="0.25"/>
    <row r="67" s="1" customFormat="1" ht="12.5" x14ac:dyDescent="0.25"/>
    <row r="68" s="1" customFormat="1" ht="12.5" x14ac:dyDescent="0.25"/>
    <row r="69" s="1" customFormat="1" ht="12.5" x14ac:dyDescent="0.25"/>
    <row r="70" s="1" customFormat="1" ht="12.5" x14ac:dyDescent="0.25"/>
    <row r="71" s="1" customFormat="1" ht="12.5" x14ac:dyDescent="0.25"/>
    <row r="72" s="1" customFormat="1" ht="12.5" x14ac:dyDescent="0.25"/>
    <row r="73" s="1" customFormat="1" ht="12.5" x14ac:dyDescent="0.25"/>
    <row r="74" s="1" customFormat="1" ht="12.5" x14ac:dyDescent="0.25"/>
    <row r="75" s="1" customFormat="1" ht="12.5" x14ac:dyDescent="0.25"/>
    <row r="76" s="1" customFormat="1" ht="12.5" x14ac:dyDescent="0.25"/>
    <row r="77" s="1" customFormat="1" ht="12.5" x14ac:dyDescent="0.25"/>
    <row r="78" s="1" customFormat="1" ht="12.5" x14ac:dyDescent="0.25"/>
    <row r="79" s="1" customFormat="1" ht="12.5" x14ac:dyDescent="0.25"/>
    <row r="80" s="1" customFormat="1" ht="12.5" x14ac:dyDescent="0.25"/>
    <row r="81" s="1" customFormat="1" ht="12.5" x14ac:dyDescent="0.25"/>
    <row r="82" s="1" customFormat="1" ht="12.5" x14ac:dyDescent="0.25"/>
    <row r="83" s="1" customFormat="1" ht="12.5" x14ac:dyDescent="0.25"/>
    <row r="84" s="1" customFormat="1" ht="12.5" x14ac:dyDescent="0.25"/>
    <row r="85" s="1" customFormat="1" ht="12.5" x14ac:dyDescent="0.25"/>
    <row r="86" s="1" customFormat="1" ht="12.5" x14ac:dyDescent="0.25"/>
    <row r="87" s="1" customFormat="1" ht="12.5" x14ac:dyDescent="0.25"/>
    <row r="88" s="1" customFormat="1" ht="12.5" x14ac:dyDescent="0.25"/>
    <row r="89" s="1" customFormat="1" ht="12.5" x14ac:dyDescent="0.25"/>
    <row r="90" s="1" customFormat="1" ht="12.5" x14ac:dyDescent="0.25"/>
    <row r="91" s="1" customFormat="1" ht="12.5" x14ac:dyDescent="0.25"/>
    <row r="92" s="1" customFormat="1" ht="12.5" x14ac:dyDescent="0.25"/>
    <row r="93" s="1" customFormat="1" ht="12.5" x14ac:dyDescent="0.25"/>
    <row r="94" s="1" customFormat="1" ht="12.5" x14ac:dyDescent="0.25"/>
    <row r="95" s="1" customFormat="1" ht="12.5" x14ac:dyDescent="0.25"/>
    <row r="96" s="1" customFormat="1" ht="12.5" x14ac:dyDescent="0.25"/>
    <row r="97" s="1" customFormat="1" ht="12.5" x14ac:dyDescent="0.25"/>
    <row r="98" s="1" customFormat="1" ht="12.5" x14ac:dyDescent="0.25"/>
    <row r="99" s="1" customFormat="1" ht="12.5" x14ac:dyDescent="0.25"/>
    <row r="100" s="1" customFormat="1" ht="12.5" x14ac:dyDescent="0.25"/>
    <row r="101" s="1" customFormat="1" ht="12.5" x14ac:dyDescent="0.25"/>
    <row r="102" s="1" customFormat="1" ht="12.5" x14ac:dyDescent="0.25"/>
    <row r="103" s="1" customFormat="1" ht="12.5" x14ac:dyDescent="0.25"/>
    <row r="104" s="1" customFormat="1" ht="12.5" x14ac:dyDescent="0.25"/>
    <row r="105" s="1" customFormat="1" ht="12.5" x14ac:dyDescent="0.25"/>
    <row r="106" s="1" customFormat="1" ht="12.5" x14ac:dyDescent="0.25"/>
    <row r="107" s="1" customFormat="1" ht="12.5" x14ac:dyDescent="0.25"/>
    <row r="108" s="1" customFormat="1" ht="12.5" x14ac:dyDescent="0.25"/>
    <row r="109" s="1" customFormat="1" ht="12.5" x14ac:dyDescent="0.25"/>
    <row r="110" s="1" customFormat="1" ht="12.5" x14ac:dyDescent="0.25"/>
    <row r="111" s="1" customFormat="1" ht="12.5" x14ac:dyDescent="0.25"/>
    <row r="112" s="1" customFormat="1" ht="12.5" x14ac:dyDescent="0.25"/>
    <row r="113" s="1" customFormat="1" ht="12.5" x14ac:dyDescent="0.25"/>
    <row r="114" s="1" customFormat="1" ht="12.5" x14ac:dyDescent="0.25"/>
    <row r="115" s="1" customFormat="1" ht="12.5" x14ac:dyDescent="0.25"/>
    <row r="116" s="1" customFormat="1" ht="12.5" x14ac:dyDescent="0.25"/>
    <row r="117" s="1" customFormat="1" ht="12.5" x14ac:dyDescent="0.25"/>
    <row r="118" s="1" customFormat="1" ht="12.5" x14ac:dyDescent="0.25"/>
    <row r="119" s="1" customFormat="1" ht="12.5" x14ac:dyDescent="0.25"/>
    <row r="120" s="1" customFormat="1" ht="12.5" x14ac:dyDescent="0.25"/>
    <row r="121" s="1" customFormat="1" ht="12.5" x14ac:dyDescent="0.25"/>
    <row r="122" s="1" customFormat="1" ht="12.5" x14ac:dyDescent="0.25"/>
    <row r="123" s="1" customFormat="1" ht="12.5" x14ac:dyDescent="0.25"/>
    <row r="124" s="1" customFormat="1" ht="12.5" x14ac:dyDescent="0.25"/>
    <row r="125" s="1" customFormat="1" ht="12.5" x14ac:dyDescent="0.25"/>
    <row r="126" s="1" customFormat="1" ht="12.5" x14ac:dyDescent="0.25"/>
    <row r="127" s="1" customFormat="1" ht="12.5" x14ac:dyDescent="0.25"/>
    <row r="128" s="1" customFormat="1" ht="12.5" x14ac:dyDescent="0.25"/>
    <row r="129" s="1" customFormat="1" ht="12.5" x14ac:dyDescent="0.25"/>
    <row r="130" s="1" customFormat="1" ht="12.5" x14ac:dyDescent="0.25"/>
    <row r="131" s="1" customFormat="1" ht="12.5" x14ac:dyDescent="0.25"/>
    <row r="132" s="1" customFormat="1" ht="12.5" x14ac:dyDescent="0.25"/>
    <row r="133" s="1" customFormat="1" ht="12.5" x14ac:dyDescent="0.25"/>
    <row r="134" s="1" customFormat="1" ht="12.5" x14ac:dyDescent="0.25"/>
    <row r="135" s="1" customFormat="1" ht="12.5" x14ac:dyDescent="0.25"/>
    <row r="136" s="1" customFormat="1" ht="12.5" x14ac:dyDescent="0.25"/>
    <row r="137" s="1" customFormat="1" ht="12.5" x14ac:dyDescent="0.25"/>
    <row r="138" s="1" customFormat="1" ht="12.5" x14ac:dyDescent="0.25"/>
    <row r="139" s="1" customFormat="1" ht="12.5" x14ac:dyDescent="0.25"/>
    <row r="140" s="1" customFormat="1" ht="12.5" x14ac:dyDescent="0.25"/>
    <row r="141" s="1" customFormat="1" ht="12.5" x14ac:dyDescent="0.25"/>
    <row r="142" s="1" customFormat="1" ht="12.5" x14ac:dyDescent="0.25"/>
    <row r="143" s="1" customFormat="1" ht="12.5" x14ac:dyDescent="0.25"/>
    <row r="144" s="1" customFormat="1" ht="12.5" x14ac:dyDescent="0.25"/>
    <row r="145" s="1" customFormat="1" ht="12.5" x14ac:dyDescent="0.25"/>
    <row r="146" s="1" customFormat="1" ht="12.5" x14ac:dyDescent="0.25"/>
    <row r="147" s="1" customFormat="1" ht="12.5" x14ac:dyDescent="0.25"/>
    <row r="148" s="1" customFormat="1" ht="12.5" x14ac:dyDescent="0.25"/>
    <row r="149" s="1" customFormat="1" ht="12.5" x14ac:dyDescent="0.25"/>
    <row r="150" s="1" customFormat="1" ht="12.5" x14ac:dyDescent="0.25"/>
    <row r="151" s="1" customFormat="1" ht="12.5" x14ac:dyDescent="0.25"/>
    <row r="152" s="1" customFormat="1" ht="12.5" x14ac:dyDescent="0.25"/>
    <row r="153" s="1" customFormat="1" ht="12.5" x14ac:dyDescent="0.25"/>
    <row r="154" s="1" customFormat="1" ht="12.5" x14ac:dyDescent="0.25"/>
    <row r="155" s="1" customFormat="1" ht="12.5" x14ac:dyDescent="0.25"/>
    <row r="156" s="1" customFormat="1" ht="12.5" x14ac:dyDescent="0.25"/>
    <row r="157" s="1" customFormat="1" ht="12.5" x14ac:dyDescent="0.25"/>
    <row r="158" s="1" customFormat="1" ht="12.5" x14ac:dyDescent="0.25"/>
    <row r="159" s="1" customFormat="1" ht="12.5" x14ac:dyDescent="0.25"/>
    <row r="160" s="1" customFormat="1" ht="12.5" x14ac:dyDescent="0.25"/>
    <row r="161" s="1" customFormat="1" ht="12.5" x14ac:dyDescent="0.25"/>
    <row r="162" s="1" customFormat="1" ht="12.5" x14ac:dyDescent="0.25"/>
    <row r="163" s="1" customFormat="1" ht="12.5" x14ac:dyDescent="0.25"/>
    <row r="164" s="1" customFormat="1" ht="12.5" x14ac:dyDescent="0.25"/>
    <row r="165" s="1" customFormat="1" ht="12.5" x14ac:dyDescent="0.25"/>
    <row r="166" s="1" customFormat="1" ht="12.5" x14ac:dyDescent="0.25"/>
    <row r="167" s="1" customFormat="1" ht="12.5" x14ac:dyDescent="0.25"/>
    <row r="168" s="1" customFormat="1" ht="12.5" x14ac:dyDescent="0.25"/>
    <row r="169" s="1" customFormat="1" ht="12.5" x14ac:dyDescent="0.25"/>
    <row r="170" s="1" customFormat="1" ht="12.5" x14ac:dyDescent="0.25"/>
    <row r="171" s="1" customFormat="1" ht="12.5" x14ac:dyDescent="0.25"/>
    <row r="172" s="1" customFormat="1" ht="12.5" x14ac:dyDescent="0.25"/>
    <row r="173" s="1" customFormat="1" ht="12.5" x14ac:dyDescent="0.25"/>
    <row r="174" s="1" customFormat="1" ht="12.5" x14ac:dyDescent="0.25"/>
    <row r="175" s="1" customFormat="1" ht="12.5" x14ac:dyDescent="0.25"/>
    <row r="176" s="1" customFormat="1" ht="12.5" x14ac:dyDescent="0.25"/>
    <row r="177" s="1" customFormat="1" ht="12.5" x14ac:dyDescent="0.25"/>
    <row r="178" s="1" customFormat="1" ht="12.5" x14ac:dyDescent="0.25"/>
    <row r="179" s="1" customFormat="1" ht="12.5" x14ac:dyDescent="0.25"/>
    <row r="180" s="1" customFormat="1" ht="12.5" x14ac:dyDescent="0.25"/>
    <row r="181" s="1" customFormat="1" ht="12.5" x14ac:dyDescent="0.25"/>
    <row r="182" s="1" customFormat="1" ht="12.5" x14ac:dyDescent="0.25"/>
    <row r="183" s="1" customFormat="1" ht="12.5" x14ac:dyDescent="0.25"/>
    <row r="184" s="1" customFormat="1" ht="12.5" x14ac:dyDescent="0.25"/>
    <row r="185" s="1" customFormat="1" ht="12.5" x14ac:dyDescent="0.25"/>
    <row r="186" s="1" customFormat="1" ht="12.5" x14ac:dyDescent="0.25"/>
    <row r="187" s="1" customFormat="1" ht="12.5" x14ac:dyDescent="0.25"/>
    <row r="188" s="1" customFormat="1" ht="12.5" x14ac:dyDescent="0.25"/>
    <row r="189" s="1" customFormat="1" ht="12.5" x14ac:dyDescent="0.25"/>
    <row r="190" s="1" customFormat="1" ht="12.5" x14ac:dyDescent="0.25"/>
    <row r="191" s="1" customFormat="1" ht="12.5" x14ac:dyDescent="0.25"/>
    <row r="192" s="1" customFormat="1" ht="12.5" x14ac:dyDescent="0.25"/>
    <row r="193" s="1" customFormat="1" ht="12.5" x14ac:dyDescent="0.25"/>
    <row r="194" s="1" customFormat="1" ht="12.5" x14ac:dyDescent="0.25"/>
    <row r="195" s="1" customFormat="1" ht="12.5" x14ac:dyDescent="0.25"/>
    <row r="196" s="1" customFormat="1" ht="12.5" x14ac:dyDescent="0.25"/>
    <row r="197" s="1" customFormat="1" ht="12.5" x14ac:dyDescent="0.25"/>
    <row r="198" s="1" customFormat="1" ht="12.5" x14ac:dyDescent="0.25"/>
    <row r="199" s="1" customFormat="1" ht="12.5" x14ac:dyDescent="0.25"/>
    <row r="200" s="1" customFormat="1" ht="12.5" x14ac:dyDescent="0.25"/>
    <row r="201" s="1" customFormat="1" ht="12.5" x14ac:dyDescent="0.25"/>
    <row r="202" s="1" customFormat="1" ht="12.5" x14ac:dyDescent="0.25"/>
    <row r="203" s="1" customFormat="1" ht="12.5" x14ac:dyDescent="0.25"/>
  </sheetData>
  <mergeCells count="10">
    <mergeCell ref="A26:B26"/>
    <mergeCell ref="B1:C1"/>
    <mergeCell ref="B3:F3"/>
    <mergeCell ref="A5:D5"/>
    <mergeCell ref="A6:D6"/>
    <mergeCell ref="A25:B25"/>
    <mergeCell ref="A27:B27"/>
    <mergeCell ref="A28:B28"/>
    <mergeCell ref="A31:B31"/>
    <mergeCell ref="A32:B32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D4C7-B947-49CB-BCF0-FA3563B4A127}">
  <dimension ref="A1:G202"/>
  <sheetViews>
    <sheetView topLeftCell="A7" zoomScale="170" zoomScaleNormal="170" workbookViewId="0">
      <selection activeCell="B18" sqref="B18"/>
    </sheetView>
  </sheetViews>
  <sheetFormatPr defaultColWidth="9.1796875" defaultRowHeight="13" x14ac:dyDescent="0.3"/>
  <cols>
    <col min="1" max="1" width="45" style="22" customWidth="1"/>
    <col min="2" max="3" width="18" style="22" customWidth="1"/>
    <col min="4" max="5" width="21.453125" style="22" customWidth="1"/>
    <col min="6" max="6" width="9.81640625" style="22" customWidth="1"/>
    <col min="7" max="16384" width="9.1796875" style="22"/>
  </cols>
  <sheetData>
    <row r="1" spans="1:6" s="6" customFormat="1" x14ac:dyDescent="0.3">
      <c r="A1" s="23" t="s">
        <v>8</v>
      </c>
      <c r="B1" s="80"/>
      <c r="C1" s="81"/>
      <c r="D1" s="5"/>
      <c r="E1" s="5"/>
      <c r="F1" s="4" t="s">
        <v>27</v>
      </c>
    </row>
    <row r="2" spans="1:6" s="6" customFormat="1" ht="3.75" customHeight="1" x14ac:dyDescent="0.3">
      <c r="A2" s="23"/>
      <c r="B2" s="2"/>
      <c r="C2" s="2"/>
      <c r="D2" s="2"/>
      <c r="E2" s="5"/>
      <c r="F2" s="5"/>
    </row>
    <row r="3" spans="1:6" s="6" customFormat="1" x14ac:dyDescent="0.3">
      <c r="A3" s="23" t="s">
        <v>7</v>
      </c>
      <c r="B3" s="82"/>
      <c r="C3" s="83"/>
      <c r="D3" s="83"/>
      <c r="E3" s="83"/>
      <c r="F3" s="83"/>
    </row>
    <row r="4" spans="1:6" s="6" customFormat="1" x14ac:dyDescent="0.3">
      <c r="A4" s="16" t="s">
        <v>5</v>
      </c>
      <c r="B4" s="16"/>
      <c r="C4" s="16"/>
      <c r="D4" s="16"/>
    </row>
    <row r="5" spans="1:6" s="6" customFormat="1" ht="9" customHeight="1" x14ac:dyDescent="0.3">
      <c r="A5" s="84"/>
      <c r="B5" s="84"/>
      <c r="C5" s="84"/>
      <c r="D5" s="84"/>
    </row>
    <row r="6" spans="1:6" s="6" customFormat="1" ht="13.5" thickBot="1" x14ac:dyDescent="0.35">
      <c r="A6" s="85" t="s">
        <v>6</v>
      </c>
      <c r="B6" s="85"/>
      <c r="C6" s="85"/>
      <c r="D6" s="85"/>
      <c r="E6" s="7"/>
      <c r="F6" s="7"/>
    </row>
    <row r="7" spans="1:6" s="3" customFormat="1" ht="63" customHeight="1" x14ac:dyDescent="0.3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3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3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3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3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3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3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3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3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3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3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3">
      <c r="A18" s="65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3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5">
      <c r="A20" s="26"/>
      <c r="B20" s="11"/>
      <c r="C20" s="11"/>
      <c r="D20" s="12"/>
      <c r="E20" s="13"/>
      <c r="F20" s="27"/>
    </row>
    <row r="21" spans="1:7" s="10" customFormat="1" x14ac:dyDescent="0.3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3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5">
      <c r="A23" s="16"/>
      <c r="B23" s="17"/>
      <c r="C23" s="18"/>
      <c r="D23" s="19"/>
    </row>
    <row r="24" spans="1:7" s="10" customFormat="1" ht="13.5" thickBot="1" x14ac:dyDescent="0.35">
      <c r="A24" s="20" t="s">
        <v>9</v>
      </c>
      <c r="B24" s="20"/>
      <c r="C24" s="20"/>
      <c r="D24" s="20"/>
    </row>
    <row r="25" spans="1:7" s="1" customFormat="1" ht="12.5" x14ac:dyDescent="0.25">
      <c r="A25" s="86" t="s">
        <v>10</v>
      </c>
      <c r="B25" s="87"/>
      <c r="C25" s="50">
        <f>C19</f>
        <v>0</v>
      </c>
      <c r="D25" s="51" t="e">
        <f>C25/$C$31</f>
        <v>#DIV/0!</v>
      </c>
    </row>
    <row r="26" spans="1:7" s="1" customFormat="1" ht="12.5" x14ac:dyDescent="0.25">
      <c r="A26" s="78" t="s">
        <v>12</v>
      </c>
      <c r="B26" s="79"/>
      <c r="C26" s="49">
        <v>0</v>
      </c>
      <c r="D26" s="52" t="e">
        <f t="shared" ref="D26:D31" si="0">C26/$C$31</f>
        <v>#DIV/0!</v>
      </c>
    </row>
    <row r="27" spans="1:7" s="1" customFormat="1" ht="12.5" x14ac:dyDescent="0.25">
      <c r="A27" s="70" t="s">
        <v>11</v>
      </c>
      <c r="B27" s="71"/>
      <c r="C27" s="49">
        <v>0</v>
      </c>
      <c r="D27" s="52" t="e">
        <f t="shared" si="0"/>
        <v>#DIV/0!</v>
      </c>
    </row>
    <row r="28" spans="1:7" s="1" customFormat="1" ht="30" customHeight="1" x14ac:dyDescent="0.25">
      <c r="A28" s="72" t="s">
        <v>13</v>
      </c>
      <c r="B28" s="73"/>
      <c r="C28" s="53">
        <v>0</v>
      </c>
      <c r="D28" s="54" t="e">
        <f t="shared" si="0"/>
        <v>#DIV/0!</v>
      </c>
    </row>
    <row r="29" spans="1:7" s="1" customFormat="1" ht="30" customHeight="1" x14ac:dyDescent="0.25">
      <c r="A29" s="72" t="s">
        <v>14</v>
      </c>
      <c r="B29" s="88"/>
      <c r="C29" s="53">
        <v>0</v>
      </c>
      <c r="D29" s="54" t="e">
        <f t="shared" si="0"/>
        <v>#DIV/0!</v>
      </c>
    </row>
    <row r="30" spans="1:7" s="1" customFormat="1" ht="30" customHeight="1" thickBot="1" x14ac:dyDescent="0.3">
      <c r="A30" s="74" t="s">
        <v>15</v>
      </c>
      <c r="B30" s="75"/>
      <c r="C30" s="55">
        <v>0</v>
      </c>
      <c r="D30" s="56" t="e">
        <f t="shared" si="0"/>
        <v>#DIV/0!</v>
      </c>
    </row>
    <row r="31" spans="1:7" s="1" customFormat="1" ht="13.5" thickBot="1" x14ac:dyDescent="0.3">
      <c r="A31" s="76" t="s">
        <v>20</v>
      </c>
      <c r="B31" s="77"/>
      <c r="C31" s="46">
        <f>SUM(C25:C30)</f>
        <v>0</v>
      </c>
      <c r="D31" s="47" t="e">
        <f t="shared" si="0"/>
        <v>#DIV/0!</v>
      </c>
    </row>
    <row r="32" spans="1:7" s="1" customFormat="1" ht="12.5" x14ac:dyDescent="0.25">
      <c r="A32" s="21"/>
      <c r="B32" s="21"/>
      <c r="C32" s="21"/>
      <c r="D32" s="21"/>
    </row>
    <row r="33" spans="1:6" s="1" customFormat="1" x14ac:dyDescent="0.3">
      <c r="A33" s="35" t="s">
        <v>17</v>
      </c>
      <c r="B33" s="37"/>
      <c r="C33" s="35"/>
      <c r="D33" s="35" t="s">
        <v>18</v>
      </c>
      <c r="E33" s="38"/>
      <c r="F33" s="39"/>
    </row>
    <row r="34" spans="1:6" s="1" customFormat="1" ht="12.5" x14ac:dyDescent="0.25">
      <c r="A34" s="21"/>
      <c r="B34" s="21"/>
      <c r="C34" s="21"/>
      <c r="D34" s="35"/>
    </row>
    <row r="35" spans="1:6" s="1" customFormat="1" ht="12.5" x14ac:dyDescent="0.25">
      <c r="A35" s="21"/>
      <c r="B35" s="21"/>
      <c r="C35" s="21"/>
      <c r="D35" s="36" t="s">
        <v>23</v>
      </c>
    </row>
    <row r="36" spans="1:6" s="1" customFormat="1" ht="12.5" x14ac:dyDescent="0.25">
      <c r="A36" s="21"/>
      <c r="B36" s="21"/>
      <c r="C36" s="21"/>
      <c r="D36" s="21" t="s">
        <v>24</v>
      </c>
    </row>
    <row r="37" spans="1:6" s="1" customFormat="1" ht="12.5" x14ac:dyDescent="0.25">
      <c r="A37" s="21"/>
      <c r="B37" s="21"/>
      <c r="C37" s="21"/>
      <c r="D37" s="21"/>
    </row>
    <row r="38" spans="1:6" s="1" customFormat="1" ht="12.5" x14ac:dyDescent="0.25"/>
    <row r="39" spans="1:6" s="1" customFormat="1" ht="12.5" x14ac:dyDescent="0.25"/>
    <row r="40" spans="1:6" s="1" customFormat="1" ht="12.5" x14ac:dyDescent="0.25"/>
    <row r="41" spans="1:6" s="1" customFormat="1" ht="12.5" x14ac:dyDescent="0.25"/>
    <row r="42" spans="1:6" s="1" customFormat="1" ht="12.5" x14ac:dyDescent="0.25"/>
    <row r="43" spans="1:6" s="1" customFormat="1" ht="12.5" x14ac:dyDescent="0.25"/>
    <row r="44" spans="1:6" s="1" customFormat="1" ht="12.5" x14ac:dyDescent="0.25"/>
    <row r="45" spans="1:6" s="1" customFormat="1" ht="12.5" x14ac:dyDescent="0.25"/>
    <row r="46" spans="1:6" s="1" customFormat="1" ht="12.5" x14ac:dyDescent="0.25"/>
    <row r="47" spans="1:6" s="1" customFormat="1" ht="12.5" x14ac:dyDescent="0.25"/>
    <row r="48" spans="1:6" s="1" customFormat="1" ht="12.5" x14ac:dyDescent="0.25"/>
    <row r="49" s="1" customFormat="1" ht="12.5" x14ac:dyDescent="0.25"/>
    <row r="50" s="1" customFormat="1" ht="12.5" x14ac:dyDescent="0.25"/>
    <row r="51" s="1" customFormat="1" ht="12.5" x14ac:dyDescent="0.25"/>
    <row r="52" s="1" customFormat="1" ht="12.5" x14ac:dyDescent="0.25"/>
    <row r="53" s="1" customFormat="1" ht="12.5" x14ac:dyDescent="0.25"/>
    <row r="54" s="1" customFormat="1" ht="12.5" x14ac:dyDescent="0.25"/>
    <row r="55" s="1" customFormat="1" ht="12.5" x14ac:dyDescent="0.25"/>
    <row r="56" s="1" customFormat="1" ht="12.5" x14ac:dyDescent="0.25"/>
    <row r="57" s="1" customFormat="1" ht="12.5" x14ac:dyDescent="0.25"/>
    <row r="58" s="1" customFormat="1" ht="12.5" x14ac:dyDescent="0.25"/>
    <row r="59" s="1" customFormat="1" ht="12.5" x14ac:dyDescent="0.25"/>
    <row r="60" s="1" customFormat="1" ht="12.5" x14ac:dyDescent="0.25"/>
    <row r="61" s="1" customFormat="1" ht="12.5" x14ac:dyDescent="0.25"/>
    <row r="62" s="1" customFormat="1" ht="12.5" x14ac:dyDescent="0.25"/>
    <row r="63" s="1" customFormat="1" ht="12.5" x14ac:dyDescent="0.25"/>
    <row r="64" s="1" customFormat="1" ht="12.5" x14ac:dyDescent="0.25"/>
    <row r="65" s="1" customFormat="1" ht="12.5" x14ac:dyDescent="0.25"/>
    <row r="66" s="1" customFormat="1" ht="12.5" x14ac:dyDescent="0.25"/>
    <row r="67" s="1" customFormat="1" ht="12.5" x14ac:dyDescent="0.25"/>
    <row r="68" s="1" customFormat="1" ht="12.5" x14ac:dyDescent="0.25"/>
    <row r="69" s="1" customFormat="1" ht="12.5" x14ac:dyDescent="0.25"/>
    <row r="70" s="1" customFormat="1" ht="12.5" x14ac:dyDescent="0.25"/>
    <row r="71" s="1" customFormat="1" ht="12.5" x14ac:dyDescent="0.25"/>
    <row r="72" s="1" customFormat="1" ht="12.5" x14ac:dyDescent="0.25"/>
    <row r="73" s="1" customFormat="1" ht="12.5" x14ac:dyDescent="0.25"/>
    <row r="74" s="1" customFormat="1" ht="12.5" x14ac:dyDescent="0.25"/>
    <row r="75" s="1" customFormat="1" ht="12.5" x14ac:dyDescent="0.25"/>
    <row r="76" s="1" customFormat="1" ht="12.5" x14ac:dyDescent="0.25"/>
    <row r="77" s="1" customFormat="1" ht="12.5" x14ac:dyDescent="0.25"/>
    <row r="78" s="1" customFormat="1" ht="12.5" x14ac:dyDescent="0.25"/>
    <row r="79" s="1" customFormat="1" ht="12.5" x14ac:dyDescent="0.25"/>
    <row r="80" s="1" customFormat="1" ht="12.5" x14ac:dyDescent="0.25"/>
    <row r="81" s="1" customFormat="1" ht="12.5" x14ac:dyDescent="0.25"/>
    <row r="82" s="1" customFormat="1" ht="12.5" x14ac:dyDescent="0.25"/>
    <row r="83" s="1" customFormat="1" ht="12.5" x14ac:dyDescent="0.25"/>
    <row r="84" s="1" customFormat="1" ht="12.5" x14ac:dyDescent="0.25"/>
    <row r="85" s="1" customFormat="1" ht="12.5" x14ac:dyDescent="0.25"/>
    <row r="86" s="1" customFormat="1" ht="12.5" x14ac:dyDescent="0.25"/>
    <row r="87" s="1" customFormat="1" ht="12.5" x14ac:dyDescent="0.25"/>
    <row r="88" s="1" customFormat="1" ht="12.5" x14ac:dyDescent="0.25"/>
    <row r="89" s="1" customFormat="1" ht="12.5" x14ac:dyDescent="0.25"/>
    <row r="90" s="1" customFormat="1" ht="12.5" x14ac:dyDescent="0.25"/>
    <row r="91" s="1" customFormat="1" ht="12.5" x14ac:dyDescent="0.25"/>
    <row r="92" s="1" customFormat="1" ht="12.5" x14ac:dyDescent="0.25"/>
    <row r="93" s="1" customFormat="1" ht="12.5" x14ac:dyDescent="0.25"/>
    <row r="94" s="1" customFormat="1" ht="12.5" x14ac:dyDescent="0.25"/>
    <row r="95" s="1" customFormat="1" ht="12.5" x14ac:dyDescent="0.25"/>
    <row r="96" s="1" customFormat="1" ht="12.5" x14ac:dyDescent="0.25"/>
    <row r="97" s="1" customFormat="1" ht="12.5" x14ac:dyDescent="0.25"/>
    <row r="98" s="1" customFormat="1" ht="12.5" x14ac:dyDescent="0.25"/>
    <row r="99" s="1" customFormat="1" ht="12.5" x14ac:dyDescent="0.25"/>
    <row r="100" s="1" customFormat="1" ht="12.5" x14ac:dyDescent="0.25"/>
    <row r="101" s="1" customFormat="1" ht="12.5" x14ac:dyDescent="0.25"/>
    <row r="102" s="1" customFormat="1" ht="12.5" x14ac:dyDescent="0.25"/>
    <row r="103" s="1" customFormat="1" ht="12.5" x14ac:dyDescent="0.25"/>
    <row r="104" s="1" customFormat="1" ht="12.5" x14ac:dyDescent="0.25"/>
    <row r="105" s="1" customFormat="1" ht="12.5" x14ac:dyDescent="0.25"/>
    <row r="106" s="1" customFormat="1" ht="12.5" x14ac:dyDescent="0.25"/>
    <row r="107" s="1" customFormat="1" ht="12.5" x14ac:dyDescent="0.25"/>
    <row r="108" s="1" customFormat="1" ht="12.5" x14ac:dyDescent="0.25"/>
    <row r="109" s="1" customFormat="1" ht="12.5" x14ac:dyDescent="0.25"/>
    <row r="110" s="1" customFormat="1" ht="12.5" x14ac:dyDescent="0.25"/>
    <row r="111" s="1" customFormat="1" ht="12.5" x14ac:dyDescent="0.25"/>
    <row r="112" s="1" customFormat="1" ht="12.5" x14ac:dyDescent="0.25"/>
    <row r="113" s="1" customFormat="1" ht="12.5" x14ac:dyDescent="0.25"/>
    <row r="114" s="1" customFormat="1" ht="12.5" x14ac:dyDescent="0.25"/>
    <row r="115" s="1" customFormat="1" ht="12.5" x14ac:dyDescent="0.25"/>
    <row r="116" s="1" customFormat="1" ht="12.5" x14ac:dyDescent="0.25"/>
    <row r="117" s="1" customFormat="1" ht="12.5" x14ac:dyDescent="0.25"/>
    <row r="118" s="1" customFormat="1" ht="12.5" x14ac:dyDescent="0.25"/>
    <row r="119" s="1" customFormat="1" ht="12.5" x14ac:dyDescent="0.25"/>
    <row r="120" s="1" customFormat="1" ht="12.5" x14ac:dyDescent="0.25"/>
    <row r="121" s="1" customFormat="1" ht="12.5" x14ac:dyDescent="0.25"/>
    <row r="122" s="1" customFormat="1" ht="12.5" x14ac:dyDescent="0.25"/>
    <row r="123" s="1" customFormat="1" ht="12.5" x14ac:dyDescent="0.25"/>
    <row r="124" s="1" customFormat="1" ht="12.5" x14ac:dyDescent="0.25"/>
    <row r="125" s="1" customFormat="1" ht="12.5" x14ac:dyDescent="0.25"/>
    <row r="126" s="1" customFormat="1" ht="12.5" x14ac:dyDescent="0.25"/>
    <row r="127" s="1" customFormat="1" ht="12.5" x14ac:dyDescent="0.25"/>
    <row r="128" s="1" customFormat="1" ht="12.5" x14ac:dyDescent="0.25"/>
    <row r="129" s="1" customFormat="1" ht="12.5" x14ac:dyDescent="0.25"/>
    <row r="130" s="1" customFormat="1" ht="12.5" x14ac:dyDescent="0.25"/>
    <row r="131" s="1" customFormat="1" ht="12.5" x14ac:dyDescent="0.25"/>
    <row r="132" s="1" customFormat="1" ht="12.5" x14ac:dyDescent="0.25"/>
    <row r="133" s="1" customFormat="1" ht="12.5" x14ac:dyDescent="0.25"/>
    <row r="134" s="1" customFormat="1" ht="12.5" x14ac:dyDescent="0.25"/>
    <row r="135" s="1" customFormat="1" ht="12.5" x14ac:dyDescent="0.25"/>
    <row r="136" s="1" customFormat="1" ht="12.5" x14ac:dyDescent="0.25"/>
    <row r="137" s="1" customFormat="1" ht="12.5" x14ac:dyDescent="0.25"/>
    <row r="138" s="1" customFormat="1" ht="12.5" x14ac:dyDescent="0.25"/>
    <row r="139" s="1" customFormat="1" ht="12.5" x14ac:dyDescent="0.25"/>
    <row r="140" s="1" customFormat="1" ht="12.5" x14ac:dyDescent="0.25"/>
    <row r="141" s="1" customFormat="1" ht="12.5" x14ac:dyDescent="0.25"/>
    <row r="142" s="1" customFormat="1" ht="12.5" x14ac:dyDescent="0.25"/>
    <row r="143" s="1" customFormat="1" ht="12.5" x14ac:dyDescent="0.25"/>
    <row r="144" s="1" customFormat="1" ht="12.5" x14ac:dyDescent="0.25"/>
    <row r="145" s="1" customFormat="1" ht="12.5" x14ac:dyDescent="0.25"/>
    <row r="146" s="1" customFormat="1" ht="12.5" x14ac:dyDescent="0.25"/>
    <row r="147" s="1" customFormat="1" ht="12.5" x14ac:dyDescent="0.25"/>
    <row r="148" s="1" customFormat="1" ht="12.5" x14ac:dyDescent="0.25"/>
    <row r="149" s="1" customFormat="1" ht="12.5" x14ac:dyDescent="0.25"/>
    <row r="150" s="1" customFormat="1" ht="12.5" x14ac:dyDescent="0.25"/>
    <row r="151" s="1" customFormat="1" ht="12.5" x14ac:dyDescent="0.25"/>
    <row r="152" s="1" customFormat="1" ht="12.5" x14ac:dyDescent="0.25"/>
    <row r="153" s="1" customFormat="1" ht="12.5" x14ac:dyDescent="0.25"/>
    <row r="154" s="1" customFormat="1" ht="12.5" x14ac:dyDescent="0.25"/>
    <row r="155" s="1" customFormat="1" ht="12.5" x14ac:dyDescent="0.25"/>
    <row r="156" s="1" customFormat="1" ht="12.5" x14ac:dyDescent="0.25"/>
    <row r="157" s="1" customFormat="1" ht="12.5" x14ac:dyDescent="0.25"/>
    <row r="158" s="1" customFormat="1" ht="12.5" x14ac:dyDescent="0.25"/>
    <row r="159" s="1" customFormat="1" ht="12.5" x14ac:dyDescent="0.25"/>
    <row r="160" s="1" customFormat="1" ht="12.5" x14ac:dyDescent="0.25"/>
    <row r="161" s="1" customFormat="1" ht="12.5" x14ac:dyDescent="0.25"/>
    <row r="162" s="1" customFormat="1" ht="12.5" x14ac:dyDescent="0.25"/>
    <row r="163" s="1" customFormat="1" ht="12.5" x14ac:dyDescent="0.25"/>
    <row r="164" s="1" customFormat="1" ht="12.5" x14ac:dyDescent="0.25"/>
    <row r="165" s="1" customFormat="1" ht="12.5" x14ac:dyDescent="0.25"/>
    <row r="166" s="1" customFormat="1" ht="12.5" x14ac:dyDescent="0.25"/>
    <row r="167" s="1" customFormat="1" ht="12.5" x14ac:dyDescent="0.25"/>
    <row r="168" s="1" customFormat="1" ht="12.5" x14ac:dyDescent="0.25"/>
    <row r="169" s="1" customFormat="1" ht="12.5" x14ac:dyDescent="0.25"/>
    <row r="170" s="1" customFormat="1" ht="12.5" x14ac:dyDescent="0.25"/>
    <row r="171" s="1" customFormat="1" ht="12.5" x14ac:dyDescent="0.25"/>
    <row r="172" s="1" customFormat="1" ht="12.5" x14ac:dyDescent="0.25"/>
    <row r="173" s="1" customFormat="1" ht="12.5" x14ac:dyDescent="0.25"/>
    <row r="174" s="1" customFormat="1" ht="12.5" x14ac:dyDescent="0.25"/>
    <row r="175" s="1" customFormat="1" ht="12.5" x14ac:dyDescent="0.25"/>
    <row r="176" s="1" customFormat="1" ht="12.5" x14ac:dyDescent="0.25"/>
    <row r="177" s="1" customFormat="1" ht="12.5" x14ac:dyDescent="0.25"/>
    <row r="178" s="1" customFormat="1" ht="12.5" x14ac:dyDescent="0.25"/>
    <row r="179" s="1" customFormat="1" ht="12.5" x14ac:dyDescent="0.25"/>
    <row r="180" s="1" customFormat="1" ht="12.5" x14ac:dyDescent="0.25"/>
    <row r="181" s="1" customFormat="1" ht="12.5" x14ac:dyDescent="0.25"/>
    <row r="182" s="1" customFormat="1" ht="12.5" x14ac:dyDescent="0.25"/>
    <row r="183" s="1" customFormat="1" ht="12.5" x14ac:dyDescent="0.25"/>
    <row r="184" s="1" customFormat="1" ht="12.5" x14ac:dyDescent="0.25"/>
    <row r="185" s="1" customFormat="1" ht="12.5" x14ac:dyDescent="0.25"/>
    <row r="186" s="1" customFormat="1" ht="12.5" x14ac:dyDescent="0.25"/>
    <row r="187" s="1" customFormat="1" ht="12.5" x14ac:dyDescent="0.25"/>
    <row r="188" s="1" customFormat="1" ht="12.5" x14ac:dyDescent="0.25"/>
    <row r="189" s="1" customFormat="1" ht="12.5" x14ac:dyDescent="0.25"/>
    <row r="190" s="1" customFormat="1" ht="12.5" x14ac:dyDescent="0.25"/>
    <row r="191" s="1" customFormat="1" ht="12.5" x14ac:dyDescent="0.25"/>
    <row r="192" s="1" customFormat="1" ht="12.5" x14ac:dyDescent="0.25"/>
    <row r="193" s="1" customFormat="1" ht="12.5" x14ac:dyDescent="0.25"/>
    <row r="194" s="1" customFormat="1" ht="12.5" x14ac:dyDescent="0.25"/>
    <row r="195" s="1" customFormat="1" ht="12.5" x14ac:dyDescent="0.25"/>
    <row r="196" s="1" customFormat="1" ht="12.5" x14ac:dyDescent="0.25"/>
    <row r="197" s="1" customFormat="1" ht="12.5" x14ac:dyDescent="0.25"/>
    <row r="198" s="1" customFormat="1" ht="12.5" x14ac:dyDescent="0.25"/>
    <row r="199" s="1" customFormat="1" ht="12.5" x14ac:dyDescent="0.25"/>
    <row r="200" s="1" customFormat="1" ht="12.5" x14ac:dyDescent="0.25"/>
    <row r="201" s="1" customFormat="1" ht="12.5" x14ac:dyDescent="0.25"/>
    <row r="202" s="1" customFormat="1" ht="12.5" x14ac:dyDescent="0.25"/>
  </sheetData>
  <mergeCells count="11">
    <mergeCell ref="A26:B26"/>
    <mergeCell ref="B1:C1"/>
    <mergeCell ref="B3:F3"/>
    <mergeCell ref="A5:D5"/>
    <mergeCell ref="A6:D6"/>
    <mergeCell ref="A25:B25"/>
    <mergeCell ref="A27:B27"/>
    <mergeCell ref="A28:B28"/>
    <mergeCell ref="A29:B29"/>
    <mergeCell ref="A30:B30"/>
    <mergeCell ref="A31:B31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Zahtevek št. 1</vt:lpstr>
      <vt:lpstr>Zahtevek št.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Oven</dc:creator>
  <cp:lastModifiedBy>Ksenija Kovačec Naglič</cp:lastModifiedBy>
  <cp:lastPrinted>2021-10-14T14:26:00Z</cp:lastPrinted>
  <dcterms:created xsi:type="dcterms:W3CDTF">2016-11-04T09:03:58Z</dcterms:created>
  <dcterms:modified xsi:type="dcterms:W3CDTF">2024-10-08T10:19:42Z</dcterms:modified>
</cp:coreProperties>
</file>