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Obrazec 1" sheetId="1" r:id="rId1"/>
    <sheet name="Pregled" sheetId="2" r:id="rId2"/>
    <sheet name="List3" sheetId="3" r:id="rId3"/>
  </sheets>
  <definedNames>
    <definedName name="_ftn1" localSheetId="0">'Obrazec 1'!$A$56</definedName>
    <definedName name="_ftn2" localSheetId="0">'Obrazec 1'!$A$57</definedName>
    <definedName name="_ftnref1" localSheetId="0">'Obrazec 1'!$B$47</definedName>
    <definedName name="_ftnref2" localSheetId="0">'Obrazec 1'!$B$51</definedName>
  </definedNames>
  <calcPr fullCalcOnLoad="1"/>
</workbook>
</file>

<file path=xl/sharedStrings.xml><?xml version="1.0" encoding="utf-8"?>
<sst xmlns="http://schemas.openxmlformats.org/spreadsheetml/2006/main" count="111" uniqueCount="88">
  <si>
    <t>Naziv organizacije</t>
  </si>
  <si>
    <t>Leto ustanovitve</t>
  </si>
  <si>
    <t>Matična številka</t>
  </si>
  <si>
    <t>Davčna številka</t>
  </si>
  <si>
    <t>SKD koda</t>
  </si>
  <si>
    <t>Številka org. po ARRS</t>
  </si>
  <si>
    <t>NABS 2007 (http://www.stat.si/doc/pub/MG-1-12%20R_RD_PS.pdf)</t>
  </si>
  <si>
    <t>FOS 2007 (http://www.stat.si/doc/pub/MG-1-12%20R_RD_PS.pdf)</t>
  </si>
  <si>
    <t>Naziv banke</t>
  </si>
  <si>
    <t>Transakcijski račun</t>
  </si>
  <si>
    <t>Naslov organizacije</t>
  </si>
  <si>
    <t>Pošta</t>
  </si>
  <si>
    <t>Telefon</t>
  </si>
  <si>
    <t>Fax</t>
  </si>
  <si>
    <t>Občina</t>
  </si>
  <si>
    <t>Spletna stran</t>
  </si>
  <si>
    <t>Kontaktna oseba projekta (predviden skrbnik pogodbe)</t>
  </si>
  <si>
    <t>Telefon kontaktne osebe</t>
  </si>
  <si>
    <t>e-naslov kontaktne osebe</t>
  </si>
  <si>
    <t>Zastopnik podjetja</t>
  </si>
  <si>
    <t>Telefon zastopnika podjetja</t>
  </si>
  <si>
    <t>e-naslov zastopnika podjetja</t>
  </si>
  <si>
    <t>Kaj je končni cilj projekta (nov/izboljšan; produkt/proces/storitev), kaj je končni produkt, ki bo tržen</t>
  </si>
  <si>
    <t>Kdo bo tržil končni produkt</t>
  </si>
  <si>
    <t>Ali bodo končni in vmesni izdelki patentirani (kateri izdelki in kateri patent)</t>
  </si>
  <si>
    <t>Slovenski delež v projektu (v %)</t>
  </si>
  <si>
    <t>●DA</t>
  </si>
  <si>
    <t>●NE</t>
  </si>
  <si>
    <t>trajanje meseci</t>
  </si>
  <si>
    <t>Čas trajanja projekta (v mesecih)</t>
  </si>
  <si>
    <t>Znesek sofinanciranja</t>
  </si>
  <si>
    <t>odstoteksofinanciranja</t>
  </si>
  <si>
    <t>Slovenski delež v projektu (v €)</t>
  </si>
  <si>
    <t xml:space="preserve">Akronim projekta </t>
  </si>
  <si>
    <t>Vrednost celotnega projekta (v mio €)</t>
  </si>
  <si>
    <t>Navedba vseh partnerjev v projektu in njihov delež (v%)</t>
  </si>
  <si>
    <t>Sofinanciranje[1] (ustrezno obkrožite)</t>
  </si>
  <si>
    <t>[1] Obkrožite DA, če se z vlogo prijavljate na sofinanciranje projekta. Obkrožite NE, če želite pri projektu zgolj sodelovati, svoj delež na projektu pa boste v celoti krili iz lastnih virov. Obvezna je tudi  predložitev izjave o zagotovitvi lastnih sredstev.</t>
  </si>
  <si>
    <t>Naslov projekta EUROSTARS - angleško</t>
  </si>
  <si>
    <t>Naslov projekta EUROSTARS - slovensko</t>
  </si>
  <si>
    <t>39.1</t>
  </si>
  <si>
    <t>39.2.</t>
  </si>
  <si>
    <t>Odstotek sofinanciranja</t>
  </si>
  <si>
    <t>Številka projekta</t>
  </si>
  <si>
    <t>Ime</t>
  </si>
  <si>
    <t>Matična</t>
  </si>
  <si>
    <t>banka</t>
  </si>
  <si>
    <t>poslovni račun</t>
  </si>
  <si>
    <t>Naslov</t>
  </si>
  <si>
    <t>kontaktna_oseba</t>
  </si>
  <si>
    <t>akronim</t>
  </si>
  <si>
    <t>vrednost_celotnega_projekta_(EUR)</t>
  </si>
  <si>
    <t>čas_trajanja_projekta_od</t>
  </si>
  <si>
    <t>čas_trajanja_projekta_do</t>
  </si>
  <si>
    <t>funkcija zastopnika</t>
  </si>
  <si>
    <t>št_pogodbe</t>
  </si>
  <si>
    <t>datum_objave razpisa</t>
  </si>
  <si>
    <t>številka_URL</t>
  </si>
  <si>
    <t>datum_potrditve</t>
  </si>
  <si>
    <t>številka_vloge_4300-2/2013</t>
  </si>
  <si>
    <t>št._sklepov</t>
  </si>
  <si>
    <t>datum_sklepa</t>
  </si>
  <si>
    <t>TTX_vsota_sofinanciranja_vseh_let</t>
  </si>
  <si>
    <t>EUR_z_besedo</t>
  </si>
  <si>
    <t>v_letu_2015</t>
  </si>
  <si>
    <t>v_letu_2016</t>
  </si>
  <si>
    <t>v_letu_2017</t>
  </si>
  <si>
    <t>v_letu_2018</t>
  </si>
  <si>
    <t>zadeva_pogodbe</t>
  </si>
  <si>
    <t>Čas trajanja projekta (datum začetka)</t>
  </si>
  <si>
    <t>Čas trajanja projekta (datum zaključka)</t>
  </si>
  <si>
    <t xml:space="preserve">Naslov projekta EUROSTARS - slovensko </t>
  </si>
  <si>
    <t>št. zaposlenih v 2015</t>
  </si>
  <si>
    <t>št. zaposlenih v 2014</t>
  </si>
  <si>
    <t>Samofinanciranje[2] (ustrezno obkrožite)</t>
  </si>
  <si>
    <t>[2] Obkrožite DA, če boste celotni lastni delež na projektu krili iz lastnih virov v primeru, da bi pošla vsa razpoložljiva proračunska sredstva za sofinanciranje projekta. Obvezna je tudi  predložitev izjave o zagotovitvi lastnih sredstev.</t>
  </si>
  <si>
    <t>Kraj in datum:</t>
  </si>
  <si>
    <t>Žig organizacije:</t>
  </si>
  <si>
    <t>________________________________________</t>
  </si>
  <si>
    <t>_____________________________________________</t>
  </si>
  <si>
    <t>št. zaposlenih v 2016</t>
  </si>
  <si>
    <t>št. zaposlenih v 2018</t>
  </si>
  <si>
    <t>Podpis zastopnika:</t>
  </si>
  <si>
    <t>št. zaposlenih v 2019</t>
  </si>
  <si>
    <t>št. zaposlenih v 2020</t>
  </si>
  <si>
    <t>Številka projekta dodeljena ob mednarodni prijavi</t>
  </si>
  <si>
    <t>Kaj je končni cilj projekta (nov/izboljšan; produkt/proces/storitev), kaj je končni produkt, ki bo tržen oz. uporabljen</t>
  </si>
  <si>
    <t>Kdo bo tržil/uporabljal končni produkt</t>
  </si>
</sst>
</file>

<file path=xl/styles.xml><?xml version="1.0" encoding="utf-8"?>
<styleSheet xmlns="http://schemas.openxmlformats.org/spreadsheetml/2006/main">
  <numFmts count="2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Calibri"/>
      <family val="2"/>
    </font>
    <font>
      <i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Calibri"/>
      <family val="2"/>
    </font>
    <font>
      <u val="single"/>
      <sz val="11"/>
      <color theme="1"/>
      <name val="Calibri"/>
      <family val="2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justify" vertical="center" wrapText="1"/>
    </xf>
    <xf numFmtId="0" fontId="0" fillId="33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justify" vertical="center" wrapText="1"/>
    </xf>
    <xf numFmtId="0" fontId="45" fillId="0" borderId="0" xfId="34" applyFont="1" applyAlignment="1">
      <alignment horizontal="left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vertical="center" wrapText="1"/>
    </xf>
    <xf numFmtId="0" fontId="0" fillId="34" borderId="15" xfId="0" applyFont="1" applyFill="1" applyBorder="1" applyAlignment="1">
      <alignment horizontal="justify" vertical="center" wrapText="1"/>
    </xf>
    <xf numFmtId="0" fontId="0" fillId="34" borderId="23" xfId="0" applyFont="1" applyFill="1" applyBorder="1" applyAlignment="1">
      <alignment horizontal="justify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0" borderId="24" xfId="0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45" fillId="0" borderId="0" xfId="34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45" fillId="0" borderId="0" xfId="34" applyFont="1" applyAlignment="1">
      <alignment horizontal="left" vertical="center" wrapText="1"/>
    </xf>
    <xf numFmtId="0" fontId="46" fillId="0" borderId="25" xfId="34" applyFont="1" applyBorder="1" applyAlignment="1">
      <alignment horizontal="center" vertical="center" wrapText="1"/>
    </xf>
    <xf numFmtId="0" fontId="46" fillId="0" borderId="23" xfId="34" applyFont="1" applyBorder="1" applyAlignment="1">
      <alignment horizontal="center" vertical="center" wrapText="1"/>
    </xf>
    <xf numFmtId="0" fontId="46" fillId="0" borderId="26" xfId="34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35" borderId="20" xfId="0" applyFont="1" applyFill="1" applyBorder="1" applyAlignment="1">
      <alignment horizontal="justify" vertical="center" wrapText="1"/>
    </xf>
    <xf numFmtId="0" fontId="0" fillId="35" borderId="15" xfId="0" applyFont="1" applyFill="1" applyBorder="1" applyAlignment="1">
      <alignment horizontal="justify" vertical="center" wrapText="1"/>
    </xf>
    <xf numFmtId="0" fontId="0" fillId="35" borderId="19" xfId="0" applyFont="1" applyFill="1" applyBorder="1" applyAlignment="1">
      <alignment horizontal="justify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0" fontId="46" fillId="0" borderId="30" xfId="34" applyFont="1" applyBorder="1" applyAlignment="1">
      <alignment horizontal="center" vertical="center" wrapText="1"/>
    </xf>
    <xf numFmtId="0" fontId="0" fillId="0" borderId="31" xfId="0" applyFont="1" applyBorder="1" applyAlignment="1">
      <alignment horizontal="justify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0</xdr:row>
      <xdr:rowOff>114300</xdr:rowOff>
    </xdr:from>
    <xdr:to>
      <xdr:col>2</xdr:col>
      <xdr:colOff>3381375</xdr:colOff>
      <xdr:row>3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0" y="114300"/>
          <a:ext cx="1962150" cy="733425"/>
        </a:xfrm>
        <a:prstGeom prst="rect">
          <a:avLst/>
        </a:prstGeom>
        <a:solidFill>
          <a:srgbClr val="FFFFFF"/>
        </a:solidFill>
        <a:ln w="63500" cmpd="thickThin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OBRAZEC 1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Obrazec za prijavo projekta
</a:t>
          </a:r>
        </a:p>
      </xdr:txBody>
    </xdr:sp>
    <xdr:clientData/>
  </xdr:twoCellAnchor>
  <xdr:twoCellAnchor>
    <xdr:from>
      <xdr:col>1</xdr:col>
      <xdr:colOff>209550</xdr:colOff>
      <xdr:row>3</xdr:row>
      <xdr:rowOff>76200</xdr:rowOff>
    </xdr:from>
    <xdr:to>
      <xdr:col>2</xdr:col>
      <xdr:colOff>1371600</xdr:colOff>
      <xdr:row>3</xdr:row>
      <xdr:rowOff>704850</xdr:rowOff>
    </xdr:to>
    <xdr:pic>
      <xdr:nvPicPr>
        <xdr:cNvPr id="2" name="Slika 2" descr="MGRT_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47700"/>
          <a:ext cx="2990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104775</xdr:rowOff>
    </xdr:from>
    <xdr:to>
      <xdr:col>1</xdr:col>
      <xdr:colOff>209550</xdr:colOff>
      <xdr:row>3</xdr:row>
      <xdr:rowOff>533400</xdr:rowOff>
    </xdr:to>
    <xdr:pic>
      <xdr:nvPicPr>
        <xdr:cNvPr id="3" name="Slika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76275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68"/>
  <sheetViews>
    <sheetView tabSelected="1" zoomScalePageLayoutView="0" workbookViewId="0" topLeftCell="A43">
      <selection activeCell="B47" sqref="B47"/>
    </sheetView>
  </sheetViews>
  <sheetFormatPr defaultColWidth="9.140625" defaultRowHeight="15"/>
  <cols>
    <col min="1" max="1" width="5.57421875" style="0" customWidth="1"/>
    <col min="2" max="2" width="27.421875" style="0" customWidth="1"/>
    <col min="3" max="3" width="51.8515625" style="0" customWidth="1"/>
  </cols>
  <sheetData>
    <row r="4" ht="75" customHeight="1" thickBot="1"/>
    <row r="5" spans="1:3" ht="29.25" customHeight="1">
      <c r="A5" s="12">
        <v>1</v>
      </c>
      <c r="B5" s="13" t="s">
        <v>0</v>
      </c>
      <c r="C5" s="14"/>
    </row>
    <row r="6" spans="1:3" ht="14.25">
      <c r="A6" s="17">
        <v>2</v>
      </c>
      <c r="B6" s="8" t="s">
        <v>1</v>
      </c>
      <c r="C6" s="15"/>
    </row>
    <row r="7" spans="1:3" ht="14.25">
      <c r="A7" s="17">
        <v>3</v>
      </c>
      <c r="B7" s="8" t="s">
        <v>2</v>
      </c>
      <c r="C7" s="15"/>
    </row>
    <row r="8" spans="1:3" ht="14.25">
      <c r="A8" s="17">
        <v>4</v>
      </c>
      <c r="B8" s="8" t="s">
        <v>3</v>
      </c>
      <c r="C8" s="15"/>
    </row>
    <row r="9" spans="1:3" ht="14.25">
      <c r="A9" s="17">
        <v>5</v>
      </c>
      <c r="B9" s="8" t="s">
        <v>4</v>
      </c>
      <c r="C9" s="15"/>
    </row>
    <row r="10" spans="1:3" ht="14.25">
      <c r="A10" s="17">
        <v>6</v>
      </c>
      <c r="B10" s="8" t="s">
        <v>5</v>
      </c>
      <c r="C10" s="15"/>
    </row>
    <row r="11" spans="1:3" ht="42.75">
      <c r="A11" s="17">
        <v>7</v>
      </c>
      <c r="B11" s="8" t="s">
        <v>6</v>
      </c>
      <c r="C11" s="15"/>
    </row>
    <row r="12" spans="1:3" ht="42.75">
      <c r="A12" s="17">
        <v>8</v>
      </c>
      <c r="B12" s="8" t="s">
        <v>7</v>
      </c>
      <c r="C12" s="15"/>
    </row>
    <row r="13" spans="1:3" ht="14.25">
      <c r="A13" s="17">
        <v>9</v>
      </c>
      <c r="B13" s="8" t="s">
        <v>8</v>
      </c>
      <c r="C13" s="15"/>
    </row>
    <row r="14" spans="1:3" ht="14.25">
      <c r="A14" s="17">
        <v>10</v>
      </c>
      <c r="B14" s="8" t="s">
        <v>9</v>
      </c>
      <c r="C14" s="15"/>
    </row>
    <row r="15" spans="1:3" ht="14.25">
      <c r="A15" s="17">
        <v>11</v>
      </c>
      <c r="B15" s="8" t="s">
        <v>10</v>
      </c>
      <c r="C15" s="15"/>
    </row>
    <row r="16" spans="1:3" ht="14.25">
      <c r="A16" s="17">
        <v>12</v>
      </c>
      <c r="B16" s="8" t="s">
        <v>11</v>
      </c>
      <c r="C16" s="15"/>
    </row>
    <row r="17" spans="1:3" ht="14.25">
      <c r="A17" s="17">
        <v>13</v>
      </c>
      <c r="B17" s="8" t="s">
        <v>12</v>
      </c>
      <c r="C17" s="15"/>
    </row>
    <row r="18" spans="1:3" ht="14.25">
      <c r="A18" s="17">
        <v>14</v>
      </c>
      <c r="B18" s="8" t="s">
        <v>13</v>
      </c>
      <c r="C18" s="15"/>
    </row>
    <row r="19" spans="1:3" ht="14.25">
      <c r="A19" s="17">
        <v>15</v>
      </c>
      <c r="B19" s="8" t="s">
        <v>14</v>
      </c>
      <c r="C19" s="15"/>
    </row>
    <row r="20" spans="1:3" ht="14.25">
      <c r="A20" s="17">
        <v>16</v>
      </c>
      <c r="B20" s="8" t="s">
        <v>15</v>
      </c>
      <c r="C20" s="15"/>
    </row>
    <row r="21" spans="1:3" ht="14.25">
      <c r="A21" s="17">
        <v>17</v>
      </c>
      <c r="B21" s="8" t="s">
        <v>81</v>
      </c>
      <c r="C21" s="15"/>
    </row>
    <row r="22" spans="1:3" ht="14.25">
      <c r="A22" s="17">
        <v>18</v>
      </c>
      <c r="B22" s="8" t="s">
        <v>83</v>
      </c>
      <c r="C22" s="15"/>
    </row>
    <row r="23" spans="1:3" ht="14.25">
      <c r="A23" s="17">
        <v>19</v>
      </c>
      <c r="B23" s="8" t="s">
        <v>84</v>
      </c>
      <c r="C23" s="15"/>
    </row>
    <row r="24" spans="1:3" ht="28.5">
      <c r="A24" s="17">
        <v>20</v>
      </c>
      <c r="B24" s="8" t="s">
        <v>16</v>
      </c>
      <c r="C24" s="15"/>
    </row>
    <row r="25" spans="1:3" ht="14.25">
      <c r="A25" s="17">
        <v>21</v>
      </c>
      <c r="B25" s="8" t="s">
        <v>17</v>
      </c>
      <c r="C25" s="15"/>
    </row>
    <row r="26" spans="1:3" ht="14.25">
      <c r="A26" s="17">
        <v>22</v>
      </c>
      <c r="B26" s="8" t="s">
        <v>18</v>
      </c>
      <c r="C26" s="15"/>
    </row>
    <row r="27" spans="1:3" ht="14.25">
      <c r="A27" s="17">
        <v>23</v>
      </c>
      <c r="B27" s="8" t="s">
        <v>19</v>
      </c>
      <c r="C27" s="15"/>
    </row>
    <row r="28" spans="1:3" ht="14.25">
      <c r="A28" s="17">
        <v>24</v>
      </c>
      <c r="B28" s="8" t="s">
        <v>20</v>
      </c>
      <c r="C28" s="15"/>
    </row>
    <row r="29" spans="1:3" ht="14.25">
      <c r="A29" s="17">
        <v>25</v>
      </c>
      <c r="B29" s="8" t="s">
        <v>21</v>
      </c>
      <c r="C29" s="15"/>
    </row>
    <row r="30" spans="1:3" ht="14.25">
      <c r="A30" s="34"/>
      <c r="B30" s="35"/>
      <c r="C30" s="36"/>
    </row>
    <row r="31" spans="1:3" ht="14.25">
      <c r="A31" s="34"/>
      <c r="B31" s="35"/>
      <c r="C31" s="36"/>
    </row>
    <row r="32" spans="1:3" ht="28.5">
      <c r="A32" s="17">
        <v>26</v>
      </c>
      <c r="B32" s="8" t="s">
        <v>38</v>
      </c>
      <c r="C32" s="15"/>
    </row>
    <row r="33" spans="1:3" ht="28.5">
      <c r="A33" s="17">
        <v>27</v>
      </c>
      <c r="B33" s="8" t="s">
        <v>39</v>
      </c>
      <c r="C33" s="15"/>
    </row>
    <row r="34" spans="1:3" ht="14.25">
      <c r="A34" s="17">
        <v>28</v>
      </c>
      <c r="B34" s="8" t="s">
        <v>33</v>
      </c>
      <c r="C34" s="15"/>
    </row>
    <row r="35" spans="1:3" ht="28.5">
      <c r="A35" s="17">
        <v>29</v>
      </c>
      <c r="B35" s="8" t="s">
        <v>85</v>
      </c>
      <c r="C35" s="15"/>
    </row>
    <row r="36" spans="1:3" ht="71.25">
      <c r="A36" s="17">
        <v>30</v>
      </c>
      <c r="B36" s="8" t="s">
        <v>86</v>
      </c>
      <c r="C36" s="26"/>
    </row>
    <row r="37" spans="1:3" ht="28.5">
      <c r="A37" s="17">
        <v>31</v>
      </c>
      <c r="B37" s="8" t="s">
        <v>87</v>
      </c>
      <c r="C37" s="26"/>
    </row>
    <row r="38" spans="1:3" ht="42.75">
      <c r="A38" s="17">
        <v>32</v>
      </c>
      <c r="B38" s="8" t="s">
        <v>24</v>
      </c>
      <c r="C38" s="26"/>
    </row>
    <row r="39" spans="1:3" ht="28.5">
      <c r="A39" s="17">
        <v>33</v>
      </c>
      <c r="B39" s="8" t="s">
        <v>34</v>
      </c>
      <c r="C39" s="26"/>
    </row>
    <row r="40" spans="1:3" ht="14.25">
      <c r="A40" s="37">
        <v>34</v>
      </c>
      <c r="B40" s="8" t="s">
        <v>25</v>
      </c>
      <c r="C40" s="26"/>
    </row>
    <row r="41" spans="1:3" ht="14.25">
      <c r="A41" s="37"/>
      <c r="B41" s="8" t="s">
        <v>32</v>
      </c>
      <c r="C41" s="26"/>
    </row>
    <row r="42" spans="1:3" ht="14.25">
      <c r="A42" s="17">
        <v>35</v>
      </c>
      <c r="B42" s="8" t="s">
        <v>42</v>
      </c>
      <c r="C42" s="26"/>
    </row>
    <row r="43" spans="1:3" ht="14.25">
      <c r="A43" s="17">
        <v>36</v>
      </c>
      <c r="B43" s="8" t="s">
        <v>30</v>
      </c>
      <c r="C43" s="26"/>
    </row>
    <row r="44" spans="1:3" ht="29.25" customHeight="1">
      <c r="A44" s="17">
        <v>37</v>
      </c>
      <c r="B44" s="8" t="s">
        <v>35</v>
      </c>
      <c r="C44" s="26"/>
    </row>
    <row r="45" spans="1:3" ht="28.5">
      <c r="A45" s="38">
        <v>38</v>
      </c>
      <c r="B45" s="11" t="s">
        <v>69</v>
      </c>
      <c r="C45" s="26"/>
    </row>
    <row r="46" spans="1:3" ht="27" customHeight="1">
      <c r="A46" s="39"/>
      <c r="B46" s="11" t="s">
        <v>70</v>
      </c>
      <c r="C46" s="26"/>
    </row>
    <row r="47" spans="1:3" ht="14.25">
      <c r="A47" s="40"/>
      <c r="B47" s="11" t="s">
        <v>29</v>
      </c>
      <c r="C47" s="26"/>
    </row>
    <row r="48" spans="1:3" ht="15" customHeight="1">
      <c r="A48" s="41" t="s">
        <v>40</v>
      </c>
      <c r="B48" s="30" t="s">
        <v>36</v>
      </c>
      <c r="C48" s="15" t="s">
        <v>26</v>
      </c>
    </row>
    <row r="49" spans="1:3" ht="14.25">
      <c r="A49" s="41"/>
      <c r="B49" s="31"/>
      <c r="C49" s="15"/>
    </row>
    <row r="50" spans="1:3" ht="15" customHeight="1">
      <c r="A50" s="41"/>
      <c r="B50" s="31"/>
      <c r="C50" s="15" t="s">
        <v>27</v>
      </c>
    </row>
    <row r="51" spans="1:3" ht="14.25">
      <c r="A51" s="41"/>
      <c r="B51" s="42"/>
      <c r="C51" s="15"/>
    </row>
    <row r="52" spans="1:3" ht="75" customHeight="1">
      <c r="A52" s="41" t="s">
        <v>41</v>
      </c>
      <c r="B52" s="30" t="s">
        <v>74</v>
      </c>
      <c r="C52" s="15" t="s">
        <v>26</v>
      </c>
    </row>
    <row r="53" spans="1:3" ht="14.25">
      <c r="A53" s="41"/>
      <c r="B53" s="31"/>
      <c r="C53" s="15"/>
    </row>
    <row r="54" spans="1:3" ht="14.25" thickBot="1">
      <c r="A54" s="43"/>
      <c r="B54" s="32"/>
      <c r="C54" s="15" t="s">
        <v>27</v>
      </c>
    </row>
    <row r="55" spans="1:3" ht="31.5" customHeight="1">
      <c r="A55" s="18"/>
      <c r="B55" s="27"/>
      <c r="C55" s="15"/>
    </row>
    <row r="56" spans="1:3" ht="23.25" customHeight="1">
      <c r="A56" s="16"/>
      <c r="B56" s="16"/>
      <c r="C56" s="16"/>
    </row>
    <row r="57" spans="1:3" ht="67.5" customHeight="1">
      <c r="A57" s="29" t="s">
        <v>37</v>
      </c>
      <c r="B57" s="29"/>
      <c r="C57" s="29"/>
    </row>
    <row r="58" spans="1:3" ht="66.75" customHeight="1">
      <c r="A58" s="29" t="s">
        <v>75</v>
      </c>
      <c r="B58" s="29"/>
      <c r="C58" s="29"/>
    </row>
    <row r="59" spans="1:3" ht="14.25">
      <c r="A59" s="33"/>
      <c r="B59" s="33"/>
      <c r="C59" s="33"/>
    </row>
    <row r="60" ht="14.25">
      <c r="A60" s="1"/>
    </row>
    <row r="62" spans="2:3" ht="14.25">
      <c r="B62" s="28" t="s">
        <v>76</v>
      </c>
      <c r="C62" t="s">
        <v>78</v>
      </c>
    </row>
    <row r="64" ht="14.25">
      <c r="B64" s="28" t="s">
        <v>77</v>
      </c>
    </row>
    <row r="68" spans="2:3" ht="14.25">
      <c r="B68" s="28" t="s">
        <v>82</v>
      </c>
      <c r="C68" t="s">
        <v>79</v>
      </c>
    </row>
  </sheetData>
  <sheetProtection/>
  <mergeCells count="12">
    <mergeCell ref="B48:B51"/>
    <mergeCell ref="A52:A54"/>
    <mergeCell ref="A58:C58"/>
    <mergeCell ref="B52:B54"/>
    <mergeCell ref="A59:C59"/>
    <mergeCell ref="A30:A31"/>
    <mergeCell ref="B30:B31"/>
    <mergeCell ref="C30:C31"/>
    <mergeCell ref="A40:A41"/>
    <mergeCell ref="A57:C57"/>
    <mergeCell ref="A45:A47"/>
    <mergeCell ref="A48:A51"/>
  </mergeCells>
  <hyperlinks>
    <hyperlink ref="B48" location="_ftn1" display="_ftn1"/>
    <hyperlink ref="A57" location="_ftnref1" display="_ftnref1"/>
    <hyperlink ref="A58" location="_ftnref2" display="_ftnref2"/>
    <hyperlink ref="B52" location="_ftn2" display="_ftn2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"/>
  <sheetViews>
    <sheetView zoomScalePageLayoutView="0" workbookViewId="0" topLeftCell="L1">
      <selection activeCell="V4" sqref="V4"/>
    </sheetView>
  </sheetViews>
  <sheetFormatPr defaultColWidth="9.140625" defaultRowHeight="15"/>
  <cols>
    <col min="1" max="1" width="18.421875" style="0" customWidth="1"/>
    <col min="2" max="2" width="10.7109375" style="0" customWidth="1"/>
  </cols>
  <sheetData>
    <row r="1" spans="1:55" ht="156.75">
      <c r="A1" s="2" t="s">
        <v>44</v>
      </c>
      <c r="B1" s="3" t="s">
        <v>1</v>
      </c>
      <c r="C1" s="3" t="s">
        <v>45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46</v>
      </c>
      <c r="J1" s="3" t="s">
        <v>47</v>
      </c>
      <c r="K1" s="3" t="s">
        <v>48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73</v>
      </c>
      <c r="R1" s="3" t="s">
        <v>72</v>
      </c>
      <c r="S1" s="3" t="s">
        <v>80</v>
      </c>
      <c r="T1" s="3" t="s">
        <v>49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38</v>
      </c>
      <c r="AA1" s="3" t="s">
        <v>71</v>
      </c>
      <c r="AB1" s="3" t="s">
        <v>50</v>
      </c>
      <c r="AC1" s="3" t="s">
        <v>43</v>
      </c>
      <c r="AD1" s="3" t="s">
        <v>22</v>
      </c>
      <c r="AE1" s="3" t="s">
        <v>23</v>
      </c>
      <c r="AF1" s="3" t="s">
        <v>24</v>
      </c>
      <c r="AG1" s="3" t="s">
        <v>51</v>
      </c>
      <c r="AH1" s="3" t="s">
        <v>25</v>
      </c>
      <c r="AI1" s="4" t="s">
        <v>32</v>
      </c>
      <c r="AJ1" s="5" t="s">
        <v>31</v>
      </c>
      <c r="AK1" s="5" t="s">
        <v>30</v>
      </c>
      <c r="AL1" s="19" t="s">
        <v>52</v>
      </c>
      <c r="AM1" s="6" t="s">
        <v>53</v>
      </c>
      <c r="AN1" s="20" t="s">
        <v>28</v>
      </c>
      <c r="AO1" s="21" t="s">
        <v>54</v>
      </c>
      <c r="AP1" s="21" t="s">
        <v>55</v>
      </c>
      <c r="AQ1" s="21" t="s">
        <v>56</v>
      </c>
      <c r="AR1" s="21" t="s">
        <v>57</v>
      </c>
      <c r="AS1" s="21" t="s">
        <v>58</v>
      </c>
      <c r="AT1" s="21" t="s">
        <v>59</v>
      </c>
      <c r="AU1" s="21" t="s">
        <v>60</v>
      </c>
      <c r="AV1" s="21" t="s">
        <v>61</v>
      </c>
      <c r="AW1" s="21" t="s">
        <v>62</v>
      </c>
      <c r="AX1" s="21" t="s">
        <v>63</v>
      </c>
      <c r="AY1" s="21" t="s">
        <v>64</v>
      </c>
      <c r="AZ1" s="21" t="s">
        <v>65</v>
      </c>
      <c r="BA1" s="21" t="s">
        <v>66</v>
      </c>
      <c r="BB1" s="21" t="s">
        <v>67</v>
      </c>
      <c r="BC1" s="22" t="s">
        <v>68</v>
      </c>
    </row>
    <row r="2" spans="1:55" ht="14.25">
      <c r="A2" s="8">
        <f>'Obrazec 1'!C5</f>
        <v>0</v>
      </c>
      <c r="B2" s="8">
        <f>'Obrazec 1'!C6</f>
        <v>0</v>
      </c>
      <c r="C2" s="8">
        <f>'Obrazec 1'!C7</f>
        <v>0</v>
      </c>
      <c r="D2" s="8">
        <f>'Obrazec 1'!C8</f>
        <v>0</v>
      </c>
      <c r="E2" s="8">
        <f>'Obrazec 1'!C9</f>
        <v>0</v>
      </c>
      <c r="F2" s="8">
        <f>'Obrazec 1'!C10</f>
        <v>0</v>
      </c>
      <c r="G2" s="8">
        <f>'Obrazec 1'!C11</f>
        <v>0</v>
      </c>
      <c r="H2" s="8">
        <f>'Obrazec 1'!C12</f>
        <v>0</v>
      </c>
      <c r="I2" s="8">
        <f>'Obrazec 1'!C13</f>
        <v>0</v>
      </c>
      <c r="J2" s="8">
        <f>'Obrazec 1'!C14</f>
        <v>0</v>
      </c>
      <c r="K2" s="8">
        <f>'Obrazec 1'!C15</f>
        <v>0</v>
      </c>
      <c r="L2" s="8">
        <f>'Obrazec 1'!C16</f>
        <v>0</v>
      </c>
      <c r="M2" s="8">
        <f>'Obrazec 1'!C17</f>
        <v>0</v>
      </c>
      <c r="N2" s="8">
        <f>'Obrazec 1'!C18</f>
        <v>0</v>
      </c>
      <c r="O2" s="8">
        <f>'Obrazec 1'!C19</f>
        <v>0</v>
      </c>
      <c r="P2" s="8">
        <f>'Obrazec 1'!C20</f>
        <v>0</v>
      </c>
      <c r="Q2" s="8">
        <f>'Obrazec 1'!C21</f>
        <v>0</v>
      </c>
      <c r="R2" s="8">
        <f>'Obrazec 1'!C22</f>
        <v>0</v>
      </c>
      <c r="S2" s="8">
        <f>'Obrazec 1'!C23</f>
        <v>0</v>
      </c>
      <c r="T2" s="8">
        <f>'Obrazec 1'!C24</f>
        <v>0</v>
      </c>
      <c r="U2" s="8">
        <f>'Obrazec 1'!C25</f>
        <v>0</v>
      </c>
      <c r="V2" s="8">
        <f>'Obrazec 1'!C26</f>
        <v>0</v>
      </c>
      <c r="W2" s="8">
        <f>'Obrazec 1'!C27</f>
        <v>0</v>
      </c>
      <c r="X2" s="8">
        <f>'Obrazec 1'!C28</f>
        <v>0</v>
      </c>
      <c r="Y2" s="8">
        <f>'Obrazec 1'!C29</f>
        <v>0</v>
      </c>
      <c r="Z2" s="9">
        <f>'Obrazec 1'!C32</f>
        <v>0</v>
      </c>
      <c r="AA2" s="9">
        <f>'Obrazec 1'!C33</f>
        <v>0</v>
      </c>
      <c r="AB2" s="8">
        <f>'Obrazec 1'!C34</f>
        <v>0</v>
      </c>
      <c r="AC2" s="8">
        <f>'Obrazec 1'!C35</f>
        <v>0</v>
      </c>
      <c r="AD2" s="8">
        <f>'Obrazec 1'!C36</f>
        <v>0</v>
      </c>
      <c r="AE2" s="8">
        <f>'Obrazec 1'!C37</f>
        <v>0</v>
      </c>
      <c r="AF2" s="8">
        <f>'Obrazec 1'!C38</f>
        <v>0</v>
      </c>
      <c r="AG2" s="8">
        <f>'Obrazec 1'!C39</f>
        <v>0</v>
      </c>
      <c r="AH2" s="8">
        <f>'Obrazec 1'!C40</f>
        <v>0</v>
      </c>
      <c r="AI2" s="8">
        <f>'Obrazec 1'!C41</f>
        <v>0</v>
      </c>
      <c r="AJ2" s="8">
        <f>'Obrazec 1'!C42</f>
        <v>0</v>
      </c>
      <c r="AK2" s="10">
        <f>'Obrazec 1'!C43</f>
        <v>0</v>
      </c>
      <c r="AL2" s="10">
        <f>'Obrazec 1'!C45</f>
        <v>0</v>
      </c>
      <c r="AM2" s="10">
        <f>'Obrazec 1'!C46</f>
        <v>0</v>
      </c>
      <c r="AN2" s="23">
        <f>'Obrazec 1'!C47</f>
        <v>0</v>
      </c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</row>
    <row r="3" spans="1:55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25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5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25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5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25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25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</row>
    <row r="7" spans="1:55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25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25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25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</row>
    <row r="10" spans="1:55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25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25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25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25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25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25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25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25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25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25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25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25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</sheetData>
  <sheetProtection password="D073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Urška Zupin</dc:creator>
  <cp:keywords/>
  <dc:description/>
  <cp:lastModifiedBy>Urška Zupin</cp:lastModifiedBy>
  <cp:lastPrinted>2014-03-21T13:22:41Z</cp:lastPrinted>
  <dcterms:created xsi:type="dcterms:W3CDTF">2014-03-11T10:59:07Z</dcterms:created>
  <dcterms:modified xsi:type="dcterms:W3CDTF">2021-10-01T11:05:50Z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