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pril 2025\SLO\"/>
    </mc:Choice>
  </mc:AlternateContent>
  <xr:revisionPtr revIDLastSave="0" documentId="13_ncr:1_{CCF27DB0-C916-4E93-AAE5-077F7BD56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<sst xmlns="http://schemas.openxmlformats.org/spreadsheetml/2006/main" count="9" uniqueCount="9">
  <si>
    <t>Nominalni BDP</t>
  </si>
  <si>
    <t>v % nominalnega BDP</t>
  </si>
  <si>
    <t>2020</t>
  </si>
  <si>
    <t>v milijonih evrov</t>
  </si>
  <si>
    <t>Dolg države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</si>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</sst>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0.0"/>
  </numFmts>
  <fonts count="8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3" fontId="6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2" fillId="2" borderId="0" xfId="0" quotePrefix="1" applyNumberFormat="1" applyFont="1" applyFill="1" applyAlignment="1">
      <alignment horizontal="center"/>
    </xf>
  </cellXfs>
  <cellStyles count="16">
    <cellStyle name="Comma0" xfId="2" xr:uid="{00000000-0005-0000-0000-000000000000}"/>
    <cellStyle name="Navadno" xfId="0" builtinId="0"/>
    <cellStyle name="Navadno 2" xfId="3" xr:uid="{00000000-0005-0000-0000-000001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4 2" xfId="7" xr:uid="{00000000-0005-0000-0000-000006000000}"/>
    <cellStyle name="Normal 5" xfId="8" xr:uid="{00000000-0005-0000-0000-000007000000}"/>
    <cellStyle name="Normal 6" xfId="1" xr:uid="{00000000-0005-0000-0000-000008000000}"/>
    <cellStyle name="Odstotek 2" xfId="9" xr:uid="{00000000-0005-0000-0000-000009000000}"/>
    <cellStyle name="Percent 2" xfId="11" xr:uid="{00000000-0005-0000-0000-00000A000000}"/>
    <cellStyle name="Percent 3" xfId="12" xr:uid="{00000000-0005-0000-0000-00000B000000}"/>
    <cellStyle name="Percent 4" xfId="13" xr:uid="{00000000-0005-0000-0000-00000C000000}"/>
    <cellStyle name="Percent 5" xfId="14" xr:uid="{00000000-0005-0000-0000-00000D000000}"/>
    <cellStyle name="Percent 6" xfId="10" xr:uid="{00000000-0005-0000-0000-00000E000000}"/>
    <cellStyle name="Vejica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zoomScale="115" zoomScaleNormal="115" workbookViewId="0">
      <selection activeCell="F7" sqref="F7"/>
    </sheetView>
  </sheetViews>
  <sheetFormatPr defaultRowHeight="14.25" x14ac:dyDescent="0.2"/>
  <cols>
    <col min="1" max="1" width="22.5" customWidth="1"/>
    <col min="2" max="3" width="10.875" bestFit="1" customWidth="1"/>
  </cols>
  <sheetData>
    <row r="1" spans="1:6" ht="15" x14ac:dyDescent="0.25">
      <c r="A1" s="1" t="s">
        <v>4</v>
      </c>
      <c r="B1" s="4" t="s">
        <v>2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x14ac:dyDescent="0.2">
      <c r="A2" t="s">
        <v>3</v>
      </c>
      <c r="B2" s="2">
        <v>37470</v>
      </c>
      <c r="C2" s="2">
        <v>38929.599999999999</v>
      </c>
      <c r="D2" s="2">
        <v>41395</v>
      </c>
      <c r="E2" s="2">
        <v>43738.9</v>
      </c>
      <c r="F2" s="2">
        <v>44895</v>
      </c>
    </row>
    <row r="3" spans="1:6" x14ac:dyDescent="0.2">
      <c r="A3" t="s">
        <v>1</v>
      </c>
      <c r="B3" s="3">
        <f t="shared" ref="B3:E3" si="0">B2/B4*100</f>
        <v>80.16859581933717</v>
      </c>
      <c r="C3" s="3">
        <f t="shared" si="0"/>
        <v>74.831516829094824</v>
      </c>
      <c r="D3" s="3">
        <f t="shared" si="0"/>
        <v>72.738934087754131</v>
      </c>
      <c r="E3" s="3">
        <f t="shared" si="0"/>
        <v>68.394395709214876</v>
      </c>
      <c r="F3" s="3">
        <v>67</v>
      </c>
    </row>
    <row r="4" spans="1:6" x14ac:dyDescent="0.2">
      <c r="A4" t="s">
        <v>0</v>
      </c>
      <c r="B4" s="2">
        <v>46739</v>
      </c>
      <c r="C4" s="2">
        <v>52023</v>
      </c>
      <c r="D4" s="2">
        <v>56909</v>
      </c>
      <c r="E4" s="2">
        <v>63951</v>
      </c>
      <c r="F4" s="2">
        <v>66968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Ivana Šprah</cp:lastModifiedBy>
  <cp:lastPrinted>2020-04-24T08:37:55Z</cp:lastPrinted>
  <dcterms:created xsi:type="dcterms:W3CDTF">2019-02-04T08:57:10Z</dcterms:created>
  <dcterms:modified xsi:type="dcterms:W3CDTF">2025-04-10T04:32:38Z</dcterms:modified>
</cp:coreProperties>
</file>