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brazci P,P1,P2\Dostopnost\"/>
    </mc:Choice>
  </mc:AlternateContent>
  <xr:revisionPtr revIDLastSave="0" documentId="13_ncr:1_{4A696B81-3BF6-4E9E-BE14-703DD97AC466}" xr6:coauthVersionLast="47" xr6:coauthVersionMax="47" xr10:uidLastSave="{00000000-0000-0000-0000-000000000000}"/>
  <bookViews>
    <workbookView xWindow="22932" yWindow="-72" windowWidth="20376" windowHeight="12216" activeTab="1" xr2:uid="{00000000-000D-0000-FFFF-FFFF00000000}"/>
  </bookViews>
  <sheets>
    <sheet name="Po občinah" sheetId="1" r:id="rId1"/>
    <sheet name="Zbirnik" sheetId="2" r:id="rId2"/>
  </sheets>
  <definedNames>
    <definedName name="besedilo" localSheetId="1">#REF!</definedName>
    <definedName name="besedilo">#REF!</definedName>
    <definedName name="formula" localSheetId="1">#REF!</definedName>
    <definedName name="formula">#REF!</definedName>
    <definedName name="GLAVA">#N/A</definedName>
    <definedName name="ODH">#N/A</definedName>
    <definedName name="_xlnm.Print_Area" localSheetId="0">'Po občinah'!$A$1:$GP$197</definedName>
    <definedName name="_xlnm.Print_Area" localSheetId="1">Zbirnik!$A$1:$G$203</definedName>
    <definedName name="PRIH">#N/A</definedName>
    <definedName name="PRVA">#N/A</definedName>
    <definedName name="SHEMA">#N/A</definedName>
    <definedName name="_xlnm.Print_Titles" localSheetId="0">'Po občinah'!$A:$B,'Po občinah'!$1:$3</definedName>
    <definedName name="_xlnm.Print_Titles" localSheetId="1">Zbirnik!$3:$4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<sst xmlns="http://schemas.openxmlformats.org/spreadsheetml/2006/main" count="1064" uniqueCount="692">
  <si>
    <t>01 POLITIČNI SISTEM</t>
  </si>
  <si>
    <t>02 EKONOMSKA IN FISKALNA ADMINISTRACIJA</t>
  </si>
  <si>
    <t>03 ZUNANJA POLITIKA IN MEDNARODNA POMOČ</t>
  </si>
  <si>
    <t>04 SKUPNE ADMINISTRATIVNE SLUŽBE IN SPLOŠNE JAVNE STORITVE</t>
  </si>
  <si>
    <t>05 ZNANOST IN TEHNOLOŠKI RAZVOJ</t>
  </si>
  <si>
    <t>06 LOKALNA SAMOUPRAVA</t>
  </si>
  <si>
    <t>07 OBRAMBA IN UKREPI OB IZREDNIH DOGODKIH</t>
  </si>
  <si>
    <t>08 NOTRANJE ZADEVE IN VARNOST</t>
  </si>
  <si>
    <t>10 TRG DELA IN DELOVNI POGOJI</t>
  </si>
  <si>
    <t>11 KMETIJSTVO, GOZDARSTVO IN RIBIŠTVO</t>
  </si>
  <si>
    <t>12 PRIDOBIVANJE IN DISTRIBUCIJA ENERGETSKIH SUROVIN</t>
  </si>
  <si>
    <t>13 PROMET, PROMETNA INFRASTRUKTURA IN KOMUNIKACIJE</t>
  </si>
  <si>
    <t>14 GOSPODARSTVO</t>
  </si>
  <si>
    <t xml:space="preserve">15  VAROVANJE OKOLJA IN NARAVNE DEDIŠČINE </t>
  </si>
  <si>
    <t>16 PROSTORSKO PLANIRANJE IN STANOVANJSKO KOMUNALNA DEJAVNOST</t>
  </si>
  <si>
    <t>17 ZDRAVSTVENO VARSTVO</t>
  </si>
  <si>
    <t>18 KULTURA, ŠPORT IN NEVLADNE ORGANIZACIJE</t>
  </si>
  <si>
    <t>19 IZOBRAŽEVANJE</t>
  </si>
  <si>
    <t>20 SOCIALNO VARSTVO</t>
  </si>
  <si>
    <t>22 SERVISIRANJE JAVNEGA DOLGA</t>
  </si>
  <si>
    <t>23 INTERVENCIJSKI PROGRAMI IN OBVEZNOSTI</t>
  </si>
  <si>
    <t>SKUPAJ VSA PODROČJA
(OD 01 DO 23)</t>
  </si>
  <si>
    <t xml:space="preserve">0101 Politični sistem </t>
  </si>
  <si>
    <t>0202 Urejanje na področju fiskalne politike</t>
  </si>
  <si>
    <t>0203 Fiskalni nadzor</t>
  </si>
  <si>
    <t>0302 Mednarodno sodelovanje in udeležba</t>
  </si>
  <si>
    <t>0303 Mednarodna pomoč</t>
  </si>
  <si>
    <t>0401 Kadrovska uprava</t>
  </si>
  <si>
    <t>0402 Informatizacija uprave</t>
  </si>
  <si>
    <t>0403 Druge skupne administrativne službe</t>
  </si>
  <si>
    <t>0502 Znanstveno - raziskovalna dejavnost</t>
  </si>
  <si>
    <t>0601 Delovanje na področju lokalne samouprave ter koordinacija vladne in lokalne
ravni</t>
  </si>
  <si>
    <t xml:space="preserve">0602 Sofinanciranje dejavnosti občin, ožjih delov občin in zvez občin </t>
  </si>
  <si>
    <t>0603 Dejavnost občinske uprave</t>
  </si>
  <si>
    <t>0703 Civilna zaščita in protipožarna varnost</t>
  </si>
  <si>
    <t>0802 Policijska in kriminalistična dejavnost</t>
  </si>
  <si>
    <t>1003 Aktivna politika zaposlovanja</t>
  </si>
  <si>
    <t>1102 Program reforme kmetijstva in živilstva</t>
  </si>
  <si>
    <t>1103 Splošne storitve v kmetijstvu</t>
  </si>
  <si>
    <t>1104 Gozdarstvo</t>
  </si>
  <si>
    <t>1105 Ribištvo</t>
  </si>
  <si>
    <t>1202 Urejanje, nadzor in oskrba na področju proizvodnje in distribucije električne
energije</t>
  </si>
  <si>
    <t>1204
 Urejanje, nadzor in oskrba na področju predelave in distribucije nafte in zemeljskega plina</t>
  </si>
  <si>
    <t>1206 Urejanje področja učinkovite rabe in obnovljivih virov energije</t>
  </si>
  <si>
    <t>1207 Urejanje, nadzor in oskrba z drugimi vrstami energije</t>
  </si>
  <si>
    <t>1302 Cestni promet in infrastruktura</t>
  </si>
  <si>
    <t>1303 Železniški promet in infrastruktura</t>
  </si>
  <si>
    <t>1304 Letalski promet in infrastruktura</t>
  </si>
  <si>
    <t>1305 Vodni promet in infrastruktura</t>
  </si>
  <si>
    <t>1401 Urejanje in nadzor na področju gospodarstva in varstva potrošnikov</t>
  </si>
  <si>
    <t>1402 Pospeševanje in podpora gospodarski dejavnosti</t>
  </si>
  <si>
    <t>1403 Promocija Slovenije, razvoj turizma in gostinstva</t>
  </si>
  <si>
    <t>1502 Zmanjševanje onesnaženja, kontrola in nadzor</t>
  </si>
  <si>
    <t>1504 Upravljanje in nadzor vodnih virov</t>
  </si>
  <si>
    <t>1505 Pomoč in podpora ohranjanju narave</t>
  </si>
  <si>
    <t>1506 Splošne okoljevarstvene storitve</t>
  </si>
  <si>
    <t>1602 Prostorsko in podeželsko planiranje in administracija</t>
  </si>
  <si>
    <t>1603 Komunalna dejavnost</t>
  </si>
  <si>
    <t>1605 Spodbujanje stanovanjske gradnje</t>
  </si>
  <si>
    <t>1606 Upravljanje in razpolaganje z zemljišči (javno dobro, kmetijska, gozdna in stavbna zemljišča)</t>
  </si>
  <si>
    <t xml:space="preserve">1702 Primarno zdravstvo </t>
  </si>
  <si>
    <t>1705 Zdravila in ortopedski pripomočki ter lekarniška dejavnost</t>
  </si>
  <si>
    <t>1706 Preventivni programi zdravstvenega varstva</t>
  </si>
  <si>
    <t>1707 Drugi programi na področju zdravstva</t>
  </si>
  <si>
    <t>1802 Ohranjanje kulturne dediščine</t>
  </si>
  <si>
    <t>1803 Programi v kulturi</t>
  </si>
  <si>
    <t>1804 Podpora posebnim skupinam</t>
  </si>
  <si>
    <t>1805 Šport in prostočasne aktivnosti</t>
  </si>
  <si>
    <t>1902 Varstvo in vzgoja predšolskih otrok</t>
  </si>
  <si>
    <t>1903 Primarno in sekundarno izobraževanje</t>
  </si>
  <si>
    <t>1904 Terciarno izobraževanje</t>
  </si>
  <si>
    <t>1905 Drugi izobraževalni programi</t>
  </si>
  <si>
    <t>1906 Pomoči šolajočim</t>
  </si>
  <si>
    <t>2001 Urejanje in nadzor sistema socialnega varstva</t>
  </si>
  <si>
    <t>2002 Varstvo otrok in družine</t>
  </si>
  <si>
    <t>2004 Izvajanje programov socialnega varstva</t>
  </si>
  <si>
    <t>2201 Servisiranje javnega dolga</t>
  </si>
  <si>
    <t>2302 Posebna proračunska rezerva in programi pomoči v primerih nesreč</t>
  </si>
  <si>
    <t>2303 Splošna proračunska rezervacija</t>
  </si>
  <si>
    <t>Zap.
št.</t>
  </si>
  <si>
    <t>OBČINA</t>
  </si>
  <si>
    <t>01019001 Dejavnost občinskega sveta</t>
  </si>
  <si>
    <t>01019002 Izvedba in nadzor volitev in referendumov</t>
  </si>
  <si>
    <t>01019003 Dejavnost župana in podžupanov</t>
  </si>
  <si>
    <t>02029001 Urejanje na področju fiskalne politike</t>
  </si>
  <si>
    <t>02039001 Dejavnost nadzornega odbora</t>
  </si>
  <si>
    <t>03029001 Članarine mednarodnim organizacijam</t>
  </si>
  <si>
    <t>03029002 Mednarodno sodelovanje občin</t>
  </si>
  <si>
    <t>03039001 Razvojna in humanitarna pomoč</t>
  </si>
  <si>
    <t>04019001 Vodenje kadrovskih zadev</t>
  </si>
  <si>
    <t>04029001 Informacijska infrastruktura</t>
  </si>
  <si>
    <t>04029002 Elektronske storitve</t>
  </si>
  <si>
    <t>04039001 Obveščanje domače in tuje javnosti</t>
  </si>
  <si>
    <t>04039002 Izvedba protokolarnih dogodkov</t>
  </si>
  <si>
    <t>04039003 Razpolaganje in upravljanje z občinskim premoženjem</t>
  </si>
  <si>
    <t>05029001 Znanstveno - raziskovalna dejavnost</t>
  </si>
  <si>
    <t>06019001 Priprava strokovnih podlag s področja lokalne samouprave ter strokovna pomoč lokalnim organom in službam</t>
  </si>
  <si>
    <t>06019002 Nacionalno združenje lokalnih skupnosti</t>
  </si>
  <si>
    <t>06019003 Povezovanje lokalnih skupnosti</t>
  </si>
  <si>
    <t>06029001 Delovanje ožjih delov občin</t>
  </si>
  <si>
    <t>06029002 Delovanje zvez občin</t>
  </si>
  <si>
    <t>06039001 Administracija občinske uprave</t>
  </si>
  <si>
    <t>06039002 Razpolaganje in upravljanje s premoženjem, potrebnim za delovanje občinske uprave</t>
  </si>
  <si>
    <t>07039001 Usposabljanje in delovanje sistema za posredovanje ob izrednih dogodkih</t>
  </si>
  <si>
    <t>07039002 Protipožarna varnost</t>
  </si>
  <si>
    <t>08029001 Prometna varnost</t>
  </si>
  <si>
    <t>08029002 Notranja varnost</t>
  </si>
  <si>
    <t>10039001 Povečanje zaposljivosti</t>
  </si>
  <si>
    <t>11029001 Strukturni ukrepi v kmetijstvu in živilstvu</t>
  </si>
  <si>
    <t>11029002 Razvoj in prilagajanje podeželskih območij</t>
  </si>
  <si>
    <t>11029003 Zemljiške operacije</t>
  </si>
  <si>
    <t>11029004 Ukrepi za stabilizacijo trga</t>
  </si>
  <si>
    <t>11039001 Delovanje služb in javnih zavodov</t>
  </si>
  <si>
    <t>11039002 Zdravstveno varstvo rastlin in živali</t>
  </si>
  <si>
    <t>11049001 Vzdrževanje in gradnja gozdnih cest</t>
  </si>
  <si>
    <t>11059001 Program razvoja ribištva</t>
  </si>
  <si>
    <t>12029001 Oskrba z električno energijo</t>
  </si>
  <si>
    <t>12049001 Oskrba s plinom</t>
  </si>
  <si>
    <t>12069001 Spodbujanje rabe obnovljivih virov energije</t>
  </si>
  <si>
    <t>12079001 Oskrba s toplotno energijo</t>
  </si>
  <si>
    <t>13029001 Upravljanje in tekoče vzdrževanje občinskih cest</t>
  </si>
  <si>
    <t>13029002 Investicijsko vzdrževanje in gradnja občinskih cest</t>
  </si>
  <si>
    <t>13029003 Urejanje cestnega prometa</t>
  </si>
  <si>
    <t>13029004 Cestna razsvetljava</t>
  </si>
  <si>
    <t>13029005 Upravljanje in tekoče vzdrževanje državnih cest</t>
  </si>
  <si>
    <t>13029006 Investicijsko vzdrževanje in gradnja državnih cest</t>
  </si>
  <si>
    <t>13039001 Investicijsko vzdrževanje in gradnja javne železniške infrastrukture</t>
  </si>
  <si>
    <t>13049001 Letališka infrastruktura in oprema navigacijskih služb</t>
  </si>
  <si>
    <t>13059001 Investicije v pristaniško infrastrukturo in varnost plovbe</t>
  </si>
  <si>
    <t>14019001 Varstvo potrošnikov</t>
  </si>
  <si>
    <t>14029001 Spodbujanje razvoja malega gospodarstva</t>
  </si>
  <si>
    <t>14039001 Promocija občine</t>
  </si>
  <si>
    <t>14039002 Spodbujanje razvoja turizma in gostinstva</t>
  </si>
  <si>
    <t>15029001 Zbiranje in ravnanje z odpadki</t>
  </si>
  <si>
    <t>15029002 Ravnanje z odpadno vodo</t>
  </si>
  <si>
    <t>15029003 Izboljšanje stanja okolja</t>
  </si>
  <si>
    <t>15049001 Načrtovanje, varstvo in urejanje voda</t>
  </si>
  <si>
    <t>15059001 Ohranjanje biotske raznovrstnosti in varstvo naravnih vrednot</t>
  </si>
  <si>
    <t>15069001 Informacijski sistem varstva okolja in narave</t>
  </si>
  <si>
    <t>16029001 Urejanje in nadzor na področju geodetskih evidenc</t>
  </si>
  <si>
    <t>16029002 Nadzor nad prostorom, onesnaževanjem okolja in narave</t>
  </si>
  <si>
    <t>16029003 Prostorsko načrtovanje</t>
  </si>
  <si>
    <t>16039001 Oskrba z vodo</t>
  </si>
  <si>
    <t>16039002 Urejanje pokopališč in pogrebna dejavnost</t>
  </si>
  <si>
    <t>16039003 Objekti za rekreacijo</t>
  </si>
  <si>
    <t>16039004 Praznično urejanje naselij</t>
  </si>
  <si>
    <t>16039005 Druge komunalne dejavnosti</t>
  </si>
  <si>
    <t>16059001 Podpora individualni stanovanjski gradnji</t>
  </si>
  <si>
    <t>16059002 Spodbujanje stanovanjske gradnje</t>
  </si>
  <si>
    <t>16059003 Drugi programi na stanovanjskem področju</t>
  </si>
  <si>
    <t xml:space="preserve">16069001 Urejanje občinskih zemljišč </t>
  </si>
  <si>
    <t>16069002 Nakup zemljišč</t>
  </si>
  <si>
    <t>17029001 Dejavnost zdravstvenih domov</t>
  </si>
  <si>
    <t>17059001 Lekarniška dejavnost</t>
  </si>
  <si>
    <t>17069001 Spremljanje zdravstvenega stanja in aktivnosti promocije zdravja</t>
  </si>
  <si>
    <t>17079001 Nujno zdravstveno varstvo</t>
  </si>
  <si>
    <t>17079002 Mrliško ogledna služba</t>
  </si>
  <si>
    <t>18029001 Nepremična kulturna dediščina</t>
  </si>
  <si>
    <t>18029002 Premična kulturna dediščina</t>
  </si>
  <si>
    <t>18039001 Knjižničarstvo in založništvo</t>
  </si>
  <si>
    <t>18039002 Umetniški programi</t>
  </si>
  <si>
    <t>18039003 Ljubiteljska kultura</t>
  </si>
  <si>
    <t>18039004 Mediji in avdiovizualna kultura</t>
  </si>
  <si>
    <t>18039005 Drugi programi v kulturi</t>
  </si>
  <si>
    <t>18039006 Zoološki in botanični vrtovi, akvariji, arboretumi, ipd.</t>
  </si>
  <si>
    <t>18049001 Programi veteranskih organizacij</t>
  </si>
  <si>
    <t>18049002 Podpora duhovnikom in verskim skupnostim</t>
  </si>
  <si>
    <t>18049003 Podpora narodnostnim skupnostim</t>
  </si>
  <si>
    <t>18049004 Programi drugih posebnih skupin</t>
  </si>
  <si>
    <t>18059001 Programi športa</t>
  </si>
  <si>
    <t>18059002 Programi za mladino</t>
  </si>
  <si>
    <t>19029001 Vrtci</t>
  </si>
  <si>
    <t>19029002 Druge oblike varstva in vzgoje otrok</t>
  </si>
  <si>
    <t>19039001 Osnovno šolstvo</t>
  </si>
  <si>
    <t>19039002 Glasbeno šolstvo</t>
  </si>
  <si>
    <t>19039003 Splošno srednje in poklicno šolstvo</t>
  </si>
  <si>
    <t>19039004 Podporne storitve v primarnem in sekundarnem izobraževanju</t>
  </si>
  <si>
    <t>19049001 Višješolsko izobraževanje</t>
  </si>
  <si>
    <t>19049002 Visokošolsko izobraževanje</t>
  </si>
  <si>
    <t>19059001 Izobraževanje odraslih</t>
  </si>
  <si>
    <t>19059002 Druge oblike izobraževanja</t>
  </si>
  <si>
    <t>19069001 Pomoči v osnovnem šolstvu</t>
  </si>
  <si>
    <t>19069002 Pomoči v srednjem šolstvu</t>
  </si>
  <si>
    <t>19069003 Štipendije</t>
  </si>
  <si>
    <t>19069004 Študijske pomoči</t>
  </si>
  <si>
    <t>20019001 Urejanje sistema socialnega varstva</t>
  </si>
  <si>
    <t>20029001 Drugi programi v pomoč družini</t>
  </si>
  <si>
    <t>20049001 Centri za socialno delo</t>
  </si>
  <si>
    <t>20049002 Socialno varstvo invalidov</t>
  </si>
  <si>
    <t>20049003 Socialno varstvo starih</t>
  </si>
  <si>
    <t>20049004 Socialno varstvo materialno ogroženih</t>
  </si>
  <si>
    <t>20049005 Socialno varstvo zasvojenih</t>
  </si>
  <si>
    <t>20049006 Socialno varstvo drugih ranljivih skupin</t>
  </si>
  <si>
    <t>22019001 Obveznosti iz naslova financiranja izvrševanja proračuna - domače
zadolževanje</t>
  </si>
  <si>
    <t>22019002 Stroški financiranja in upravljanja z dolgom</t>
  </si>
  <si>
    <t>23029001 Rezerva občine</t>
  </si>
  <si>
    <t>23029002 Posebni programi pomoči v primerih nesreč</t>
  </si>
  <si>
    <t>23039001 Splošna proračunska rezervacija</t>
  </si>
  <si>
    <t>AJDOVŠČINA</t>
  </si>
  <si>
    <t>BELTINCI</t>
  </si>
  <si>
    <t>BENEDIKT</t>
  </si>
  <si>
    <t>BISTRICA OB SOTLI</t>
  </si>
  <si>
    <t>BLED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</si>
  <si>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</si>
  <si>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</si>
  <si>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</si>
  <si>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</si>
  <si>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</si>
  <si>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</si>
  <si>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</si>
  <si>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</si>
  <si>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</si>
  <si>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MESTNA OBČINA CELJE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</si>
  <si>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</si>
  <si>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</si>
  <si>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</si>
  <si>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</si>
  <si>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</si>
  <si>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</si>
  <si>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</si>
  <si>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</si>
  <si>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</si>
  <si>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</si>
  <si>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</si>
  <si>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</si>
  <si>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 - 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</si>
  <si>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</si>
  <si>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</si>
  <si>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</si>
  <si>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</si>
  <si>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</si>
  <si>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</si>
  <si>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</si>
  <si>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</si>
  <si>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</si>
  <si>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</si>
  <si>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</si>
  <si>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</si>
  <si>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</si>
  <si>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</si>
  <si>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</si>
  <si>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</si>
  <si>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</t>
  </si>
  <si>
    <t>HORJUL</t>
  </si>
  <si>
    <t>HRASTNIK</t>
  </si>
  <si>
    <t>HRPELJE - 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</si>
  <si>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</si>
  <si>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</si>
  <si>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</si>
  <si>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</si>
  <si>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</si>
  <si>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</si>
  <si>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</si>
  <si>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</si>
  <si>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</si>
  <si>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</si>
  <si>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</si>
  <si>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</si>
  <si>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</si>
  <si>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</si>
  <si>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</si>
  <si>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</si>
  <si>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MESTNA OBČINA KOPER</t>
  </si>
  <si>
    <t>KOSTEL</t>
  </si>
  <si>
    <t>KOZJE</t>
  </si>
  <si>
    <t>MESTNA OBČINA 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</si>
  <si>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</si>
  <si>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</si>
  <si>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</si>
  <si>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</si>
  <si>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</si>
  <si>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</si>
  <si>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</si>
  <si>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</si>
  <si>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</si>
  <si>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MESTNA OBČINA LJUBLJANA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</si>
  <si>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</si>
  <si>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</si>
  <si>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</si>
  <si>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</si>
  <si>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</si>
  <si>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</si>
  <si>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</si>
  <si>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</si>
  <si>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</si>
  <si>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MESTNA OBČINA 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</si>
  <si>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</si>
  <si>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</si>
  <si>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</si>
  <si>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</si>
  <si>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</si>
  <si>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</si>
  <si>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</si>
  <si>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 PEČ</t>
  </si>
  <si>
    <t>MISLINJA</t>
  </si>
  <si>
    <t>MORAVČE</t>
  </si>
  <si>
    <t>MORAVSKE TOPLICE</t>
  </si>
  <si>
    <t>MOZIRJE</t>
  </si>
  <si>
    <t>MESTNA OBČINA MURSKA SOBOTA</t>
  </si>
  <si>
    <t>MUTA</t>
  </si>
  <si>
    <t>NAKLO</t>
  </si>
  <si>
    <t>NAZARJE</t>
  </si>
  <si>
    <t>MESTNA OBČINA NOVA GORICA</t>
  </si>
  <si>
    <t>MESTNA OBČINA 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</si>
  <si>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</si>
  <si>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</si>
  <si>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</si>
  <si>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</si>
  <si>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</si>
  <si>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</si>
  <si>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</si>
  <si>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</si>
  <si>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</si>
  <si>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</si>
  <si>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</si>
  <si>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</si>
  <si>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</si>
  <si>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</si>
  <si>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</si>
  <si>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MESTNA OBČINA 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</si>
  <si>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</si>
  <si>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</si>
  <si>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</si>
  <si>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</si>
  <si>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</si>
  <si>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</si>
  <si>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</si>
  <si>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</si>
  <si>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</si>
  <si>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</si>
  <si>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</si>
  <si>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</si>
  <si>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</si>
  <si>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</si>
  <si>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</si>
  <si>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</si>
  <si>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</si>
  <si>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</si>
  <si>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MESTNA OBČINA SLOVENJ GRADEC</t>
  </si>
  <si>
    <t>SLOVENSKA BISTRICA</t>
  </si>
  <si>
    <t>SLOVENSKE KONJICE</t>
  </si>
  <si>
    <t>SODRAŽICA</t>
  </si>
  <si>
    <t>SOLČAVA</t>
  </si>
  <si>
    <t>STARŠE</t>
  </si>
  <si>
    <t>SVETA ANA</t>
  </si>
  <si>
    <t>SVETI ANDRAŽ V SLOVENSKIH GORICAH</t>
  </si>
  <si>
    <t>SVETI JURIJ</t>
  </si>
  <si>
    <t>ŠALOVCI</t>
  </si>
  <si>
    <t>ŠEMPETER - VRTOJBA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</si>
  <si>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</si>
  <si>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</si>
  <si>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</si>
  <si>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</si>
  <si>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</si>
  <si>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</si>
  <si>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</si>
  <si>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</si>
  <si>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</si>
  <si>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</si>
  <si>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</si>
  <si>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</si>
  <si>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</si>
  <si>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</si>
  <si>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</si>
  <si>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</si>
  <si>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</si>
  <si>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</si>
  <si>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</si>
  <si>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</si>
  <si>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</si>
  <si>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MESTNA OBČINA 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</si>
  <si>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</si>
  <si>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</si>
  <si>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</si>
  <si>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</si>
  <si>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</si>
  <si>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</si>
  <si>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</si>
  <si>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</si>
  <si>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</si>
  <si>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</si>
  <si>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</si>
  <si>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</si>
  <si>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</si>
  <si>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</si>
  <si>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</si>
  <si>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</si>
  <si>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</si>
  <si>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</si>
  <si>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</si>
  <si>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</si>
  <si>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SKUPAJ</t>
  </si>
  <si>
    <t>POROČILO O IZDATKIH PO PROGRAMSKI KLASIFIKACIJI</t>
  </si>
  <si>
    <t>PODROČJE / GLAVNI PROGRAM / PODPROGRAM</t>
  </si>
  <si>
    <t>01</t>
  </si>
  <si>
    <t>POLITIČNI SISTEM</t>
  </si>
  <si>
    <t>0101</t>
  </si>
  <si>
    <t xml:space="preserve">Politični sistem </t>
  </si>
  <si>
    <t>01019001</t>
  </si>
  <si>
    <t>Dejavnost občinskega sveta</t>
  </si>
  <si>
    <t>01019002</t>
  </si>
  <si>
    <t>Izvedba in nadzor volitev in referendumov</t>
  </si>
  <si>
    <t>01019003</t>
  </si>
  <si>
    <t>Dejavnost župana in podžupanov</t>
  </si>
  <si>
    <t>02</t>
  </si>
  <si>
    <t>EKONOMSKA IN FISKALNA ADMINISTRACIJA</t>
  </si>
  <si>
    <t>0202</t>
  </si>
  <si>
    <t>Urejanje na področju fiskalne politike</t>
  </si>
  <si>
    <t>02029001</t>
  </si>
  <si>
    <t>0203</t>
  </si>
  <si>
    <t>Fiskalni nadzor</t>
  </si>
  <si>
    <t>02039001</t>
  </si>
  <si>
    <t>Dejavnost nadzornega odbora</t>
  </si>
  <si>
    <t>03</t>
  </si>
  <si>
    <t>ZUNANJA POLITIKA IN MEDNARODNA POMOČ</t>
  </si>
  <si>
    <t>0302</t>
  </si>
  <si>
    <t>Mednarodno sodelovanje in udeležba</t>
  </si>
  <si>
    <t>03029001</t>
  </si>
  <si>
    <t>Članarine mednarodnim organizacijam</t>
  </si>
  <si>
    <t>03029002</t>
  </si>
  <si>
    <t>Mednarodno sodelovanje občin</t>
  </si>
  <si>
    <t>0303</t>
  </si>
  <si>
    <t>Mednarodna pomoč</t>
  </si>
  <si>
    <t>03039001</t>
  </si>
  <si>
    <t>Razvojna in humanitarna pomoč</t>
  </si>
  <si>
    <t>04</t>
  </si>
  <si>
    <t>SKUPNE ADMINISTRATIVNE SLUŽBE IN SPLOŠNE JAVNE STORITVE</t>
  </si>
  <si>
    <t>0401</t>
  </si>
  <si>
    <t>Kadrovska uprava</t>
  </si>
  <si>
    <t>04019001</t>
  </si>
  <si>
    <t>Vodenje kadrovskih zadev</t>
  </si>
  <si>
    <t>0402</t>
  </si>
  <si>
    <t>Informatizacija uprave</t>
  </si>
  <si>
    <t>04029001</t>
  </si>
  <si>
    <t>Informacijska infrastruktura</t>
  </si>
  <si>
    <t>04029002</t>
  </si>
  <si>
    <t>Elektronske storitve</t>
  </si>
  <si>
    <t>0403</t>
  </si>
  <si>
    <t>Druge skupne administrativne službe</t>
  </si>
  <si>
    <t>04039001</t>
  </si>
  <si>
    <t>Obveščanje domače in tuje javnosti</t>
  </si>
  <si>
    <t>04039002</t>
  </si>
  <si>
    <t>Izvedba protokolarnih dogodkov</t>
  </si>
  <si>
    <t>04039003</t>
  </si>
  <si>
    <t>Razpolaganje in upravljanje z občinskim premoženjem</t>
  </si>
  <si>
    <t>05</t>
  </si>
  <si>
    <t>ZNANOST IN TEHNOLOŠKI RAZVOJ</t>
  </si>
  <si>
    <t>0502</t>
  </si>
  <si>
    <t>Znanstveno - raziskovalna dejavnost</t>
  </si>
  <si>
    <t>05029001</t>
  </si>
  <si>
    <t>06</t>
  </si>
  <si>
    <t>LOKALNA SAMOUPRAVA</t>
  </si>
  <si>
    <t xml:space="preserve">0601
</t>
  </si>
  <si>
    <t>Delovanje na področju lokalne samouprave ter koordinacija vladne in lokalne
ravni</t>
  </si>
  <si>
    <t>06019001</t>
  </si>
  <si>
    <t>Priprava strokovnih podlag s področja lokalne samouprave ter strokovna pomoč lokalnim organom in službam</t>
  </si>
  <si>
    <t>06019002</t>
  </si>
  <si>
    <t>Nacionalno združenje lokalnih skupnosti</t>
  </si>
  <si>
    <t>06019003</t>
  </si>
  <si>
    <t>Povezovanje lokalnih skupnosti</t>
  </si>
  <si>
    <t>0602</t>
  </si>
  <si>
    <t xml:space="preserve">Sofinanciranje dejavnosti občin, ožjih delov občin in zvez občin </t>
  </si>
  <si>
    <t>06029001</t>
  </si>
  <si>
    <t>Delovanje ožjih delov občin</t>
  </si>
  <si>
    <t>06029002</t>
  </si>
  <si>
    <t>Delovanje zvez občin</t>
  </si>
  <si>
    <t>0603</t>
  </si>
  <si>
    <t>Dejavnost občinske uprave</t>
  </si>
  <si>
    <t>06039001</t>
  </si>
  <si>
    <t>Administracija občinske uprave</t>
  </si>
  <si>
    <t>06039002</t>
  </si>
  <si>
    <t>Razpolaganje in upravljanje s premoženjem, potrebnim za delovanje občinske uprave</t>
  </si>
  <si>
    <t>07</t>
  </si>
  <si>
    <t>OBRAMBA IN UKREPI OB IZREDNIH DOGODKIH</t>
  </si>
  <si>
    <t>0703</t>
  </si>
  <si>
    <t>Civilna zaščita in protipožarna varnost</t>
  </si>
  <si>
    <t>07039001</t>
  </si>
  <si>
    <t>Usposabljanje in delovanje sistema za posredovanje ob izrednih dogodkih</t>
  </si>
  <si>
    <t>07039002</t>
  </si>
  <si>
    <t>Protipožarna varnost</t>
  </si>
  <si>
    <t>08</t>
  </si>
  <si>
    <t>NOTRANJE ZADEVE IN VARNOST</t>
  </si>
  <si>
    <t>0802</t>
  </si>
  <si>
    <t>Policijska in kriminalistična dejavnost</t>
  </si>
  <si>
    <t>08029001</t>
  </si>
  <si>
    <t>Prometna varnost</t>
  </si>
  <si>
    <t>08029002</t>
  </si>
  <si>
    <t>Notranja varnost</t>
  </si>
  <si>
    <t>10</t>
  </si>
  <si>
    <t>TRG DELA IN DELOVNI POGOJI</t>
  </si>
  <si>
    <t>1003</t>
  </si>
  <si>
    <t>Aktivna politika zaposlovanja</t>
  </si>
  <si>
    <t>Povečanje zaposljivosti</t>
  </si>
  <si>
    <t>11</t>
  </si>
  <si>
    <t>KMETIJSTVO, GOZDARSTVO IN RIBIŠTVO</t>
  </si>
  <si>
    <t>1102</t>
  </si>
  <si>
    <t>Program reforme kmetijstva in živilstva</t>
  </si>
  <si>
    <t>Strukturni ukrepi v kmetijstvu in živilstvu</t>
  </si>
  <si>
    <t>Razvoj in prilagajanje podeželskih območij</t>
  </si>
  <si>
    <t>Zemljiške operacije</t>
  </si>
  <si>
    <t>Ukrepi za stabilizacijo trga</t>
  </si>
  <si>
    <t>1103</t>
  </si>
  <si>
    <t>Splošne storitve v kmetijstvu</t>
  </si>
  <si>
    <t>Delovanje služb in javnih zavodov</t>
  </si>
  <si>
    <t>Zdravstveno varstvo rastlin in živali</t>
  </si>
  <si>
    <t>1104</t>
  </si>
  <si>
    <t>Gozdarstvo</t>
  </si>
  <si>
    <t>Vzdrževanje in gradnja gozdnih cest</t>
  </si>
  <si>
    <t>1105</t>
  </si>
  <si>
    <t>Ribištvo</t>
  </si>
  <si>
    <t>Program razvoja ribištva</t>
  </si>
  <si>
    <t>12</t>
  </si>
  <si>
    <t>PRIDOBIVANJE IN DISTRIBUCIJA ENERGETSKIH SUROVIN</t>
  </si>
  <si>
    <t xml:space="preserve">1202
</t>
  </si>
  <si>
    <t>Oskrba z električno energijo</t>
  </si>
  <si>
    <t xml:space="preserve">1204
</t>
  </si>
  <si>
    <t>Oskrba s plinom</t>
  </si>
  <si>
    <t>Urejanje področja učinkovite rabe in obnovljivih virov energije</t>
  </si>
  <si>
    <t>Spodbujanje rabe obnovljivih virov energije</t>
  </si>
  <si>
    <t>Urejanje, nadzor in oskrba z drugimi vrstami energije</t>
  </si>
  <si>
    <t>Oskrba s toplotno energijo</t>
  </si>
  <si>
    <t>13</t>
  </si>
  <si>
    <t>PROMET, PROMETNA INFRASTRUKTURA IN KOMUNIKACIJE</t>
  </si>
  <si>
    <t>1302</t>
  </si>
  <si>
    <t>Cestni promet in infrastruktura</t>
  </si>
  <si>
    <t>Upravljanje in tekoče vzdrževanje občinskih cest</t>
  </si>
  <si>
    <t>Investicijsko vzdrževanje in gradnja občinskih cest</t>
  </si>
  <si>
    <t>Urejanje cestnega prometa</t>
  </si>
  <si>
    <t>Cestna razsvetljava</t>
  </si>
  <si>
    <t>Upravljanje in tekoče vzdrževanje državnih cest</t>
  </si>
  <si>
    <t>Investicijsko vzdrževanje in gradnja državnih cest</t>
  </si>
  <si>
    <t>1303</t>
  </si>
  <si>
    <t>Železniški promet in infrastruktura</t>
  </si>
  <si>
    <t>Investicijsko vzdrževanje in gradnja javne železniške infrastrukture</t>
  </si>
  <si>
    <t>1304</t>
  </si>
  <si>
    <t>Letalski promet in infrastruktura</t>
  </si>
  <si>
    <t>Letališka infrastruktura in oprema navigacijskih služb</t>
  </si>
  <si>
    <t>1305</t>
  </si>
  <si>
    <t>Vodni promet in infrastruktura</t>
  </si>
  <si>
    <t>Investicije v pristaniško infrastrukturo in varnost plovbe</t>
  </si>
  <si>
    <t>14</t>
  </si>
  <si>
    <t>GOSPODARSTVO</t>
  </si>
  <si>
    <t>1401</t>
  </si>
  <si>
    <t>Urejanje in nadzor na področju gospodarstva in varstva potrošnikov</t>
  </si>
  <si>
    <t>Varstvo potrošnikov</t>
  </si>
  <si>
    <t>1402</t>
  </si>
  <si>
    <t>Pospeševanje in podpora gospodarski dejavnosti</t>
  </si>
  <si>
    <t>Spodbujanje razvoja malega gospodarstva</t>
  </si>
  <si>
    <t>1403</t>
  </si>
  <si>
    <t>Promocija Slovenije, razvoj turizma in gostinstva</t>
  </si>
  <si>
    <t>Promocija občine</t>
  </si>
  <si>
    <t>Spodbujanje razvoja turizma in gostinstva</t>
  </si>
  <si>
    <t xml:space="preserve">15 </t>
  </si>
  <si>
    <t xml:space="preserve">VAROVANJE OKOLJA IN NARAVNE DEDIŠČINE </t>
  </si>
  <si>
    <t>1502</t>
  </si>
  <si>
    <t>Zmanjševanje onesnaženja, kontrola in nadzor</t>
  </si>
  <si>
    <t>Zbiranje in ravnanje z odpadki</t>
  </si>
  <si>
    <t>Ravnanje z odpadno vodo</t>
  </si>
  <si>
    <t>Izboljšanje stanja okolja</t>
  </si>
  <si>
    <t>1504</t>
  </si>
  <si>
    <t>Upravljanje in nadzor vodnih virov</t>
  </si>
  <si>
    <t>Načrtovanje, varstvo in urejanje voda</t>
  </si>
  <si>
    <t>1505</t>
  </si>
  <si>
    <t>Pomoč in podpora ohranjanju narave</t>
  </si>
  <si>
    <t>Ohranjanje biotske raznovrstnosti in varstvo naravnih vrednot</t>
  </si>
  <si>
    <t>1506</t>
  </si>
  <si>
    <t>Splošne okoljevarstvene storitve</t>
  </si>
  <si>
    <t>Informacijski sistem varstva okolja in narave</t>
  </si>
  <si>
    <t>16</t>
  </si>
  <si>
    <t>PROSTORSKO PLANIRANJE IN STANOVANJSKO KOMUNALNA DEJAVNOST</t>
  </si>
  <si>
    <t>1602</t>
  </si>
  <si>
    <t>Prostorsko in podeželsko planiranje in administracija</t>
  </si>
  <si>
    <t>Urejanje in nadzor na področju geodetskih evidenc</t>
  </si>
  <si>
    <t>Nadzor nad prostorom, onesnaževanjem okolja in narave</t>
  </si>
  <si>
    <t>Prostorsko načrtovanje</t>
  </si>
  <si>
    <t>Komunalna dejavnost</t>
  </si>
  <si>
    <t>Oskrba z vodo</t>
  </si>
  <si>
    <t>Urejanje pokopališč in pogrebna dejavnost</t>
  </si>
  <si>
    <t>Objekti za rekreacijo</t>
  </si>
  <si>
    <t>Praznično urejanje naselij</t>
  </si>
  <si>
    <t>Druge komunalne dejavnosti</t>
  </si>
  <si>
    <t>1605</t>
  </si>
  <si>
    <t>Spodbujanje stanovanjske gradnje</t>
  </si>
  <si>
    <t>Podpora individualni stanovanjski gradnji</t>
  </si>
  <si>
    <t>Drugi programi na stanovanjskem področju</t>
  </si>
  <si>
    <t xml:space="preserve">1606
</t>
  </si>
  <si>
    <t xml:space="preserve">Urejanje občinskih zemljišč </t>
  </si>
  <si>
    <t>Nakup zemljišč</t>
  </si>
  <si>
    <t>17</t>
  </si>
  <si>
    <t>ZDRAVSTVENO VARSTVO</t>
  </si>
  <si>
    <t xml:space="preserve">Primarno zdravstvo </t>
  </si>
  <si>
    <t>Dejavnost zdravstvenih domov</t>
  </si>
  <si>
    <t>1705</t>
  </si>
  <si>
    <t>Zdravila in ortopedski pripomočki ter lekarniška dejavnost</t>
  </si>
  <si>
    <t>Lekarniška dejavnost</t>
  </si>
  <si>
    <t>1706</t>
  </si>
  <si>
    <t>Preventivni programi zdravstvenega varstva</t>
  </si>
  <si>
    <t>Spremljanje zdravstvenega stanja in aktivnosti promocije zdravja</t>
  </si>
  <si>
    <t>1707</t>
  </si>
  <si>
    <t>Drugi programi na področju zdravstva</t>
  </si>
  <si>
    <t>Nujno zdravstveno varstvo</t>
  </si>
  <si>
    <t>Mrliško ogledna služba</t>
  </si>
  <si>
    <t>18</t>
  </si>
  <si>
    <t>KULTURA, ŠPORT IN NEVLADNE ORGANIZACIJE</t>
  </si>
  <si>
    <t>1802</t>
  </si>
  <si>
    <t>Ohranjanje kulturne dediščine</t>
  </si>
  <si>
    <t>Nepremična kulturna dediščina</t>
  </si>
  <si>
    <t>Premična kulturna dediščina</t>
  </si>
  <si>
    <t>1803</t>
  </si>
  <si>
    <t>Programi v kulturi</t>
  </si>
  <si>
    <t>Knjižničarstvo in založništvo</t>
  </si>
  <si>
    <t>Umetniški programi</t>
  </si>
  <si>
    <t>Ljubiteljska kultura</t>
  </si>
  <si>
    <t>Mediji in avdiovizualna kultura</t>
  </si>
  <si>
    <t>Drugi programi v kulturi</t>
  </si>
  <si>
    <t>Zoološki in botanični vrtovi, akvariji, arboretumi, ipd.</t>
  </si>
  <si>
    <t>1804</t>
  </si>
  <si>
    <t>Podpora posebnim skupinam</t>
  </si>
  <si>
    <t>Programi veteranskih organizacij</t>
  </si>
  <si>
    <t>Podpora duhovnikom in verskim skupnostim</t>
  </si>
  <si>
    <t>Podpora narodnostnim skupnostim</t>
  </si>
  <si>
    <t>Programi drugih posebnih skupin</t>
  </si>
  <si>
    <t>1805</t>
  </si>
  <si>
    <t>Šport in prostočasne aktivnosti</t>
  </si>
  <si>
    <t>Programi športa</t>
  </si>
  <si>
    <t>Programi za mladino</t>
  </si>
  <si>
    <t>19</t>
  </si>
  <si>
    <t>IZOBRAŽEVANJE</t>
  </si>
  <si>
    <t>1902</t>
  </si>
  <si>
    <t>Varstvo in vzgoja predšolskih otrok</t>
  </si>
  <si>
    <t>Vrtci</t>
  </si>
  <si>
    <t>Druge oblike varstva in vzgoje otrok</t>
  </si>
  <si>
    <t>1903</t>
  </si>
  <si>
    <t>Primarno in sekundarno izobraževanje</t>
  </si>
  <si>
    <t>Osnovno šolstvo</t>
  </si>
  <si>
    <t>Glasbeno šolstvo</t>
  </si>
  <si>
    <t>Splošno srednje in poklicno šolstvo</t>
  </si>
  <si>
    <t>Podporne storitve v primarnem in sekundarnem izobraževanju</t>
  </si>
  <si>
    <t>1904</t>
  </si>
  <si>
    <t>Terciarno izobraževanje</t>
  </si>
  <si>
    <t>Višješolsko izobraževanje</t>
  </si>
  <si>
    <t>Visokošolsko izobraževanje</t>
  </si>
  <si>
    <t>1905</t>
  </si>
  <si>
    <t>Drugi izobraževalni programi</t>
  </si>
  <si>
    <t>Izobraževanje odraslih</t>
  </si>
  <si>
    <t>Druge oblike izobraževanja</t>
  </si>
  <si>
    <t>1906</t>
  </si>
  <si>
    <t>Pomoči šolajočim</t>
  </si>
  <si>
    <t>Pomoči v osnovnem šolstvu</t>
  </si>
  <si>
    <t>Pomoči v srednjem šolstvu</t>
  </si>
  <si>
    <t>Štipendije</t>
  </si>
  <si>
    <t>Študijske pomoči</t>
  </si>
  <si>
    <t>20</t>
  </si>
  <si>
    <t>SOCIALNO VARSTVO</t>
  </si>
  <si>
    <t>2001</t>
  </si>
  <si>
    <t>Urejanje in nadzor sistema socialnega varstva</t>
  </si>
  <si>
    <t>Urejanje sistema socialnega varstva</t>
  </si>
  <si>
    <t>2002</t>
  </si>
  <si>
    <t>Varstvo otrok in družine</t>
  </si>
  <si>
    <t>Drugi programi v pomoč družini</t>
  </si>
  <si>
    <t>2004</t>
  </si>
  <si>
    <t>Izvajanje programov socialnega varstva</t>
  </si>
  <si>
    <t>Centri za socialno delo</t>
  </si>
  <si>
    <t>Socialno varstvo invalidov</t>
  </si>
  <si>
    <t>Socialno varstvo starih</t>
  </si>
  <si>
    <t>Socialno varstvo materialno ogroženih</t>
  </si>
  <si>
    <t>Socialno varstvo zasvojenih</t>
  </si>
  <si>
    <t>Socialno varstvo drugih ranljivih skupin</t>
  </si>
  <si>
    <t>22</t>
  </si>
  <si>
    <t>SERVISIRANJE JAVNEGA DOLGA</t>
  </si>
  <si>
    <t>2201</t>
  </si>
  <si>
    <t>Servisiranje javnega dolga</t>
  </si>
  <si>
    <t>Obveznosti iz naslova financiranja izvrševanja proračuna - domače
zadolževanje</t>
  </si>
  <si>
    <t>Stroški financiranja in upravljanja z dolgom</t>
  </si>
  <si>
    <t>23</t>
  </si>
  <si>
    <t>INTERVENCIJSKI PROGRAMI IN OBVEZNOSTI</t>
  </si>
  <si>
    <t>2302</t>
  </si>
  <si>
    <t>Posebna proračunska rezerva in programi pomoči v primerih nesreč</t>
  </si>
  <si>
    <t>Rezerva občine</t>
  </si>
  <si>
    <t>Posebni programi pomoči v primerih nesreč</t>
  </si>
  <si>
    <t>2303</t>
  </si>
  <si>
    <t>Splošna proračunska rezervacija</t>
  </si>
  <si>
    <t>XXIV.</t>
  </si>
  <si>
    <t>SKUPAJ VSA PODROČJA (od 01 do 23):</t>
  </si>
  <si>
    <t>- v EUR</t>
  </si>
  <si>
    <t>REALIZACIJA OD
1.1. DO 31.12.2006</t>
  </si>
  <si>
    <t>Urejanje, nadzor in oskrba na področju proizvodnje in distribucije električne</t>
  </si>
  <si>
    <t>energije</t>
  </si>
  <si>
    <t>Urejanje, nadzor in oskrba na področju predelave in distribucije nafte in</t>
  </si>
  <si>
    <t>zemeljskega plina</t>
  </si>
  <si>
    <t>Upravljanje in razpolaganje z zemljišči (javno dobro, kmetijska, gozdna in</t>
  </si>
  <si>
    <t>stavbna zemljišča)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</si>
</sst>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SIT&quot;;\-#,##0\ &quot;SIT&quot;"/>
    <numFmt numFmtId="165" formatCode="#,##0_ ;[Red]\-#,##0\ "/>
    <numFmt numFmtId="166" formatCode="General\."/>
  </numFmts>
  <fonts count="39">
    <font>
      <sz val="10"/>
      <name val="Arial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8"/>
      <name val="Arial"/>
      <family val="2"/>
      <charset val="238"/>
    </font>
    <font>
      <sz val="11"/>
      <name val="Arial"/>
      <family val="2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4"/>
      <name val="Arial"/>
      <family val="2"/>
      <charset val="238"/>
    </font>
    <font>
      <b/>
      <sz val="13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3"/>
      <name val="Arial CE"/>
      <family val="2"/>
      <charset val="238"/>
    </font>
    <font>
      <b/>
      <sz val="13"/>
      <name val="Ariel CE"/>
      <charset val="238"/>
    </font>
    <font>
      <b/>
      <sz val="13"/>
      <color indexed="9"/>
      <name val="Arial CE"/>
      <family val="2"/>
      <charset val="238"/>
    </font>
    <font>
      <b/>
      <sz val="12"/>
      <name val="Ariel CE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color indexed="11"/>
      <name val="Times New Roman"/>
      <family val="1"/>
    </font>
    <font>
      <b/>
      <sz val="14"/>
      <name val="Ariel CE"/>
      <charset val="238"/>
    </font>
    <font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24"/>
      </patternFill>
    </fill>
    <fill>
      <patternFill patternType="solid">
        <fgColor indexed="40"/>
        <bgColor indexed="9"/>
      </patternFill>
    </fill>
    <fill>
      <patternFill patternType="solid">
        <fgColor indexed="40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top"/>
    </xf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178">
    <xf numFmtId="0" fontId="0" fillId="0" borderId="0" xfId="0" applyAlignment="1"/>
    <xf numFmtId="0" fontId="4" fillId="0" borderId="0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6" fillId="3" borderId="3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left"/>
    </xf>
    <xf numFmtId="0" fontId="5" fillId="0" borderId="6" xfId="0" applyFont="1" applyFill="1" applyBorder="1" applyAlignment="1" applyProtection="1">
      <alignment horizontal="center" wrapText="1"/>
    </xf>
    <xf numFmtId="0" fontId="5" fillId="4" borderId="3" xfId="0" applyFont="1" applyFill="1" applyBorder="1" applyAlignment="1" applyProtection="1">
      <alignment horizontal="center" wrapText="1"/>
    </xf>
    <xf numFmtId="0" fontId="8" fillId="4" borderId="3" xfId="0" applyFont="1" applyFill="1" applyBorder="1" applyAlignment="1" applyProtection="1">
      <alignment horizontal="center" wrapText="1"/>
    </xf>
    <xf numFmtId="0" fontId="8" fillId="0" borderId="6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wrapText="1"/>
    </xf>
    <xf numFmtId="0" fontId="6" fillId="0" borderId="8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center" wrapText="1"/>
    </xf>
    <xf numFmtId="0" fontId="10" fillId="5" borderId="3" xfId="0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16" fontId="12" fillId="0" borderId="10" xfId="0" quotePrefix="1" applyNumberFormat="1" applyFont="1" applyBorder="1" applyAlignment="1" applyProtection="1">
      <alignment wrapText="1"/>
    </xf>
    <xf numFmtId="0" fontId="13" fillId="0" borderId="9" xfId="0" applyFont="1" applyBorder="1" applyAlignment="1" applyProtection="1">
      <alignment horizontal="left" wrapText="1"/>
    </xf>
    <xf numFmtId="0" fontId="14" fillId="0" borderId="9" xfId="0" applyFont="1" applyBorder="1" applyAlignment="1" applyProtection="1">
      <alignment horizontal="left" wrapText="1"/>
    </xf>
    <xf numFmtId="16" fontId="12" fillId="0" borderId="9" xfId="0" quotePrefix="1" applyNumberFormat="1" applyFont="1" applyBorder="1" applyAlignment="1" applyProtection="1">
      <alignment wrapText="1"/>
    </xf>
    <xf numFmtId="16" fontId="12" fillId="0" borderId="11" xfId="0" quotePrefix="1" applyNumberFormat="1" applyFont="1" applyBorder="1" applyAlignment="1" applyProtection="1">
      <alignment wrapText="1"/>
    </xf>
    <xf numFmtId="0" fontId="14" fillId="0" borderId="11" xfId="0" applyFont="1" applyBorder="1" applyAlignment="1" applyProtection="1">
      <alignment horizontal="left" wrapText="1"/>
    </xf>
    <xf numFmtId="0" fontId="14" fillId="0" borderId="10" xfId="0" applyFont="1" applyBorder="1" applyAlignment="1" applyProtection="1">
      <alignment horizontal="left" wrapText="1"/>
    </xf>
    <xf numFmtId="0" fontId="0" fillId="0" borderId="0" xfId="0" applyBorder="1" applyAlignment="1" applyProtection="1"/>
    <xf numFmtId="166" fontId="15" fillId="0" borderId="12" xfId="0" applyNumberFormat="1" applyFont="1" applyFill="1" applyBorder="1" applyAlignment="1" applyProtection="1">
      <alignment horizontal="right"/>
    </xf>
    <xf numFmtId="0" fontId="15" fillId="0" borderId="12" xfId="0" applyFont="1" applyBorder="1" applyProtection="1">
      <alignment vertical="top"/>
    </xf>
    <xf numFmtId="165" fontId="16" fillId="0" borderId="12" xfId="1" applyNumberFormat="1" applyFont="1" applyBorder="1" applyAlignment="1" applyProtection="1">
      <alignment horizontal="right"/>
    </xf>
    <xf numFmtId="166" fontId="15" fillId="0" borderId="13" xfId="0" applyNumberFormat="1" applyFont="1" applyFill="1" applyBorder="1" applyAlignment="1" applyProtection="1">
      <alignment horizontal="right"/>
    </xf>
    <xf numFmtId="0" fontId="15" fillId="0" borderId="13" xfId="0" applyFont="1" applyBorder="1" applyProtection="1">
      <alignment vertical="top"/>
    </xf>
    <xf numFmtId="165" fontId="16" fillId="0" borderId="13" xfId="1" applyNumberFormat="1" applyFont="1" applyBorder="1" applyAlignment="1" applyProtection="1">
      <alignment horizontal="right"/>
    </xf>
    <xf numFmtId="0" fontId="15" fillId="0" borderId="13" xfId="0" applyFont="1" applyFill="1" applyBorder="1" applyProtection="1">
      <alignment vertical="top"/>
    </xf>
    <xf numFmtId="0" fontId="0" fillId="0" borderId="0" xfId="0" applyFill="1" applyBorder="1" applyAlignment="1" applyProtection="1"/>
    <xf numFmtId="166" fontId="15" fillId="0" borderId="14" xfId="0" applyNumberFormat="1" applyFont="1" applyFill="1" applyBorder="1" applyAlignment="1" applyProtection="1">
      <alignment horizontal="right"/>
    </xf>
    <xf numFmtId="0" fontId="15" fillId="0" borderId="15" xfId="0" applyFont="1" applyBorder="1" applyProtection="1">
      <alignment vertical="top"/>
    </xf>
    <xf numFmtId="165" fontId="16" fillId="0" borderId="14" xfId="1" applyNumberFormat="1" applyFont="1" applyBorder="1" applyAlignment="1" applyProtection="1">
      <alignment horizontal="right"/>
    </xf>
    <xf numFmtId="0" fontId="0" fillId="6" borderId="3" xfId="0" applyFill="1" applyBorder="1" applyAlignment="1" applyProtection="1"/>
    <xf numFmtId="0" fontId="17" fillId="5" borderId="3" xfId="0" applyFont="1" applyFill="1" applyBorder="1" applyAlignment="1" applyProtection="1"/>
    <xf numFmtId="165" fontId="17" fillId="5" borderId="3" xfId="0" applyNumberFormat="1" applyFont="1" applyFill="1" applyBorder="1" applyAlignment="1" applyProtection="1">
      <alignment horizontal="right"/>
    </xf>
    <xf numFmtId="0" fontId="0" fillId="0" borderId="0" xfId="0" applyAlignment="1" applyProtection="1"/>
    <xf numFmtId="0" fontId="16" fillId="0" borderId="0" xfId="0" applyFont="1" applyAlignment="1" applyProtection="1"/>
    <xf numFmtId="0" fontId="18" fillId="0" borderId="0" xfId="0" applyFont="1" applyBorder="1" applyProtection="1">
      <alignment vertical="top"/>
    </xf>
    <xf numFmtId="0" fontId="19" fillId="0" borderId="0" xfId="0" applyFont="1" applyBorder="1" applyProtection="1">
      <alignment vertical="top"/>
    </xf>
    <xf numFmtId="0" fontId="20" fillId="0" borderId="0" xfId="0" applyFont="1" applyBorder="1" applyProtection="1">
      <alignment vertical="top"/>
    </xf>
    <xf numFmtId="0" fontId="13" fillId="0" borderId="0" xfId="0" applyFont="1" applyBorder="1" applyAlignment="1" applyProtection="1">
      <alignment vertical="top"/>
    </xf>
    <xf numFmtId="0" fontId="13" fillId="0" borderId="0" xfId="0" applyFont="1" applyBorder="1" applyProtection="1">
      <alignment vertical="top"/>
    </xf>
    <xf numFmtId="0" fontId="13" fillId="0" borderId="0" xfId="0" applyFont="1" applyBorder="1" applyAlignment="1" applyProtection="1">
      <alignment vertical="top" wrapText="1"/>
    </xf>
    <xf numFmtId="0" fontId="18" fillId="0" borderId="0" xfId="0" applyFont="1" applyBorder="1" applyAlignment="1" applyProtection="1">
      <alignment vertical="top"/>
    </xf>
    <xf numFmtId="0" fontId="18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wrapText="1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wrapText="1"/>
    </xf>
    <xf numFmtId="0" fontId="21" fillId="0" borderId="0" xfId="0" applyFont="1" applyBorder="1" applyProtection="1">
      <alignment vertical="top"/>
    </xf>
    <xf numFmtId="0" fontId="19" fillId="0" borderId="0" xfId="0" applyFont="1" applyBorder="1" applyAlignment="1" applyProtection="1">
      <alignment horizontal="center" vertical="top"/>
    </xf>
    <xf numFmtId="0" fontId="19" fillId="0" borderId="0" xfId="0" applyFont="1" applyBorder="1" applyAlignment="1" applyProtection="1">
      <alignment vertical="justify" wrapText="1"/>
    </xf>
    <xf numFmtId="0" fontId="22" fillId="0" borderId="0" xfId="0" applyFont="1" applyBorder="1" applyAlignment="1" applyProtection="1">
      <alignment horizontal="center" vertical="top"/>
    </xf>
    <xf numFmtId="0" fontId="22" fillId="0" borderId="0" xfId="0" applyFont="1" applyBorder="1" applyAlignment="1" applyProtection="1">
      <alignment vertical="justify" wrapText="1"/>
    </xf>
    <xf numFmtId="0" fontId="21" fillId="0" borderId="0" xfId="0" applyFont="1" applyBorder="1" applyAlignment="1" applyProtection="1">
      <alignment vertical="top"/>
    </xf>
    <xf numFmtId="0" fontId="22" fillId="0" borderId="0" xfId="0" applyFont="1" applyBorder="1" applyAlignment="1" applyProtection="1">
      <alignment wrapText="1"/>
    </xf>
    <xf numFmtId="0" fontId="23" fillId="0" borderId="0" xfId="0" applyFont="1" applyBorder="1" applyProtection="1">
      <alignment vertical="top"/>
    </xf>
    <xf numFmtId="0" fontId="19" fillId="0" borderId="0" xfId="0" applyFont="1" applyBorder="1" applyAlignment="1" applyProtection="1">
      <alignment vertical="top" wrapText="1"/>
    </xf>
    <xf numFmtId="0" fontId="23" fillId="0" borderId="0" xfId="0" applyFont="1" applyBorder="1" applyAlignment="1" applyProtection="1">
      <alignment vertical="top"/>
    </xf>
    <xf numFmtId="0" fontId="23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horizontal="right" vertical="top"/>
    </xf>
    <xf numFmtId="0" fontId="21" fillId="0" borderId="0" xfId="0" applyFont="1" applyBorder="1" applyAlignment="1" applyProtection="1">
      <alignment horizontal="right" vertical="top"/>
    </xf>
    <xf numFmtId="0" fontId="22" fillId="0" borderId="0" xfId="0" applyFont="1" applyBorder="1" applyAlignment="1" applyProtection="1">
      <alignment vertical="top" wrapText="1"/>
    </xf>
    <xf numFmtId="0" fontId="22" fillId="0" borderId="0" xfId="0" applyFont="1" applyBorder="1" applyProtection="1">
      <alignment vertical="top"/>
    </xf>
    <xf numFmtId="0" fontId="20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wrapText="1"/>
    </xf>
    <xf numFmtId="0" fontId="19" fillId="0" borderId="0" xfId="0" quotePrefix="1" applyFont="1" applyBorder="1" applyAlignment="1" applyProtection="1">
      <alignment wrapText="1"/>
    </xf>
    <xf numFmtId="0" fontId="21" fillId="0" borderId="0" xfId="0" quotePrefix="1" applyFont="1" applyBorder="1" applyAlignment="1" applyProtection="1">
      <alignment wrapText="1"/>
    </xf>
    <xf numFmtId="0" fontId="24" fillId="0" borderId="0" xfId="0" applyFont="1" applyBorder="1" applyAlignment="1" applyProtection="1">
      <alignment horizontal="centerContinuous"/>
      <protection locked="0"/>
    </xf>
    <xf numFmtId="0" fontId="24" fillId="0" borderId="0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horizontal="centerContinuous" vertical="center"/>
    </xf>
    <xf numFmtId="0" fontId="16" fillId="0" borderId="0" xfId="0" applyFont="1" applyAlignment="1" applyProtection="1">
      <alignment horizontal="centerContinuous" vertical="center"/>
    </xf>
    <xf numFmtId="0" fontId="25" fillId="0" borderId="0" xfId="0" applyFont="1" applyAlignment="1" applyProtection="1">
      <alignment horizontal="centerContinuous" vertical="center"/>
    </xf>
    <xf numFmtId="0" fontId="25" fillId="0" borderId="0" xfId="0" applyFont="1" applyAlignment="1" applyProtection="1"/>
    <xf numFmtId="0" fontId="26" fillId="0" borderId="0" xfId="0" applyFont="1" applyProtection="1">
      <alignment vertical="top"/>
    </xf>
    <xf numFmtId="49" fontId="26" fillId="0" borderId="0" xfId="0" applyNumberFormat="1" applyFont="1" applyProtection="1">
      <alignment vertical="top"/>
    </xf>
    <xf numFmtId="0" fontId="27" fillId="0" borderId="0" xfId="0" applyFont="1" applyAlignme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/>
    <xf numFmtId="0" fontId="27" fillId="7" borderId="16" xfId="0" applyFont="1" applyFill="1" applyBorder="1" applyAlignment="1" applyProtection="1">
      <alignment horizontal="centerContinuous" vertical="center"/>
    </xf>
    <xf numFmtId="0" fontId="0" fillId="8" borderId="17" xfId="0" applyFill="1" applyBorder="1" applyAlignment="1" applyProtection="1">
      <alignment horizontal="centerContinuous" vertical="center"/>
    </xf>
    <xf numFmtId="0" fontId="0" fillId="8" borderId="4" xfId="0" applyFill="1" applyBorder="1" applyAlignment="1" applyProtection="1">
      <alignment horizontal="centerContinuous" vertical="center"/>
    </xf>
    <xf numFmtId="0" fontId="28" fillId="0" borderId="0" xfId="0" applyFont="1" applyAlignment="1" applyProtection="1"/>
    <xf numFmtId="0" fontId="26" fillId="0" borderId="18" xfId="0" applyFont="1" applyBorder="1" applyAlignment="1" applyProtection="1">
      <alignment horizontal="left"/>
    </xf>
    <xf numFmtId="0" fontId="26" fillId="0" borderId="19" xfId="0" applyFont="1" applyBorder="1" applyAlignment="1" applyProtection="1"/>
    <xf numFmtId="0" fontId="29" fillId="0" borderId="19" xfId="0" applyFont="1" applyBorder="1" applyAlignment="1" applyProtection="1">
      <alignment horizontal="left"/>
    </xf>
    <xf numFmtId="0" fontId="29" fillId="0" borderId="19" xfId="0" applyFont="1" applyBorder="1" applyAlignment="1" applyProtection="1">
      <alignment wrapText="1"/>
    </xf>
    <xf numFmtId="165" fontId="30" fillId="0" borderId="12" xfId="0" applyNumberFormat="1" applyFont="1" applyFill="1" applyBorder="1" applyAlignment="1" applyProtection="1"/>
    <xf numFmtId="0" fontId="26" fillId="0" borderId="0" xfId="0" applyFont="1" applyBorder="1" applyProtection="1">
      <alignment vertical="top"/>
    </xf>
    <xf numFmtId="0" fontId="26" fillId="0" borderId="21" xfId="0" applyFont="1" applyBorder="1" applyAlignment="1" applyProtection="1"/>
    <xf numFmtId="0" fontId="21" fillId="0" borderId="21" xfId="0" applyFont="1" applyBorder="1" applyAlignment="1" applyProtection="1"/>
    <xf numFmtId="0" fontId="14" fillId="0" borderId="21" xfId="0" applyFont="1" applyBorder="1" applyAlignment="1" applyProtection="1">
      <alignment horizontal="left"/>
    </xf>
    <xf numFmtId="0" fontId="14" fillId="0" borderId="21" xfId="0" applyFont="1" applyBorder="1" applyAlignment="1" applyProtection="1">
      <alignment wrapText="1"/>
    </xf>
    <xf numFmtId="165" fontId="32" fillId="0" borderId="13" xfId="0" applyNumberFormat="1" applyFont="1" applyFill="1" applyBorder="1" applyAlignment="1" applyProtection="1"/>
    <xf numFmtId="0" fontId="27" fillId="0" borderId="21" xfId="0" applyFont="1" applyBorder="1" applyAlignment="1" applyProtection="1"/>
    <xf numFmtId="0" fontId="14" fillId="0" borderId="21" xfId="0" applyFont="1" applyBorder="1" applyAlignment="1" applyProtection="1"/>
    <xf numFmtId="165" fontId="14" fillId="0" borderId="13" xfId="0" applyNumberFormat="1" applyFont="1" applyFill="1" applyBorder="1" applyAlignment="1" applyProtection="1">
      <protection locked="0"/>
    </xf>
    <xf numFmtId="0" fontId="14" fillId="0" borderId="0" xfId="0" applyFont="1" applyBorder="1" applyProtection="1">
      <alignment vertical="top"/>
    </xf>
    <xf numFmtId="0" fontId="26" fillId="0" borderId="22" xfId="0" applyFont="1" applyBorder="1" applyAlignment="1" applyProtection="1"/>
    <xf numFmtId="0" fontId="27" fillId="0" borderId="22" xfId="0" applyFont="1" applyBorder="1" applyAlignment="1" applyProtection="1"/>
    <xf numFmtId="0" fontId="14" fillId="0" borderId="22" xfId="0" applyFont="1" applyBorder="1" applyAlignment="1" applyProtection="1">
      <alignment horizontal="left"/>
    </xf>
    <xf numFmtId="0" fontId="26" fillId="0" borderId="23" xfId="0" applyFont="1" applyBorder="1" applyAlignment="1" applyProtection="1">
      <alignment horizontal="left"/>
    </xf>
    <xf numFmtId="0" fontId="26" fillId="0" borderId="24" xfId="0" applyFont="1" applyBorder="1" applyAlignment="1" applyProtection="1"/>
    <xf numFmtId="0" fontId="21" fillId="0" borderId="24" xfId="0" applyFont="1" applyBorder="1" applyAlignment="1" applyProtection="1"/>
    <xf numFmtId="0" fontId="14" fillId="0" borderId="24" xfId="0" applyFont="1" applyBorder="1" applyAlignment="1" applyProtection="1">
      <alignment horizontal="left"/>
    </xf>
    <xf numFmtId="0" fontId="14" fillId="0" borderId="24" xfId="0" applyFont="1" applyBorder="1" applyAlignment="1" applyProtection="1">
      <alignment wrapText="1"/>
    </xf>
    <xf numFmtId="165" fontId="30" fillId="0" borderId="25" xfId="0" applyNumberFormat="1" applyFont="1" applyFill="1" applyBorder="1" applyAlignment="1" applyProtection="1"/>
    <xf numFmtId="0" fontId="14" fillId="0" borderId="22" xfId="0" applyFont="1" applyBorder="1" applyAlignment="1" applyProtection="1"/>
    <xf numFmtId="0" fontId="33" fillId="0" borderId="0" xfId="0" applyFont="1" applyBorder="1" applyProtection="1">
      <alignment vertical="top"/>
    </xf>
    <xf numFmtId="0" fontId="21" fillId="0" borderId="22" xfId="0" applyFont="1" applyBorder="1" applyAlignment="1" applyProtection="1"/>
    <xf numFmtId="0" fontId="34" fillId="0" borderId="0" xfId="0" applyFont="1" applyBorder="1" applyProtection="1">
      <alignment vertical="top"/>
    </xf>
    <xf numFmtId="0" fontId="21" fillId="0" borderId="21" xfId="0" applyFont="1" applyBorder="1" applyAlignment="1" applyProtection="1">
      <alignment wrapText="1"/>
    </xf>
    <xf numFmtId="0" fontId="26" fillId="0" borderId="21" xfId="0" applyFont="1" applyBorder="1" applyAlignment="1" applyProtection="1">
      <alignment wrapText="1"/>
    </xf>
    <xf numFmtId="0" fontId="14" fillId="0" borderId="21" xfId="0" applyFont="1" applyBorder="1" applyAlignment="1" applyProtection="1">
      <alignment horizontal="left" vertical="top"/>
    </xf>
    <xf numFmtId="0" fontId="14" fillId="0" borderId="21" xfId="0" applyFont="1" applyBorder="1" applyAlignment="1" applyProtection="1">
      <alignment vertical="top" wrapText="1"/>
    </xf>
    <xf numFmtId="0" fontId="33" fillId="0" borderId="0" xfId="0" applyFont="1" applyBorder="1" applyAlignment="1" applyProtection="1">
      <alignment wrapText="1"/>
    </xf>
    <xf numFmtId="0" fontId="14" fillId="0" borderId="22" xfId="0" applyFont="1" applyBorder="1" applyAlignment="1" applyProtection="1">
      <alignment horizontal="left" vertical="top"/>
    </xf>
    <xf numFmtId="0" fontId="14" fillId="0" borderId="22" xfId="0" applyFont="1" applyBorder="1" applyAlignment="1" applyProtection="1">
      <alignment vertical="top" wrapText="1"/>
    </xf>
    <xf numFmtId="165" fontId="14" fillId="0" borderId="14" xfId="0" applyNumberFormat="1" applyFont="1" applyFill="1" applyBorder="1" applyAlignment="1" applyProtection="1">
      <protection locked="0"/>
    </xf>
    <xf numFmtId="0" fontId="21" fillId="0" borderId="19" xfId="0" applyFont="1" applyBorder="1" applyAlignment="1" applyProtection="1"/>
    <xf numFmtId="0" fontId="14" fillId="0" borderId="19" xfId="0" applyFont="1" applyBorder="1" applyAlignment="1" applyProtection="1">
      <alignment horizontal="left"/>
    </xf>
    <xf numFmtId="0" fontId="14" fillId="0" borderId="19" xfId="0" applyFont="1" applyBorder="1" applyAlignment="1" applyProtection="1">
      <alignment wrapText="1"/>
    </xf>
    <xf numFmtId="0" fontId="35" fillId="0" borderId="0" xfId="0" applyFont="1" applyBorder="1" applyProtection="1">
      <alignment vertical="top"/>
    </xf>
    <xf numFmtId="0" fontId="21" fillId="0" borderId="21" xfId="0" applyFont="1" applyBorder="1" applyAlignment="1" applyProtection="1">
      <alignment horizontal="left"/>
    </xf>
    <xf numFmtId="0" fontId="36" fillId="0" borderId="0" xfId="0" applyFont="1" applyBorder="1" applyProtection="1">
      <alignment vertical="top"/>
    </xf>
    <xf numFmtId="0" fontId="31" fillId="0" borderId="18" xfId="0" applyFont="1" applyBorder="1" applyProtection="1">
      <alignment vertical="top"/>
    </xf>
    <xf numFmtId="165" fontId="32" fillId="0" borderId="12" xfId="0" applyNumberFormat="1" applyFont="1" applyFill="1" applyBorder="1" applyAlignment="1" applyProtection="1"/>
    <xf numFmtId="0" fontId="26" fillId="0" borderId="21" xfId="0" applyFont="1" applyBorder="1" applyAlignment="1" applyProtection="1">
      <alignment horizontal="left"/>
    </xf>
    <xf numFmtId="0" fontId="14" fillId="0" borderId="21" xfId="0" applyFont="1" applyBorder="1" applyAlignment="1" applyProtection="1">
      <alignment horizontal="left" wrapText="1"/>
    </xf>
    <xf numFmtId="0" fontId="33" fillId="0" borderId="0" xfId="0" applyFont="1" applyBorder="1" applyAlignment="1" applyProtection="1">
      <alignment horizontal="left"/>
    </xf>
    <xf numFmtId="0" fontId="33" fillId="0" borderId="0" xfId="0" applyFont="1" applyProtection="1">
      <alignment vertical="top"/>
    </xf>
    <xf numFmtId="0" fontId="26" fillId="0" borderId="0" xfId="0" applyFont="1" applyAlignment="1" applyProtection="1"/>
    <xf numFmtId="0" fontId="26" fillId="7" borderId="17" xfId="0" applyFont="1" applyFill="1" applyBorder="1" applyAlignment="1" applyProtection="1"/>
    <xf numFmtId="165" fontId="21" fillId="7" borderId="17" xfId="0" applyNumberFormat="1" applyFont="1" applyFill="1" applyBorder="1" applyAlignment="1" applyProtection="1"/>
    <xf numFmtId="0" fontId="22" fillId="7" borderId="4" xfId="0" applyFont="1" applyFill="1" applyBorder="1" applyAlignment="1" applyProtection="1">
      <alignment horizontal="left"/>
    </xf>
    <xf numFmtId="0" fontId="22" fillId="7" borderId="4" xfId="0" applyFont="1" applyFill="1" applyBorder="1" applyAlignment="1" applyProtection="1"/>
    <xf numFmtId="165" fontId="37" fillId="9" borderId="4" xfId="0" applyNumberFormat="1" applyFont="1" applyFill="1" applyBorder="1" applyAlignment="1" applyProtection="1"/>
    <xf numFmtId="0" fontId="38" fillId="0" borderId="0" xfId="0" quotePrefix="1" applyFont="1" applyAlignment="1" applyProtection="1">
      <alignment horizontal="right"/>
    </xf>
    <xf numFmtId="0" fontId="21" fillId="0" borderId="21" xfId="0" applyFont="1" applyBorder="1" applyAlignment="1" applyProtection="1">
      <alignment wrapText="1"/>
    </xf>
    <xf numFmtId="0" fontId="0" fillId="0" borderId="21" xfId="0" applyBorder="1" applyAlignment="1" applyProtection="1">
      <alignment wrapText="1"/>
    </xf>
    <xf numFmtId="0" fontId="0" fillId="0" borderId="27" xfId="0" applyBorder="1" applyAlignment="1" applyProtection="1">
      <alignment wrapText="1"/>
    </xf>
    <xf numFmtId="0" fontId="27" fillId="8" borderId="3" xfId="0" applyFont="1" applyFill="1" applyBorder="1" applyAlignment="1" applyProtection="1">
      <alignment horizontal="center" vertical="center" wrapText="1"/>
      <protection locked="0"/>
    </xf>
    <xf numFmtId="0" fontId="26" fillId="0" borderId="29" xfId="0" applyFont="1" applyBorder="1" applyAlignment="1" applyProtection="1"/>
    <xf numFmtId="0" fontId="21" fillId="0" borderId="29" xfId="0" applyFont="1" applyBorder="1" applyAlignment="1" applyProtection="1"/>
    <xf numFmtId="0" fontId="0" fillId="0" borderId="29" xfId="0" applyBorder="1" applyAlignment="1" applyProtection="1"/>
    <xf numFmtId="0" fontId="0" fillId="0" borderId="30" xfId="0" applyBorder="1" applyAlignment="1" applyProtection="1"/>
    <xf numFmtId="165" fontId="32" fillId="0" borderId="15" xfId="0" applyNumberFormat="1" applyFont="1" applyFill="1" applyBorder="1" applyAlignment="1" applyProtection="1"/>
    <xf numFmtId="0" fontId="0" fillId="0" borderId="19" xfId="0" applyBorder="1" applyAlignment="1" applyProtection="1">
      <alignment wrapText="1"/>
    </xf>
    <xf numFmtId="0" fontId="21" fillId="0" borderId="21" xfId="0" applyFont="1" applyBorder="1" applyAlignment="1" applyProtection="1">
      <alignment horizontal="right"/>
    </xf>
    <xf numFmtId="0" fontId="24" fillId="0" borderId="0" xfId="0" applyFont="1" applyBorder="1" applyAlignment="1" applyProtection="1">
      <alignment horizontal="right"/>
      <protection locked="0"/>
    </xf>
    <xf numFmtId="0" fontId="27" fillId="0" borderId="0" xfId="0" applyFont="1" applyAlignment="1" applyProtection="1">
      <alignment horizontal="right" vertical="top"/>
    </xf>
    <xf numFmtId="0" fontId="0" fillId="8" borderId="17" xfId="0" applyFill="1" applyBorder="1" applyAlignment="1" applyProtection="1">
      <alignment horizontal="right" vertical="center"/>
    </xf>
    <xf numFmtId="0" fontId="26" fillId="0" borderId="19" xfId="0" applyFont="1" applyBorder="1" applyAlignment="1" applyProtection="1">
      <alignment horizontal="right"/>
    </xf>
    <xf numFmtId="0" fontId="27" fillId="0" borderId="21" xfId="0" applyFont="1" applyBorder="1" applyAlignment="1" applyProtection="1">
      <alignment horizontal="right"/>
    </xf>
    <xf numFmtId="0" fontId="27" fillId="0" borderId="22" xfId="0" applyFont="1" applyBorder="1" applyAlignment="1" applyProtection="1">
      <alignment horizontal="right"/>
    </xf>
    <xf numFmtId="0" fontId="21" fillId="0" borderId="24" xfId="0" applyFont="1" applyBorder="1" applyAlignment="1" applyProtection="1">
      <alignment horizontal="right"/>
    </xf>
    <xf numFmtId="0" fontId="21" fillId="0" borderId="22" xfId="0" applyFont="1" applyBorder="1" applyAlignment="1" applyProtection="1">
      <alignment horizontal="right"/>
    </xf>
    <xf numFmtId="0" fontId="21" fillId="0" borderId="21" xfId="0" applyFont="1" applyBorder="1" applyAlignment="1" applyProtection="1">
      <alignment horizontal="right" wrapText="1"/>
    </xf>
    <xf numFmtId="0" fontId="21" fillId="0" borderId="19" xfId="0" applyFont="1" applyBorder="1" applyAlignment="1" applyProtection="1">
      <alignment horizontal="right"/>
    </xf>
    <xf numFmtId="0" fontId="21" fillId="0" borderId="29" xfId="0" applyFont="1" applyBorder="1" applyAlignment="1" applyProtection="1">
      <alignment horizontal="right" wrapText="1"/>
    </xf>
    <xf numFmtId="0" fontId="21" fillId="0" borderId="19" xfId="0" applyFont="1" applyBorder="1" applyAlignment="1" applyProtection="1">
      <alignment horizontal="right" wrapText="1"/>
    </xf>
    <xf numFmtId="0" fontId="28" fillId="7" borderId="17" xfId="0" applyFont="1" applyFill="1" applyBorder="1" applyAlignment="1" applyProtection="1">
      <alignment horizontal="right"/>
    </xf>
    <xf numFmtId="0" fontId="27" fillId="0" borderId="0" xfId="0" applyFont="1" applyAlignment="1" applyProtection="1">
      <alignment horizontal="right"/>
    </xf>
    <xf numFmtId="0" fontId="0" fillId="0" borderId="29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20" fillId="0" borderId="20" xfId="0" applyFont="1" applyBorder="1" applyAlignment="1" applyProtection="1"/>
    <xf numFmtId="0" fontId="20" fillId="0" borderId="28" xfId="0" applyFont="1" applyBorder="1" applyAlignment="1" applyProtection="1"/>
    <xf numFmtId="0" fontId="20" fillId="0" borderId="18" xfId="0" applyFont="1" applyBorder="1" applyAlignment="1" applyProtection="1"/>
    <xf numFmtId="0" fontId="26" fillId="8" borderId="16" xfId="0" applyFont="1" applyFill="1" applyBorder="1" applyAlignment="1" applyProtection="1">
      <alignment horizontal="right"/>
    </xf>
    <xf numFmtId="0" fontId="20" fillId="0" borderId="20" xfId="0" applyFont="1" applyBorder="1" applyAlignment="1" applyProtection="1">
      <alignment vertical="top"/>
    </xf>
    <xf numFmtId="0" fontId="20" fillId="0" borderId="26" xfId="0" applyFont="1" applyBorder="1" applyAlignment="1" applyProtection="1">
      <alignment vertical="top"/>
    </xf>
  </cellXfs>
  <cellStyles count="9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Heading 1" xfId="6" xr:uid="{00000000-0005-0000-0000-000004000000}"/>
    <cellStyle name="Heading 2" xfId="7" xr:uid="{00000000-0005-0000-0000-000005000000}"/>
    <cellStyle name="Navadno" xfId="0" builtinId="0"/>
    <cellStyle name="Total" xfId="8" xr:uid="{00000000-0005-0000-0000-000007000000}"/>
    <cellStyle name="Vejica" xfId="1" builtinId="3"/>
  </cellStyles>
  <dxfs count="1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4"/>
  <dimension ref="A1:GP607"/>
  <sheetViews>
    <sheetView workbookViewId="0"/>
  </sheetViews>
  <sheetFormatPr defaultColWidth="9.109375" defaultRowHeight="12.75" customHeight="1"/>
  <cols>
    <col min="1" max="1" width="4.88671875" style="40" bestFit="1" customWidth="1"/>
    <col min="2" max="2" width="36.109375" style="40" bestFit="1" customWidth="1"/>
    <col min="3" max="3" width="23.6640625" style="41" customWidth="1"/>
    <col min="4" max="18" width="23.6640625" style="40" customWidth="1"/>
    <col min="19" max="28" width="25.6640625" style="40" customWidth="1"/>
    <col min="29" max="32" width="23.6640625" style="40" customWidth="1"/>
    <col min="33" max="33" width="30.6640625" style="40" customWidth="1"/>
    <col min="34" max="34" width="32.6640625" style="40" customWidth="1"/>
    <col min="35" max="36" width="30.6640625" style="40" customWidth="1"/>
    <col min="37" max="41" width="23.6640625" style="40" customWidth="1"/>
    <col min="42" max="42" width="27.109375" style="40" bestFit="1" customWidth="1"/>
    <col min="43" max="67" width="23.6640625" style="40" customWidth="1"/>
    <col min="68" max="69" width="33.6640625" style="40" customWidth="1"/>
    <col min="70" max="71" width="35.6640625" style="40" customWidth="1"/>
    <col min="72" max="94" width="23.6640625" style="40" customWidth="1"/>
    <col min="95" max="97" width="24.6640625" style="40" customWidth="1"/>
    <col min="98" max="123" width="23.6640625" style="40" customWidth="1"/>
    <col min="124" max="126" width="29.6640625" style="40" customWidth="1"/>
    <col min="127" max="189" width="23.6640625" style="40" customWidth="1"/>
    <col min="190" max="190" width="30.6640625" style="40" customWidth="1"/>
    <col min="191" max="197" width="23.6640625" style="40" customWidth="1"/>
    <col min="198" max="198" width="24.6640625" style="40" customWidth="1"/>
    <col min="199" max="16384" width="9.109375" style="25"/>
  </cols>
  <sheetData>
    <row r="1" spans="1:198" s="6" customFormat="1" ht="81" customHeight="1" thickBot="1">
      <c r="A1" s="1"/>
      <c r="B1" s="2"/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2</v>
      </c>
      <c r="N1" s="3" t="s">
        <v>2</v>
      </c>
      <c r="O1" s="3" t="s">
        <v>2</v>
      </c>
      <c r="P1" s="3" t="s">
        <v>2</v>
      </c>
      <c r="Q1" s="3" t="s">
        <v>2</v>
      </c>
      <c r="R1" s="3" t="s">
        <v>2</v>
      </c>
      <c r="S1" s="3" t="s">
        <v>3</v>
      </c>
      <c r="T1" s="3" t="s">
        <v>3</v>
      </c>
      <c r="U1" s="3" t="s">
        <v>3</v>
      </c>
      <c r="V1" s="3" t="s">
        <v>3</v>
      </c>
      <c r="W1" s="3" t="s">
        <v>3</v>
      </c>
      <c r="X1" s="3" t="s">
        <v>3</v>
      </c>
      <c r="Y1" s="3" t="s">
        <v>3</v>
      </c>
      <c r="Z1" s="3" t="s">
        <v>3</v>
      </c>
      <c r="AA1" s="3" t="s">
        <v>3</v>
      </c>
      <c r="AB1" s="3" t="s">
        <v>3</v>
      </c>
      <c r="AC1" s="3" t="s">
        <v>4</v>
      </c>
      <c r="AD1" s="3" t="s">
        <v>4</v>
      </c>
      <c r="AE1" s="3" t="s">
        <v>4</v>
      </c>
      <c r="AF1" s="3" t="s">
        <v>5</v>
      </c>
      <c r="AG1" s="3" t="s">
        <v>5</v>
      </c>
      <c r="AH1" s="3" t="s">
        <v>5</v>
      </c>
      <c r="AI1" s="3" t="s">
        <v>5</v>
      </c>
      <c r="AJ1" s="3" t="s">
        <v>5</v>
      </c>
      <c r="AK1" s="3" t="s">
        <v>5</v>
      </c>
      <c r="AL1" s="3" t="s">
        <v>5</v>
      </c>
      <c r="AM1" s="3" t="s">
        <v>5</v>
      </c>
      <c r="AN1" s="3" t="s">
        <v>5</v>
      </c>
      <c r="AO1" s="3" t="s">
        <v>5</v>
      </c>
      <c r="AP1" s="3" t="s">
        <v>5</v>
      </c>
      <c r="AQ1" s="3" t="s">
        <v>6</v>
      </c>
      <c r="AR1" s="3" t="s">
        <v>6</v>
      </c>
      <c r="AS1" s="3" t="s">
        <v>6</v>
      </c>
      <c r="AT1" s="3" t="s">
        <v>6</v>
      </c>
      <c r="AU1" s="3" t="s">
        <v>7</v>
      </c>
      <c r="AV1" s="3" t="s">
        <v>7</v>
      </c>
      <c r="AW1" s="3" t="s">
        <v>7</v>
      </c>
      <c r="AX1" s="3" t="s">
        <v>7</v>
      </c>
      <c r="AY1" s="3" t="s">
        <v>8</v>
      </c>
      <c r="AZ1" s="3" t="s">
        <v>8</v>
      </c>
      <c r="BA1" s="3" t="s">
        <v>8</v>
      </c>
      <c r="BB1" s="3" t="s">
        <v>9</v>
      </c>
      <c r="BC1" s="3" t="s">
        <v>9</v>
      </c>
      <c r="BD1" s="3" t="s">
        <v>9</v>
      </c>
      <c r="BE1" s="3" t="s">
        <v>9</v>
      </c>
      <c r="BF1" s="3" t="s">
        <v>9</v>
      </c>
      <c r="BG1" s="3" t="s">
        <v>9</v>
      </c>
      <c r="BH1" s="3" t="s">
        <v>9</v>
      </c>
      <c r="BI1" s="3" t="s">
        <v>9</v>
      </c>
      <c r="BJ1" s="3" t="s">
        <v>9</v>
      </c>
      <c r="BK1" s="3" t="s">
        <v>9</v>
      </c>
      <c r="BL1" s="3" t="s">
        <v>9</v>
      </c>
      <c r="BM1" s="3" t="s">
        <v>9</v>
      </c>
      <c r="BN1" s="3" t="s">
        <v>9</v>
      </c>
      <c r="BO1" s="3" t="s">
        <v>10</v>
      </c>
      <c r="BP1" s="3" t="s">
        <v>10</v>
      </c>
      <c r="BQ1" s="3" t="s">
        <v>10</v>
      </c>
      <c r="BR1" s="3" t="s">
        <v>10</v>
      </c>
      <c r="BS1" s="3" t="s">
        <v>10</v>
      </c>
      <c r="BT1" s="3" t="s">
        <v>10</v>
      </c>
      <c r="BU1" s="3" t="s">
        <v>10</v>
      </c>
      <c r="BV1" s="3" t="s">
        <v>10</v>
      </c>
      <c r="BW1" s="3" t="s">
        <v>10</v>
      </c>
      <c r="BX1" s="4" t="s">
        <v>11</v>
      </c>
      <c r="BY1" s="4" t="s">
        <v>11</v>
      </c>
      <c r="BZ1" s="4" t="s">
        <v>11</v>
      </c>
      <c r="CA1" s="4" t="s">
        <v>11</v>
      </c>
      <c r="CB1" s="4" t="s">
        <v>11</v>
      </c>
      <c r="CC1" s="4" t="s">
        <v>11</v>
      </c>
      <c r="CD1" s="4" t="s">
        <v>11</v>
      </c>
      <c r="CE1" s="4" t="s">
        <v>11</v>
      </c>
      <c r="CF1" s="4" t="s">
        <v>11</v>
      </c>
      <c r="CG1" s="4" t="s">
        <v>11</v>
      </c>
      <c r="CH1" s="4" t="s">
        <v>11</v>
      </c>
      <c r="CI1" s="4" t="s">
        <v>11</v>
      </c>
      <c r="CJ1" s="4" t="s">
        <v>11</v>
      </c>
      <c r="CK1" s="4" t="s">
        <v>11</v>
      </c>
      <c r="CL1" s="3" t="s">
        <v>12</v>
      </c>
      <c r="CM1" s="3" t="s">
        <v>12</v>
      </c>
      <c r="CN1" s="3" t="s">
        <v>12</v>
      </c>
      <c r="CO1" s="3" t="s">
        <v>12</v>
      </c>
      <c r="CP1" s="3" t="s">
        <v>12</v>
      </c>
      <c r="CQ1" s="3" t="s">
        <v>12</v>
      </c>
      <c r="CR1" s="3" t="s">
        <v>12</v>
      </c>
      <c r="CS1" s="3" t="s">
        <v>12</v>
      </c>
      <c r="CT1" s="3" t="s">
        <v>13</v>
      </c>
      <c r="CU1" s="3" t="s">
        <v>13</v>
      </c>
      <c r="CV1" s="3" t="s">
        <v>13</v>
      </c>
      <c r="CW1" s="3" t="s">
        <v>13</v>
      </c>
      <c r="CX1" s="3" t="s">
        <v>13</v>
      </c>
      <c r="CY1" s="3" t="s">
        <v>13</v>
      </c>
      <c r="CZ1" s="3" t="s">
        <v>13</v>
      </c>
      <c r="DA1" s="3" t="s">
        <v>13</v>
      </c>
      <c r="DB1" s="3" t="s">
        <v>13</v>
      </c>
      <c r="DC1" s="3" t="s">
        <v>13</v>
      </c>
      <c r="DD1" s="3" t="s">
        <v>13</v>
      </c>
      <c r="DE1" s="3" t="s">
        <v>14</v>
      </c>
      <c r="DF1" s="3" t="s">
        <v>14</v>
      </c>
      <c r="DG1" s="3" t="s">
        <v>14</v>
      </c>
      <c r="DH1" s="3" t="s">
        <v>14</v>
      </c>
      <c r="DI1" s="3" t="s">
        <v>14</v>
      </c>
      <c r="DJ1" s="3" t="s">
        <v>14</v>
      </c>
      <c r="DK1" s="3" t="s">
        <v>14</v>
      </c>
      <c r="DL1" s="3" t="s">
        <v>14</v>
      </c>
      <c r="DM1" s="3" t="s">
        <v>14</v>
      </c>
      <c r="DN1" s="3" t="s">
        <v>14</v>
      </c>
      <c r="DO1" s="3" t="s">
        <v>14</v>
      </c>
      <c r="DP1" s="3" t="s">
        <v>14</v>
      </c>
      <c r="DQ1" s="3" t="s">
        <v>14</v>
      </c>
      <c r="DR1" s="3" t="s">
        <v>14</v>
      </c>
      <c r="DS1" s="3" t="s">
        <v>14</v>
      </c>
      <c r="DT1" s="3" t="s">
        <v>14</v>
      </c>
      <c r="DU1" s="3" t="s">
        <v>14</v>
      </c>
      <c r="DV1" s="3" t="s">
        <v>14</v>
      </c>
      <c r="DW1" s="3" t="s">
        <v>15</v>
      </c>
      <c r="DX1" s="3" t="s">
        <v>15</v>
      </c>
      <c r="DY1" s="3" t="s">
        <v>15</v>
      </c>
      <c r="DZ1" s="3" t="s">
        <v>15</v>
      </c>
      <c r="EA1" s="3" t="s">
        <v>15</v>
      </c>
      <c r="EB1" s="3" t="s">
        <v>15</v>
      </c>
      <c r="EC1" s="3" t="s">
        <v>15</v>
      </c>
      <c r="ED1" s="3" t="s">
        <v>15</v>
      </c>
      <c r="EE1" s="3" t="s">
        <v>15</v>
      </c>
      <c r="EF1" s="3" t="s">
        <v>15</v>
      </c>
      <c r="EG1" s="3" t="s">
        <v>16</v>
      </c>
      <c r="EH1" s="3" t="s">
        <v>16</v>
      </c>
      <c r="EI1" s="3" t="s">
        <v>16</v>
      </c>
      <c r="EJ1" s="3" t="s">
        <v>16</v>
      </c>
      <c r="EK1" s="3" t="s">
        <v>16</v>
      </c>
      <c r="EL1" s="3" t="s">
        <v>16</v>
      </c>
      <c r="EM1" s="3" t="s">
        <v>16</v>
      </c>
      <c r="EN1" s="3" t="s">
        <v>16</v>
      </c>
      <c r="EO1" s="3" t="s">
        <v>16</v>
      </c>
      <c r="EP1" s="3" t="s">
        <v>16</v>
      </c>
      <c r="EQ1" s="3" t="s">
        <v>16</v>
      </c>
      <c r="ER1" s="3" t="s">
        <v>16</v>
      </c>
      <c r="ES1" s="3" t="s">
        <v>16</v>
      </c>
      <c r="ET1" s="3" t="s">
        <v>16</v>
      </c>
      <c r="EU1" s="3" t="s">
        <v>16</v>
      </c>
      <c r="EV1" s="3" t="s">
        <v>16</v>
      </c>
      <c r="EW1" s="3" t="s">
        <v>16</v>
      </c>
      <c r="EX1" s="3" t="s">
        <v>16</v>
      </c>
      <c r="EY1" s="3" t="s">
        <v>16</v>
      </c>
      <c r="EZ1" s="3" t="s">
        <v>17</v>
      </c>
      <c r="FA1" s="3" t="s">
        <v>17</v>
      </c>
      <c r="FB1" s="3" t="s">
        <v>17</v>
      </c>
      <c r="FC1" s="3" t="s">
        <v>17</v>
      </c>
      <c r="FD1" s="3" t="s">
        <v>17</v>
      </c>
      <c r="FE1" s="3" t="s">
        <v>17</v>
      </c>
      <c r="FF1" s="3" t="s">
        <v>17</v>
      </c>
      <c r="FG1" s="3" t="s">
        <v>17</v>
      </c>
      <c r="FH1" s="3" t="s">
        <v>17</v>
      </c>
      <c r="FI1" s="3" t="s">
        <v>17</v>
      </c>
      <c r="FJ1" s="3" t="s">
        <v>17</v>
      </c>
      <c r="FK1" s="3" t="s">
        <v>17</v>
      </c>
      <c r="FL1" s="3" t="s">
        <v>17</v>
      </c>
      <c r="FM1" s="3" t="s">
        <v>17</v>
      </c>
      <c r="FN1" s="3" t="s">
        <v>17</v>
      </c>
      <c r="FO1" s="3" t="s">
        <v>17</v>
      </c>
      <c r="FP1" s="3" t="s">
        <v>17</v>
      </c>
      <c r="FQ1" s="3" t="s">
        <v>17</v>
      </c>
      <c r="FR1" s="3" t="s">
        <v>17</v>
      </c>
      <c r="FS1" s="3" t="s">
        <v>17</v>
      </c>
      <c r="FT1" s="3" t="s">
        <v>18</v>
      </c>
      <c r="FU1" s="3" t="s">
        <v>18</v>
      </c>
      <c r="FV1" s="3" t="s">
        <v>18</v>
      </c>
      <c r="FW1" s="3" t="s">
        <v>18</v>
      </c>
      <c r="FX1" s="3" t="s">
        <v>18</v>
      </c>
      <c r="FY1" s="3" t="s">
        <v>18</v>
      </c>
      <c r="FZ1" s="3" t="s">
        <v>18</v>
      </c>
      <c r="GA1" s="3" t="s">
        <v>18</v>
      </c>
      <c r="GB1" s="3" t="s">
        <v>18</v>
      </c>
      <c r="GC1" s="3" t="s">
        <v>18</v>
      </c>
      <c r="GD1" s="3" t="s">
        <v>18</v>
      </c>
      <c r="GE1" s="3" t="s">
        <v>18</v>
      </c>
      <c r="GF1" s="3" t="s">
        <v>19</v>
      </c>
      <c r="GG1" s="3" t="s">
        <v>19</v>
      </c>
      <c r="GH1" s="3" t="s">
        <v>19</v>
      </c>
      <c r="GI1" s="3" t="s">
        <v>19</v>
      </c>
      <c r="GJ1" s="3" t="s">
        <v>20</v>
      </c>
      <c r="GK1" s="3" t="s">
        <v>20</v>
      </c>
      <c r="GL1" s="3" t="s">
        <v>20</v>
      </c>
      <c r="GM1" s="3" t="s">
        <v>20</v>
      </c>
      <c r="GN1" s="3" t="s">
        <v>20</v>
      </c>
      <c r="GO1" s="3" t="s">
        <v>20</v>
      </c>
      <c r="GP1" s="5" t="s">
        <v>21</v>
      </c>
    </row>
    <row r="2" spans="1:198" s="14" customFormat="1" ht="66" customHeight="1" thickBot="1">
      <c r="A2" s="7"/>
      <c r="B2" s="144" t="s">
        <v>684</v>
      </c>
      <c r="C2" s="8"/>
      <c r="D2" s="9" t="s">
        <v>22</v>
      </c>
      <c r="E2" s="9" t="s">
        <v>22</v>
      </c>
      <c r="F2" s="9" t="s">
        <v>22</v>
      </c>
      <c r="G2" s="9" t="s">
        <v>22</v>
      </c>
      <c r="H2" s="8"/>
      <c r="I2" s="9" t="s">
        <v>23</v>
      </c>
      <c r="J2" s="9" t="s">
        <v>23</v>
      </c>
      <c r="K2" s="9" t="s">
        <v>24</v>
      </c>
      <c r="L2" s="9" t="s">
        <v>24</v>
      </c>
      <c r="M2" s="8"/>
      <c r="N2" s="9" t="s">
        <v>25</v>
      </c>
      <c r="O2" s="9" t="s">
        <v>25</v>
      </c>
      <c r="P2" s="9" t="s">
        <v>25</v>
      </c>
      <c r="Q2" s="9" t="s">
        <v>26</v>
      </c>
      <c r="R2" s="9" t="s">
        <v>26</v>
      </c>
      <c r="S2" s="8"/>
      <c r="T2" s="10" t="s">
        <v>27</v>
      </c>
      <c r="U2" s="10" t="s">
        <v>27</v>
      </c>
      <c r="V2" s="10" t="s">
        <v>28</v>
      </c>
      <c r="W2" s="10" t="s">
        <v>28</v>
      </c>
      <c r="X2" s="10" t="s">
        <v>28</v>
      </c>
      <c r="Y2" s="10" t="s">
        <v>29</v>
      </c>
      <c r="Z2" s="10" t="s">
        <v>29</v>
      </c>
      <c r="AA2" s="10" t="s">
        <v>29</v>
      </c>
      <c r="AB2" s="10" t="s">
        <v>29</v>
      </c>
      <c r="AC2" s="11"/>
      <c r="AD2" s="10" t="s">
        <v>30</v>
      </c>
      <c r="AE2" s="10" t="s">
        <v>30</v>
      </c>
      <c r="AF2" s="11"/>
      <c r="AG2" s="10" t="s">
        <v>31</v>
      </c>
      <c r="AH2" s="10" t="s">
        <v>31</v>
      </c>
      <c r="AI2" s="10" t="s">
        <v>31</v>
      </c>
      <c r="AJ2" s="10" t="s">
        <v>31</v>
      </c>
      <c r="AK2" s="10" t="s">
        <v>32</v>
      </c>
      <c r="AL2" s="10" t="s">
        <v>32</v>
      </c>
      <c r="AM2" s="10" t="s">
        <v>32</v>
      </c>
      <c r="AN2" s="10" t="s">
        <v>33</v>
      </c>
      <c r="AO2" s="10" t="s">
        <v>33</v>
      </c>
      <c r="AP2" s="10" t="s">
        <v>33</v>
      </c>
      <c r="AQ2" s="11"/>
      <c r="AR2" s="10" t="s">
        <v>34</v>
      </c>
      <c r="AS2" s="10" t="s">
        <v>34</v>
      </c>
      <c r="AT2" s="10" t="s">
        <v>34</v>
      </c>
      <c r="AU2" s="11"/>
      <c r="AV2" s="10" t="s">
        <v>35</v>
      </c>
      <c r="AW2" s="10" t="s">
        <v>35</v>
      </c>
      <c r="AX2" s="10" t="s">
        <v>35</v>
      </c>
      <c r="AY2" s="11"/>
      <c r="AZ2" s="10" t="s">
        <v>36</v>
      </c>
      <c r="BA2" s="10" t="s">
        <v>36</v>
      </c>
      <c r="BB2" s="11"/>
      <c r="BC2" s="10" t="s">
        <v>37</v>
      </c>
      <c r="BD2" s="10" t="s">
        <v>37</v>
      </c>
      <c r="BE2" s="10" t="s">
        <v>37</v>
      </c>
      <c r="BF2" s="10" t="s">
        <v>37</v>
      </c>
      <c r="BG2" s="10" t="s">
        <v>37</v>
      </c>
      <c r="BH2" s="10" t="s">
        <v>38</v>
      </c>
      <c r="BI2" s="10" t="s">
        <v>38</v>
      </c>
      <c r="BJ2" s="10" t="s">
        <v>38</v>
      </c>
      <c r="BK2" s="10" t="s">
        <v>39</v>
      </c>
      <c r="BL2" s="10" t="s">
        <v>39</v>
      </c>
      <c r="BM2" s="10" t="s">
        <v>40</v>
      </c>
      <c r="BN2" s="10" t="s">
        <v>40</v>
      </c>
      <c r="BO2" s="11"/>
      <c r="BP2" s="10" t="s">
        <v>41</v>
      </c>
      <c r="BQ2" s="10" t="s">
        <v>41</v>
      </c>
      <c r="BR2" s="10" t="s">
        <v>42</v>
      </c>
      <c r="BS2" s="10" t="s">
        <v>42</v>
      </c>
      <c r="BT2" s="10" t="s">
        <v>43</v>
      </c>
      <c r="BU2" s="10" t="s">
        <v>43</v>
      </c>
      <c r="BV2" s="10" t="s">
        <v>44</v>
      </c>
      <c r="BW2" s="10" t="s">
        <v>44</v>
      </c>
      <c r="BX2" s="12"/>
      <c r="BY2" s="10" t="s">
        <v>45</v>
      </c>
      <c r="BZ2" s="10" t="s">
        <v>45</v>
      </c>
      <c r="CA2" s="10" t="s">
        <v>45</v>
      </c>
      <c r="CB2" s="10" t="s">
        <v>45</v>
      </c>
      <c r="CC2" s="10" t="s">
        <v>45</v>
      </c>
      <c r="CD2" s="10" t="s">
        <v>45</v>
      </c>
      <c r="CE2" s="10" t="s">
        <v>45</v>
      </c>
      <c r="CF2" s="10" t="s">
        <v>46</v>
      </c>
      <c r="CG2" s="10" t="s">
        <v>46</v>
      </c>
      <c r="CH2" s="10" t="s">
        <v>47</v>
      </c>
      <c r="CI2" s="10" t="s">
        <v>47</v>
      </c>
      <c r="CJ2" s="10" t="s">
        <v>48</v>
      </c>
      <c r="CK2" s="10" t="s">
        <v>48</v>
      </c>
      <c r="CL2" s="11"/>
      <c r="CM2" s="10" t="s">
        <v>49</v>
      </c>
      <c r="CN2" s="10" t="s">
        <v>49</v>
      </c>
      <c r="CO2" s="10" t="s">
        <v>50</v>
      </c>
      <c r="CP2" s="10" t="s">
        <v>50</v>
      </c>
      <c r="CQ2" s="10" t="s">
        <v>51</v>
      </c>
      <c r="CR2" s="10" t="s">
        <v>51</v>
      </c>
      <c r="CS2" s="10" t="s">
        <v>51</v>
      </c>
      <c r="CT2" s="11"/>
      <c r="CU2" s="10" t="s">
        <v>52</v>
      </c>
      <c r="CV2" s="10" t="s">
        <v>52</v>
      </c>
      <c r="CW2" s="10" t="s">
        <v>52</v>
      </c>
      <c r="CX2" s="10" t="s">
        <v>52</v>
      </c>
      <c r="CY2" s="10" t="s">
        <v>53</v>
      </c>
      <c r="CZ2" s="10" t="s">
        <v>53</v>
      </c>
      <c r="DA2" s="10" t="s">
        <v>54</v>
      </c>
      <c r="DB2" s="10" t="s">
        <v>54</v>
      </c>
      <c r="DC2" s="10" t="s">
        <v>55</v>
      </c>
      <c r="DD2" s="10" t="s">
        <v>55</v>
      </c>
      <c r="DE2" s="11"/>
      <c r="DF2" s="10" t="s">
        <v>56</v>
      </c>
      <c r="DG2" s="10" t="s">
        <v>56</v>
      </c>
      <c r="DH2" s="10" t="s">
        <v>56</v>
      </c>
      <c r="DI2" s="10" t="s">
        <v>56</v>
      </c>
      <c r="DJ2" s="10" t="s">
        <v>57</v>
      </c>
      <c r="DK2" s="10" t="s">
        <v>57</v>
      </c>
      <c r="DL2" s="10" t="s">
        <v>57</v>
      </c>
      <c r="DM2" s="10" t="s">
        <v>57</v>
      </c>
      <c r="DN2" s="10" t="s">
        <v>57</v>
      </c>
      <c r="DO2" s="10" t="s">
        <v>57</v>
      </c>
      <c r="DP2" s="10" t="s">
        <v>58</v>
      </c>
      <c r="DQ2" s="10" t="s">
        <v>58</v>
      </c>
      <c r="DR2" s="10" t="s">
        <v>58</v>
      </c>
      <c r="DS2" s="10" t="s">
        <v>58</v>
      </c>
      <c r="DT2" s="10" t="s">
        <v>59</v>
      </c>
      <c r="DU2" s="10" t="s">
        <v>59</v>
      </c>
      <c r="DV2" s="10" t="s">
        <v>59</v>
      </c>
      <c r="DW2" s="11"/>
      <c r="DX2" s="10" t="s">
        <v>60</v>
      </c>
      <c r="DY2" s="10" t="s">
        <v>60</v>
      </c>
      <c r="DZ2" s="10" t="s">
        <v>61</v>
      </c>
      <c r="EA2" s="10" t="s">
        <v>61</v>
      </c>
      <c r="EB2" s="10" t="s">
        <v>62</v>
      </c>
      <c r="EC2" s="10" t="s">
        <v>62</v>
      </c>
      <c r="ED2" s="10" t="s">
        <v>63</v>
      </c>
      <c r="EE2" s="10" t="s">
        <v>63</v>
      </c>
      <c r="EF2" s="10" t="s">
        <v>63</v>
      </c>
      <c r="EG2" s="11"/>
      <c r="EH2" s="10" t="s">
        <v>64</v>
      </c>
      <c r="EI2" s="10" t="s">
        <v>64</v>
      </c>
      <c r="EJ2" s="10" t="s">
        <v>64</v>
      </c>
      <c r="EK2" s="10" t="s">
        <v>65</v>
      </c>
      <c r="EL2" s="10" t="s">
        <v>65</v>
      </c>
      <c r="EM2" s="10" t="s">
        <v>65</v>
      </c>
      <c r="EN2" s="10" t="s">
        <v>65</v>
      </c>
      <c r="EO2" s="10" t="s">
        <v>65</v>
      </c>
      <c r="EP2" s="10" t="s">
        <v>65</v>
      </c>
      <c r="EQ2" s="10" t="s">
        <v>65</v>
      </c>
      <c r="ER2" s="10" t="s">
        <v>66</v>
      </c>
      <c r="ES2" s="10" t="s">
        <v>66</v>
      </c>
      <c r="ET2" s="10" t="s">
        <v>66</v>
      </c>
      <c r="EU2" s="10" t="s">
        <v>66</v>
      </c>
      <c r="EV2" s="10" t="s">
        <v>66</v>
      </c>
      <c r="EW2" s="10" t="s">
        <v>67</v>
      </c>
      <c r="EX2" s="10" t="s">
        <v>67</v>
      </c>
      <c r="EY2" s="10" t="s">
        <v>67</v>
      </c>
      <c r="EZ2" s="11"/>
      <c r="FA2" s="10" t="s">
        <v>68</v>
      </c>
      <c r="FB2" s="10" t="s">
        <v>68</v>
      </c>
      <c r="FC2" s="10" t="s">
        <v>68</v>
      </c>
      <c r="FD2" s="10" t="s">
        <v>69</v>
      </c>
      <c r="FE2" s="10" t="s">
        <v>69</v>
      </c>
      <c r="FF2" s="10" t="s">
        <v>69</v>
      </c>
      <c r="FG2" s="10" t="s">
        <v>69</v>
      </c>
      <c r="FH2" s="10" t="s">
        <v>69</v>
      </c>
      <c r="FI2" s="10" t="s">
        <v>70</v>
      </c>
      <c r="FJ2" s="10" t="s">
        <v>70</v>
      </c>
      <c r="FK2" s="10" t="s">
        <v>70</v>
      </c>
      <c r="FL2" s="10" t="s">
        <v>71</v>
      </c>
      <c r="FM2" s="10" t="s">
        <v>71</v>
      </c>
      <c r="FN2" s="10" t="s">
        <v>71</v>
      </c>
      <c r="FO2" s="10" t="s">
        <v>72</v>
      </c>
      <c r="FP2" s="10" t="s">
        <v>72</v>
      </c>
      <c r="FQ2" s="10" t="s">
        <v>72</v>
      </c>
      <c r="FR2" s="10" t="s">
        <v>72</v>
      </c>
      <c r="FS2" s="10" t="s">
        <v>72</v>
      </c>
      <c r="FT2" s="11"/>
      <c r="FU2" s="10" t="s">
        <v>73</v>
      </c>
      <c r="FV2" s="10" t="s">
        <v>73</v>
      </c>
      <c r="FW2" s="10" t="s">
        <v>74</v>
      </c>
      <c r="FX2" s="10" t="s">
        <v>74</v>
      </c>
      <c r="FY2" s="10" t="s">
        <v>75</v>
      </c>
      <c r="FZ2" s="10" t="s">
        <v>75</v>
      </c>
      <c r="GA2" s="10" t="s">
        <v>75</v>
      </c>
      <c r="GB2" s="10" t="s">
        <v>75</v>
      </c>
      <c r="GC2" s="10" t="s">
        <v>75</v>
      </c>
      <c r="GD2" s="10" t="s">
        <v>75</v>
      </c>
      <c r="GE2" s="10" t="s">
        <v>75</v>
      </c>
      <c r="GF2" s="11"/>
      <c r="GG2" s="10" t="s">
        <v>76</v>
      </c>
      <c r="GH2" s="10" t="s">
        <v>76</v>
      </c>
      <c r="GI2" s="10" t="s">
        <v>76</v>
      </c>
      <c r="GJ2" s="11"/>
      <c r="GK2" s="10" t="s">
        <v>77</v>
      </c>
      <c r="GL2" s="10" t="s">
        <v>77</v>
      </c>
      <c r="GM2" s="10" t="s">
        <v>77</v>
      </c>
      <c r="GN2" s="10" t="s">
        <v>78</v>
      </c>
      <c r="GO2" s="10" t="s">
        <v>78</v>
      </c>
      <c r="GP2" s="13"/>
    </row>
    <row r="3" spans="1:198" ht="66" customHeight="1" thickBot="1">
      <c r="A3" s="15" t="s">
        <v>79</v>
      </c>
      <c r="B3" s="16" t="s">
        <v>80</v>
      </c>
      <c r="C3" s="17"/>
      <c r="D3" s="18"/>
      <c r="E3" s="18" t="s">
        <v>81</v>
      </c>
      <c r="F3" s="18" t="s">
        <v>82</v>
      </c>
      <c r="G3" s="18" t="s">
        <v>83</v>
      </c>
      <c r="H3" s="19"/>
      <c r="I3" s="20"/>
      <c r="J3" s="20" t="s">
        <v>84</v>
      </c>
      <c r="K3" s="20"/>
      <c r="L3" s="20" t="s">
        <v>85</v>
      </c>
      <c r="M3" s="19"/>
      <c r="N3" s="20"/>
      <c r="O3" s="20" t="s">
        <v>86</v>
      </c>
      <c r="P3" s="20" t="s">
        <v>87</v>
      </c>
      <c r="Q3" s="20"/>
      <c r="R3" s="20" t="s">
        <v>88</v>
      </c>
      <c r="S3" s="20"/>
      <c r="T3" s="20"/>
      <c r="U3" s="20" t="s">
        <v>89</v>
      </c>
      <c r="V3" s="20"/>
      <c r="W3" s="20" t="s">
        <v>90</v>
      </c>
      <c r="X3" s="20" t="s">
        <v>91</v>
      </c>
      <c r="Y3" s="20"/>
      <c r="Z3" s="20" t="s">
        <v>92</v>
      </c>
      <c r="AA3" s="20" t="s">
        <v>93</v>
      </c>
      <c r="AB3" s="20" t="s">
        <v>94</v>
      </c>
      <c r="AC3" s="20"/>
      <c r="AD3" s="20"/>
      <c r="AE3" s="20" t="s">
        <v>95</v>
      </c>
      <c r="AF3" s="20"/>
      <c r="AG3" s="20"/>
      <c r="AH3" s="20" t="s">
        <v>96</v>
      </c>
      <c r="AI3" s="20" t="s">
        <v>97</v>
      </c>
      <c r="AJ3" s="20" t="s">
        <v>98</v>
      </c>
      <c r="AK3" s="20"/>
      <c r="AL3" s="20" t="s">
        <v>99</v>
      </c>
      <c r="AM3" s="20" t="s">
        <v>100</v>
      </c>
      <c r="AN3" s="20"/>
      <c r="AO3" s="20" t="s">
        <v>101</v>
      </c>
      <c r="AP3" s="20" t="s">
        <v>102</v>
      </c>
      <c r="AQ3" s="20"/>
      <c r="AR3" s="20"/>
      <c r="AS3" s="20" t="s">
        <v>103</v>
      </c>
      <c r="AT3" s="20" t="s">
        <v>104</v>
      </c>
      <c r="AU3" s="20"/>
      <c r="AV3" s="20"/>
      <c r="AW3" s="20" t="s">
        <v>105</v>
      </c>
      <c r="AX3" s="20" t="s">
        <v>106</v>
      </c>
      <c r="AY3" s="20"/>
      <c r="AZ3" s="20"/>
      <c r="BA3" s="20" t="s">
        <v>107</v>
      </c>
      <c r="BB3" s="20"/>
      <c r="BC3" s="20"/>
      <c r="BD3" s="20" t="s">
        <v>108</v>
      </c>
      <c r="BE3" s="20" t="s">
        <v>109</v>
      </c>
      <c r="BF3" s="20" t="s">
        <v>110</v>
      </c>
      <c r="BG3" s="20" t="s">
        <v>111</v>
      </c>
      <c r="BH3" s="20"/>
      <c r="BI3" s="20" t="s">
        <v>112</v>
      </c>
      <c r="BJ3" s="20" t="s">
        <v>113</v>
      </c>
      <c r="BK3" s="20"/>
      <c r="BL3" s="20" t="s">
        <v>114</v>
      </c>
      <c r="BM3" s="20"/>
      <c r="BN3" s="20" t="s">
        <v>115</v>
      </c>
      <c r="BO3" s="20"/>
      <c r="BP3" s="18"/>
      <c r="BQ3" s="21" t="s">
        <v>116</v>
      </c>
      <c r="BR3" s="22"/>
      <c r="BS3" s="22" t="s">
        <v>117</v>
      </c>
      <c r="BT3" s="22"/>
      <c r="BU3" s="22" t="s">
        <v>118</v>
      </c>
      <c r="BV3" s="22"/>
      <c r="BW3" s="22" t="s">
        <v>119</v>
      </c>
      <c r="BX3" s="23"/>
      <c r="BY3" s="20"/>
      <c r="BZ3" s="20" t="s">
        <v>120</v>
      </c>
      <c r="CA3" s="20" t="s">
        <v>121</v>
      </c>
      <c r="CB3" s="20" t="s">
        <v>122</v>
      </c>
      <c r="CC3" s="20" t="s">
        <v>123</v>
      </c>
      <c r="CD3" s="20" t="s">
        <v>124</v>
      </c>
      <c r="CE3" s="20" t="s">
        <v>125</v>
      </c>
      <c r="CF3" s="20"/>
      <c r="CG3" s="20" t="s">
        <v>126</v>
      </c>
      <c r="CH3" s="20"/>
      <c r="CI3" s="20" t="s">
        <v>127</v>
      </c>
      <c r="CJ3" s="20"/>
      <c r="CK3" s="20" t="s">
        <v>128</v>
      </c>
      <c r="CL3" s="20"/>
      <c r="CM3" s="20"/>
      <c r="CN3" s="20" t="s">
        <v>129</v>
      </c>
      <c r="CO3" s="20"/>
      <c r="CP3" s="20" t="s">
        <v>130</v>
      </c>
      <c r="CQ3" s="20"/>
      <c r="CR3" s="20" t="s">
        <v>131</v>
      </c>
      <c r="CS3" s="20" t="s">
        <v>132</v>
      </c>
      <c r="CT3" s="20"/>
      <c r="CU3" s="20"/>
      <c r="CV3" s="20" t="s">
        <v>133</v>
      </c>
      <c r="CW3" s="20" t="s">
        <v>134</v>
      </c>
      <c r="CX3" s="20" t="s">
        <v>135</v>
      </c>
      <c r="CY3" s="20"/>
      <c r="CZ3" s="20" t="s">
        <v>136</v>
      </c>
      <c r="DA3" s="20"/>
      <c r="DB3" s="20" t="s">
        <v>137</v>
      </c>
      <c r="DC3" s="20"/>
      <c r="DD3" s="20" t="s">
        <v>138</v>
      </c>
      <c r="DE3" s="20"/>
      <c r="DF3" s="21"/>
      <c r="DG3" s="20" t="s">
        <v>139</v>
      </c>
      <c r="DH3" s="20" t="s">
        <v>140</v>
      </c>
      <c r="DI3" s="20" t="s">
        <v>141</v>
      </c>
      <c r="DJ3" s="24"/>
      <c r="DK3" s="24" t="s">
        <v>142</v>
      </c>
      <c r="DL3" s="24" t="s">
        <v>143</v>
      </c>
      <c r="DM3" s="24" t="s">
        <v>144</v>
      </c>
      <c r="DN3" s="24" t="s">
        <v>145</v>
      </c>
      <c r="DO3" s="24" t="s">
        <v>146</v>
      </c>
      <c r="DP3" s="18"/>
      <c r="DQ3" s="18" t="s">
        <v>147</v>
      </c>
      <c r="DR3" s="21" t="s">
        <v>148</v>
      </c>
      <c r="DS3" s="21" t="s">
        <v>149</v>
      </c>
      <c r="DT3" s="18"/>
      <c r="DU3" s="18" t="s">
        <v>150</v>
      </c>
      <c r="DV3" s="18" t="s">
        <v>151</v>
      </c>
      <c r="DW3" s="20"/>
      <c r="DX3" s="21"/>
      <c r="DY3" s="18" t="s">
        <v>152</v>
      </c>
      <c r="DZ3" s="21"/>
      <c r="EA3" s="21" t="s">
        <v>153</v>
      </c>
      <c r="EB3" s="18"/>
      <c r="EC3" s="18" t="s">
        <v>154</v>
      </c>
      <c r="ED3" s="18"/>
      <c r="EE3" s="18" t="s">
        <v>155</v>
      </c>
      <c r="EF3" s="18" t="s">
        <v>156</v>
      </c>
      <c r="EG3" s="20"/>
      <c r="EH3" s="21"/>
      <c r="EI3" s="21" t="s">
        <v>157</v>
      </c>
      <c r="EJ3" s="21" t="s">
        <v>158</v>
      </c>
      <c r="EK3" s="18"/>
      <c r="EL3" s="18" t="s">
        <v>159</v>
      </c>
      <c r="EM3" s="18" t="s">
        <v>160</v>
      </c>
      <c r="EN3" s="18" t="s">
        <v>161</v>
      </c>
      <c r="EO3" s="18" t="s">
        <v>162</v>
      </c>
      <c r="EP3" s="18" t="s">
        <v>163</v>
      </c>
      <c r="EQ3" s="18" t="s">
        <v>164</v>
      </c>
      <c r="ER3" s="21"/>
      <c r="ES3" s="21" t="s">
        <v>165</v>
      </c>
      <c r="ET3" s="18" t="s">
        <v>166</v>
      </c>
      <c r="EU3" s="18" t="s">
        <v>167</v>
      </c>
      <c r="EV3" s="18" t="s">
        <v>168</v>
      </c>
      <c r="EW3" s="18"/>
      <c r="EX3" s="18" t="s">
        <v>169</v>
      </c>
      <c r="EY3" s="18" t="s">
        <v>170</v>
      </c>
      <c r="EZ3" s="20"/>
      <c r="FA3" s="21"/>
      <c r="FB3" s="18" t="s">
        <v>171</v>
      </c>
      <c r="FC3" s="18" t="s">
        <v>172</v>
      </c>
      <c r="FD3" s="18"/>
      <c r="FE3" s="18" t="s">
        <v>173</v>
      </c>
      <c r="FF3" s="18" t="s">
        <v>174</v>
      </c>
      <c r="FG3" s="18" t="s">
        <v>175</v>
      </c>
      <c r="FH3" s="18" t="s">
        <v>176</v>
      </c>
      <c r="FI3" s="18"/>
      <c r="FJ3" s="21" t="s">
        <v>177</v>
      </c>
      <c r="FK3" s="21" t="s">
        <v>178</v>
      </c>
      <c r="FL3" s="18"/>
      <c r="FM3" s="18" t="s">
        <v>179</v>
      </c>
      <c r="FN3" s="18" t="s">
        <v>180</v>
      </c>
      <c r="FO3" s="18"/>
      <c r="FP3" s="18" t="s">
        <v>181</v>
      </c>
      <c r="FQ3" s="18" t="s">
        <v>182</v>
      </c>
      <c r="FR3" s="18" t="s">
        <v>183</v>
      </c>
      <c r="FS3" s="21" t="s">
        <v>184</v>
      </c>
      <c r="FT3" s="20"/>
      <c r="FU3" s="18"/>
      <c r="FV3" s="18" t="s">
        <v>185</v>
      </c>
      <c r="FW3" s="18"/>
      <c r="FX3" s="18" t="s">
        <v>186</v>
      </c>
      <c r="FY3" s="18"/>
      <c r="FZ3" s="18" t="s">
        <v>187</v>
      </c>
      <c r="GA3" s="18" t="s">
        <v>188</v>
      </c>
      <c r="GB3" s="21" t="s">
        <v>189</v>
      </c>
      <c r="GC3" s="21" t="s">
        <v>190</v>
      </c>
      <c r="GD3" s="18" t="s">
        <v>191</v>
      </c>
      <c r="GE3" s="18" t="s">
        <v>192</v>
      </c>
      <c r="GF3" s="20"/>
      <c r="GG3" s="18"/>
      <c r="GH3" s="18" t="s">
        <v>193</v>
      </c>
      <c r="GI3" s="18" t="s">
        <v>194</v>
      </c>
      <c r="GJ3" s="20"/>
      <c r="GK3" s="18"/>
      <c r="GL3" s="18" t="s">
        <v>195</v>
      </c>
      <c r="GM3" s="18" t="s">
        <v>196</v>
      </c>
      <c r="GN3" s="18"/>
      <c r="GO3" s="18" t="s">
        <v>197</v>
      </c>
      <c r="GP3" s="19"/>
    </row>
    <row r="4" spans="1:198" ht="12.75" customHeight="1">
      <c r="A4" s="26">
        <v>1</v>
      </c>
      <c r="B4" s="27" t="s">
        <v>198</v>
      </c>
      <c r="C4" s="28">
        <v>212522.95</v>
      </c>
      <c r="D4" s="28">
        <v>212522.95</v>
      </c>
      <c r="E4" s="28">
        <v>82578.03</v>
      </c>
      <c r="F4" s="28">
        <v>51781.84</v>
      </c>
      <c r="G4" s="28">
        <v>78163.08</v>
      </c>
      <c r="H4" s="28">
        <v>14584.38</v>
      </c>
      <c r="I4" s="28">
        <v>10778.67</v>
      </c>
      <c r="J4" s="28">
        <v>10778.67</v>
      </c>
      <c r="K4" s="28">
        <v>3805.71</v>
      </c>
      <c r="L4" s="28">
        <v>3805.71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152449.51</v>
      </c>
      <c r="T4" s="28">
        <v>2904.36</v>
      </c>
      <c r="U4" s="28">
        <v>2904.36</v>
      </c>
      <c r="V4" s="28">
        <v>0</v>
      </c>
      <c r="W4" s="28">
        <v>0</v>
      </c>
      <c r="X4" s="28">
        <v>0</v>
      </c>
      <c r="Y4" s="28">
        <v>149545.15</v>
      </c>
      <c r="Z4" s="28">
        <v>4152.0600000000004</v>
      </c>
      <c r="AA4" s="28">
        <v>21841.09</v>
      </c>
      <c r="AB4" s="28">
        <v>123551.99</v>
      </c>
      <c r="AC4" s="28">
        <v>0</v>
      </c>
      <c r="AD4" s="28">
        <v>0</v>
      </c>
      <c r="AE4" s="28">
        <v>0</v>
      </c>
      <c r="AF4" s="28">
        <v>973873.31</v>
      </c>
      <c r="AG4" s="28">
        <v>70981.47</v>
      </c>
      <c r="AH4" s="28">
        <v>0</v>
      </c>
      <c r="AI4" s="28">
        <v>0</v>
      </c>
      <c r="AJ4" s="28">
        <v>70981.47</v>
      </c>
      <c r="AK4" s="28">
        <v>59464.2</v>
      </c>
      <c r="AL4" s="28">
        <v>59464.2</v>
      </c>
      <c r="AM4" s="28">
        <v>0</v>
      </c>
      <c r="AN4" s="28">
        <v>843427.64</v>
      </c>
      <c r="AO4" s="28">
        <v>756463.86</v>
      </c>
      <c r="AP4" s="28">
        <v>86963.78</v>
      </c>
      <c r="AQ4" s="28">
        <v>427249.21</v>
      </c>
      <c r="AR4" s="28">
        <v>427249.21</v>
      </c>
      <c r="AS4" s="28">
        <v>36125.019999999997</v>
      </c>
      <c r="AT4" s="28">
        <v>391124.19</v>
      </c>
      <c r="AU4" s="28">
        <v>3392.59</v>
      </c>
      <c r="AV4" s="28">
        <v>3392.59</v>
      </c>
      <c r="AW4" s="28">
        <v>3392.59</v>
      </c>
      <c r="AX4" s="28">
        <v>0</v>
      </c>
      <c r="AY4" s="28">
        <v>35874.65</v>
      </c>
      <c r="AZ4" s="28">
        <v>35874.65</v>
      </c>
      <c r="BA4" s="28">
        <v>35874.65</v>
      </c>
      <c r="BB4" s="28">
        <v>119650.31</v>
      </c>
      <c r="BC4" s="28">
        <v>49073.61</v>
      </c>
      <c r="BD4" s="28">
        <v>41470.54</v>
      </c>
      <c r="BE4" s="28">
        <v>7603.07</v>
      </c>
      <c r="BF4" s="28">
        <v>0</v>
      </c>
      <c r="BG4" s="28">
        <v>0</v>
      </c>
      <c r="BH4" s="28">
        <v>23101.32</v>
      </c>
      <c r="BI4" s="28">
        <v>15252.04</v>
      </c>
      <c r="BJ4" s="28">
        <v>7849.27</v>
      </c>
      <c r="BK4" s="28">
        <v>47475.38</v>
      </c>
      <c r="BL4" s="28">
        <v>47475.38</v>
      </c>
      <c r="BM4" s="28">
        <v>0</v>
      </c>
      <c r="BN4" s="28">
        <v>0</v>
      </c>
      <c r="BO4" s="28">
        <v>0</v>
      </c>
      <c r="BP4" s="28">
        <v>0</v>
      </c>
      <c r="BQ4" s="28">
        <v>0</v>
      </c>
      <c r="BR4" s="28">
        <v>0</v>
      </c>
      <c r="BS4" s="28">
        <v>0</v>
      </c>
      <c r="BT4" s="28">
        <v>0</v>
      </c>
      <c r="BU4" s="28">
        <v>0</v>
      </c>
      <c r="BV4" s="28">
        <v>0</v>
      </c>
      <c r="BW4" s="28">
        <v>0</v>
      </c>
      <c r="BX4" s="28">
        <v>1813319.98</v>
      </c>
      <c r="BY4" s="28">
        <v>1813319.98</v>
      </c>
      <c r="BZ4" s="28">
        <v>329581.87</v>
      </c>
      <c r="CA4" s="28">
        <v>1176314.47</v>
      </c>
      <c r="CB4" s="28">
        <v>17672.34</v>
      </c>
      <c r="CC4" s="28">
        <v>222834.25</v>
      </c>
      <c r="CD4" s="28">
        <v>0</v>
      </c>
      <c r="CE4" s="28">
        <v>66917.039999999994</v>
      </c>
      <c r="CF4" s="28">
        <v>0</v>
      </c>
      <c r="CG4" s="28">
        <v>0</v>
      </c>
      <c r="CH4" s="28">
        <v>0</v>
      </c>
      <c r="CI4" s="28">
        <v>0</v>
      </c>
      <c r="CJ4" s="28">
        <v>0</v>
      </c>
      <c r="CK4" s="28">
        <v>0</v>
      </c>
      <c r="CL4" s="28">
        <v>849766.32</v>
      </c>
      <c r="CM4" s="28">
        <v>0</v>
      </c>
      <c r="CN4" s="28">
        <v>0</v>
      </c>
      <c r="CO4" s="28">
        <v>751368.72</v>
      </c>
      <c r="CP4" s="28">
        <v>751368.72</v>
      </c>
      <c r="CQ4" s="28">
        <v>98397.6</v>
      </c>
      <c r="CR4" s="28">
        <v>15335.5</v>
      </c>
      <c r="CS4" s="28">
        <v>83062.09</v>
      </c>
      <c r="CT4" s="28">
        <v>1099757.97</v>
      </c>
      <c r="CU4" s="28">
        <v>1089930.73</v>
      </c>
      <c r="CV4" s="28">
        <v>418840.76</v>
      </c>
      <c r="CW4" s="28">
        <v>670935.56999999995</v>
      </c>
      <c r="CX4" s="28">
        <v>154.4</v>
      </c>
      <c r="CY4" s="28">
        <v>0</v>
      </c>
      <c r="CZ4" s="28">
        <v>0</v>
      </c>
      <c r="DA4" s="28">
        <v>0</v>
      </c>
      <c r="DB4" s="28">
        <v>0</v>
      </c>
      <c r="DC4" s="28">
        <v>9827.24</v>
      </c>
      <c r="DD4" s="28">
        <v>9827.24</v>
      </c>
      <c r="DE4" s="28">
        <v>1260353.03</v>
      </c>
      <c r="DF4" s="28">
        <v>76844.429999999993</v>
      </c>
      <c r="DG4" s="28">
        <v>76844.429999999993</v>
      </c>
      <c r="DH4" s="28">
        <v>0</v>
      </c>
      <c r="DI4" s="28">
        <v>0</v>
      </c>
      <c r="DJ4" s="28">
        <v>323355.87</v>
      </c>
      <c r="DK4" s="28">
        <v>126710.9</v>
      </c>
      <c r="DL4" s="28">
        <v>102265.9</v>
      </c>
      <c r="DM4" s="28">
        <v>74862.289999999994</v>
      </c>
      <c r="DN4" s="28">
        <v>16178.43</v>
      </c>
      <c r="DO4" s="28">
        <v>3338.34</v>
      </c>
      <c r="DP4" s="28">
        <v>339000.17</v>
      </c>
      <c r="DQ4" s="28">
        <v>52683.19</v>
      </c>
      <c r="DR4" s="28">
        <v>202107.33</v>
      </c>
      <c r="DS4" s="28">
        <v>84209.65</v>
      </c>
      <c r="DT4" s="28">
        <v>521152.56</v>
      </c>
      <c r="DU4" s="28">
        <v>30174.43</v>
      </c>
      <c r="DV4" s="28">
        <v>490978.13</v>
      </c>
      <c r="DW4" s="28">
        <v>156789.35</v>
      </c>
      <c r="DX4" s="28">
        <v>27124.02</v>
      </c>
      <c r="DY4" s="28">
        <v>27124.02</v>
      </c>
      <c r="DZ4" s="28">
        <v>0</v>
      </c>
      <c r="EA4" s="28">
        <v>0</v>
      </c>
      <c r="EB4" s="28">
        <v>2512.1</v>
      </c>
      <c r="EC4" s="28">
        <v>2512.1</v>
      </c>
      <c r="ED4" s="28">
        <v>127153.23</v>
      </c>
      <c r="EE4" s="28">
        <v>114096.14</v>
      </c>
      <c r="EF4" s="28">
        <v>13057.09</v>
      </c>
      <c r="EG4" s="28">
        <v>2274061.09</v>
      </c>
      <c r="EH4" s="28">
        <v>36175.1</v>
      </c>
      <c r="EI4" s="28">
        <v>36175.1</v>
      </c>
      <c r="EJ4" s="28">
        <v>0</v>
      </c>
      <c r="EK4" s="28">
        <v>503926.72</v>
      </c>
      <c r="EL4" s="28">
        <v>267300.95</v>
      </c>
      <c r="EM4" s="28">
        <v>70989.820000000007</v>
      </c>
      <c r="EN4" s="28">
        <v>61045.74</v>
      </c>
      <c r="EO4" s="28">
        <v>45585.04</v>
      </c>
      <c r="EP4" s="28">
        <v>59005.17</v>
      </c>
      <c r="EQ4" s="28">
        <v>0</v>
      </c>
      <c r="ER4" s="28">
        <v>0</v>
      </c>
      <c r="ES4" s="28">
        <v>0</v>
      </c>
      <c r="ET4" s="28">
        <v>0</v>
      </c>
      <c r="EU4" s="28">
        <v>0</v>
      </c>
      <c r="EV4" s="28">
        <v>0</v>
      </c>
      <c r="EW4" s="28">
        <v>1733959.27</v>
      </c>
      <c r="EX4" s="28">
        <v>1661383.74</v>
      </c>
      <c r="EY4" s="28">
        <v>72575.53</v>
      </c>
      <c r="EZ4" s="28">
        <v>3651389.58</v>
      </c>
      <c r="FA4" s="28">
        <v>1457678.18</v>
      </c>
      <c r="FB4" s="28">
        <v>1457678.18</v>
      </c>
      <c r="FC4" s="28">
        <v>0</v>
      </c>
      <c r="FD4" s="28">
        <v>1526043.23</v>
      </c>
      <c r="FE4" s="28">
        <v>1484747.96</v>
      </c>
      <c r="FF4" s="28">
        <v>28776.5</v>
      </c>
      <c r="FG4" s="28">
        <v>12518.78</v>
      </c>
      <c r="FH4" s="28">
        <v>0</v>
      </c>
      <c r="FI4" s="28">
        <v>375563.35</v>
      </c>
      <c r="FJ4" s="28">
        <v>0</v>
      </c>
      <c r="FK4" s="28">
        <v>375563.35</v>
      </c>
      <c r="FL4" s="28">
        <v>30462.36</v>
      </c>
      <c r="FM4" s="28">
        <v>30462.36</v>
      </c>
      <c r="FN4" s="28">
        <v>0</v>
      </c>
      <c r="FO4" s="28">
        <v>261642.46</v>
      </c>
      <c r="FP4" s="28">
        <v>261642.46</v>
      </c>
      <c r="FQ4" s="28">
        <v>0</v>
      </c>
      <c r="FR4" s="28">
        <v>0</v>
      </c>
      <c r="FS4" s="28">
        <v>0</v>
      </c>
      <c r="FT4" s="28">
        <v>442338.51</v>
      </c>
      <c r="FU4" s="28">
        <v>0</v>
      </c>
      <c r="FV4" s="28">
        <v>0</v>
      </c>
      <c r="FW4" s="28">
        <v>27837.59</v>
      </c>
      <c r="FX4" s="28">
        <v>27837.59</v>
      </c>
      <c r="FY4" s="28">
        <v>414500.92</v>
      </c>
      <c r="FZ4" s="28">
        <v>46377.9</v>
      </c>
      <c r="GA4" s="28">
        <v>117338.51</v>
      </c>
      <c r="GB4" s="28">
        <v>172558.84</v>
      </c>
      <c r="GC4" s="28">
        <v>35127.69</v>
      </c>
      <c r="GD4" s="28">
        <v>11780.17</v>
      </c>
      <c r="GE4" s="28">
        <v>31317.81</v>
      </c>
      <c r="GF4" s="28">
        <v>4686.2</v>
      </c>
      <c r="GG4" s="28">
        <v>4686.2</v>
      </c>
      <c r="GH4" s="28">
        <v>4686.2</v>
      </c>
      <c r="GI4" s="28">
        <v>0</v>
      </c>
      <c r="GJ4" s="28">
        <v>23247.37</v>
      </c>
      <c r="GK4" s="28">
        <v>23247.37</v>
      </c>
      <c r="GL4" s="28">
        <v>20864.63</v>
      </c>
      <c r="GM4" s="28">
        <v>2382.7399999999998</v>
      </c>
      <c r="GN4" s="28">
        <v>0</v>
      </c>
      <c r="GO4" s="28">
        <v>0</v>
      </c>
      <c r="GP4" s="28">
        <v>13515306.289999999</v>
      </c>
    </row>
    <row r="5" spans="1:198" ht="12.75" customHeight="1">
      <c r="A5" s="26">
        <v>2</v>
      </c>
      <c r="B5" s="27" t="s">
        <v>199</v>
      </c>
      <c r="C5" s="28">
        <v>86615.48</v>
      </c>
      <c r="D5" s="28">
        <v>86615.48</v>
      </c>
      <c r="E5" s="28">
        <v>41052.559999999998</v>
      </c>
      <c r="F5" s="28">
        <v>19985.84</v>
      </c>
      <c r="G5" s="28">
        <v>25577.08</v>
      </c>
      <c r="H5" s="28">
        <v>9147.92</v>
      </c>
      <c r="I5" s="28">
        <v>3978.46</v>
      </c>
      <c r="J5" s="28">
        <v>3978.46</v>
      </c>
      <c r="K5" s="28">
        <v>5169.46</v>
      </c>
      <c r="L5" s="28">
        <v>5169.46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169859.13</v>
      </c>
      <c r="T5" s="28">
        <v>0</v>
      </c>
      <c r="U5" s="28">
        <v>0</v>
      </c>
      <c r="V5" s="28">
        <v>25395.91</v>
      </c>
      <c r="W5" s="28">
        <v>11245.76</v>
      </c>
      <c r="X5" s="28">
        <v>14150.15</v>
      </c>
      <c r="Y5" s="28">
        <v>144463.22</v>
      </c>
      <c r="Z5" s="28">
        <v>15275.08</v>
      </c>
      <c r="AA5" s="28">
        <v>81007.460000000006</v>
      </c>
      <c r="AB5" s="28">
        <v>48180.69</v>
      </c>
      <c r="AC5" s="28">
        <v>0</v>
      </c>
      <c r="AD5" s="28">
        <v>0</v>
      </c>
      <c r="AE5" s="28">
        <v>0</v>
      </c>
      <c r="AF5" s="28">
        <v>472763.92</v>
      </c>
      <c r="AG5" s="28">
        <v>9888.9699999999993</v>
      </c>
      <c r="AH5" s="28">
        <v>0</v>
      </c>
      <c r="AI5" s="28">
        <v>0</v>
      </c>
      <c r="AJ5" s="28">
        <v>9888.9699999999993</v>
      </c>
      <c r="AK5" s="28">
        <v>151426.87</v>
      </c>
      <c r="AL5" s="28">
        <v>151426.87</v>
      </c>
      <c r="AM5" s="28">
        <v>0</v>
      </c>
      <c r="AN5" s="28">
        <v>311448.08</v>
      </c>
      <c r="AO5" s="28">
        <v>289545.44</v>
      </c>
      <c r="AP5" s="28">
        <v>21902.639999999999</v>
      </c>
      <c r="AQ5" s="28">
        <v>120316.62</v>
      </c>
      <c r="AR5" s="28">
        <v>120316.62</v>
      </c>
      <c r="AS5" s="28">
        <v>904.89</v>
      </c>
      <c r="AT5" s="28">
        <v>119411.73</v>
      </c>
      <c r="AU5" s="28">
        <v>0</v>
      </c>
      <c r="AV5" s="28">
        <v>0</v>
      </c>
      <c r="AW5" s="28">
        <v>0</v>
      </c>
      <c r="AX5" s="28">
        <v>0</v>
      </c>
      <c r="AY5" s="28">
        <v>54639.57</v>
      </c>
      <c r="AZ5" s="28">
        <v>54639.57</v>
      </c>
      <c r="BA5" s="28">
        <v>54639.57</v>
      </c>
      <c r="BB5" s="28">
        <v>69317.279999999999</v>
      </c>
      <c r="BC5" s="28">
        <v>67986.84</v>
      </c>
      <c r="BD5" s="28">
        <v>65483.08</v>
      </c>
      <c r="BE5" s="28">
        <v>2503.7600000000002</v>
      </c>
      <c r="BF5" s="28">
        <v>0</v>
      </c>
      <c r="BG5" s="28">
        <v>0</v>
      </c>
      <c r="BH5" s="28">
        <v>849.72</v>
      </c>
      <c r="BI5" s="28">
        <v>0</v>
      </c>
      <c r="BJ5" s="28">
        <v>849.72</v>
      </c>
      <c r="BK5" s="28">
        <v>480.72</v>
      </c>
      <c r="BL5" s="28">
        <v>480.72</v>
      </c>
      <c r="BM5" s="28">
        <v>0</v>
      </c>
      <c r="BN5" s="28">
        <v>0</v>
      </c>
      <c r="BO5" s="28">
        <v>0</v>
      </c>
      <c r="BP5" s="28">
        <v>0</v>
      </c>
      <c r="BQ5" s="28">
        <v>0</v>
      </c>
      <c r="BR5" s="28">
        <v>0</v>
      </c>
      <c r="BS5" s="28">
        <v>0</v>
      </c>
      <c r="BT5" s="28">
        <v>0</v>
      </c>
      <c r="BU5" s="28">
        <v>0</v>
      </c>
      <c r="BV5" s="28">
        <v>0</v>
      </c>
      <c r="BW5" s="28">
        <v>0</v>
      </c>
      <c r="BX5" s="28">
        <v>514971.88</v>
      </c>
      <c r="BY5" s="28">
        <v>514836.17</v>
      </c>
      <c r="BZ5" s="28">
        <v>207249.04</v>
      </c>
      <c r="CA5" s="28">
        <v>253689.19</v>
      </c>
      <c r="CB5" s="28">
        <v>4259.6000000000004</v>
      </c>
      <c r="CC5" s="28">
        <v>49638.34</v>
      </c>
      <c r="CD5" s="28">
        <v>0</v>
      </c>
      <c r="CE5" s="28">
        <v>0</v>
      </c>
      <c r="CF5" s="28">
        <v>0</v>
      </c>
      <c r="CG5" s="28">
        <v>0</v>
      </c>
      <c r="CH5" s="28">
        <v>0</v>
      </c>
      <c r="CI5" s="28">
        <v>0</v>
      </c>
      <c r="CJ5" s="28">
        <v>135.69999999999999</v>
      </c>
      <c r="CK5" s="28">
        <v>135.69999999999999</v>
      </c>
      <c r="CL5" s="28">
        <v>59262.75</v>
      </c>
      <c r="CM5" s="28">
        <v>0</v>
      </c>
      <c r="CN5" s="28">
        <v>0</v>
      </c>
      <c r="CO5" s="28">
        <v>938.91</v>
      </c>
      <c r="CP5" s="28">
        <v>938.91</v>
      </c>
      <c r="CQ5" s="28">
        <v>58323.839999999997</v>
      </c>
      <c r="CR5" s="28">
        <v>0</v>
      </c>
      <c r="CS5" s="28">
        <v>58323.839999999997</v>
      </c>
      <c r="CT5" s="28">
        <v>295514.09000000003</v>
      </c>
      <c r="CU5" s="28">
        <v>295514.09000000003</v>
      </c>
      <c r="CV5" s="28">
        <v>128673.61</v>
      </c>
      <c r="CW5" s="28">
        <v>166840.48000000001</v>
      </c>
      <c r="CX5" s="28">
        <v>0</v>
      </c>
      <c r="CY5" s="28">
        <v>0</v>
      </c>
      <c r="CZ5" s="28">
        <v>0</v>
      </c>
      <c r="DA5" s="28">
        <v>0</v>
      </c>
      <c r="DB5" s="28">
        <v>0</v>
      </c>
      <c r="DC5" s="28">
        <v>0</v>
      </c>
      <c r="DD5" s="28">
        <v>0</v>
      </c>
      <c r="DE5" s="28">
        <v>474540.6</v>
      </c>
      <c r="DF5" s="28">
        <v>13754.17</v>
      </c>
      <c r="DG5" s="28">
        <v>6793.73</v>
      </c>
      <c r="DH5" s="28">
        <v>0</v>
      </c>
      <c r="DI5" s="28">
        <v>6960.44</v>
      </c>
      <c r="DJ5" s="28">
        <v>278986.58</v>
      </c>
      <c r="DK5" s="28">
        <v>96974.55</v>
      </c>
      <c r="DL5" s="28">
        <v>80079.69</v>
      </c>
      <c r="DM5" s="28">
        <v>86876.24</v>
      </c>
      <c r="DN5" s="28">
        <v>1824.2</v>
      </c>
      <c r="DO5" s="28">
        <v>13231.9</v>
      </c>
      <c r="DP5" s="28">
        <v>44268.23</v>
      </c>
      <c r="DQ5" s="28">
        <v>0</v>
      </c>
      <c r="DR5" s="28">
        <v>41402.25</v>
      </c>
      <c r="DS5" s="28">
        <v>2865.98</v>
      </c>
      <c r="DT5" s="28">
        <v>137531.62</v>
      </c>
      <c r="DU5" s="28">
        <v>0</v>
      </c>
      <c r="DV5" s="28">
        <v>137531.62</v>
      </c>
      <c r="DW5" s="28">
        <v>292775.06</v>
      </c>
      <c r="DX5" s="28">
        <v>190569.92</v>
      </c>
      <c r="DY5" s="28">
        <v>190569.92</v>
      </c>
      <c r="DZ5" s="28">
        <v>0</v>
      </c>
      <c r="EA5" s="28">
        <v>0</v>
      </c>
      <c r="EB5" s="28">
        <v>0</v>
      </c>
      <c r="EC5" s="28">
        <v>0</v>
      </c>
      <c r="ED5" s="28">
        <v>102205.14</v>
      </c>
      <c r="EE5" s="28">
        <v>97398.99</v>
      </c>
      <c r="EF5" s="28">
        <v>4806.1499999999996</v>
      </c>
      <c r="EG5" s="28">
        <v>740151.18</v>
      </c>
      <c r="EH5" s="28">
        <v>205037.5</v>
      </c>
      <c r="EI5" s="28">
        <v>205037.5</v>
      </c>
      <c r="EJ5" s="28">
        <v>0</v>
      </c>
      <c r="EK5" s="28">
        <v>486708.16</v>
      </c>
      <c r="EL5" s="28">
        <v>66179.17</v>
      </c>
      <c r="EM5" s="28">
        <v>0</v>
      </c>
      <c r="EN5" s="28">
        <v>1043.23</v>
      </c>
      <c r="EO5" s="28">
        <v>29452.78</v>
      </c>
      <c r="EP5" s="28">
        <v>390032.97</v>
      </c>
      <c r="EQ5" s="28">
        <v>0</v>
      </c>
      <c r="ER5" s="28">
        <v>416.88</v>
      </c>
      <c r="ES5" s="28">
        <v>0</v>
      </c>
      <c r="ET5" s="28">
        <v>0</v>
      </c>
      <c r="EU5" s="28">
        <v>0</v>
      </c>
      <c r="EV5" s="28">
        <v>416.88</v>
      </c>
      <c r="EW5" s="28">
        <v>47988.65</v>
      </c>
      <c r="EX5" s="28">
        <v>47988.65</v>
      </c>
      <c r="EY5" s="28">
        <v>0</v>
      </c>
      <c r="EZ5" s="28">
        <v>1451587.88</v>
      </c>
      <c r="FA5" s="28">
        <v>960169.17</v>
      </c>
      <c r="FB5" s="28">
        <v>960169.17</v>
      </c>
      <c r="FC5" s="28">
        <v>0</v>
      </c>
      <c r="FD5" s="28">
        <v>371136.96</v>
      </c>
      <c r="FE5" s="28">
        <v>371136.96</v>
      </c>
      <c r="FF5" s="28">
        <v>0</v>
      </c>
      <c r="FG5" s="28">
        <v>0</v>
      </c>
      <c r="FH5" s="28">
        <v>0</v>
      </c>
      <c r="FI5" s="28">
        <v>0</v>
      </c>
      <c r="FJ5" s="28">
        <v>0</v>
      </c>
      <c r="FK5" s="28">
        <v>0</v>
      </c>
      <c r="FL5" s="28">
        <v>2837.59</v>
      </c>
      <c r="FM5" s="28">
        <v>2837.59</v>
      </c>
      <c r="FN5" s="28">
        <v>0</v>
      </c>
      <c r="FO5" s="28">
        <v>117444.16</v>
      </c>
      <c r="FP5" s="28">
        <v>89208.74</v>
      </c>
      <c r="FQ5" s="28">
        <v>0</v>
      </c>
      <c r="FR5" s="28">
        <v>0</v>
      </c>
      <c r="FS5" s="28">
        <v>28235.42</v>
      </c>
      <c r="FT5" s="28">
        <v>269256.42</v>
      </c>
      <c r="FU5" s="28">
        <v>0</v>
      </c>
      <c r="FV5" s="28">
        <v>0</v>
      </c>
      <c r="FW5" s="28">
        <v>15170.09</v>
      </c>
      <c r="FX5" s="28">
        <v>15170.09</v>
      </c>
      <c r="FY5" s="28">
        <v>254086.33</v>
      </c>
      <c r="FZ5" s="28">
        <v>31136.9</v>
      </c>
      <c r="GA5" s="28">
        <v>64029.37</v>
      </c>
      <c r="GB5" s="28">
        <v>153117.45000000001</v>
      </c>
      <c r="GC5" s="28">
        <v>4084.1</v>
      </c>
      <c r="GD5" s="28">
        <v>0</v>
      </c>
      <c r="GE5" s="28">
        <v>1718.52</v>
      </c>
      <c r="GF5" s="28">
        <v>0</v>
      </c>
      <c r="GG5" s="28">
        <v>0</v>
      </c>
      <c r="GH5" s="28">
        <v>0</v>
      </c>
      <c r="GI5" s="28">
        <v>0</v>
      </c>
      <c r="GJ5" s="28">
        <v>20864.63</v>
      </c>
      <c r="GK5" s="28">
        <v>20864.63</v>
      </c>
      <c r="GL5" s="28">
        <v>20864.63</v>
      </c>
      <c r="GM5" s="28">
        <v>0</v>
      </c>
      <c r="GN5" s="28">
        <v>0</v>
      </c>
      <c r="GO5" s="28">
        <v>0</v>
      </c>
      <c r="GP5" s="28">
        <v>5101584.4000000004</v>
      </c>
    </row>
    <row r="6" spans="1:198" ht="12.75" customHeight="1">
      <c r="A6" s="29">
        <v>3</v>
      </c>
      <c r="B6" s="30" t="s">
        <v>200</v>
      </c>
      <c r="C6" s="31">
        <v>58895.51</v>
      </c>
      <c r="D6" s="31">
        <v>58895.51</v>
      </c>
      <c r="E6" s="31">
        <v>14526.5</v>
      </c>
      <c r="F6" s="31">
        <v>5762.6</v>
      </c>
      <c r="G6" s="31">
        <v>38606.410000000003</v>
      </c>
      <c r="H6" s="31">
        <v>210.75</v>
      </c>
      <c r="I6" s="31">
        <v>210.75</v>
      </c>
      <c r="J6" s="31">
        <v>210.75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11823.43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11823.43</v>
      </c>
      <c r="Z6" s="31">
        <v>4607.24</v>
      </c>
      <c r="AA6" s="31">
        <v>7216.19</v>
      </c>
      <c r="AB6" s="31">
        <v>0</v>
      </c>
      <c r="AC6" s="31">
        <v>0</v>
      </c>
      <c r="AD6" s="31">
        <v>0</v>
      </c>
      <c r="AE6" s="31">
        <v>0</v>
      </c>
      <c r="AF6" s="31">
        <v>138193.18</v>
      </c>
      <c r="AG6" s="31">
        <v>139.03</v>
      </c>
      <c r="AH6" s="31">
        <v>0</v>
      </c>
      <c r="AI6" s="31">
        <v>139.03</v>
      </c>
      <c r="AJ6" s="31">
        <v>0</v>
      </c>
      <c r="AK6" s="31">
        <v>0</v>
      </c>
      <c r="AL6" s="31">
        <v>0</v>
      </c>
      <c r="AM6" s="31">
        <v>0</v>
      </c>
      <c r="AN6" s="31">
        <v>138054.16</v>
      </c>
      <c r="AO6" s="31">
        <v>115041.94</v>
      </c>
      <c r="AP6" s="31">
        <v>23012.22</v>
      </c>
      <c r="AQ6" s="31">
        <v>11116.88</v>
      </c>
      <c r="AR6" s="31">
        <v>11116.88</v>
      </c>
      <c r="AS6" s="31">
        <v>1285.47</v>
      </c>
      <c r="AT6" s="31">
        <v>9831.41</v>
      </c>
      <c r="AU6" s="31">
        <v>1242.3800000000001</v>
      </c>
      <c r="AV6" s="31">
        <v>1242.3800000000001</v>
      </c>
      <c r="AW6" s="31">
        <v>1242.3800000000001</v>
      </c>
      <c r="AX6" s="31">
        <v>0</v>
      </c>
      <c r="AY6" s="31">
        <v>5719.66</v>
      </c>
      <c r="AZ6" s="31">
        <v>5719.66</v>
      </c>
      <c r="BA6" s="31">
        <v>5719.66</v>
      </c>
      <c r="BB6" s="31">
        <v>21332.17</v>
      </c>
      <c r="BC6" s="31">
        <v>4089.47</v>
      </c>
      <c r="BD6" s="31">
        <v>0</v>
      </c>
      <c r="BE6" s="31">
        <v>0</v>
      </c>
      <c r="BF6" s="31">
        <v>0</v>
      </c>
      <c r="BG6" s="31">
        <v>4089.47</v>
      </c>
      <c r="BH6" s="31">
        <v>17242.71</v>
      </c>
      <c r="BI6" s="31">
        <v>0</v>
      </c>
      <c r="BJ6" s="31">
        <v>17242.71</v>
      </c>
      <c r="BK6" s="31">
        <v>0</v>
      </c>
      <c r="BL6" s="31">
        <v>0</v>
      </c>
      <c r="BM6" s="31">
        <v>0</v>
      </c>
      <c r="BN6" s="31">
        <v>0</v>
      </c>
      <c r="BO6" s="31">
        <v>108047.09</v>
      </c>
      <c r="BP6" s="31">
        <v>0</v>
      </c>
      <c r="BQ6" s="31">
        <v>0</v>
      </c>
      <c r="BR6" s="31">
        <v>0</v>
      </c>
      <c r="BS6" s="31">
        <v>0</v>
      </c>
      <c r="BT6" s="31">
        <v>108047.09</v>
      </c>
      <c r="BU6" s="31">
        <v>108047.09</v>
      </c>
      <c r="BV6" s="31">
        <v>0</v>
      </c>
      <c r="BW6" s="31">
        <v>0</v>
      </c>
      <c r="BX6" s="31">
        <v>301765.15000000002</v>
      </c>
      <c r="BY6" s="31">
        <v>301765.15000000002</v>
      </c>
      <c r="BZ6" s="31">
        <v>139054.79999999999</v>
      </c>
      <c r="CA6" s="31">
        <v>144466.29</v>
      </c>
      <c r="CB6" s="31">
        <v>0</v>
      </c>
      <c r="CC6" s="31">
        <v>18244.060000000001</v>
      </c>
      <c r="CD6" s="31">
        <v>0</v>
      </c>
      <c r="CE6" s="31">
        <v>0</v>
      </c>
      <c r="CF6" s="31">
        <v>0</v>
      </c>
      <c r="CG6" s="31">
        <v>0</v>
      </c>
      <c r="CH6" s="31">
        <v>0</v>
      </c>
      <c r="CI6" s="31">
        <v>0</v>
      </c>
      <c r="CJ6" s="31">
        <v>0</v>
      </c>
      <c r="CK6" s="31">
        <v>0</v>
      </c>
      <c r="CL6" s="31">
        <v>801.2</v>
      </c>
      <c r="CM6" s="31">
        <v>0</v>
      </c>
      <c r="CN6" s="31">
        <v>0</v>
      </c>
      <c r="CO6" s="31">
        <v>0</v>
      </c>
      <c r="CP6" s="31">
        <v>0</v>
      </c>
      <c r="CQ6" s="31">
        <v>801.2</v>
      </c>
      <c r="CR6" s="31">
        <v>0</v>
      </c>
      <c r="CS6" s="31">
        <v>801.2</v>
      </c>
      <c r="CT6" s="31">
        <v>213781.96</v>
      </c>
      <c r="CU6" s="31">
        <v>213781.96</v>
      </c>
      <c r="CV6" s="31">
        <v>4762.32</v>
      </c>
      <c r="CW6" s="31">
        <v>209019.64</v>
      </c>
      <c r="CX6" s="31">
        <v>0</v>
      </c>
      <c r="CY6" s="31">
        <v>0</v>
      </c>
      <c r="CZ6" s="31">
        <v>0</v>
      </c>
      <c r="DA6" s="31">
        <v>0</v>
      </c>
      <c r="DB6" s="31">
        <v>0</v>
      </c>
      <c r="DC6" s="31">
        <v>0</v>
      </c>
      <c r="DD6" s="31">
        <v>0</v>
      </c>
      <c r="DE6" s="31">
        <v>99983.49</v>
      </c>
      <c r="DF6" s="31">
        <v>3408.72</v>
      </c>
      <c r="DG6" s="31">
        <v>0</v>
      </c>
      <c r="DH6" s="31">
        <v>0</v>
      </c>
      <c r="DI6" s="31">
        <v>3408.72</v>
      </c>
      <c r="DJ6" s="31">
        <v>61567.51</v>
      </c>
      <c r="DK6" s="31">
        <v>46373.17</v>
      </c>
      <c r="DL6" s="31">
        <v>10052.469999999999</v>
      </c>
      <c r="DM6" s="31">
        <v>0</v>
      </c>
      <c r="DN6" s="31">
        <v>0</v>
      </c>
      <c r="DO6" s="31">
        <v>5141.87</v>
      </c>
      <c r="DP6" s="31">
        <v>26495.599999999999</v>
      </c>
      <c r="DQ6" s="31">
        <v>0</v>
      </c>
      <c r="DR6" s="31">
        <v>4376.6099999999997</v>
      </c>
      <c r="DS6" s="31">
        <v>22118.99</v>
      </c>
      <c r="DT6" s="31">
        <v>8511.66</v>
      </c>
      <c r="DU6" s="31">
        <v>1030.1199999999999</v>
      </c>
      <c r="DV6" s="31">
        <v>7481.53</v>
      </c>
      <c r="DW6" s="31">
        <v>16283.97</v>
      </c>
      <c r="DX6" s="31">
        <v>0</v>
      </c>
      <c r="DY6" s="31">
        <v>0</v>
      </c>
      <c r="DZ6" s="31">
        <v>0</v>
      </c>
      <c r="EA6" s="31">
        <v>0</v>
      </c>
      <c r="EB6" s="31">
        <v>0</v>
      </c>
      <c r="EC6" s="31">
        <v>0</v>
      </c>
      <c r="ED6" s="31">
        <v>16283.97</v>
      </c>
      <c r="EE6" s="31">
        <v>14249.21</v>
      </c>
      <c r="EF6" s="31">
        <v>2034.77</v>
      </c>
      <c r="EG6" s="31">
        <v>207034.52</v>
      </c>
      <c r="EH6" s="31">
        <v>0</v>
      </c>
      <c r="EI6" s="31">
        <v>0</v>
      </c>
      <c r="EJ6" s="31">
        <v>0</v>
      </c>
      <c r="EK6" s="31">
        <v>21632.45</v>
      </c>
      <c r="EL6" s="31">
        <v>13036.22</v>
      </c>
      <c r="EM6" s="31">
        <v>0</v>
      </c>
      <c r="EN6" s="31">
        <v>6501.42</v>
      </c>
      <c r="EO6" s="31">
        <v>0</v>
      </c>
      <c r="EP6" s="31">
        <v>2094.81</v>
      </c>
      <c r="EQ6" s="31">
        <v>0</v>
      </c>
      <c r="ER6" s="31">
        <v>4903.1899999999996</v>
      </c>
      <c r="ES6" s="31">
        <v>0</v>
      </c>
      <c r="ET6" s="31">
        <v>0</v>
      </c>
      <c r="EU6" s="31">
        <v>0</v>
      </c>
      <c r="EV6" s="31">
        <v>4903.1899999999996</v>
      </c>
      <c r="EW6" s="31">
        <v>180498.88</v>
      </c>
      <c r="EX6" s="31">
        <v>180498.88</v>
      </c>
      <c r="EY6" s="31">
        <v>0</v>
      </c>
      <c r="EZ6" s="31">
        <v>480862.62</v>
      </c>
      <c r="FA6" s="31">
        <v>216540.98</v>
      </c>
      <c r="FB6" s="31">
        <v>216540.98</v>
      </c>
      <c r="FC6" s="31">
        <v>0</v>
      </c>
      <c r="FD6" s="31">
        <v>224452.09</v>
      </c>
      <c r="FE6" s="31">
        <v>224452.09</v>
      </c>
      <c r="FF6" s="31">
        <v>0</v>
      </c>
      <c r="FG6" s="31">
        <v>0</v>
      </c>
      <c r="FH6" s="31">
        <v>0</v>
      </c>
      <c r="FI6" s="31">
        <v>0</v>
      </c>
      <c r="FJ6" s="31">
        <v>0</v>
      </c>
      <c r="FK6" s="31">
        <v>0</v>
      </c>
      <c r="FL6" s="31">
        <v>0</v>
      </c>
      <c r="FM6" s="31">
        <v>0</v>
      </c>
      <c r="FN6" s="31">
        <v>0</v>
      </c>
      <c r="FO6" s="31">
        <v>39869.550000000003</v>
      </c>
      <c r="FP6" s="31">
        <v>39869.550000000003</v>
      </c>
      <c r="FQ6" s="31">
        <v>0</v>
      </c>
      <c r="FR6" s="31">
        <v>0</v>
      </c>
      <c r="FS6" s="31">
        <v>0</v>
      </c>
      <c r="FT6" s="31">
        <v>102640.47</v>
      </c>
      <c r="FU6" s="31">
        <v>0</v>
      </c>
      <c r="FV6" s="31">
        <v>0</v>
      </c>
      <c r="FW6" s="31">
        <v>3463.53</v>
      </c>
      <c r="FX6" s="31">
        <v>3463.53</v>
      </c>
      <c r="FY6" s="31">
        <v>99176.94</v>
      </c>
      <c r="FZ6" s="31">
        <v>0</v>
      </c>
      <c r="GA6" s="31">
        <v>9413.19</v>
      </c>
      <c r="GB6" s="31">
        <v>77294.899999999994</v>
      </c>
      <c r="GC6" s="31">
        <v>7874.46</v>
      </c>
      <c r="GD6" s="31">
        <v>0</v>
      </c>
      <c r="GE6" s="31">
        <v>4594.3900000000003</v>
      </c>
      <c r="GF6" s="31">
        <v>273910.87</v>
      </c>
      <c r="GG6" s="31">
        <v>273910.87</v>
      </c>
      <c r="GH6" s="31">
        <v>273910.87</v>
      </c>
      <c r="GI6" s="31">
        <v>0</v>
      </c>
      <c r="GJ6" s="31">
        <v>4265.6499999999996</v>
      </c>
      <c r="GK6" s="31">
        <v>0</v>
      </c>
      <c r="GL6" s="31">
        <v>0</v>
      </c>
      <c r="GM6" s="31">
        <v>0</v>
      </c>
      <c r="GN6" s="31">
        <v>4265.6499999999996</v>
      </c>
      <c r="GO6" s="31">
        <v>4265.6499999999996</v>
      </c>
      <c r="GP6" s="31">
        <v>2057910.95</v>
      </c>
    </row>
    <row r="7" spans="1:198" ht="12.75" customHeight="1">
      <c r="A7" s="29">
        <v>4</v>
      </c>
      <c r="B7" s="30" t="s">
        <v>201</v>
      </c>
      <c r="C7" s="31">
        <v>40341.279999999999</v>
      </c>
      <c r="D7" s="31">
        <v>40341.279999999999</v>
      </c>
      <c r="E7" s="31">
        <v>9198.89</v>
      </c>
      <c r="F7" s="31">
        <v>1633.85</v>
      </c>
      <c r="G7" s="31">
        <v>29508.54</v>
      </c>
      <c r="H7" s="31">
        <v>1472.26</v>
      </c>
      <c r="I7" s="31">
        <v>685.34</v>
      </c>
      <c r="J7" s="31">
        <v>685.34</v>
      </c>
      <c r="K7" s="31">
        <v>786.92</v>
      </c>
      <c r="L7" s="31">
        <v>786.92</v>
      </c>
      <c r="M7" s="31">
        <v>2168.13</v>
      </c>
      <c r="N7" s="31">
        <v>2168.13</v>
      </c>
      <c r="O7" s="31">
        <v>0</v>
      </c>
      <c r="P7" s="31">
        <v>2168.13</v>
      </c>
      <c r="Q7" s="31">
        <v>0</v>
      </c>
      <c r="R7" s="31">
        <v>0</v>
      </c>
      <c r="S7" s="31">
        <v>8849.94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8849.94</v>
      </c>
      <c r="Z7" s="31">
        <v>1394.14</v>
      </c>
      <c r="AA7" s="31">
        <v>7455.81</v>
      </c>
      <c r="AB7" s="31">
        <v>0</v>
      </c>
      <c r="AC7" s="31">
        <v>0</v>
      </c>
      <c r="AD7" s="31">
        <v>0</v>
      </c>
      <c r="AE7" s="31">
        <v>0</v>
      </c>
      <c r="AF7" s="31">
        <v>186118.78</v>
      </c>
      <c r="AG7" s="31">
        <v>4556.76</v>
      </c>
      <c r="AH7" s="31">
        <v>4556.76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181562.02</v>
      </c>
      <c r="AO7" s="31">
        <v>86468.92</v>
      </c>
      <c r="AP7" s="31">
        <v>95093.1</v>
      </c>
      <c r="AQ7" s="31">
        <v>16077.06</v>
      </c>
      <c r="AR7" s="31">
        <v>16077.06</v>
      </c>
      <c r="AS7" s="31">
        <v>2667.92</v>
      </c>
      <c r="AT7" s="31">
        <v>13409.14</v>
      </c>
      <c r="AU7" s="31">
        <v>0</v>
      </c>
      <c r="AV7" s="31">
        <v>0</v>
      </c>
      <c r="AW7" s="31">
        <v>0</v>
      </c>
      <c r="AX7" s="31">
        <v>0</v>
      </c>
      <c r="AY7" s="31">
        <v>20959.12</v>
      </c>
      <c r="AZ7" s="31">
        <v>20959.12</v>
      </c>
      <c r="BA7" s="31">
        <v>20959.12</v>
      </c>
      <c r="BB7" s="31">
        <v>11401.98</v>
      </c>
      <c r="BC7" s="31">
        <v>5709.95</v>
      </c>
      <c r="BD7" s="31">
        <v>0</v>
      </c>
      <c r="BE7" s="31">
        <v>4525.96</v>
      </c>
      <c r="BF7" s="31">
        <v>0</v>
      </c>
      <c r="BG7" s="31">
        <v>1183.99</v>
      </c>
      <c r="BH7" s="31">
        <v>2860</v>
      </c>
      <c r="BI7" s="31">
        <v>232.02</v>
      </c>
      <c r="BJ7" s="31">
        <v>2627.99</v>
      </c>
      <c r="BK7" s="31">
        <v>2832.03</v>
      </c>
      <c r="BL7" s="31">
        <v>2832.03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125532.52</v>
      </c>
      <c r="BY7" s="31">
        <v>125532.52</v>
      </c>
      <c r="BZ7" s="31">
        <v>35320.25</v>
      </c>
      <c r="CA7" s="31">
        <v>77409.11</v>
      </c>
      <c r="CB7" s="31">
        <v>0</v>
      </c>
      <c r="CC7" s="31">
        <v>12803.15</v>
      </c>
      <c r="CD7" s="31">
        <v>0</v>
      </c>
      <c r="CE7" s="31">
        <v>0</v>
      </c>
      <c r="CF7" s="31">
        <v>0</v>
      </c>
      <c r="CG7" s="31">
        <v>0</v>
      </c>
      <c r="CH7" s="31">
        <v>0</v>
      </c>
      <c r="CI7" s="31">
        <v>0</v>
      </c>
      <c r="CJ7" s="31">
        <v>0</v>
      </c>
      <c r="CK7" s="31">
        <v>0</v>
      </c>
      <c r="CL7" s="31">
        <v>10992.3</v>
      </c>
      <c r="CM7" s="31">
        <v>0</v>
      </c>
      <c r="CN7" s="31">
        <v>0</v>
      </c>
      <c r="CO7" s="31">
        <v>4736.2700000000004</v>
      </c>
      <c r="CP7" s="31">
        <v>4736.2700000000004</v>
      </c>
      <c r="CQ7" s="31">
        <v>6256.03</v>
      </c>
      <c r="CR7" s="31">
        <v>4586.8599999999997</v>
      </c>
      <c r="CS7" s="31">
        <v>1669.17</v>
      </c>
      <c r="CT7" s="31">
        <v>54769.75</v>
      </c>
      <c r="CU7" s="31">
        <v>54769.75</v>
      </c>
      <c r="CV7" s="31">
        <v>6088.99</v>
      </c>
      <c r="CW7" s="31">
        <v>48680.76</v>
      </c>
      <c r="CX7" s="31">
        <v>0</v>
      </c>
      <c r="CY7" s="31">
        <v>0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167968.39</v>
      </c>
      <c r="DF7" s="31">
        <v>33575.360000000001</v>
      </c>
      <c r="DG7" s="31">
        <v>0</v>
      </c>
      <c r="DH7" s="31">
        <v>0</v>
      </c>
      <c r="DI7" s="31">
        <v>33575.360000000001</v>
      </c>
      <c r="DJ7" s="31">
        <v>102854.05</v>
      </c>
      <c r="DK7" s="31">
        <v>92287.67</v>
      </c>
      <c r="DL7" s="31">
        <v>2937.66</v>
      </c>
      <c r="DM7" s="31">
        <v>0</v>
      </c>
      <c r="DN7" s="31">
        <v>130.19999999999999</v>
      </c>
      <c r="DO7" s="31">
        <v>7498.53</v>
      </c>
      <c r="DP7" s="31">
        <v>242.03</v>
      </c>
      <c r="DQ7" s="31">
        <v>0</v>
      </c>
      <c r="DR7" s="31">
        <v>0</v>
      </c>
      <c r="DS7" s="31">
        <v>242.03</v>
      </c>
      <c r="DT7" s="31">
        <v>31296.95</v>
      </c>
      <c r="DU7" s="31">
        <v>0</v>
      </c>
      <c r="DV7" s="31">
        <v>31296.95</v>
      </c>
      <c r="DW7" s="31">
        <v>56676.76</v>
      </c>
      <c r="DX7" s="31">
        <v>45753.33</v>
      </c>
      <c r="DY7" s="31">
        <v>45753.33</v>
      </c>
      <c r="DZ7" s="31">
        <v>0</v>
      </c>
      <c r="EA7" s="31">
        <v>0</v>
      </c>
      <c r="EB7" s="31">
        <v>4075.57</v>
      </c>
      <c r="EC7" s="31">
        <v>4075.57</v>
      </c>
      <c r="ED7" s="31">
        <v>6847.86</v>
      </c>
      <c r="EE7" s="31">
        <v>5139.26</v>
      </c>
      <c r="EF7" s="31">
        <v>1708.6</v>
      </c>
      <c r="EG7" s="31">
        <v>157388.07999999999</v>
      </c>
      <c r="EH7" s="31">
        <v>23798.1</v>
      </c>
      <c r="EI7" s="31">
        <v>23798.1</v>
      </c>
      <c r="EJ7" s="31">
        <v>0</v>
      </c>
      <c r="EK7" s="31">
        <v>96385.4</v>
      </c>
      <c r="EL7" s="31">
        <v>14048.84</v>
      </c>
      <c r="EM7" s="31">
        <v>0</v>
      </c>
      <c r="EN7" s="31">
        <v>6363.71</v>
      </c>
      <c r="EO7" s="31">
        <v>0</v>
      </c>
      <c r="EP7" s="31">
        <v>75972.850000000006</v>
      </c>
      <c r="EQ7" s="31">
        <v>0</v>
      </c>
      <c r="ER7" s="31">
        <v>2318.23</v>
      </c>
      <c r="ES7" s="31">
        <v>876.31</v>
      </c>
      <c r="ET7" s="31">
        <v>0</v>
      </c>
      <c r="EU7" s="31">
        <v>0</v>
      </c>
      <c r="EV7" s="31">
        <v>1441.91</v>
      </c>
      <c r="EW7" s="31">
        <v>34886.36</v>
      </c>
      <c r="EX7" s="31">
        <v>29399.33</v>
      </c>
      <c r="EY7" s="31">
        <v>5487.02</v>
      </c>
      <c r="EZ7" s="31">
        <v>528086.72</v>
      </c>
      <c r="FA7" s="31">
        <v>159917.31</v>
      </c>
      <c r="FB7" s="31">
        <v>159917.31</v>
      </c>
      <c r="FC7" s="31">
        <v>0</v>
      </c>
      <c r="FD7" s="31">
        <v>315504.75</v>
      </c>
      <c r="FE7" s="31">
        <v>314019.20000000001</v>
      </c>
      <c r="FF7" s="31">
        <v>1485.54</v>
      </c>
      <c r="FG7" s="31">
        <v>0</v>
      </c>
      <c r="FH7" s="31">
        <v>0</v>
      </c>
      <c r="FI7" s="31">
        <v>494.94</v>
      </c>
      <c r="FJ7" s="31">
        <v>494.94</v>
      </c>
      <c r="FK7" s="31">
        <v>0</v>
      </c>
      <c r="FL7" s="31">
        <v>833.57</v>
      </c>
      <c r="FM7" s="31">
        <v>833.57</v>
      </c>
      <c r="FN7" s="31">
        <v>0</v>
      </c>
      <c r="FO7" s="31">
        <v>51336.15</v>
      </c>
      <c r="FP7" s="31">
        <v>49182.92</v>
      </c>
      <c r="FQ7" s="31">
        <v>1251.8800000000001</v>
      </c>
      <c r="FR7" s="31">
        <v>0</v>
      </c>
      <c r="FS7" s="31">
        <v>901.35</v>
      </c>
      <c r="FT7" s="31">
        <v>54030.2</v>
      </c>
      <c r="FU7" s="31">
        <v>0</v>
      </c>
      <c r="FV7" s="31">
        <v>0</v>
      </c>
      <c r="FW7" s="31">
        <v>1604.37</v>
      </c>
      <c r="FX7" s="31">
        <v>1604.37</v>
      </c>
      <c r="FY7" s="31">
        <v>52425.83</v>
      </c>
      <c r="FZ7" s="31">
        <v>354.7</v>
      </c>
      <c r="GA7" s="31">
        <v>4461.57</v>
      </c>
      <c r="GB7" s="31">
        <v>26526.41</v>
      </c>
      <c r="GC7" s="31">
        <v>18126.52</v>
      </c>
      <c r="GD7" s="31">
        <v>0</v>
      </c>
      <c r="GE7" s="31">
        <v>2956.63</v>
      </c>
      <c r="GF7" s="31">
        <v>17582.97</v>
      </c>
      <c r="GG7" s="31">
        <v>17582.97</v>
      </c>
      <c r="GH7" s="31">
        <v>17359.98</v>
      </c>
      <c r="GI7" s="31">
        <v>222.99</v>
      </c>
      <c r="GJ7" s="31">
        <v>10221.57</v>
      </c>
      <c r="GK7" s="31">
        <v>0</v>
      </c>
      <c r="GL7" s="31">
        <v>0</v>
      </c>
      <c r="GM7" s="31">
        <v>0</v>
      </c>
      <c r="GN7" s="31">
        <v>10221.57</v>
      </c>
      <c r="GO7" s="31">
        <v>10221.57</v>
      </c>
      <c r="GP7" s="31">
        <v>1470637.8</v>
      </c>
    </row>
    <row r="8" spans="1:198" ht="12.75" customHeight="1">
      <c r="A8" s="29">
        <v>5</v>
      </c>
      <c r="B8" s="30" t="s">
        <v>202</v>
      </c>
      <c r="C8" s="31">
        <v>244456.01</v>
      </c>
      <c r="D8" s="31">
        <v>244456.01</v>
      </c>
      <c r="E8" s="31">
        <v>91922.64</v>
      </c>
      <c r="F8" s="31">
        <v>43154.76</v>
      </c>
      <c r="G8" s="31">
        <v>109378.61</v>
      </c>
      <c r="H8" s="31">
        <v>8364</v>
      </c>
      <c r="I8" s="31">
        <v>5569.17</v>
      </c>
      <c r="J8" s="31">
        <v>5569.17</v>
      </c>
      <c r="K8" s="31">
        <v>2794.83</v>
      </c>
      <c r="L8" s="31">
        <v>2794.83</v>
      </c>
      <c r="M8" s="31">
        <v>4446.3599999999997</v>
      </c>
      <c r="N8" s="31">
        <v>4446.3599999999997</v>
      </c>
      <c r="O8" s="31">
        <v>0</v>
      </c>
      <c r="P8" s="31">
        <v>4446.3599999999997</v>
      </c>
      <c r="Q8" s="31">
        <v>0</v>
      </c>
      <c r="R8" s="31">
        <v>0</v>
      </c>
      <c r="S8" s="31">
        <v>316271.58</v>
      </c>
      <c r="T8" s="31">
        <v>0</v>
      </c>
      <c r="U8" s="31">
        <v>0</v>
      </c>
      <c r="V8" s="31">
        <v>39287.79</v>
      </c>
      <c r="W8" s="31">
        <v>39287.79</v>
      </c>
      <c r="X8" s="31">
        <v>0</v>
      </c>
      <c r="Y8" s="31">
        <v>276983.8</v>
      </c>
      <c r="Z8" s="31">
        <v>83684.740000000005</v>
      </c>
      <c r="AA8" s="31">
        <v>15510.6</v>
      </c>
      <c r="AB8" s="31">
        <v>177788.46</v>
      </c>
      <c r="AC8" s="31">
        <v>0</v>
      </c>
      <c r="AD8" s="31">
        <v>0</v>
      </c>
      <c r="AE8" s="31">
        <v>0</v>
      </c>
      <c r="AF8" s="31">
        <v>881061.4</v>
      </c>
      <c r="AG8" s="31">
        <v>79805.429999999993</v>
      </c>
      <c r="AH8" s="31">
        <v>79805.429999999993</v>
      </c>
      <c r="AI8" s="31">
        <v>0</v>
      </c>
      <c r="AJ8" s="31">
        <v>0</v>
      </c>
      <c r="AK8" s="31">
        <v>46386.1</v>
      </c>
      <c r="AL8" s="31">
        <v>46386.1</v>
      </c>
      <c r="AM8" s="31">
        <v>0</v>
      </c>
      <c r="AN8" s="31">
        <v>754869.88</v>
      </c>
      <c r="AO8" s="31">
        <v>673998.37</v>
      </c>
      <c r="AP8" s="31">
        <v>80871.509999999995</v>
      </c>
      <c r="AQ8" s="31">
        <v>231169.4</v>
      </c>
      <c r="AR8" s="31">
        <v>231169.4</v>
      </c>
      <c r="AS8" s="31">
        <v>45799.74</v>
      </c>
      <c r="AT8" s="31">
        <v>185369.66</v>
      </c>
      <c r="AU8" s="31">
        <v>16946.740000000002</v>
      </c>
      <c r="AV8" s="31">
        <v>16946.740000000002</v>
      </c>
      <c r="AW8" s="31">
        <v>16946.740000000002</v>
      </c>
      <c r="AX8" s="31">
        <v>0</v>
      </c>
      <c r="AY8" s="31">
        <v>37748.06</v>
      </c>
      <c r="AZ8" s="31">
        <v>37748.06</v>
      </c>
      <c r="BA8" s="31">
        <v>37748.06</v>
      </c>
      <c r="BB8" s="31">
        <v>140297.29</v>
      </c>
      <c r="BC8" s="31">
        <v>57141.96</v>
      </c>
      <c r="BD8" s="31">
        <v>0</v>
      </c>
      <c r="BE8" s="31">
        <v>57141.96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83155.33</v>
      </c>
      <c r="BL8" s="31">
        <v>83155.33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1019681.17</v>
      </c>
      <c r="BY8" s="31">
        <v>1019681.17</v>
      </c>
      <c r="BZ8" s="31">
        <v>429615.1</v>
      </c>
      <c r="CA8" s="31">
        <v>355494.82</v>
      </c>
      <c r="CB8" s="31">
        <v>58907.55</v>
      </c>
      <c r="CC8" s="31">
        <v>171878.25</v>
      </c>
      <c r="CD8" s="31">
        <v>0</v>
      </c>
      <c r="CE8" s="31">
        <v>3785.45</v>
      </c>
      <c r="CF8" s="31">
        <v>0</v>
      </c>
      <c r="CG8" s="31">
        <v>0</v>
      </c>
      <c r="CH8" s="31">
        <v>0</v>
      </c>
      <c r="CI8" s="31">
        <v>0</v>
      </c>
      <c r="CJ8" s="31">
        <v>0</v>
      </c>
      <c r="CK8" s="31">
        <v>0</v>
      </c>
      <c r="CL8" s="31">
        <v>546741.94999999995</v>
      </c>
      <c r="CM8" s="31">
        <v>0</v>
      </c>
      <c r="CN8" s="31">
        <v>0</v>
      </c>
      <c r="CO8" s="31">
        <v>27954.43</v>
      </c>
      <c r="CP8" s="31">
        <v>27954.43</v>
      </c>
      <c r="CQ8" s="31">
        <v>518787.52</v>
      </c>
      <c r="CR8" s="31">
        <v>0</v>
      </c>
      <c r="CS8" s="31">
        <v>518787.52</v>
      </c>
      <c r="CT8" s="31">
        <v>1083925.58</v>
      </c>
      <c r="CU8" s="31">
        <v>1083925.58</v>
      </c>
      <c r="CV8" s="31">
        <v>270296.12</v>
      </c>
      <c r="CW8" s="31">
        <v>813629.46</v>
      </c>
      <c r="CX8" s="31">
        <v>0</v>
      </c>
      <c r="CY8" s="31">
        <v>0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1684311.89</v>
      </c>
      <c r="DF8" s="31">
        <v>154522.94</v>
      </c>
      <c r="DG8" s="31">
        <v>42732.85</v>
      </c>
      <c r="DH8" s="31">
        <v>0</v>
      </c>
      <c r="DI8" s="31">
        <v>111790.09</v>
      </c>
      <c r="DJ8" s="31">
        <v>729739.08</v>
      </c>
      <c r="DK8" s="31">
        <v>417179.44</v>
      </c>
      <c r="DL8" s="31">
        <v>30112.59</v>
      </c>
      <c r="DM8" s="31">
        <v>252403.36</v>
      </c>
      <c r="DN8" s="31">
        <v>0</v>
      </c>
      <c r="DO8" s="31">
        <v>30043.69</v>
      </c>
      <c r="DP8" s="31">
        <v>548956.12</v>
      </c>
      <c r="DQ8" s="31">
        <v>16691.7</v>
      </c>
      <c r="DR8" s="31">
        <v>421572.84</v>
      </c>
      <c r="DS8" s="31">
        <v>110691.58</v>
      </c>
      <c r="DT8" s="31">
        <v>251093.75</v>
      </c>
      <c r="DU8" s="31">
        <v>35660</v>
      </c>
      <c r="DV8" s="31">
        <v>215433.76</v>
      </c>
      <c r="DW8" s="31">
        <v>187502.15</v>
      </c>
      <c r="DX8" s="31">
        <v>107072.18</v>
      </c>
      <c r="DY8" s="31">
        <v>107072.18</v>
      </c>
      <c r="DZ8" s="31">
        <v>0</v>
      </c>
      <c r="EA8" s="31">
        <v>0</v>
      </c>
      <c r="EB8" s="31">
        <v>17334.580000000002</v>
      </c>
      <c r="EC8" s="31">
        <v>17334.580000000002</v>
      </c>
      <c r="ED8" s="31">
        <v>63095.4</v>
      </c>
      <c r="EE8" s="31">
        <v>50240.32</v>
      </c>
      <c r="EF8" s="31">
        <v>12855.08</v>
      </c>
      <c r="EG8" s="31">
        <v>959117.49</v>
      </c>
      <c r="EH8" s="31">
        <v>2777.74</v>
      </c>
      <c r="EI8" s="31">
        <v>2777.74</v>
      </c>
      <c r="EJ8" s="31">
        <v>0</v>
      </c>
      <c r="EK8" s="31">
        <v>370761.93</v>
      </c>
      <c r="EL8" s="31">
        <v>205492.22</v>
      </c>
      <c r="EM8" s="31">
        <v>115102.07</v>
      </c>
      <c r="EN8" s="31">
        <v>6258.56</v>
      </c>
      <c r="EO8" s="31">
        <v>0</v>
      </c>
      <c r="EP8" s="31">
        <v>43909.08</v>
      </c>
      <c r="EQ8" s="31">
        <v>0</v>
      </c>
      <c r="ER8" s="31">
        <v>4849.12</v>
      </c>
      <c r="ES8" s="31">
        <v>0</v>
      </c>
      <c r="ET8" s="31">
        <v>0</v>
      </c>
      <c r="EU8" s="31">
        <v>0</v>
      </c>
      <c r="EV8" s="31">
        <v>4849.12</v>
      </c>
      <c r="EW8" s="31">
        <v>580728.71</v>
      </c>
      <c r="EX8" s="31">
        <v>551885.69999999995</v>
      </c>
      <c r="EY8" s="31">
        <v>28843.01</v>
      </c>
      <c r="EZ8" s="31">
        <v>1561958.58</v>
      </c>
      <c r="FA8" s="31">
        <v>1053724.17</v>
      </c>
      <c r="FB8" s="31">
        <v>1053724.17</v>
      </c>
      <c r="FC8" s="31">
        <v>0</v>
      </c>
      <c r="FD8" s="31">
        <v>503435.55</v>
      </c>
      <c r="FE8" s="31">
        <v>496007.75</v>
      </c>
      <c r="FF8" s="31">
        <v>7427.81</v>
      </c>
      <c r="FG8" s="31">
        <v>0</v>
      </c>
      <c r="FH8" s="31">
        <v>0</v>
      </c>
      <c r="FI8" s="31">
        <v>0</v>
      </c>
      <c r="FJ8" s="31">
        <v>0</v>
      </c>
      <c r="FK8" s="31">
        <v>0</v>
      </c>
      <c r="FL8" s="31">
        <v>0</v>
      </c>
      <c r="FM8" s="31">
        <v>0</v>
      </c>
      <c r="FN8" s="31">
        <v>0</v>
      </c>
      <c r="FO8" s="31">
        <v>4798.8599999999997</v>
      </c>
      <c r="FP8" s="31">
        <v>4798.8599999999997</v>
      </c>
      <c r="FQ8" s="31">
        <v>0</v>
      </c>
      <c r="FR8" s="31">
        <v>0</v>
      </c>
      <c r="FS8" s="31">
        <v>0</v>
      </c>
      <c r="FT8" s="31">
        <v>257617.36</v>
      </c>
      <c r="FU8" s="31">
        <v>0</v>
      </c>
      <c r="FV8" s="31">
        <v>0</v>
      </c>
      <c r="FW8" s="31">
        <v>54367.35</v>
      </c>
      <c r="FX8" s="31">
        <v>54367.35</v>
      </c>
      <c r="FY8" s="31">
        <v>203250.01</v>
      </c>
      <c r="FZ8" s="31">
        <v>0</v>
      </c>
      <c r="GA8" s="31">
        <v>14686</v>
      </c>
      <c r="GB8" s="31">
        <v>159436.92000000001</v>
      </c>
      <c r="GC8" s="31">
        <v>7507.76</v>
      </c>
      <c r="GD8" s="31">
        <v>0</v>
      </c>
      <c r="GE8" s="31">
        <v>21619.33</v>
      </c>
      <c r="GF8" s="31">
        <v>129760.74</v>
      </c>
      <c r="GG8" s="31">
        <v>129760.74</v>
      </c>
      <c r="GH8" s="31">
        <v>129760.74</v>
      </c>
      <c r="GI8" s="31">
        <v>0</v>
      </c>
      <c r="GJ8" s="31">
        <v>103565.63</v>
      </c>
      <c r="GK8" s="31">
        <v>0</v>
      </c>
      <c r="GL8" s="31">
        <v>0</v>
      </c>
      <c r="GM8" s="31">
        <v>0</v>
      </c>
      <c r="GN8" s="31">
        <v>103565.63</v>
      </c>
      <c r="GO8" s="31">
        <v>103565.63</v>
      </c>
      <c r="GP8" s="31">
        <v>9414943.4100000001</v>
      </c>
    </row>
    <row r="9" spans="1:198" ht="12.75" customHeight="1">
      <c r="A9" s="29">
        <v>6</v>
      </c>
      <c r="B9" s="30" t="s">
        <v>203</v>
      </c>
      <c r="C9" s="31">
        <v>24470.85</v>
      </c>
      <c r="D9" s="31">
        <v>24470.85</v>
      </c>
      <c r="E9" s="31">
        <v>8381.3700000000008</v>
      </c>
      <c r="F9" s="31">
        <v>3292.67</v>
      </c>
      <c r="G9" s="31">
        <v>12796.8</v>
      </c>
      <c r="H9" s="31">
        <v>2069.38</v>
      </c>
      <c r="I9" s="31">
        <v>1834.16</v>
      </c>
      <c r="J9" s="31">
        <v>1834.16</v>
      </c>
      <c r="K9" s="31">
        <v>235.22</v>
      </c>
      <c r="L9" s="31">
        <v>235.22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24976.36</v>
      </c>
      <c r="T9" s="31">
        <v>230.35</v>
      </c>
      <c r="U9" s="31">
        <v>230.35</v>
      </c>
      <c r="V9" s="31">
        <v>0</v>
      </c>
      <c r="W9" s="31">
        <v>0</v>
      </c>
      <c r="X9" s="31">
        <v>0</v>
      </c>
      <c r="Y9" s="31">
        <v>24746.02</v>
      </c>
      <c r="Z9" s="31">
        <v>5282.99</v>
      </c>
      <c r="AA9" s="31">
        <v>15468.42</v>
      </c>
      <c r="AB9" s="31">
        <v>3994.61</v>
      </c>
      <c r="AC9" s="31">
        <v>0</v>
      </c>
      <c r="AD9" s="31">
        <v>0</v>
      </c>
      <c r="AE9" s="31">
        <v>0</v>
      </c>
      <c r="AF9" s="31">
        <v>117315.24</v>
      </c>
      <c r="AG9" s="31">
        <v>2948.71</v>
      </c>
      <c r="AH9" s="31">
        <v>0</v>
      </c>
      <c r="AI9" s="31">
        <v>895.52</v>
      </c>
      <c r="AJ9" s="31">
        <v>2053.19</v>
      </c>
      <c r="AK9" s="31">
        <v>0</v>
      </c>
      <c r="AL9" s="31">
        <v>0</v>
      </c>
      <c r="AM9" s="31">
        <v>0</v>
      </c>
      <c r="AN9" s="31">
        <v>114366.52</v>
      </c>
      <c r="AO9" s="31">
        <v>104230.31</v>
      </c>
      <c r="AP9" s="31">
        <v>10136.219999999999</v>
      </c>
      <c r="AQ9" s="31">
        <v>35482.06</v>
      </c>
      <c r="AR9" s="31">
        <v>35482.06</v>
      </c>
      <c r="AS9" s="31">
        <v>1081.6600000000001</v>
      </c>
      <c r="AT9" s="31">
        <v>34400.39</v>
      </c>
      <c r="AU9" s="31">
        <v>384.83</v>
      </c>
      <c r="AV9" s="31">
        <v>384.83</v>
      </c>
      <c r="AW9" s="31">
        <v>384.83</v>
      </c>
      <c r="AX9" s="31">
        <v>0</v>
      </c>
      <c r="AY9" s="31">
        <v>5299.79</v>
      </c>
      <c r="AZ9" s="31">
        <v>5299.79</v>
      </c>
      <c r="BA9" s="31">
        <v>5299.79</v>
      </c>
      <c r="BB9" s="31">
        <v>28825.61</v>
      </c>
      <c r="BC9" s="31">
        <v>17291.400000000001</v>
      </c>
      <c r="BD9" s="31">
        <v>0</v>
      </c>
      <c r="BE9" s="31">
        <v>851.28</v>
      </c>
      <c r="BF9" s="31">
        <v>0</v>
      </c>
      <c r="BG9" s="31">
        <v>16440.12</v>
      </c>
      <c r="BH9" s="31">
        <v>0</v>
      </c>
      <c r="BI9" s="31">
        <v>0</v>
      </c>
      <c r="BJ9" s="31">
        <v>0</v>
      </c>
      <c r="BK9" s="31">
        <v>11534.21</v>
      </c>
      <c r="BL9" s="31">
        <v>11534.21</v>
      </c>
      <c r="BM9" s="31">
        <v>0</v>
      </c>
      <c r="BN9" s="31">
        <v>0</v>
      </c>
      <c r="BO9" s="31">
        <v>36509.9</v>
      </c>
      <c r="BP9" s="31">
        <v>36509.9</v>
      </c>
      <c r="BQ9" s="31">
        <v>36509.9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292157.89</v>
      </c>
      <c r="BY9" s="31">
        <v>292157.89</v>
      </c>
      <c r="BZ9" s="31">
        <v>150173.26</v>
      </c>
      <c r="CA9" s="31">
        <v>124909.23</v>
      </c>
      <c r="CB9" s="31">
        <v>236.86</v>
      </c>
      <c r="CC9" s="31">
        <v>16838.54</v>
      </c>
      <c r="CD9" s="31">
        <v>0</v>
      </c>
      <c r="CE9" s="31">
        <v>0</v>
      </c>
      <c r="CF9" s="31">
        <v>0</v>
      </c>
      <c r="CG9" s="31">
        <v>0</v>
      </c>
      <c r="CH9" s="31">
        <v>0</v>
      </c>
      <c r="CI9" s="31">
        <v>0</v>
      </c>
      <c r="CJ9" s="31">
        <v>0</v>
      </c>
      <c r="CK9" s="31">
        <v>0</v>
      </c>
      <c r="CL9" s="31">
        <v>7223.27</v>
      </c>
      <c r="CM9" s="31">
        <v>0</v>
      </c>
      <c r="CN9" s="31">
        <v>0</v>
      </c>
      <c r="CO9" s="31">
        <v>5829.51</v>
      </c>
      <c r="CP9" s="31">
        <v>5829.51</v>
      </c>
      <c r="CQ9" s="31">
        <v>1393.76</v>
      </c>
      <c r="CR9" s="31">
        <v>0</v>
      </c>
      <c r="CS9" s="31">
        <v>1393.76</v>
      </c>
      <c r="CT9" s="31">
        <v>68298.880000000005</v>
      </c>
      <c r="CU9" s="31">
        <v>68298.880000000005</v>
      </c>
      <c r="CV9" s="31">
        <v>27326.65</v>
      </c>
      <c r="CW9" s="31">
        <v>40972.239999999998</v>
      </c>
      <c r="CX9" s="31">
        <v>0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177727.87</v>
      </c>
      <c r="DF9" s="31">
        <v>12012.31</v>
      </c>
      <c r="DG9" s="31">
        <v>0</v>
      </c>
      <c r="DH9" s="31">
        <v>5631.78</v>
      </c>
      <c r="DI9" s="31">
        <v>6380.53</v>
      </c>
      <c r="DJ9" s="31">
        <v>125387.16</v>
      </c>
      <c r="DK9" s="31">
        <v>121781.97</v>
      </c>
      <c r="DL9" s="31">
        <v>2729.77</v>
      </c>
      <c r="DM9" s="31">
        <v>0</v>
      </c>
      <c r="DN9" s="31">
        <v>875.43</v>
      </c>
      <c r="DO9" s="31">
        <v>0</v>
      </c>
      <c r="DP9" s="31">
        <v>2610.42</v>
      </c>
      <c r="DQ9" s="31">
        <v>0</v>
      </c>
      <c r="DR9" s="31">
        <v>0</v>
      </c>
      <c r="DS9" s="31">
        <v>2610.42</v>
      </c>
      <c r="DT9" s="31">
        <v>37717.97</v>
      </c>
      <c r="DU9" s="31">
        <v>4721.66</v>
      </c>
      <c r="DV9" s="31">
        <v>32996.32</v>
      </c>
      <c r="DW9" s="31">
        <v>119916.85</v>
      </c>
      <c r="DX9" s="31">
        <v>96565.45</v>
      </c>
      <c r="DY9" s="31">
        <v>96565.45</v>
      </c>
      <c r="DZ9" s="31">
        <v>0</v>
      </c>
      <c r="EA9" s="31">
        <v>0</v>
      </c>
      <c r="EB9" s="31">
        <v>1803.18</v>
      </c>
      <c r="EC9" s="31">
        <v>1803.18</v>
      </c>
      <c r="ED9" s="31">
        <v>21548.22</v>
      </c>
      <c r="EE9" s="31">
        <v>16849.849999999999</v>
      </c>
      <c r="EF9" s="31">
        <v>4698.37</v>
      </c>
      <c r="EG9" s="31">
        <v>63762.59</v>
      </c>
      <c r="EH9" s="31">
        <v>6259.39</v>
      </c>
      <c r="EI9" s="31">
        <v>6259.39</v>
      </c>
      <c r="EJ9" s="31">
        <v>0</v>
      </c>
      <c r="EK9" s="31">
        <v>46998.48</v>
      </c>
      <c r="EL9" s="31">
        <v>22037.64</v>
      </c>
      <c r="EM9" s="31">
        <v>0</v>
      </c>
      <c r="EN9" s="31">
        <v>3357.04</v>
      </c>
      <c r="EO9" s="31">
        <v>20250.59</v>
      </c>
      <c r="EP9" s="31">
        <v>1353.21</v>
      </c>
      <c r="EQ9" s="31">
        <v>0</v>
      </c>
      <c r="ER9" s="31">
        <v>594.22</v>
      </c>
      <c r="ES9" s="31">
        <v>381.41</v>
      </c>
      <c r="ET9" s="31">
        <v>0</v>
      </c>
      <c r="EU9" s="31">
        <v>0</v>
      </c>
      <c r="EV9" s="31">
        <v>212.82</v>
      </c>
      <c r="EW9" s="31">
        <v>9910.49</v>
      </c>
      <c r="EX9" s="31">
        <v>7944.63</v>
      </c>
      <c r="EY9" s="31">
        <v>1965.87</v>
      </c>
      <c r="EZ9" s="31">
        <v>343173.38</v>
      </c>
      <c r="FA9" s="31">
        <v>92687.97</v>
      </c>
      <c r="FB9" s="31">
        <v>92687.97</v>
      </c>
      <c r="FC9" s="31">
        <v>0</v>
      </c>
      <c r="FD9" s="31">
        <v>163336.43</v>
      </c>
      <c r="FE9" s="31">
        <v>160081.54</v>
      </c>
      <c r="FF9" s="31">
        <v>3254.88</v>
      </c>
      <c r="FG9" s="31">
        <v>0</v>
      </c>
      <c r="FH9" s="31">
        <v>0</v>
      </c>
      <c r="FI9" s="31">
        <v>0</v>
      </c>
      <c r="FJ9" s="31">
        <v>0</v>
      </c>
      <c r="FK9" s="31">
        <v>0</v>
      </c>
      <c r="FL9" s="31">
        <v>116.84</v>
      </c>
      <c r="FM9" s="31">
        <v>0</v>
      </c>
      <c r="FN9" s="31">
        <v>116.84</v>
      </c>
      <c r="FO9" s="31">
        <v>87032.14</v>
      </c>
      <c r="FP9" s="31">
        <v>84819.74</v>
      </c>
      <c r="FQ9" s="31">
        <v>0</v>
      </c>
      <c r="FR9" s="31">
        <v>2212.39</v>
      </c>
      <c r="FS9" s="31">
        <v>0</v>
      </c>
      <c r="FT9" s="31">
        <v>89428.18</v>
      </c>
      <c r="FU9" s="31">
        <v>0</v>
      </c>
      <c r="FV9" s="31">
        <v>0</v>
      </c>
      <c r="FW9" s="31">
        <v>1719.48</v>
      </c>
      <c r="FX9" s="31">
        <v>1719.48</v>
      </c>
      <c r="FY9" s="31">
        <v>87708.7</v>
      </c>
      <c r="FZ9" s="31">
        <v>577.15</v>
      </c>
      <c r="GA9" s="31">
        <v>52571.55</v>
      </c>
      <c r="GB9" s="31">
        <v>30658.26</v>
      </c>
      <c r="GC9" s="31">
        <v>1414.05</v>
      </c>
      <c r="GD9" s="31">
        <v>0</v>
      </c>
      <c r="GE9" s="31">
        <v>2487.69</v>
      </c>
      <c r="GF9" s="31">
        <v>766.79</v>
      </c>
      <c r="GG9" s="31">
        <v>766.79</v>
      </c>
      <c r="GH9" s="31">
        <v>693.13</v>
      </c>
      <c r="GI9" s="31">
        <v>73.66</v>
      </c>
      <c r="GJ9" s="31">
        <v>2870.44</v>
      </c>
      <c r="GK9" s="31">
        <v>2870.44</v>
      </c>
      <c r="GL9" s="31">
        <v>2870.44</v>
      </c>
      <c r="GM9" s="31">
        <v>0</v>
      </c>
      <c r="GN9" s="31">
        <v>0</v>
      </c>
      <c r="GO9" s="31">
        <v>0</v>
      </c>
      <c r="GP9" s="31">
        <v>1440660.16</v>
      </c>
    </row>
    <row r="10" spans="1:198" ht="12.75" customHeight="1">
      <c r="A10" s="29">
        <v>7</v>
      </c>
      <c r="B10" s="30" t="s">
        <v>204</v>
      </c>
      <c r="C10" s="31">
        <v>64288.1</v>
      </c>
      <c r="D10" s="31">
        <v>64288.1</v>
      </c>
      <c r="E10" s="31">
        <v>11930.4</v>
      </c>
      <c r="F10" s="31">
        <v>24515.94</v>
      </c>
      <c r="G10" s="31">
        <v>27841.759999999998</v>
      </c>
      <c r="H10" s="31">
        <v>3367.55</v>
      </c>
      <c r="I10" s="31">
        <v>1502.25</v>
      </c>
      <c r="J10" s="31">
        <v>1502.25</v>
      </c>
      <c r="K10" s="31">
        <v>1865.3</v>
      </c>
      <c r="L10" s="31">
        <v>1865.3</v>
      </c>
      <c r="M10" s="31">
        <v>2420.3000000000002</v>
      </c>
      <c r="N10" s="31">
        <v>2420.3000000000002</v>
      </c>
      <c r="O10" s="31">
        <v>2307.63</v>
      </c>
      <c r="P10" s="31">
        <v>112.67</v>
      </c>
      <c r="Q10" s="31">
        <v>0</v>
      </c>
      <c r="R10" s="31">
        <v>0</v>
      </c>
      <c r="S10" s="31">
        <v>692488.73</v>
      </c>
      <c r="T10" s="31">
        <v>637756.63</v>
      </c>
      <c r="U10" s="31">
        <v>637756.63</v>
      </c>
      <c r="V10" s="31">
        <v>3267.4</v>
      </c>
      <c r="W10" s="31">
        <v>3267.4</v>
      </c>
      <c r="X10" s="31">
        <v>0</v>
      </c>
      <c r="Y10" s="31">
        <v>51464.7</v>
      </c>
      <c r="Z10" s="31">
        <v>51464.7</v>
      </c>
      <c r="AA10" s="31">
        <v>0</v>
      </c>
      <c r="AB10" s="31">
        <v>0</v>
      </c>
      <c r="AC10" s="31">
        <v>8867.4699999999993</v>
      </c>
      <c r="AD10" s="31">
        <v>8867.4699999999993</v>
      </c>
      <c r="AE10" s="31">
        <v>8867.4699999999993</v>
      </c>
      <c r="AF10" s="31">
        <v>583738.11</v>
      </c>
      <c r="AG10" s="31">
        <v>0</v>
      </c>
      <c r="AH10" s="31">
        <v>0</v>
      </c>
      <c r="AI10" s="31">
        <v>0</v>
      </c>
      <c r="AJ10" s="31">
        <v>0</v>
      </c>
      <c r="AK10" s="31">
        <v>22254.21</v>
      </c>
      <c r="AL10" s="31">
        <v>19621.099999999999</v>
      </c>
      <c r="AM10" s="31">
        <v>2633.12</v>
      </c>
      <c r="AN10" s="31">
        <v>561483.89</v>
      </c>
      <c r="AO10" s="31">
        <v>137034.72</v>
      </c>
      <c r="AP10" s="31">
        <v>424449.17</v>
      </c>
      <c r="AQ10" s="31">
        <v>146519.78</v>
      </c>
      <c r="AR10" s="31">
        <v>146519.78</v>
      </c>
      <c r="AS10" s="31">
        <v>642.63</v>
      </c>
      <c r="AT10" s="31">
        <v>145877.15</v>
      </c>
      <c r="AU10" s="31">
        <v>1193.46</v>
      </c>
      <c r="AV10" s="31">
        <v>1193.46</v>
      </c>
      <c r="AW10" s="31">
        <v>1193.46</v>
      </c>
      <c r="AX10" s="31">
        <v>0</v>
      </c>
      <c r="AY10" s="31">
        <v>18920.05</v>
      </c>
      <c r="AZ10" s="31">
        <v>18920.05</v>
      </c>
      <c r="BA10" s="31">
        <v>18920.05</v>
      </c>
      <c r="BB10" s="31">
        <v>202036.39</v>
      </c>
      <c r="BC10" s="31">
        <v>96970.46</v>
      </c>
      <c r="BD10" s="31">
        <v>47225</v>
      </c>
      <c r="BE10" s="31">
        <v>15740.28</v>
      </c>
      <c r="BF10" s="31">
        <v>34005.17</v>
      </c>
      <c r="BG10" s="31">
        <v>0</v>
      </c>
      <c r="BH10" s="31">
        <v>19971.62</v>
      </c>
      <c r="BI10" s="31">
        <v>2779.17</v>
      </c>
      <c r="BJ10" s="31">
        <v>17192.46</v>
      </c>
      <c r="BK10" s="31">
        <v>85094.31</v>
      </c>
      <c r="BL10" s="31">
        <v>85094.31</v>
      </c>
      <c r="BM10" s="31">
        <v>0</v>
      </c>
      <c r="BN10" s="31">
        <v>0</v>
      </c>
      <c r="BO10" s="31">
        <v>38749.79</v>
      </c>
      <c r="BP10" s="31">
        <v>38749.79</v>
      </c>
      <c r="BQ10" s="31">
        <v>38749.79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720797.86</v>
      </c>
      <c r="BY10" s="31">
        <v>720797.86</v>
      </c>
      <c r="BZ10" s="31">
        <v>125596.73</v>
      </c>
      <c r="CA10" s="31">
        <v>499273.91</v>
      </c>
      <c r="CB10" s="31">
        <v>16987.98</v>
      </c>
      <c r="CC10" s="31">
        <v>58203.97</v>
      </c>
      <c r="CD10" s="31">
        <v>20735.27</v>
      </c>
      <c r="CE10" s="31">
        <v>0</v>
      </c>
      <c r="CF10" s="31">
        <v>0</v>
      </c>
      <c r="CG10" s="31">
        <v>0</v>
      </c>
      <c r="CH10" s="31">
        <v>0</v>
      </c>
      <c r="CI10" s="31">
        <v>0</v>
      </c>
      <c r="CJ10" s="31">
        <v>0</v>
      </c>
      <c r="CK10" s="31">
        <v>0</v>
      </c>
      <c r="CL10" s="31">
        <v>471999.67</v>
      </c>
      <c r="CM10" s="31">
        <v>0</v>
      </c>
      <c r="CN10" s="31">
        <v>0</v>
      </c>
      <c r="CO10" s="31">
        <v>18753.13</v>
      </c>
      <c r="CP10" s="31">
        <v>18753.13</v>
      </c>
      <c r="CQ10" s="31">
        <v>453246.54</v>
      </c>
      <c r="CR10" s="31">
        <v>48781.51</v>
      </c>
      <c r="CS10" s="31">
        <v>404465.03</v>
      </c>
      <c r="CT10" s="31">
        <v>874920.71</v>
      </c>
      <c r="CU10" s="31">
        <v>809247.2</v>
      </c>
      <c r="CV10" s="31">
        <v>377119.85</v>
      </c>
      <c r="CW10" s="31">
        <v>367000.5</v>
      </c>
      <c r="CX10" s="31">
        <v>65126.86</v>
      </c>
      <c r="CY10" s="31">
        <v>0</v>
      </c>
      <c r="CZ10" s="31">
        <v>0</v>
      </c>
      <c r="DA10" s="31">
        <v>55241.2</v>
      </c>
      <c r="DB10" s="31">
        <v>55241.2</v>
      </c>
      <c r="DC10" s="31">
        <v>10432.32</v>
      </c>
      <c r="DD10" s="31">
        <v>10432.32</v>
      </c>
      <c r="DE10" s="31">
        <v>603192.29</v>
      </c>
      <c r="DF10" s="31">
        <v>52745.79</v>
      </c>
      <c r="DG10" s="31">
        <v>11079.12</v>
      </c>
      <c r="DH10" s="31">
        <v>0</v>
      </c>
      <c r="DI10" s="31">
        <v>41666.67</v>
      </c>
      <c r="DJ10" s="31">
        <v>228371.72</v>
      </c>
      <c r="DK10" s="31">
        <v>180199.47</v>
      </c>
      <c r="DL10" s="31">
        <v>1890.34</v>
      </c>
      <c r="DM10" s="31">
        <v>25283.759999999998</v>
      </c>
      <c r="DN10" s="31">
        <v>8829.91</v>
      </c>
      <c r="DO10" s="31">
        <v>12168.25</v>
      </c>
      <c r="DP10" s="31">
        <v>116508.1</v>
      </c>
      <c r="DQ10" s="31">
        <v>0</v>
      </c>
      <c r="DR10" s="31">
        <v>44988.32</v>
      </c>
      <c r="DS10" s="31">
        <v>71519.78</v>
      </c>
      <c r="DT10" s="31">
        <v>205566.68</v>
      </c>
      <c r="DU10" s="31">
        <v>0</v>
      </c>
      <c r="DV10" s="31">
        <v>205566.68</v>
      </c>
      <c r="DW10" s="31">
        <v>259255.55</v>
      </c>
      <c r="DX10" s="31">
        <v>228371.72</v>
      </c>
      <c r="DY10" s="31">
        <v>228371.72</v>
      </c>
      <c r="DZ10" s="31">
        <v>0</v>
      </c>
      <c r="EA10" s="31">
        <v>0</v>
      </c>
      <c r="EB10" s="31">
        <v>780.34</v>
      </c>
      <c r="EC10" s="31">
        <v>780.34</v>
      </c>
      <c r="ED10" s="31">
        <v>30103.49</v>
      </c>
      <c r="EE10" s="31">
        <v>25513.27</v>
      </c>
      <c r="EF10" s="31">
        <v>4590.22</v>
      </c>
      <c r="EG10" s="31">
        <v>258617.09</v>
      </c>
      <c r="EH10" s="31">
        <v>0</v>
      </c>
      <c r="EI10" s="31">
        <v>0</v>
      </c>
      <c r="EJ10" s="31">
        <v>0</v>
      </c>
      <c r="EK10" s="31">
        <v>195647.64</v>
      </c>
      <c r="EL10" s="31">
        <v>94758.8</v>
      </c>
      <c r="EM10" s="31">
        <v>0</v>
      </c>
      <c r="EN10" s="31">
        <v>24399.1</v>
      </c>
      <c r="EO10" s="31">
        <v>0</v>
      </c>
      <c r="EP10" s="31">
        <v>76489.73</v>
      </c>
      <c r="EQ10" s="31">
        <v>0</v>
      </c>
      <c r="ER10" s="31">
        <v>5524.95</v>
      </c>
      <c r="ES10" s="31">
        <v>0</v>
      </c>
      <c r="ET10" s="31">
        <v>0</v>
      </c>
      <c r="EU10" s="31">
        <v>0</v>
      </c>
      <c r="EV10" s="31">
        <v>5524.95</v>
      </c>
      <c r="EW10" s="31">
        <v>57444.5</v>
      </c>
      <c r="EX10" s="31">
        <v>50646.8</v>
      </c>
      <c r="EY10" s="31">
        <v>6797.7</v>
      </c>
      <c r="EZ10" s="31">
        <v>919487.56</v>
      </c>
      <c r="FA10" s="31">
        <v>553905.86</v>
      </c>
      <c r="FB10" s="31">
        <v>545313.80000000005</v>
      </c>
      <c r="FC10" s="31">
        <v>8592.0499999999993</v>
      </c>
      <c r="FD10" s="31">
        <v>333391.75</v>
      </c>
      <c r="FE10" s="31">
        <v>333391.75</v>
      </c>
      <c r="FF10" s="31">
        <v>0</v>
      </c>
      <c r="FG10" s="31">
        <v>0</v>
      </c>
      <c r="FH10" s="31">
        <v>0</v>
      </c>
      <c r="FI10" s="31">
        <v>0</v>
      </c>
      <c r="FJ10" s="31">
        <v>0</v>
      </c>
      <c r="FK10" s="31">
        <v>0</v>
      </c>
      <c r="FL10" s="31">
        <v>7991.15</v>
      </c>
      <c r="FM10" s="31">
        <v>1723.42</v>
      </c>
      <c r="FN10" s="31">
        <v>6267.73</v>
      </c>
      <c r="FO10" s="31">
        <v>24198.799999999999</v>
      </c>
      <c r="FP10" s="31">
        <v>5896.34</v>
      </c>
      <c r="FQ10" s="31">
        <v>0</v>
      </c>
      <c r="FR10" s="31">
        <v>17079.79</v>
      </c>
      <c r="FS10" s="31">
        <v>1222.67</v>
      </c>
      <c r="FT10" s="31">
        <v>170222</v>
      </c>
      <c r="FU10" s="31">
        <v>0</v>
      </c>
      <c r="FV10" s="31">
        <v>0</v>
      </c>
      <c r="FW10" s="31">
        <v>60565.85</v>
      </c>
      <c r="FX10" s="31">
        <v>60565.85</v>
      </c>
      <c r="FY10" s="31">
        <v>109656.15</v>
      </c>
      <c r="FZ10" s="31">
        <v>3859.96</v>
      </c>
      <c r="GA10" s="31">
        <v>8988.48</v>
      </c>
      <c r="GB10" s="31">
        <v>78434.320000000007</v>
      </c>
      <c r="GC10" s="31">
        <v>11621.6</v>
      </c>
      <c r="GD10" s="31">
        <v>859.62</v>
      </c>
      <c r="GE10" s="31">
        <v>5892.17</v>
      </c>
      <c r="GF10" s="31">
        <v>2065.6</v>
      </c>
      <c r="GG10" s="31">
        <v>2065.6</v>
      </c>
      <c r="GH10" s="31">
        <v>2065.6</v>
      </c>
      <c r="GI10" s="31">
        <v>0</v>
      </c>
      <c r="GJ10" s="31">
        <v>35478.22</v>
      </c>
      <c r="GK10" s="31">
        <v>14734.6</v>
      </c>
      <c r="GL10" s="31">
        <v>14734.6</v>
      </c>
      <c r="GM10" s="31">
        <v>0</v>
      </c>
      <c r="GN10" s="31">
        <v>20743.62</v>
      </c>
      <c r="GO10" s="31">
        <v>20743.62</v>
      </c>
      <c r="GP10" s="31">
        <v>6078626.2699999996</v>
      </c>
    </row>
    <row r="11" spans="1:198" ht="12.75" customHeight="1">
      <c r="A11" s="29">
        <v>8</v>
      </c>
      <c r="B11" s="30" t="s">
        <v>205</v>
      </c>
      <c r="C11" s="31">
        <v>50905.52</v>
      </c>
      <c r="D11" s="31">
        <v>50905.52</v>
      </c>
      <c r="E11" s="31">
        <v>37535.47</v>
      </c>
      <c r="F11" s="31">
        <v>13370.06</v>
      </c>
      <c r="G11" s="31">
        <v>0</v>
      </c>
      <c r="H11" s="31">
        <v>1898.68</v>
      </c>
      <c r="I11" s="31">
        <v>1043.23</v>
      </c>
      <c r="J11" s="31">
        <v>1043.23</v>
      </c>
      <c r="K11" s="31">
        <v>855.45</v>
      </c>
      <c r="L11" s="31">
        <v>855.45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1840.26</v>
      </c>
      <c r="T11" s="31">
        <v>930.56</v>
      </c>
      <c r="U11" s="31">
        <v>930.56</v>
      </c>
      <c r="V11" s="31">
        <v>0</v>
      </c>
      <c r="W11" s="31">
        <v>0</v>
      </c>
      <c r="X11" s="31">
        <v>0</v>
      </c>
      <c r="Y11" s="31">
        <v>909.7</v>
      </c>
      <c r="Z11" s="31">
        <v>909.7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185958.1</v>
      </c>
      <c r="AG11" s="31">
        <v>851.28</v>
      </c>
      <c r="AH11" s="31">
        <v>0</v>
      </c>
      <c r="AI11" s="31">
        <v>851.28</v>
      </c>
      <c r="AJ11" s="31">
        <v>0</v>
      </c>
      <c r="AK11" s="31">
        <v>0</v>
      </c>
      <c r="AL11" s="31">
        <v>0</v>
      </c>
      <c r="AM11" s="31">
        <v>0</v>
      </c>
      <c r="AN11" s="31">
        <v>185106.83</v>
      </c>
      <c r="AO11" s="31">
        <v>170968.95</v>
      </c>
      <c r="AP11" s="31">
        <v>14137.87</v>
      </c>
      <c r="AQ11" s="31">
        <v>34105.32</v>
      </c>
      <c r="AR11" s="31">
        <v>34105.32</v>
      </c>
      <c r="AS11" s="31">
        <v>2407.7800000000002</v>
      </c>
      <c r="AT11" s="31">
        <v>31697.55</v>
      </c>
      <c r="AU11" s="31">
        <v>588.38</v>
      </c>
      <c r="AV11" s="31">
        <v>588.38</v>
      </c>
      <c r="AW11" s="31">
        <v>588.38</v>
      </c>
      <c r="AX11" s="31">
        <v>0</v>
      </c>
      <c r="AY11" s="31">
        <v>0</v>
      </c>
      <c r="AZ11" s="31">
        <v>0</v>
      </c>
      <c r="BA11" s="31">
        <v>0</v>
      </c>
      <c r="BB11" s="31">
        <v>24808.05</v>
      </c>
      <c r="BC11" s="31">
        <v>24808.05</v>
      </c>
      <c r="BD11" s="31">
        <v>24808.05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280032.55</v>
      </c>
      <c r="BY11" s="31">
        <v>280032.55</v>
      </c>
      <c r="BZ11" s="31">
        <v>230216.16</v>
      </c>
      <c r="CA11" s="31">
        <v>12643.97</v>
      </c>
      <c r="CB11" s="31">
        <v>2941.91</v>
      </c>
      <c r="CC11" s="31">
        <v>34230.51</v>
      </c>
      <c r="CD11" s="31">
        <v>0</v>
      </c>
      <c r="CE11" s="31">
        <v>0</v>
      </c>
      <c r="CF11" s="31">
        <v>0</v>
      </c>
      <c r="CG11" s="31">
        <v>0</v>
      </c>
      <c r="CH11" s="31">
        <v>0</v>
      </c>
      <c r="CI11" s="31">
        <v>0</v>
      </c>
      <c r="CJ11" s="31">
        <v>0</v>
      </c>
      <c r="CK11" s="31">
        <v>0</v>
      </c>
      <c r="CL11" s="31">
        <v>12414.46</v>
      </c>
      <c r="CM11" s="31">
        <v>0</v>
      </c>
      <c r="CN11" s="31">
        <v>0</v>
      </c>
      <c r="CO11" s="31">
        <v>0</v>
      </c>
      <c r="CP11" s="31">
        <v>0</v>
      </c>
      <c r="CQ11" s="31">
        <v>12414.46</v>
      </c>
      <c r="CR11" s="31">
        <v>4611.08</v>
      </c>
      <c r="CS11" s="31">
        <v>7803.37</v>
      </c>
      <c r="CT11" s="31">
        <v>248218.16</v>
      </c>
      <c r="CU11" s="31">
        <v>248218.16</v>
      </c>
      <c r="CV11" s="31">
        <v>43106.33</v>
      </c>
      <c r="CW11" s="31">
        <v>205111.83</v>
      </c>
      <c r="CX11" s="31">
        <v>0</v>
      </c>
      <c r="CY11" s="31">
        <v>0</v>
      </c>
      <c r="CZ11" s="31">
        <v>0</v>
      </c>
      <c r="DA11" s="31">
        <v>0</v>
      </c>
      <c r="DB11" s="31">
        <v>0</v>
      </c>
      <c r="DC11" s="31">
        <v>0</v>
      </c>
      <c r="DD11" s="31">
        <v>0</v>
      </c>
      <c r="DE11" s="31">
        <v>208900.85</v>
      </c>
      <c r="DF11" s="31">
        <v>68928.39</v>
      </c>
      <c r="DG11" s="31">
        <v>0</v>
      </c>
      <c r="DH11" s="31">
        <v>0</v>
      </c>
      <c r="DI11" s="31">
        <v>68928.39</v>
      </c>
      <c r="DJ11" s="31">
        <v>53609.58</v>
      </c>
      <c r="DK11" s="31">
        <v>4686.2</v>
      </c>
      <c r="DL11" s="31">
        <v>42455.35</v>
      </c>
      <c r="DM11" s="31">
        <v>0</v>
      </c>
      <c r="DN11" s="31">
        <v>2036.39</v>
      </c>
      <c r="DO11" s="31">
        <v>4431.6499999999996</v>
      </c>
      <c r="DP11" s="31">
        <v>12168.25</v>
      </c>
      <c r="DQ11" s="31">
        <v>0</v>
      </c>
      <c r="DR11" s="31">
        <v>1030.71</v>
      </c>
      <c r="DS11" s="31">
        <v>11137.54</v>
      </c>
      <c r="DT11" s="31">
        <v>74194.63</v>
      </c>
      <c r="DU11" s="31">
        <v>9167.92</v>
      </c>
      <c r="DV11" s="31">
        <v>65026.71</v>
      </c>
      <c r="DW11" s="31">
        <v>25287.93</v>
      </c>
      <c r="DX11" s="31">
        <v>0</v>
      </c>
      <c r="DY11" s="31">
        <v>0</v>
      </c>
      <c r="DZ11" s="31">
        <v>0</v>
      </c>
      <c r="EA11" s="31">
        <v>0</v>
      </c>
      <c r="EB11" s="31">
        <v>0</v>
      </c>
      <c r="EC11" s="31">
        <v>0</v>
      </c>
      <c r="ED11" s="31">
        <v>25287.93</v>
      </c>
      <c r="EE11" s="31">
        <v>20455.68</v>
      </c>
      <c r="EF11" s="31">
        <v>4832.25</v>
      </c>
      <c r="EG11" s="31">
        <v>209280.59</v>
      </c>
      <c r="EH11" s="31">
        <v>0</v>
      </c>
      <c r="EI11" s="31">
        <v>0</v>
      </c>
      <c r="EJ11" s="31">
        <v>0</v>
      </c>
      <c r="EK11" s="31">
        <v>125588.38</v>
      </c>
      <c r="EL11" s="31">
        <v>80224.5</v>
      </c>
      <c r="EM11" s="31">
        <v>0</v>
      </c>
      <c r="EN11" s="31">
        <v>15635.95</v>
      </c>
      <c r="EO11" s="31">
        <v>19212.150000000001</v>
      </c>
      <c r="EP11" s="31">
        <v>10515.77</v>
      </c>
      <c r="EQ11" s="31">
        <v>0</v>
      </c>
      <c r="ER11" s="31">
        <v>0</v>
      </c>
      <c r="ES11" s="31">
        <v>0</v>
      </c>
      <c r="ET11" s="31">
        <v>0</v>
      </c>
      <c r="EU11" s="31">
        <v>0</v>
      </c>
      <c r="EV11" s="31">
        <v>0</v>
      </c>
      <c r="EW11" s="31">
        <v>83692.2</v>
      </c>
      <c r="EX11" s="31">
        <v>83692.2</v>
      </c>
      <c r="EY11" s="31">
        <v>0</v>
      </c>
      <c r="EZ11" s="31">
        <v>2108896.6800000002</v>
      </c>
      <c r="FA11" s="31">
        <v>410674.34</v>
      </c>
      <c r="FB11" s="31">
        <v>410674.34</v>
      </c>
      <c r="FC11" s="31">
        <v>0</v>
      </c>
      <c r="FD11" s="31">
        <v>1659998.33</v>
      </c>
      <c r="FE11" s="31">
        <v>1655825.4</v>
      </c>
      <c r="FF11" s="31">
        <v>4172.93</v>
      </c>
      <c r="FG11" s="31">
        <v>0</v>
      </c>
      <c r="FH11" s="31">
        <v>0</v>
      </c>
      <c r="FI11" s="31">
        <v>0</v>
      </c>
      <c r="FJ11" s="31">
        <v>0</v>
      </c>
      <c r="FK11" s="31">
        <v>0</v>
      </c>
      <c r="FL11" s="31">
        <v>0</v>
      </c>
      <c r="FM11" s="31">
        <v>0</v>
      </c>
      <c r="FN11" s="31">
        <v>0</v>
      </c>
      <c r="FO11" s="31">
        <v>38224</v>
      </c>
      <c r="FP11" s="31">
        <v>38224</v>
      </c>
      <c r="FQ11" s="31">
        <v>0</v>
      </c>
      <c r="FR11" s="31">
        <v>0</v>
      </c>
      <c r="FS11" s="31">
        <v>0</v>
      </c>
      <c r="FT11" s="31">
        <v>114955.77</v>
      </c>
      <c r="FU11" s="31">
        <v>0</v>
      </c>
      <c r="FV11" s="31">
        <v>0</v>
      </c>
      <c r="FW11" s="31">
        <v>14709.56</v>
      </c>
      <c r="FX11" s="31">
        <v>14709.56</v>
      </c>
      <c r="FY11" s="31">
        <v>100246.2</v>
      </c>
      <c r="FZ11" s="31">
        <v>0</v>
      </c>
      <c r="GA11" s="31">
        <v>17935.240000000002</v>
      </c>
      <c r="GB11" s="31">
        <v>66282.759999999995</v>
      </c>
      <c r="GC11" s="31">
        <v>2478.7199999999998</v>
      </c>
      <c r="GD11" s="31">
        <v>0</v>
      </c>
      <c r="GE11" s="31">
        <v>13549.49</v>
      </c>
      <c r="GF11" s="31">
        <v>146.05000000000001</v>
      </c>
      <c r="GG11" s="31">
        <v>146.05000000000001</v>
      </c>
      <c r="GH11" s="31">
        <v>0</v>
      </c>
      <c r="GI11" s="31">
        <v>146.05000000000001</v>
      </c>
      <c r="GJ11" s="31">
        <v>11170.92</v>
      </c>
      <c r="GK11" s="31">
        <v>4172.93</v>
      </c>
      <c r="GL11" s="31">
        <v>4172.93</v>
      </c>
      <c r="GM11" s="31">
        <v>0</v>
      </c>
      <c r="GN11" s="31">
        <v>6998</v>
      </c>
      <c r="GO11" s="31">
        <v>6998</v>
      </c>
      <c r="GP11" s="31">
        <v>3519408.28</v>
      </c>
    </row>
    <row r="12" spans="1:198" ht="12.75" customHeight="1">
      <c r="A12" s="29">
        <v>9</v>
      </c>
      <c r="B12" s="30" t="s">
        <v>206</v>
      </c>
      <c r="C12" s="31">
        <v>60361.38</v>
      </c>
      <c r="D12" s="31">
        <v>60361.38</v>
      </c>
      <c r="E12" s="31">
        <v>19888.169999999998</v>
      </c>
      <c r="F12" s="31">
        <v>19504.259999999998</v>
      </c>
      <c r="G12" s="31">
        <v>20968.95</v>
      </c>
      <c r="H12" s="31">
        <v>592.55999999999995</v>
      </c>
      <c r="I12" s="31">
        <v>0</v>
      </c>
      <c r="J12" s="31">
        <v>0</v>
      </c>
      <c r="K12" s="31">
        <v>592.55999999999995</v>
      </c>
      <c r="L12" s="31">
        <v>592.55999999999995</v>
      </c>
      <c r="M12" s="31">
        <v>6296.95</v>
      </c>
      <c r="N12" s="31">
        <v>6296.95</v>
      </c>
      <c r="O12" s="31">
        <v>1301.95</v>
      </c>
      <c r="P12" s="31">
        <v>4994.99</v>
      </c>
      <c r="Q12" s="31">
        <v>0</v>
      </c>
      <c r="R12" s="31">
        <v>0</v>
      </c>
      <c r="S12" s="31">
        <v>51389.58</v>
      </c>
      <c r="T12" s="31">
        <v>834.59</v>
      </c>
      <c r="U12" s="31">
        <v>834.59</v>
      </c>
      <c r="V12" s="31">
        <v>10286.26</v>
      </c>
      <c r="W12" s="31">
        <v>10286.26</v>
      </c>
      <c r="X12" s="31">
        <v>0</v>
      </c>
      <c r="Y12" s="31">
        <v>40268.74</v>
      </c>
      <c r="Z12" s="31">
        <v>0</v>
      </c>
      <c r="AA12" s="31">
        <v>40268.74</v>
      </c>
      <c r="AB12" s="31">
        <v>0</v>
      </c>
      <c r="AC12" s="31">
        <v>0</v>
      </c>
      <c r="AD12" s="31">
        <v>0</v>
      </c>
      <c r="AE12" s="31">
        <v>0</v>
      </c>
      <c r="AF12" s="31">
        <v>506664.16</v>
      </c>
      <c r="AG12" s="31">
        <v>21728.43</v>
      </c>
      <c r="AH12" s="31">
        <v>0</v>
      </c>
      <c r="AI12" s="31">
        <v>805.37</v>
      </c>
      <c r="AJ12" s="31">
        <v>20923.05</v>
      </c>
      <c r="AK12" s="31">
        <v>22951.09</v>
      </c>
      <c r="AL12" s="31">
        <v>22951.09</v>
      </c>
      <c r="AM12" s="31">
        <v>0</v>
      </c>
      <c r="AN12" s="31">
        <v>461984.64</v>
      </c>
      <c r="AO12" s="31">
        <v>461984.64</v>
      </c>
      <c r="AP12" s="31">
        <v>0</v>
      </c>
      <c r="AQ12" s="31">
        <v>175371.39</v>
      </c>
      <c r="AR12" s="31">
        <v>175371.39</v>
      </c>
      <c r="AS12" s="31">
        <v>2754.13</v>
      </c>
      <c r="AT12" s="31">
        <v>172617.26</v>
      </c>
      <c r="AU12" s="31">
        <v>980.64</v>
      </c>
      <c r="AV12" s="31">
        <v>980.64</v>
      </c>
      <c r="AW12" s="31">
        <v>980.64</v>
      </c>
      <c r="AX12" s="31">
        <v>0</v>
      </c>
      <c r="AY12" s="31">
        <v>4924.05</v>
      </c>
      <c r="AZ12" s="31">
        <v>4924.05</v>
      </c>
      <c r="BA12" s="31">
        <v>4924.05</v>
      </c>
      <c r="BB12" s="31">
        <v>109818.9</v>
      </c>
      <c r="BC12" s="31">
        <v>91420.46</v>
      </c>
      <c r="BD12" s="31">
        <v>0</v>
      </c>
      <c r="BE12" s="31">
        <v>91420.46</v>
      </c>
      <c r="BF12" s="31">
        <v>0</v>
      </c>
      <c r="BG12" s="31">
        <v>0</v>
      </c>
      <c r="BH12" s="31">
        <v>0</v>
      </c>
      <c r="BI12" s="31">
        <v>0</v>
      </c>
      <c r="BJ12" s="31">
        <v>0</v>
      </c>
      <c r="BK12" s="31">
        <v>18398.43</v>
      </c>
      <c r="BL12" s="31">
        <v>18398.43</v>
      </c>
      <c r="BM12" s="31">
        <v>0</v>
      </c>
      <c r="BN12" s="31">
        <v>0</v>
      </c>
      <c r="BO12" s="31">
        <v>383.91</v>
      </c>
      <c r="BP12" s="31">
        <v>0</v>
      </c>
      <c r="BQ12" s="31">
        <v>0</v>
      </c>
      <c r="BR12" s="31">
        <v>0</v>
      </c>
      <c r="BS12" s="31">
        <v>0</v>
      </c>
      <c r="BT12" s="31">
        <v>383.91</v>
      </c>
      <c r="BU12" s="31">
        <v>383.91</v>
      </c>
      <c r="BV12" s="31">
        <v>0</v>
      </c>
      <c r="BW12" s="31">
        <v>0</v>
      </c>
      <c r="BX12" s="31">
        <v>606701.72</v>
      </c>
      <c r="BY12" s="31">
        <v>606701.72</v>
      </c>
      <c r="BZ12" s="31">
        <v>215765.31</v>
      </c>
      <c r="CA12" s="31">
        <v>357682.36</v>
      </c>
      <c r="CB12" s="31">
        <v>0</v>
      </c>
      <c r="CC12" s="31">
        <v>33254.050000000003</v>
      </c>
      <c r="CD12" s="31">
        <v>0</v>
      </c>
      <c r="CE12" s="31">
        <v>0</v>
      </c>
      <c r="CF12" s="31">
        <v>0</v>
      </c>
      <c r="CG12" s="31">
        <v>0</v>
      </c>
      <c r="CH12" s="31">
        <v>0</v>
      </c>
      <c r="CI12" s="31">
        <v>0</v>
      </c>
      <c r="CJ12" s="31">
        <v>0</v>
      </c>
      <c r="CK12" s="31">
        <v>0</v>
      </c>
      <c r="CL12" s="31">
        <v>961546.49</v>
      </c>
      <c r="CM12" s="31">
        <v>0</v>
      </c>
      <c r="CN12" s="31">
        <v>0</v>
      </c>
      <c r="CO12" s="31">
        <v>480583.38</v>
      </c>
      <c r="CP12" s="31">
        <v>480583.38</v>
      </c>
      <c r="CQ12" s="31">
        <v>480963.11</v>
      </c>
      <c r="CR12" s="31">
        <v>0</v>
      </c>
      <c r="CS12" s="31">
        <v>480963.11</v>
      </c>
      <c r="CT12" s="31">
        <v>934810.55</v>
      </c>
      <c r="CU12" s="31">
        <v>930812.89</v>
      </c>
      <c r="CV12" s="31">
        <v>64922.38</v>
      </c>
      <c r="CW12" s="31">
        <v>865890.5</v>
      </c>
      <c r="CX12" s="31">
        <v>0</v>
      </c>
      <c r="CY12" s="31">
        <v>0</v>
      </c>
      <c r="CZ12" s="31">
        <v>0</v>
      </c>
      <c r="DA12" s="31">
        <v>3997.66</v>
      </c>
      <c r="DB12" s="31">
        <v>3997.66</v>
      </c>
      <c r="DC12" s="31">
        <v>0</v>
      </c>
      <c r="DD12" s="31">
        <v>0</v>
      </c>
      <c r="DE12" s="31">
        <v>469900.68</v>
      </c>
      <c r="DF12" s="31">
        <v>40439.83</v>
      </c>
      <c r="DG12" s="31">
        <v>0</v>
      </c>
      <c r="DH12" s="31">
        <v>0</v>
      </c>
      <c r="DI12" s="31">
        <v>40439.83</v>
      </c>
      <c r="DJ12" s="31">
        <v>279673.68</v>
      </c>
      <c r="DK12" s="31">
        <v>243669.67</v>
      </c>
      <c r="DL12" s="31">
        <v>0</v>
      </c>
      <c r="DM12" s="31">
        <v>13691.37</v>
      </c>
      <c r="DN12" s="31">
        <v>0</v>
      </c>
      <c r="DO12" s="31">
        <v>22312.639999999999</v>
      </c>
      <c r="DP12" s="31">
        <v>15235.35</v>
      </c>
      <c r="DQ12" s="31">
        <v>1669.17</v>
      </c>
      <c r="DR12" s="31">
        <v>0</v>
      </c>
      <c r="DS12" s="31">
        <v>13566.18</v>
      </c>
      <c r="DT12" s="31">
        <v>134551.82999999999</v>
      </c>
      <c r="DU12" s="31">
        <v>82849.27</v>
      </c>
      <c r="DV12" s="31">
        <v>51702.55</v>
      </c>
      <c r="DW12" s="31">
        <v>33128.86</v>
      </c>
      <c r="DX12" s="31">
        <v>6347.02</v>
      </c>
      <c r="DY12" s="31">
        <v>6347.02</v>
      </c>
      <c r="DZ12" s="31">
        <v>0</v>
      </c>
      <c r="EA12" s="31">
        <v>0</v>
      </c>
      <c r="EB12" s="31">
        <v>0</v>
      </c>
      <c r="EC12" s="31">
        <v>0</v>
      </c>
      <c r="ED12" s="31">
        <v>26781.84</v>
      </c>
      <c r="EE12" s="31">
        <v>17275.91</v>
      </c>
      <c r="EF12" s="31">
        <v>9505.93</v>
      </c>
      <c r="EG12" s="31">
        <v>242701.55</v>
      </c>
      <c r="EH12" s="31">
        <v>42409.45</v>
      </c>
      <c r="EI12" s="31">
        <v>42409.45</v>
      </c>
      <c r="EJ12" s="31">
        <v>0</v>
      </c>
      <c r="EK12" s="31">
        <v>164605.24</v>
      </c>
      <c r="EL12" s="31">
        <v>92388.58</v>
      </c>
      <c r="EM12" s="31">
        <v>0</v>
      </c>
      <c r="EN12" s="31">
        <v>32369.39</v>
      </c>
      <c r="EO12" s="31">
        <v>0</v>
      </c>
      <c r="EP12" s="31">
        <v>39847.269999999997</v>
      </c>
      <c r="EQ12" s="31">
        <v>0</v>
      </c>
      <c r="ER12" s="31">
        <v>3096.31</v>
      </c>
      <c r="ES12" s="31">
        <v>0</v>
      </c>
      <c r="ET12" s="31">
        <v>0</v>
      </c>
      <c r="EU12" s="31">
        <v>0</v>
      </c>
      <c r="EV12" s="31">
        <v>3096.31</v>
      </c>
      <c r="EW12" s="31">
        <v>32590.55</v>
      </c>
      <c r="EX12" s="31">
        <v>29961.61</v>
      </c>
      <c r="EY12" s="31">
        <v>2628.94</v>
      </c>
      <c r="EZ12" s="31">
        <v>542096.48</v>
      </c>
      <c r="FA12" s="31">
        <v>223522.78</v>
      </c>
      <c r="FB12" s="31">
        <v>223522.78</v>
      </c>
      <c r="FC12" s="31">
        <v>0</v>
      </c>
      <c r="FD12" s="31">
        <v>222554.67</v>
      </c>
      <c r="FE12" s="31">
        <v>219746.29</v>
      </c>
      <c r="FF12" s="31">
        <v>2808.38</v>
      </c>
      <c r="FG12" s="31">
        <v>0</v>
      </c>
      <c r="FH12" s="31">
        <v>0</v>
      </c>
      <c r="FI12" s="31">
        <v>0</v>
      </c>
      <c r="FJ12" s="31">
        <v>0</v>
      </c>
      <c r="FK12" s="31">
        <v>0</v>
      </c>
      <c r="FL12" s="31">
        <v>0</v>
      </c>
      <c r="FM12" s="31">
        <v>0</v>
      </c>
      <c r="FN12" s="31">
        <v>0</v>
      </c>
      <c r="FO12" s="31">
        <v>96019.03</v>
      </c>
      <c r="FP12" s="31">
        <v>96019.03</v>
      </c>
      <c r="FQ12" s="31">
        <v>0</v>
      </c>
      <c r="FR12" s="31">
        <v>0</v>
      </c>
      <c r="FS12" s="31">
        <v>0</v>
      </c>
      <c r="FT12" s="31">
        <v>88236.52</v>
      </c>
      <c r="FU12" s="31">
        <v>0</v>
      </c>
      <c r="FV12" s="31">
        <v>0</v>
      </c>
      <c r="FW12" s="31">
        <v>3317.48</v>
      </c>
      <c r="FX12" s="31">
        <v>3317.48</v>
      </c>
      <c r="FY12" s="31">
        <v>84919.05</v>
      </c>
      <c r="FZ12" s="31">
        <v>0</v>
      </c>
      <c r="GA12" s="31">
        <v>0</v>
      </c>
      <c r="GB12" s="31">
        <v>65360.54</v>
      </c>
      <c r="GC12" s="31">
        <v>13140.54</v>
      </c>
      <c r="GD12" s="31">
        <v>3789.02</v>
      </c>
      <c r="GE12" s="31">
        <v>2628.94</v>
      </c>
      <c r="GF12" s="31">
        <v>0</v>
      </c>
      <c r="GG12" s="31">
        <v>0</v>
      </c>
      <c r="GH12" s="31">
        <v>0</v>
      </c>
      <c r="GI12" s="31">
        <v>0</v>
      </c>
      <c r="GJ12" s="31">
        <v>348864.96</v>
      </c>
      <c r="GK12" s="31">
        <v>348864.96</v>
      </c>
      <c r="GL12" s="31">
        <v>4172.93</v>
      </c>
      <c r="GM12" s="31">
        <v>344692.04</v>
      </c>
      <c r="GN12" s="31">
        <v>0</v>
      </c>
      <c r="GO12" s="31">
        <v>0</v>
      </c>
      <c r="GP12" s="31">
        <v>5144771.32</v>
      </c>
    </row>
    <row r="13" spans="1:198" ht="12.75" customHeight="1">
      <c r="A13" s="29">
        <v>10</v>
      </c>
      <c r="B13" s="30" t="s">
        <v>207</v>
      </c>
      <c r="C13" s="31">
        <v>57340.18</v>
      </c>
      <c r="D13" s="31">
        <v>57340.18</v>
      </c>
      <c r="E13" s="31">
        <v>23339.18</v>
      </c>
      <c r="F13" s="31">
        <v>13724.75</v>
      </c>
      <c r="G13" s="31">
        <v>20276.25</v>
      </c>
      <c r="H13" s="31">
        <v>4757.1400000000003</v>
      </c>
      <c r="I13" s="31">
        <v>1806.88</v>
      </c>
      <c r="J13" s="31">
        <v>1806.88</v>
      </c>
      <c r="K13" s="31">
        <v>2950.26</v>
      </c>
      <c r="L13" s="31">
        <v>2950.26</v>
      </c>
      <c r="M13" s="31">
        <v>3985.14</v>
      </c>
      <c r="N13" s="31">
        <v>3985.14</v>
      </c>
      <c r="O13" s="31">
        <v>0</v>
      </c>
      <c r="P13" s="31">
        <v>3985.14</v>
      </c>
      <c r="Q13" s="31">
        <v>0</v>
      </c>
      <c r="R13" s="31">
        <v>0</v>
      </c>
      <c r="S13" s="31">
        <v>27653.98</v>
      </c>
      <c r="T13" s="31">
        <v>2157.4</v>
      </c>
      <c r="U13" s="31">
        <v>2157.4</v>
      </c>
      <c r="V13" s="31">
        <v>0</v>
      </c>
      <c r="W13" s="31">
        <v>0</v>
      </c>
      <c r="X13" s="31">
        <v>0</v>
      </c>
      <c r="Y13" s="31">
        <v>25496.58</v>
      </c>
      <c r="Z13" s="31">
        <v>5499.92</v>
      </c>
      <c r="AA13" s="31">
        <v>17964.45</v>
      </c>
      <c r="AB13" s="31">
        <v>2032.21</v>
      </c>
      <c r="AC13" s="31">
        <v>0</v>
      </c>
      <c r="AD13" s="31">
        <v>0</v>
      </c>
      <c r="AE13" s="31">
        <v>0</v>
      </c>
      <c r="AF13" s="31">
        <v>284597.73</v>
      </c>
      <c r="AG13" s="31">
        <v>655.15</v>
      </c>
      <c r="AH13" s="31">
        <v>0</v>
      </c>
      <c r="AI13" s="31">
        <v>655.15</v>
      </c>
      <c r="AJ13" s="31">
        <v>0</v>
      </c>
      <c r="AK13" s="31">
        <v>28822.400000000001</v>
      </c>
      <c r="AL13" s="31">
        <v>28822.400000000001</v>
      </c>
      <c r="AM13" s="31">
        <v>0</v>
      </c>
      <c r="AN13" s="31">
        <v>255120.18</v>
      </c>
      <c r="AO13" s="31">
        <v>234147.05</v>
      </c>
      <c r="AP13" s="31">
        <v>20973.13</v>
      </c>
      <c r="AQ13" s="31">
        <v>89283.93</v>
      </c>
      <c r="AR13" s="31">
        <v>89283.93</v>
      </c>
      <c r="AS13" s="31">
        <v>4869.8</v>
      </c>
      <c r="AT13" s="31">
        <v>84414.12</v>
      </c>
      <c r="AU13" s="31">
        <v>1135.04</v>
      </c>
      <c r="AV13" s="31">
        <v>1135.04</v>
      </c>
      <c r="AW13" s="31">
        <v>1135.04</v>
      </c>
      <c r="AX13" s="31">
        <v>0</v>
      </c>
      <c r="AY13" s="31">
        <v>15139.38</v>
      </c>
      <c r="AZ13" s="31">
        <v>15139.38</v>
      </c>
      <c r="BA13" s="31">
        <v>15139.38</v>
      </c>
      <c r="BB13" s="31">
        <v>96169.25</v>
      </c>
      <c r="BC13" s="31">
        <v>86425.47</v>
      </c>
      <c r="BD13" s="31">
        <v>30358.04</v>
      </c>
      <c r="BE13" s="31">
        <v>4944.92</v>
      </c>
      <c r="BF13" s="31">
        <v>51122.52</v>
      </c>
      <c r="BG13" s="31">
        <v>0</v>
      </c>
      <c r="BH13" s="31">
        <v>1802.7</v>
      </c>
      <c r="BI13" s="31">
        <v>0</v>
      </c>
      <c r="BJ13" s="31">
        <v>1802.7</v>
      </c>
      <c r="BK13" s="31">
        <v>7941.08</v>
      </c>
      <c r="BL13" s="31">
        <v>7941.08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683742.28</v>
      </c>
      <c r="BY13" s="31">
        <v>683742.28</v>
      </c>
      <c r="BZ13" s="31">
        <v>177290.94</v>
      </c>
      <c r="CA13" s="31">
        <v>413361.71</v>
      </c>
      <c r="CB13" s="31">
        <v>18427.64</v>
      </c>
      <c r="CC13" s="31">
        <v>74661.990000000005</v>
      </c>
      <c r="CD13" s="31">
        <v>0</v>
      </c>
      <c r="CE13" s="31">
        <v>0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42129.86</v>
      </c>
      <c r="CM13" s="31">
        <v>0</v>
      </c>
      <c r="CN13" s="31">
        <v>0</v>
      </c>
      <c r="CO13" s="31">
        <v>34155.4</v>
      </c>
      <c r="CP13" s="31">
        <v>34155.4</v>
      </c>
      <c r="CQ13" s="31">
        <v>7974.46</v>
      </c>
      <c r="CR13" s="31">
        <v>2424.4699999999998</v>
      </c>
      <c r="CS13" s="31">
        <v>5549.99</v>
      </c>
      <c r="CT13" s="31">
        <v>123397.6</v>
      </c>
      <c r="CU13" s="31">
        <v>123397.6</v>
      </c>
      <c r="CV13" s="31">
        <v>44174.6</v>
      </c>
      <c r="CW13" s="31">
        <v>79223</v>
      </c>
      <c r="CX13" s="31">
        <v>0</v>
      </c>
      <c r="CY13" s="31">
        <v>0</v>
      </c>
      <c r="CZ13" s="31">
        <v>0</v>
      </c>
      <c r="DA13" s="31">
        <v>0</v>
      </c>
      <c r="DB13" s="31">
        <v>0</v>
      </c>
      <c r="DC13" s="31">
        <v>0</v>
      </c>
      <c r="DD13" s="31">
        <v>0</v>
      </c>
      <c r="DE13" s="31">
        <v>237389.42</v>
      </c>
      <c r="DF13" s="31">
        <v>100621.77</v>
      </c>
      <c r="DG13" s="31">
        <v>13457.69</v>
      </c>
      <c r="DH13" s="31">
        <v>0</v>
      </c>
      <c r="DI13" s="31">
        <v>87164.08</v>
      </c>
      <c r="DJ13" s="31">
        <v>108199.8</v>
      </c>
      <c r="DK13" s="31">
        <v>57778.33</v>
      </c>
      <c r="DL13" s="31">
        <v>23506.09</v>
      </c>
      <c r="DM13" s="31">
        <v>25246.2</v>
      </c>
      <c r="DN13" s="31">
        <v>1669.17</v>
      </c>
      <c r="DO13" s="31">
        <v>0</v>
      </c>
      <c r="DP13" s="31">
        <v>16374.56</v>
      </c>
      <c r="DQ13" s="31">
        <v>0</v>
      </c>
      <c r="DR13" s="31">
        <v>0</v>
      </c>
      <c r="DS13" s="31">
        <v>16374.56</v>
      </c>
      <c r="DT13" s="31">
        <v>12193.29</v>
      </c>
      <c r="DU13" s="31">
        <v>12193.29</v>
      </c>
      <c r="DV13" s="31">
        <v>0</v>
      </c>
      <c r="DW13" s="31">
        <v>78517.78</v>
      </c>
      <c r="DX13" s="31">
        <v>36922.050000000003</v>
      </c>
      <c r="DY13" s="31">
        <v>36922.050000000003</v>
      </c>
      <c r="DZ13" s="31">
        <v>0</v>
      </c>
      <c r="EA13" s="31">
        <v>0</v>
      </c>
      <c r="EB13" s="31">
        <v>0</v>
      </c>
      <c r="EC13" s="31">
        <v>0</v>
      </c>
      <c r="ED13" s="31">
        <v>41595.730000000003</v>
      </c>
      <c r="EE13" s="31">
        <v>39192.120000000003</v>
      </c>
      <c r="EF13" s="31">
        <v>2403.61</v>
      </c>
      <c r="EG13" s="31">
        <v>185173.59</v>
      </c>
      <c r="EH13" s="31">
        <v>30979.8</v>
      </c>
      <c r="EI13" s="31">
        <v>30979.8</v>
      </c>
      <c r="EJ13" s="31">
        <v>0</v>
      </c>
      <c r="EK13" s="31">
        <v>87406.11</v>
      </c>
      <c r="EL13" s="31">
        <v>25897.18</v>
      </c>
      <c r="EM13" s="31">
        <v>0</v>
      </c>
      <c r="EN13" s="31">
        <v>8546.15</v>
      </c>
      <c r="EO13" s="31">
        <v>27286.76</v>
      </c>
      <c r="EP13" s="31">
        <v>25676.01</v>
      </c>
      <c r="EQ13" s="31">
        <v>0</v>
      </c>
      <c r="ER13" s="31">
        <v>3292.44</v>
      </c>
      <c r="ES13" s="31">
        <v>2249.21</v>
      </c>
      <c r="ET13" s="31">
        <v>0</v>
      </c>
      <c r="EU13" s="31">
        <v>0</v>
      </c>
      <c r="EV13" s="31">
        <v>1043.23</v>
      </c>
      <c r="EW13" s="31">
        <v>63495.24</v>
      </c>
      <c r="EX13" s="31">
        <v>58592.05</v>
      </c>
      <c r="EY13" s="31">
        <v>4903.1899999999996</v>
      </c>
      <c r="EZ13" s="31">
        <v>1088574.53</v>
      </c>
      <c r="FA13" s="31">
        <v>507144.05</v>
      </c>
      <c r="FB13" s="31">
        <v>507144.05</v>
      </c>
      <c r="FC13" s="31">
        <v>0</v>
      </c>
      <c r="FD13" s="31">
        <v>476347.86</v>
      </c>
      <c r="FE13" s="31">
        <v>456042.4</v>
      </c>
      <c r="FF13" s="31">
        <v>20305.46</v>
      </c>
      <c r="FG13" s="31">
        <v>0</v>
      </c>
      <c r="FH13" s="31">
        <v>0</v>
      </c>
      <c r="FI13" s="31">
        <v>1560.67</v>
      </c>
      <c r="FJ13" s="31">
        <v>0</v>
      </c>
      <c r="FK13" s="31">
        <v>1560.67</v>
      </c>
      <c r="FL13" s="31">
        <v>0</v>
      </c>
      <c r="FM13" s="31">
        <v>0</v>
      </c>
      <c r="FN13" s="31">
        <v>0</v>
      </c>
      <c r="FO13" s="31">
        <v>103521.95</v>
      </c>
      <c r="FP13" s="31">
        <v>103521.95</v>
      </c>
      <c r="FQ13" s="31">
        <v>0</v>
      </c>
      <c r="FR13" s="31">
        <v>0</v>
      </c>
      <c r="FS13" s="31">
        <v>0</v>
      </c>
      <c r="FT13" s="31">
        <v>98597.9</v>
      </c>
      <c r="FU13" s="31">
        <v>0</v>
      </c>
      <c r="FV13" s="31">
        <v>0</v>
      </c>
      <c r="FW13" s="31">
        <v>5825.4</v>
      </c>
      <c r="FX13" s="31">
        <v>5825.4</v>
      </c>
      <c r="FY13" s="31">
        <v>92772.49</v>
      </c>
      <c r="FZ13" s="31">
        <v>2232.52</v>
      </c>
      <c r="GA13" s="31">
        <v>62001.34</v>
      </c>
      <c r="GB13" s="31">
        <v>20693.54</v>
      </c>
      <c r="GC13" s="31">
        <v>2098.98</v>
      </c>
      <c r="GD13" s="31">
        <v>0</v>
      </c>
      <c r="GE13" s="31">
        <v>5746.12</v>
      </c>
      <c r="GF13" s="31">
        <v>0</v>
      </c>
      <c r="GG13" s="31">
        <v>0</v>
      </c>
      <c r="GH13" s="31">
        <v>0</v>
      </c>
      <c r="GI13" s="31">
        <v>0</v>
      </c>
      <c r="GJ13" s="31">
        <v>45005.01</v>
      </c>
      <c r="GK13" s="31">
        <v>45005.01</v>
      </c>
      <c r="GL13" s="31">
        <v>45005.01</v>
      </c>
      <c r="GM13" s="31">
        <v>0</v>
      </c>
      <c r="GN13" s="31">
        <v>0</v>
      </c>
      <c r="GO13" s="31">
        <v>0</v>
      </c>
      <c r="GP13" s="31">
        <v>3162589.72</v>
      </c>
    </row>
    <row r="14" spans="1:198" ht="12.75" customHeight="1">
      <c r="A14" s="29">
        <v>11</v>
      </c>
      <c r="B14" s="30" t="s">
        <v>208</v>
      </c>
      <c r="C14" s="31">
        <v>129606.91</v>
      </c>
      <c r="D14" s="31">
        <v>129606.91</v>
      </c>
      <c r="E14" s="31">
        <v>44041.06</v>
      </c>
      <c r="F14" s="31">
        <v>12393.59</v>
      </c>
      <c r="G14" s="31">
        <v>73172.259999999995</v>
      </c>
      <c r="H14" s="31">
        <v>15861.29</v>
      </c>
      <c r="I14" s="31">
        <v>10457.35</v>
      </c>
      <c r="J14" s="31">
        <v>10457.35</v>
      </c>
      <c r="K14" s="31">
        <v>5403.94</v>
      </c>
      <c r="L14" s="31">
        <v>5403.94</v>
      </c>
      <c r="M14" s="31">
        <v>10678.52</v>
      </c>
      <c r="N14" s="31">
        <v>10678.52</v>
      </c>
      <c r="O14" s="31">
        <v>751.13</v>
      </c>
      <c r="P14" s="31">
        <v>9927.39</v>
      </c>
      <c r="Q14" s="31">
        <v>0</v>
      </c>
      <c r="R14" s="31">
        <v>0</v>
      </c>
      <c r="S14" s="31">
        <v>31735.1</v>
      </c>
      <c r="T14" s="31">
        <v>329.66</v>
      </c>
      <c r="U14" s="31">
        <v>329.66</v>
      </c>
      <c r="V14" s="31">
        <v>0</v>
      </c>
      <c r="W14" s="31">
        <v>0</v>
      </c>
      <c r="X14" s="31">
        <v>0</v>
      </c>
      <c r="Y14" s="31">
        <v>31405.439999999999</v>
      </c>
      <c r="Z14" s="31">
        <v>5462.36</v>
      </c>
      <c r="AA14" s="31">
        <v>8963.4500000000007</v>
      </c>
      <c r="AB14" s="31">
        <v>16979.64</v>
      </c>
      <c r="AC14" s="31">
        <v>0</v>
      </c>
      <c r="AD14" s="31">
        <v>0</v>
      </c>
      <c r="AE14" s="31">
        <v>0</v>
      </c>
      <c r="AF14" s="31">
        <v>451126.69</v>
      </c>
      <c r="AG14" s="31">
        <v>25897.18</v>
      </c>
      <c r="AH14" s="31">
        <v>0</v>
      </c>
      <c r="AI14" s="31">
        <v>776.16</v>
      </c>
      <c r="AJ14" s="31">
        <v>25121.01</v>
      </c>
      <c r="AK14" s="31">
        <v>8867.4699999999993</v>
      </c>
      <c r="AL14" s="31">
        <v>8867.4699999999993</v>
      </c>
      <c r="AM14" s="31">
        <v>0</v>
      </c>
      <c r="AN14" s="31">
        <v>416362.04</v>
      </c>
      <c r="AO14" s="31">
        <v>401022.37</v>
      </c>
      <c r="AP14" s="31">
        <v>15339.68</v>
      </c>
      <c r="AQ14" s="31">
        <v>49899.85</v>
      </c>
      <c r="AR14" s="31">
        <v>49899.85</v>
      </c>
      <c r="AS14" s="31">
        <v>1076.6099999999999</v>
      </c>
      <c r="AT14" s="31">
        <v>48823.23</v>
      </c>
      <c r="AU14" s="31">
        <v>0</v>
      </c>
      <c r="AV14" s="31">
        <v>0</v>
      </c>
      <c r="AW14" s="31">
        <v>0</v>
      </c>
      <c r="AX14" s="31">
        <v>0</v>
      </c>
      <c r="AY14" s="31">
        <v>20284.59</v>
      </c>
      <c r="AZ14" s="31">
        <v>20284.59</v>
      </c>
      <c r="BA14" s="31">
        <v>20284.59</v>
      </c>
      <c r="BB14" s="31">
        <v>237193.29</v>
      </c>
      <c r="BC14" s="31">
        <v>225709.4</v>
      </c>
      <c r="BD14" s="31">
        <v>0</v>
      </c>
      <c r="BE14" s="31">
        <v>225709.4</v>
      </c>
      <c r="BF14" s="31">
        <v>0</v>
      </c>
      <c r="BG14" s="31">
        <v>0</v>
      </c>
      <c r="BH14" s="31">
        <v>10874.65</v>
      </c>
      <c r="BI14" s="31">
        <v>5374.73</v>
      </c>
      <c r="BJ14" s="31">
        <v>5499.92</v>
      </c>
      <c r="BK14" s="31">
        <v>0</v>
      </c>
      <c r="BL14" s="31">
        <v>0</v>
      </c>
      <c r="BM14" s="31">
        <v>609.25</v>
      </c>
      <c r="BN14" s="31">
        <v>609.25</v>
      </c>
      <c r="BO14" s="31"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749094.48</v>
      </c>
      <c r="BY14" s="31">
        <v>749094.48</v>
      </c>
      <c r="BZ14" s="31">
        <v>239142.05</v>
      </c>
      <c r="CA14" s="31">
        <v>436592.39</v>
      </c>
      <c r="CB14" s="31">
        <v>0</v>
      </c>
      <c r="CC14" s="31">
        <v>73360.039999999994</v>
      </c>
      <c r="CD14" s="31">
        <v>0</v>
      </c>
      <c r="CE14" s="31">
        <v>0</v>
      </c>
      <c r="CF14" s="31">
        <v>0</v>
      </c>
      <c r="CG14" s="31">
        <v>0</v>
      </c>
      <c r="CH14" s="31">
        <v>0</v>
      </c>
      <c r="CI14" s="31">
        <v>0</v>
      </c>
      <c r="CJ14" s="31">
        <v>0</v>
      </c>
      <c r="CK14" s="31">
        <v>0</v>
      </c>
      <c r="CL14" s="31">
        <v>295626.77</v>
      </c>
      <c r="CM14" s="31">
        <v>0</v>
      </c>
      <c r="CN14" s="31">
        <v>0</v>
      </c>
      <c r="CO14" s="31">
        <v>45630.95</v>
      </c>
      <c r="CP14" s="31">
        <v>45630.95</v>
      </c>
      <c r="CQ14" s="31">
        <v>249995.83</v>
      </c>
      <c r="CR14" s="31">
        <v>170722.75</v>
      </c>
      <c r="CS14" s="31">
        <v>79273.08</v>
      </c>
      <c r="CT14" s="31">
        <v>87873.48</v>
      </c>
      <c r="CU14" s="31">
        <v>86926.22</v>
      </c>
      <c r="CV14" s="31">
        <v>23101.32</v>
      </c>
      <c r="CW14" s="31">
        <v>63824.9</v>
      </c>
      <c r="CX14" s="31">
        <v>0</v>
      </c>
      <c r="CY14" s="31">
        <v>0</v>
      </c>
      <c r="CZ14" s="31">
        <v>0</v>
      </c>
      <c r="DA14" s="31">
        <v>947.25</v>
      </c>
      <c r="DB14" s="31">
        <v>947.25</v>
      </c>
      <c r="DC14" s="31">
        <v>0</v>
      </c>
      <c r="DD14" s="31">
        <v>0</v>
      </c>
      <c r="DE14" s="31">
        <v>286675.84999999998</v>
      </c>
      <c r="DF14" s="31">
        <v>7828.41</v>
      </c>
      <c r="DG14" s="31">
        <v>0</v>
      </c>
      <c r="DH14" s="31">
        <v>183.61</v>
      </c>
      <c r="DI14" s="31">
        <v>7644.8</v>
      </c>
      <c r="DJ14" s="31">
        <v>171115.01</v>
      </c>
      <c r="DK14" s="31">
        <v>60323.82</v>
      </c>
      <c r="DL14" s="31">
        <v>109606.08</v>
      </c>
      <c r="DM14" s="31">
        <v>0</v>
      </c>
      <c r="DN14" s="31">
        <v>1185.1099999999999</v>
      </c>
      <c r="DO14" s="31">
        <v>0</v>
      </c>
      <c r="DP14" s="31">
        <v>100759.47</v>
      </c>
      <c r="DQ14" s="31">
        <v>0</v>
      </c>
      <c r="DR14" s="31">
        <v>92042.23</v>
      </c>
      <c r="DS14" s="31">
        <v>8717.24</v>
      </c>
      <c r="DT14" s="31">
        <v>6972.96</v>
      </c>
      <c r="DU14" s="31">
        <v>6972.96</v>
      </c>
      <c r="DV14" s="31">
        <v>0</v>
      </c>
      <c r="DW14" s="31">
        <v>52466.2</v>
      </c>
      <c r="DX14" s="31">
        <v>1998.83</v>
      </c>
      <c r="DY14" s="31">
        <v>1998.83</v>
      </c>
      <c r="DZ14" s="31">
        <v>0</v>
      </c>
      <c r="EA14" s="31">
        <v>0</v>
      </c>
      <c r="EB14" s="31">
        <v>1827.74</v>
      </c>
      <c r="EC14" s="31">
        <v>1827.74</v>
      </c>
      <c r="ED14" s="31">
        <v>48639.63</v>
      </c>
      <c r="EE14" s="31">
        <v>41821.06</v>
      </c>
      <c r="EF14" s="31">
        <v>6818.56</v>
      </c>
      <c r="EG14" s="31">
        <v>582820.06000000006</v>
      </c>
      <c r="EH14" s="31">
        <v>217079.79</v>
      </c>
      <c r="EI14" s="31">
        <v>203897.51</v>
      </c>
      <c r="EJ14" s="31">
        <v>13182.27</v>
      </c>
      <c r="EK14" s="31">
        <v>225625.94</v>
      </c>
      <c r="EL14" s="31">
        <v>57210.82</v>
      </c>
      <c r="EM14" s="31">
        <v>7290.1</v>
      </c>
      <c r="EN14" s="31">
        <v>80378.899999999994</v>
      </c>
      <c r="EO14" s="31">
        <v>41245.199999999997</v>
      </c>
      <c r="EP14" s="31">
        <v>39500.92</v>
      </c>
      <c r="EQ14" s="31">
        <v>0</v>
      </c>
      <c r="ER14" s="31">
        <v>18177.27</v>
      </c>
      <c r="ES14" s="31">
        <v>2503.7600000000002</v>
      </c>
      <c r="ET14" s="31">
        <v>10344.68</v>
      </c>
      <c r="EU14" s="31">
        <v>0</v>
      </c>
      <c r="EV14" s="31">
        <v>5328.83</v>
      </c>
      <c r="EW14" s="31">
        <v>121937.07</v>
      </c>
      <c r="EX14" s="31">
        <v>107331.83</v>
      </c>
      <c r="EY14" s="31">
        <v>14605.24</v>
      </c>
      <c r="EZ14" s="31">
        <v>1162201.6399999999</v>
      </c>
      <c r="FA14" s="31">
        <v>517818.39</v>
      </c>
      <c r="FB14" s="31">
        <v>517818.39</v>
      </c>
      <c r="FC14" s="31">
        <v>0</v>
      </c>
      <c r="FD14" s="31">
        <v>386930.4</v>
      </c>
      <c r="FE14" s="31">
        <v>366282.76</v>
      </c>
      <c r="FF14" s="31">
        <v>20647.64</v>
      </c>
      <c r="FG14" s="31">
        <v>0</v>
      </c>
      <c r="FH14" s="31">
        <v>0</v>
      </c>
      <c r="FI14" s="31">
        <v>0</v>
      </c>
      <c r="FJ14" s="31">
        <v>0</v>
      </c>
      <c r="FK14" s="31">
        <v>0</v>
      </c>
      <c r="FL14" s="31">
        <v>10970.62</v>
      </c>
      <c r="FM14" s="31">
        <v>4961.6099999999997</v>
      </c>
      <c r="FN14" s="31">
        <v>6009.01</v>
      </c>
      <c r="FO14" s="31">
        <v>246482.22</v>
      </c>
      <c r="FP14" s="31">
        <v>242488.73</v>
      </c>
      <c r="FQ14" s="31">
        <v>392.26</v>
      </c>
      <c r="FR14" s="31">
        <v>0</v>
      </c>
      <c r="FS14" s="31">
        <v>3601.24</v>
      </c>
      <c r="FT14" s="31">
        <v>138574.53</v>
      </c>
      <c r="FU14" s="31">
        <v>0</v>
      </c>
      <c r="FV14" s="31">
        <v>0</v>
      </c>
      <c r="FW14" s="31">
        <v>12018.03</v>
      </c>
      <c r="FX14" s="31">
        <v>12018.03</v>
      </c>
      <c r="FY14" s="31">
        <v>126556.5</v>
      </c>
      <c r="FZ14" s="31">
        <v>0</v>
      </c>
      <c r="GA14" s="31">
        <v>21415.46</v>
      </c>
      <c r="GB14" s="31">
        <v>86358.7</v>
      </c>
      <c r="GC14" s="31">
        <v>10094.31</v>
      </c>
      <c r="GD14" s="31">
        <v>0</v>
      </c>
      <c r="GE14" s="31">
        <v>8688.0300000000007</v>
      </c>
      <c r="GF14" s="31">
        <v>52599.73</v>
      </c>
      <c r="GG14" s="31">
        <v>52599.73</v>
      </c>
      <c r="GH14" s="31">
        <v>52599.73</v>
      </c>
      <c r="GI14" s="31">
        <v>0</v>
      </c>
      <c r="GJ14" s="31">
        <v>0</v>
      </c>
      <c r="GK14" s="31">
        <v>0</v>
      </c>
      <c r="GL14" s="31">
        <v>0</v>
      </c>
      <c r="GM14" s="31">
        <v>0</v>
      </c>
      <c r="GN14" s="31">
        <v>0</v>
      </c>
      <c r="GO14" s="31">
        <v>0</v>
      </c>
      <c r="GP14" s="31">
        <v>4354318.9800000004</v>
      </c>
    </row>
    <row r="15" spans="1:198" ht="12.75" customHeight="1">
      <c r="A15" s="29">
        <v>12</v>
      </c>
      <c r="B15" s="30" t="s">
        <v>209</v>
      </c>
      <c r="C15" s="31">
        <v>118805.42</v>
      </c>
      <c r="D15" s="31">
        <v>118805.42</v>
      </c>
      <c r="E15" s="31">
        <v>46993.599999999999</v>
      </c>
      <c r="F15" s="31">
        <v>25703.99</v>
      </c>
      <c r="G15" s="31">
        <v>46107.83</v>
      </c>
      <c r="H15" s="31">
        <v>9070.1</v>
      </c>
      <c r="I15" s="31">
        <v>6177.61</v>
      </c>
      <c r="J15" s="31">
        <v>6177.61</v>
      </c>
      <c r="K15" s="31">
        <v>2892.49</v>
      </c>
      <c r="L15" s="31">
        <v>2892.49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44968.06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44968.06</v>
      </c>
      <c r="Z15" s="31">
        <v>38813.86</v>
      </c>
      <c r="AA15" s="31">
        <v>6154.2</v>
      </c>
      <c r="AB15" s="31">
        <v>0</v>
      </c>
      <c r="AC15" s="31">
        <v>0</v>
      </c>
      <c r="AD15" s="31">
        <v>0</v>
      </c>
      <c r="AE15" s="31">
        <v>0</v>
      </c>
      <c r="AF15" s="31">
        <v>407966.85</v>
      </c>
      <c r="AG15" s="31">
        <v>1298.76</v>
      </c>
      <c r="AH15" s="31">
        <v>0</v>
      </c>
      <c r="AI15" s="31">
        <v>1298.76</v>
      </c>
      <c r="AJ15" s="31">
        <v>0</v>
      </c>
      <c r="AK15" s="31">
        <v>84533.65</v>
      </c>
      <c r="AL15" s="31">
        <v>84533.65</v>
      </c>
      <c r="AM15" s="31">
        <v>0</v>
      </c>
      <c r="AN15" s="31">
        <v>322134.43</v>
      </c>
      <c r="AO15" s="31">
        <v>312343.7</v>
      </c>
      <c r="AP15" s="31">
        <v>9790.74</v>
      </c>
      <c r="AQ15" s="31">
        <v>136692.95000000001</v>
      </c>
      <c r="AR15" s="31">
        <v>136692.95000000001</v>
      </c>
      <c r="AS15" s="31">
        <v>34521.620000000003</v>
      </c>
      <c r="AT15" s="31">
        <v>102171.33</v>
      </c>
      <c r="AU15" s="31">
        <v>2940.85</v>
      </c>
      <c r="AV15" s="31">
        <v>2940.85</v>
      </c>
      <c r="AW15" s="31">
        <v>2940.85</v>
      </c>
      <c r="AX15" s="31">
        <v>0</v>
      </c>
      <c r="AY15" s="31">
        <v>0</v>
      </c>
      <c r="AZ15" s="31">
        <v>0</v>
      </c>
      <c r="BA15" s="31">
        <v>0</v>
      </c>
      <c r="BB15" s="31">
        <v>76073.919999999998</v>
      </c>
      <c r="BC15" s="31">
        <v>45334.5</v>
      </c>
      <c r="BD15" s="31">
        <v>24718.38</v>
      </c>
      <c r="BE15" s="31">
        <v>0</v>
      </c>
      <c r="BF15" s="31">
        <v>20616.12</v>
      </c>
      <c r="BG15" s="31">
        <v>0</v>
      </c>
      <c r="BH15" s="31">
        <v>4247.08</v>
      </c>
      <c r="BI15" s="31">
        <v>0</v>
      </c>
      <c r="BJ15" s="31">
        <v>4247.08</v>
      </c>
      <c r="BK15" s="31">
        <v>26492.34</v>
      </c>
      <c r="BL15" s="31">
        <v>26492.34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1016618.18</v>
      </c>
      <c r="BY15" s="31">
        <v>1016618.18</v>
      </c>
      <c r="BZ15" s="31">
        <v>270425.74</v>
      </c>
      <c r="CA15" s="31">
        <v>497330.14</v>
      </c>
      <c r="CB15" s="31">
        <v>121290.82</v>
      </c>
      <c r="CC15" s="31">
        <v>127571.48</v>
      </c>
      <c r="CD15" s="31">
        <v>0</v>
      </c>
      <c r="CE15" s="31">
        <v>0</v>
      </c>
      <c r="CF15" s="31">
        <v>0</v>
      </c>
      <c r="CG15" s="31">
        <v>0</v>
      </c>
      <c r="CH15" s="31">
        <v>0</v>
      </c>
      <c r="CI15" s="31">
        <v>0</v>
      </c>
      <c r="CJ15" s="31">
        <v>0</v>
      </c>
      <c r="CK15" s="31">
        <v>0</v>
      </c>
      <c r="CL15" s="31">
        <v>15828.68</v>
      </c>
      <c r="CM15" s="31">
        <v>0</v>
      </c>
      <c r="CN15" s="31">
        <v>0</v>
      </c>
      <c r="CO15" s="31">
        <v>0</v>
      </c>
      <c r="CP15" s="31">
        <v>0</v>
      </c>
      <c r="CQ15" s="31">
        <v>15828.68</v>
      </c>
      <c r="CR15" s="31">
        <v>6415.97</v>
      </c>
      <c r="CS15" s="31">
        <v>9412.7099999999991</v>
      </c>
      <c r="CT15" s="31">
        <v>186176.57</v>
      </c>
      <c r="CU15" s="31">
        <v>186176.57</v>
      </c>
      <c r="CV15" s="31">
        <v>2619.9299999999998</v>
      </c>
      <c r="CW15" s="31">
        <v>183556.64</v>
      </c>
      <c r="CX15" s="31">
        <v>0</v>
      </c>
      <c r="CY15" s="31">
        <v>0</v>
      </c>
      <c r="CZ15" s="31">
        <v>0</v>
      </c>
      <c r="DA15" s="31">
        <v>0</v>
      </c>
      <c r="DB15" s="31">
        <v>0</v>
      </c>
      <c r="DC15" s="31">
        <v>0</v>
      </c>
      <c r="DD15" s="31">
        <v>0</v>
      </c>
      <c r="DE15" s="31">
        <v>651143.47</v>
      </c>
      <c r="DF15" s="31">
        <v>77585.42</v>
      </c>
      <c r="DG15" s="31">
        <v>2754.13</v>
      </c>
      <c r="DH15" s="31">
        <v>0</v>
      </c>
      <c r="DI15" s="31">
        <v>74831.289999999994</v>
      </c>
      <c r="DJ15" s="31">
        <v>500775.7</v>
      </c>
      <c r="DK15" s="31">
        <v>382486.1</v>
      </c>
      <c r="DL15" s="31">
        <v>46969.68</v>
      </c>
      <c r="DM15" s="31">
        <v>71076.55</v>
      </c>
      <c r="DN15" s="31">
        <v>243.37</v>
      </c>
      <c r="DO15" s="31">
        <v>0</v>
      </c>
      <c r="DP15" s="31">
        <v>1165.28</v>
      </c>
      <c r="DQ15" s="31">
        <v>0</v>
      </c>
      <c r="DR15" s="31">
        <v>1165.28</v>
      </c>
      <c r="DS15" s="31">
        <v>0</v>
      </c>
      <c r="DT15" s="31">
        <v>71617.070000000007</v>
      </c>
      <c r="DU15" s="31">
        <v>53827.65</v>
      </c>
      <c r="DV15" s="31">
        <v>17789.419999999998</v>
      </c>
      <c r="DW15" s="31">
        <v>169584.69</v>
      </c>
      <c r="DX15" s="31">
        <v>85769.83</v>
      </c>
      <c r="DY15" s="31">
        <v>85769.83</v>
      </c>
      <c r="DZ15" s="31">
        <v>0</v>
      </c>
      <c r="EA15" s="31">
        <v>0</v>
      </c>
      <c r="EB15" s="31">
        <v>0</v>
      </c>
      <c r="EC15" s="31">
        <v>0</v>
      </c>
      <c r="ED15" s="31">
        <v>83814.86</v>
      </c>
      <c r="EE15" s="31">
        <v>74826.41</v>
      </c>
      <c r="EF15" s="31">
        <v>8988.4500000000007</v>
      </c>
      <c r="EG15" s="31">
        <v>212997.16</v>
      </c>
      <c r="EH15" s="31">
        <v>329.19</v>
      </c>
      <c r="EI15" s="31">
        <v>329.19</v>
      </c>
      <c r="EJ15" s="31">
        <v>0</v>
      </c>
      <c r="EK15" s="31">
        <v>126148.54</v>
      </c>
      <c r="EL15" s="31">
        <v>30672.31</v>
      </c>
      <c r="EM15" s="31">
        <v>0</v>
      </c>
      <c r="EN15" s="31">
        <v>31263.56</v>
      </c>
      <c r="EO15" s="31">
        <v>0</v>
      </c>
      <c r="EP15" s="31">
        <v>64212.67</v>
      </c>
      <c r="EQ15" s="31">
        <v>0</v>
      </c>
      <c r="ER15" s="31">
        <v>11058.25</v>
      </c>
      <c r="ES15" s="31">
        <v>0</v>
      </c>
      <c r="ET15" s="31">
        <v>0</v>
      </c>
      <c r="EU15" s="31">
        <v>0</v>
      </c>
      <c r="EV15" s="31">
        <v>11058.25</v>
      </c>
      <c r="EW15" s="31">
        <v>75461.179999999993</v>
      </c>
      <c r="EX15" s="31">
        <v>65815.39</v>
      </c>
      <c r="EY15" s="31">
        <v>9645.7900000000009</v>
      </c>
      <c r="EZ15" s="31">
        <v>1995176.11</v>
      </c>
      <c r="FA15" s="31">
        <v>1323119.8799999999</v>
      </c>
      <c r="FB15" s="31">
        <v>1323119.8799999999</v>
      </c>
      <c r="FC15" s="31">
        <v>0</v>
      </c>
      <c r="FD15" s="31">
        <v>491575.98</v>
      </c>
      <c r="FE15" s="31">
        <v>491575.98</v>
      </c>
      <c r="FF15" s="31">
        <v>0</v>
      </c>
      <c r="FG15" s="31">
        <v>0</v>
      </c>
      <c r="FH15" s="31">
        <v>0</v>
      </c>
      <c r="FI15" s="31">
        <v>0</v>
      </c>
      <c r="FJ15" s="31">
        <v>0</v>
      </c>
      <c r="FK15" s="31">
        <v>0</v>
      </c>
      <c r="FL15" s="31">
        <v>0</v>
      </c>
      <c r="FM15" s="31">
        <v>0</v>
      </c>
      <c r="FN15" s="31">
        <v>0</v>
      </c>
      <c r="FO15" s="31">
        <v>180480.26</v>
      </c>
      <c r="FP15" s="31">
        <v>180480.26</v>
      </c>
      <c r="FQ15" s="31">
        <v>0</v>
      </c>
      <c r="FR15" s="31">
        <v>0</v>
      </c>
      <c r="FS15" s="31">
        <v>0</v>
      </c>
      <c r="FT15" s="31">
        <v>170248.85</v>
      </c>
      <c r="FU15" s="31">
        <v>0</v>
      </c>
      <c r="FV15" s="31">
        <v>0</v>
      </c>
      <c r="FW15" s="31">
        <v>8700.5499999999993</v>
      </c>
      <c r="FX15" s="31">
        <v>8700.5499999999993</v>
      </c>
      <c r="FY15" s="31">
        <v>161548.29999999999</v>
      </c>
      <c r="FZ15" s="31">
        <v>0</v>
      </c>
      <c r="GA15" s="31">
        <v>75575.5</v>
      </c>
      <c r="GB15" s="31">
        <v>75581.100000000006</v>
      </c>
      <c r="GC15" s="31">
        <v>6882.28</v>
      </c>
      <c r="GD15" s="31">
        <v>0</v>
      </c>
      <c r="GE15" s="31">
        <v>3509.42</v>
      </c>
      <c r="GF15" s="31">
        <v>0</v>
      </c>
      <c r="GG15" s="31">
        <v>0</v>
      </c>
      <c r="GH15" s="31">
        <v>0</v>
      </c>
      <c r="GI15" s="31">
        <v>0</v>
      </c>
      <c r="GJ15" s="31">
        <v>6676.68</v>
      </c>
      <c r="GK15" s="31">
        <v>6676.68</v>
      </c>
      <c r="GL15" s="31">
        <v>6676.68</v>
      </c>
      <c r="GM15" s="31">
        <v>0</v>
      </c>
      <c r="GN15" s="31">
        <v>0</v>
      </c>
      <c r="GO15" s="31">
        <v>0</v>
      </c>
      <c r="GP15" s="31">
        <v>5220968.53</v>
      </c>
    </row>
    <row r="16" spans="1:198" ht="12.75" customHeight="1">
      <c r="A16" s="29">
        <v>13</v>
      </c>
      <c r="B16" s="30" t="s">
        <v>210</v>
      </c>
      <c r="C16" s="31">
        <v>218953.43</v>
      </c>
      <c r="D16" s="31">
        <v>218953.43</v>
      </c>
      <c r="E16" s="31">
        <v>137030.54999999999</v>
      </c>
      <c r="F16" s="31">
        <v>50108.5</v>
      </c>
      <c r="G16" s="31">
        <v>31814.39</v>
      </c>
      <c r="H16" s="31">
        <v>10645.13</v>
      </c>
      <c r="I16" s="31">
        <v>1502.25</v>
      </c>
      <c r="J16" s="31">
        <v>1502.25</v>
      </c>
      <c r="K16" s="31">
        <v>9142.8799999999992</v>
      </c>
      <c r="L16" s="31">
        <v>9142.8799999999992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294967.45</v>
      </c>
      <c r="T16" s="31">
        <v>2086.46</v>
      </c>
      <c r="U16" s="31">
        <v>2086.46</v>
      </c>
      <c r="V16" s="31">
        <v>0</v>
      </c>
      <c r="W16" s="31">
        <v>0</v>
      </c>
      <c r="X16" s="31">
        <v>0</v>
      </c>
      <c r="Y16" s="31">
        <v>292880.99</v>
      </c>
      <c r="Z16" s="31">
        <v>0</v>
      </c>
      <c r="AA16" s="31">
        <v>109138.71</v>
      </c>
      <c r="AB16" s="31">
        <v>183742.28</v>
      </c>
      <c r="AC16" s="31">
        <v>0</v>
      </c>
      <c r="AD16" s="31">
        <v>0</v>
      </c>
      <c r="AE16" s="31">
        <v>0</v>
      </c>
      <c r="AF16" s="31">
        <v>1851702.55</v>
      </c>
      <c r="AG16" s="31">
        <v>0</v>
      </c>
      <c r="AH16" s="31">
        <v>0</v>
      </c>
      <c r="AI16" s="31">
        <v>0</v>
      </c>
      <c r="AJ16" s="31">
        <v>0</v>
      </c>
      <c r="AK16" s="31">
        <v>436367.05</v>
      </c>
      <c r="AL16" s="31">
        <v>436367.05</v>
      </c>
      <c r="AM16" s="31">
        <v>0</v>
      </c>
      <c r="AN16" s="31">
        <v>1415335.5</v>
      </c>
      <c r="AO16" s="31">
        <v>1242889.33</v>
      </c>
      <c r="AP16" s="31">
        <v>172446.17</v>
      </c>
      <c r="AQ16" s="31">
        <v>242860.12</v>
      </c>
      <c r="AR16" s="31">
        <v>242860.12</v>
      </c>
      <c r="AS16" s="31">
        <v>27858.45</v>
      </c>
      <c r="AT16" s="31">
        <v>215001.67</v>
      </c>
      <c r="AU16" s="31">
        <v>4118.68</v>
      </c>
      <c r="AV16" s="31">
        <v>4118.68</v>
      </c>
      <c r="AW16" s="31">
        <v>4118.68</v>
      </c>
      <c r="AX16" s="31">
        <v>0</v>
      </c>
      <c r="AY16" s="31">
        <v>29377.4</v>
      </c>
      <c r="AZ16" s="31">
        <v>29377.4</v>
      </c>
      <c r="BA16" s="31">
        <v>29377.4</v>
      </c>
      <c r="BB16" s="31">
        <v>166090.79999999999</v>
      </c>
      <c r="BC16" s="31">
        <v>125242.03</v>
      </c>
      <c r="BD16" s="31">
        <v>52103.15</v>
      </c>
      <c r="BE16" s="31">
        <v>73138.87</v>
      </c>
      <c r="BF16" s="31">
        <v>0</v>
      </c>
      <c r="BG16" s="31">
        <v>0</v>
      </c>
      <c r="BH16" s="31">
        <v>12986.15</v>
      </c>
      <c r="BI16" s="31">
        <v>0</v>
      </c>
      <c r="BJ16" s="31">
        <v>12986.15</v>
      </c>
      <c r="BK16" s="31">
        <v>27862.63</v>
      </c>
      <c r="BL16" s="31">
        <v>27862.63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3185474.04</v>
      </c>
      <c r="BY16" s="31">
        <v>3184439.16</v>
      </c>
      <c r="BZ16" s="31">
        <v>2366624.94</v>
      </c>
      <c r="CA16" s="31">
        <v>145155.23000000001</v>
      </c>
      <c r="CB16" s="31">
        <v>227524.62</v>
      </c>
      <c r="CC16" s="31">
        <v>445134.37</v>
      </c>
      <c r="CD16" s="31">
        <v>0</v>
      </c>
      <c r="CE16" s="31">
        <v>0</v>
      </c>
      <c r="CF16" s="31">
        <v>0</v>
      </c>
      <c r="CG16" s="31">
        <v>0</v>
      </c>
      <c r="CH16" s="31">
        <v>1034.8900000000001</v>
      </c>
      <c r="CI16" s="31">
        <v>1034.8900000000001</v>
      </c>
      <c r="CJ16" s="31">
        <v>0</v>
      </c>
      <c r="CK16" s="31">
        <v>0</v>
      </c>
      <c r="CL16" s="31">
        <v>452324.32</v>
      </c>
      <c r="CM16" s="31">
        <v>0</v>
      </c>
      <c r="CN16" s="31">
        <v>0</v>
      </c>
      <c r="CO16" s="31">
        <v>212639.79</v>
      </c>
      <c r="CP16" s="31">
        <v>212639.79</v>
      </c>
      <c r="CQ16" s="31">
        <v>239684.53</v>
      </c>
      <c r="CR16" s="31">
        <v>81872.81</v>
      </c>
      <c r="CS16" s="31">
        <v>157811.72</v>
      </c>
      <c r="CT16" s="31">
        <v>3931981.31</v>
      </c>
      <c r="CU16" s="31">
        <v>3931981.31</v>
      </c>
      <c r="CV16" s="31">
        <v>573931.73</v>
      </c>
      <c r="CW16" s="31">
        <v>3358049.57</v>
      </c>
      <c r="CX16" s="31">
        <v>0</v>
      </c>
      <c r="CY16" s="31">
        <v>0</v>
      </c>
      <c r="CZ16" s="31">
        <v>0</v>
      </c>
      <c r="DA16" s="31">
        <v>0</v>
      </c>
      <c r="DB16" s="31">
        <v>0</v>
      </c>
      <c r="DC16" s="31">
        <v>0</v>
      </c>
      <c r="DD16" s="31">
        <v>0</v>
      </c>
      <c r="DE16" s="31">
        <v>1016846.1</v>
      </c>
      <c r="DF16" s="31">
        <v>165060.09</v>
      </c>
      <c r="DG16" s="31">
        <v>3521.95</v>
      </c>
      <c r="DH16" s="31">
        <v>7978.63</v>
      </c>
      <c r="DI16" s="31">
        <v>153559.51</v>
      </c>
      <c r="DJ16" s="31">
        <v>244545.99</v>
      </c>
      <c r="DK16" s="31">
        <v>44783.839999999997</v>
      </c>
      <c r="DL16" s="31">
        <v>0</v>
      </c>
      <c r="DM16" s="31">
        <v>78313.3</v>
      </c>
      <c r="DN16" s="31">
        <v>0</v>
      </c>
      <c r="DO16" s="31">
        <v>121448.84</v>
      </c>
      <c r="DP16" s="31">
        <v>51539.81</v>
      </c>
      <c r="DQ16" s="31">
        <v>0</v>
      </c>
      <c r="DR16" s="31">
        <v>0</v>
      </c>
      <c r="DS16" s="31">
        <v>51539.81</v>
      </c>
      <c r="DT16" s="31">
        <v>555700.22</v>
      </c>
      <c r="DU16" s="31">
        <v>108604.57</v>
      </c>
      <c r="DV16" s="31">
        <v>447095.64</v>
      </c>
      <c r="DW16" s="31">
        <v>360444.83</v>
      </c>
      <c r="DX16" s="31">
        <v>123289.1</v>
      </c>
      <c r="DY16" s="31">
        <v>123289.1</v>
      </c>
      <c r="DZ16" s="31">
        <v>0</v>
      </c>
      <c r="EA16" s="31">
        <v>0</v>
      </c>
      <c r="EB16" s="31">
        <v>25680.19</v>
      </c>
      <c r="EC16" s="31">
        <v>25680.19</v>
      </c>
      <c r="ED16" s="31">
        <v>211475.55</v>
      </c>
      <c r="EE16" s="31">
        <v>188678.85</v>
      </c>
      <c r="EF16" s="31">
        <v>22796.7</v>
      </c>
      <c r="EG16" s="31">
        <v>1929840.59</v>
      </c>
      <c r="EH16" s="31">
        <v>260102.65</v>
      </c>
      <c r="EI16" s="31">
        <v>234785.51</v>
      </c>
      <c r="EJ16" s="31">
        <v>25317.14</v>
      </c>
      <c r="EK16" s="31">
        <v>1076907.03</v>
      </c>
      <c r="EL16" s="31">
        <v>871160.91</v>
      </c>
      <c r="EM16" s="31">
        <v>58491.9</v>
      </c>
      <c r="EN16" s="31">
        <v>101514.77</v>
      </c>
      <c r="EO16" s="31">
        <v>41566.519999999997</v>
      </c>
      <c r="EP16" s="31">
        <v>4172.93</v>
      </c>
      <c r="EQ16" s="31">
        <v>0</v>
      </c>
      <c r="ER16" s="31">
        <v>29127.02</v>
      </c>
      <c r="ES16" s="31">
        <v>19112</v>
      </c>
      <c r="ET16" s="31">
        <v>0</v>
      </c>
      <c r="EU16" s="31">
        <v>0</v>
      </c>
      <c r="EV16" s="31">
        <v>10015.02</v>
      </c>
      <c r="EW16" s="31">
        <v>563703.89</v>
      </c>
      <c r="EX16" s="31">
        <v>434113.67</v>
      </c>
      <c r="EY16" s="31">
        <v>129590.22</v>
      </c>
      <c r="EZ16" s="31">
        <v>4126552.33</v>
      </c>
      <c r="FA16" s="31">
        <v>2316094.98</v>
      </c>
      <c r="FB16" s="31">
        <v>2316094.98</v>
      </c>
      <c r="FC16" s="31">
        <v>0</v>
      </c>
      <c r="FD16" s="31">
        <v>1740185.28</v>
      </c>
      <c r="FE16" s="31">
        <v>1732682.36</v>
      </c>
      <c r="FF16" s="31">
        <v>0</v>
      </c>
      <c r="FG16" s="31">
        <v>0</v>
      </c>
      <c r="FH16" s="31">
        <v>7502.92</v>
      </c>
      <c r="FI16" s="31">
        <v>65193.62</v>
      </c>
      <c r="FJ16" s="31">
        <v>0</v>
      </c>
      <c r="FK16" s="31">
        <v>65193.62</v>
      </c>
      <c r="FL16" s="31">
        <v>0</v>
      </c>
      <c r="FM16" s="31">
        <v>0</v>
      </c>
      <c r="FN16" s="31">
        <v>0</v>
      </c>
      <c r="FO16" s="31">
        <v>5078.45</v>
      </c>
      <c r="FP16" s="31">
        <v>0</v>
      </c>
      <c r="FQ16" s="31">
        <v>0</v>
      </c>
      <c r="FR16" s="31">
        <v>5078.45</v>
      </c>
      <c r="FS16" s="31">
        <v>0</v>
      </c>
      <c r="FT16" s="31">
        <v>847571.36</v>
      </c>
      <c r="FU16" s="31">
        <v>0</v>
      </c>
      <c r="FV16" s="31">
        <v>0</v>
      </c>
      <c r="FW16" s="31">
        <v>2662.33</v>
      </c>
      <c r="FX16" s="31">
        <v>2662.33</v>
      </c>
      <c r="FY16" s="31">
        <v>844909.03</v>
      </c>
      <c r="FZ16" s="31">
        <v>0</v>
      </c>
      <c r="GA16" s="31">
        <v>0</v>
      </c>
      <c r="GB16" s="31">
        <v>711851.11</v>
      </c>
      <c r="GC16" s="31">
        <v>113319.98</v>
      </c>
      <c r="GD16" s="31">
        <v>0</v>
      </c>
      <c r="GE16" s="31">
        <v>19737.939999999999</v>
      </c>
      <c r="GF16" s="31">
        <v>88052.91</v>
      </c>
      <c r="GG16" s="31">
        <v>88052.91</v>
      </c>
      <c r="GH16" s="31">
        <v>88052.91</v>
      </c>
      <c r="GI16" s="31">
        <v>0</v>
      </c>
      <c r="GJ16" s="31">
        <v>48589.55</v>
      </c>
      <c r="GK16" s="31">
        <v>18769.82</v>
      </c>
      <c r="GL16" s="31">
        <v>4172.93</v>
      </c>
      <c r="GM16" s="31">
        <v>14596.9</v>
      </c>
      <c r="GN16" s="31">
        <v>29819.73</v>
      </c>
      <c r="GO16" s="31">
        <v>29819.73</v>
      </c>
      <c r="GP16" s="31">
        <v>18806392.920000002</v>
      </c>
    </row>
    <row r="17" spans="1:198" ht="12.75" customHeight="1">
      <c r="A17" s="29">
        <v>14</v>
      </c>
      <c r="B17" s="30" t="s">
        <v>211</v>
      </c>
      <c r="C17" s="31">
        <v>40856.03</v>
      </c>
      <c r="D17" s="31">
        <v>40856.03</v>
      </c>
      <c r="E17" s="31">
        <v>12359.33</v>
      </c>
      <c r="F17" s="31">
        <v>0</v>
      </c>
      <c r="G17" s="31">
        <v>28496.7</v>
      </c>
      <c r="H17" s="31">
        <v>784.28</v>
      </c>
      <c r="I17" s="31">
        <v>784.28</v>
      </c>
      <c r="J17" s="31">
        <v>784.28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12463.47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12463.47</v>
      </c>
      <c r="Z17" s="31">
        <v>1783.61</v>
      </c>
      <c r="AA17" s="31">
        <v>8126.65</v>
      </c>
      <c r="AB17" s="31">
        <v>2553.1999999999998</v>
      </c>
      <c r="AC17" s="31">
        <v>0</v>
      </c>
      <c r="AD17" s="31">
        <v>0</v>
      </c>
      <c r="AE17" s="31">
        <v>0</v>
      </c>
      <c r="AF17" s="31">
        <v>151151.21</v>
      </c>
      <c r="AG17" s="31">
        <v>5479.05</v>
      </c>
      <c r="AH17" s="31">
        <v>0</v>
      </c>
      <c r="AI17" s="31">
        <v>471.54</v>
      </c>
      <c r="AJ17" s="31">
        <v>5007.51</v>
      </c>
      <c r="AK17" s="31">
        <v>0</v>
      </c>
      <c r="AL17" s="31">
        <v>0</v>
      </c>
      <c r="AM17" s="31">
        <v>0</v>
      </c>
      <c r="AN17" s="31">
        <v>145672.16</v>
      </c>
      <c r="AO17" s="31">
        <v>141956.56</v>
      </c>
      <c r="AP17" s="31">
        <v>3715.6</v>
      </c>
      <c r="AQ17" s="31">
        <v>13365.05</v>
      </c>
      <c r="AR17" s="31">
        <v>13365.05</v>
      </c>
      <c r="AS17" s="31">
        <v>0</v>
      </c>
      <c r="AT17" s="31">
        <v>13365.05</v>
      </c>
      <c r="AU17" s="31">
        <v>41.73</v>
      </c>
      <c r="AV17" s="31">
        <v>41.73</v>
      </c>
      <c r="AW17" s="31">
        <v>41.73</v>
      </c>
      <c r="AX17" s="31">
        <v>0</v>
      </c>
      <c r="AY17" s="31">
        <v>18814.490000000002</v>
      </c>
      <c r="AZ17" s="31">
        <v>18814.490000000002</v>
      </c>
      <c r="BA17" s="31">
        <v>18814.490000000002</v>
      </c>
      <c r="BB17" s="31">
        <v>15530.78</v>
      </c>
      <c r="BC17" s="31">
        <v>15530.78</v>
      </c>
      <c r="BD17" s="31">
        <v>0</v>
      </c>
      <c r="BE17" s="31">
        <v>0</v>
      </c>
      <c r="BF17" s="31">
        <v>0</v>
      </c>
      <c r="BG17" s="31">
        <v>15530.78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60773.15</v>
      </c>
      <c r="BY17" s="31">
        <v>60773.15</v>
      </c>
      <c r="BZ17" s="31">
        <v>39133.31</v>
      </c>
      <c r="CA17" s="31">
        <v>12934.59</v>
      </c>
      <c r="CB17" s="31">
        <v>0</v>
      </c>
      <c r="CC17" s="31">
        <v>8705.25</v>
      </c>
      <c r="CD17" s="31">
        <v>0</v>
      </c>
      <c r="CE17" s="31">
        <v>0</v>
      </c>
      <c r="CF17" s="31">
        <v>0</v>
      </c>
      <c r="CG17" s="31">
        <v>0</v>
      </c>
      <c r="CH17" s="31">
        <v>0</v>
      </c>
      <c r="CI17" s="31">
        <v>0</v>
      </c>
      <c r="CJ17" s="31">
        <v>0</v>
      </c>
      <c r="CK17" s="31">
        <v>0</v>
      </c>
      <c r="CL17" s="31">
        <v>27786</v>
      </c>
      <c r="CM17" s="31">
        <v>0</v>
      </c>
      <c r="CN17" s="31">
        <v>0</v>
      </c>
      <c r="CO17" s="31">
        <v>0</v>
      </c>
      <c r="CP17" s="31">
        <v>0</v>
      </c>
      <c r="CQ17" s="31">
        <v>27786</v>
      </c>
      <c r="CR17" s="31">
        <v>0</v>
      </c>
      <c r="CS17" s="31">
        <v>27786</v>
      </c>
      <c r="CT17" s="31">
        <v>109004.19</v>
      </c>
      <c r="CU17" s="31">
        <v>109004.19</v>
      </c>
      <c r="CV17" s="31">
        <v>35463.019999999997</v>
      </c>
      <c r="CW17" s="31">
        <v>41450.61</v>
      </c>
      <c r="CX17" s="31">
        <v>32090.560000000001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255341.01</v>
      </c>
      <c r="DF17" s="31">
        <v>0</v>
      </c>
      <c r="DG17" s="31">
        <v>0</v>
      </c>
      <c r="DH17" s="31">
        <v>0</v>
      </c>
      <c r="DI17" s="31">
        <v>0</v>
      </c>
      <c r="DJ17" s="31">
        <v>249328.16</v>
      </c>
      <c r="DK17" s="31">
        <v>199030.99</v>
      </c>
      <c r="DL17" s="31">
        <v>39350.019999999997</v>
      </c>
      <c r="DM17" s="31">
        <v>0</v>
      </c>
      <c r="DN17" s="31">
        <v>0</v>
      </c>
      <c r="DO17" s="31">
        <v>10947.15</v>
      </c>
      <c r="DP17" s="31">
        <v>3414.07</v>
      </c>
      <c r="DQ17" s="31">
        <v>0</v>
      </c>
      <c r="DR17" s="31">
        <v>0</v>
      </c>
      <c r="DS17" s="31">
        <v>3414.07</v>
      </c>
      <c r="DT17" s="31">
        <v>2598.7800000000002</v>
      </c>
      <c r="DU17" s="31">
        <v>2598.7800000000002</v>
      </c>
      <c r="DV17" s="31">
        <v>0</v>
      </c>
      <c r="DW17" s="31">
        <v>60727.29</v>
      </c>
      <c r="DX17" s="31">
        <v>0</v>
      </c>
      <c r="DY17" s="31">
        <v>0</v>
      </c>
      <c r="DZ17" s="31">
        <v>0</v>
      </c>
      <c r="EA17" s="31">
        <v>0</v>
      </c>
      <c r="EB17" s="31">
        <v>0</v>
      </c>
      <c r="EC17" s="31">
        <v>0</v>
      </c>
      <c r="ED17" s="31">
        <v>60727.29</v>
      </c>
      <c r="EE17" s="31">
        <v>60324.18</v>
      </c>
      <c r="EF17" s="31">
        <v>403.1</v>
      </c>
      <c r="EG17" s="31">
        <v>29089.98</v>
      </c>
      <c r="EH17" s="31">
        <v>0</v>
      </c>
      <c r="EI17" s="31">
        <v>0</v>
      </c>
      <c r="EJ17" s="31">
        <v>0</v>
      </c>
      <c r="EK17" s="31">
        <v>8125.41</v>
      </c>
      <c r="EL17" s="31">
        <v>2616.73</v>
      </c>
      <c r="EM17" s="31">
        <v>0</v>
      </c>
      <c r="EN17" s="31">
        <v>2921.05</v>
      </c>
      <c r="EO17" s="31">
        <v>2587.63</v>
      </c>
      <c r="EP17" s="31">
        <v>0</v>
      </c>
      <c r="EQ17" s="31">
        <v>0</v>
      </c>
      <c r="ER17" s="31">
        <v>2299.19</v>
      </c>
      <c r="ES17" s="31">
        <v>0</v>
      </c>
      <c r="ET17" s="31">
        <v>2299.19</v>
      </c>
      <c r="EU17" s="31">
        <v>0</v>
      </c>
      <c r="EV17" s="31">
        <v>0</v>
      </c>
      <c r="EW17" s="31">
        <v>18665.37</v>
      </c>
      <c r="EX17" s="31">
        <v>18665.37</v>
      </c>
      <c r="EY17" s="31">
        <v>0</v>
      </c>
      <c r="EZ17" s="31">
        <v>383074.61</v>
      </c>
      <c r="FA17" s="31">
        <v>116618.97</v>
      </c>
      <c r="FB17" s="31">
        <v>116618.97</v>
      </c>
      <c r="FC17" s="31">
        <v>0</v>
      </c>
      <c r="FD17" s="31">
        <v>210144.47</v>
      </c>
      <c r="FE17" s="31">
        <v>210144.47</v>
      </c>
      <c r="FF17" s="31">
        <v>0</v>
      </c>
      <c r="FG17" s="31">
        <v>0</v>
      </c>
      <c r="FH17" s="31">
        <v>0</v>
      </c>
      <c r="FI17" s="31">
        <v>0</v>
      </c>
      <c r="FJ17" s="31">
        <v>0</v>
      </c>
      <c r="FK17" s="31">
        <v>0</v>
      </c>
      <c r="FL17" s="31">
        <v>0</v>
      </c>
      <c r="FM17" s="31">
        <v>0</v>
      </c>
      <c r="FN17" s="31">
        <v>0</v>
      </c>
      <c r="FO17" s="31">
        <v>56311.18</v>
      </c>
      <c r="FP17" s="31">
        <v>49467.58</v>
      </c>
      <c r="FQ17" s="31">
        <v>0</v>
      </c>
      <c r="FR17" s="31">
        <v>0</v>
      </c>
      <c r="FS17" s="31">
        <v>6843.6</v>
      </c>
      <c r="FT17" s="31">
        <v>79752.77</v>
      </c>
      <c r="FU17" s="31">
        <v>575.65</v>
      </c>
      <c r="FV17" s="31">
        <v>575.65</v>
      </c>
      <c r="FW17" s="31">
        <v>1653.17</v>
      </c>
      <c r="FX17" s="31">
        <v>1653.17</v>
      </c>
      <c r="FY17" s="31">
        <v>77523.95</v>
      </c>
      <c r="FZ17" s="31">
        <v>0</v>
      </c>
      <c r="GA17" s="31">
        <v>56684.49</v>
      </c>
      <c r="GB17" s="31">
        <v>10024.469999999999</v>
      </c>
      <c r="GC17" s="31">
        <v>9848.7099999999991</v>
      </c>
      <c r="GD17" s="31">
        <v>0</v>
      </c>
      <c r="GE17" s="31">
        <v>966.28</v>
      </c>
      <c r="GF17" s="31">
        <v>31724.18</v>
      </c>
      <c r="GG17" s="31">
        <v>31724.18</v>
      </c>
      <c r="GH17" s="31">
        <v>29226.82</v>
      </c>
      <c r="GI17" s="31">
        <v>2497.36</v>
      </c>
      <c r="GJ17" s="31">
        <v>7962.62</v>
      </c>
      <c r="GK17" s="31">
        <v>7962.62</v>
      </c>
      <c r="GL17" s="31">
        <v>0</v>
      </c>
      <c r="GM17" s="31">
        <v>7962.62</v>
      </c>
      <c r="GN17" s="31">
        <v>0</v>
      </c>
      <c r="GO17" s="31">
        <v>0</v>
      </c>
      <c r="GP17" s="31">
        <v>1298242.83</v>
      </c>
    </row>
    <row r="18" spans="1:198" ht="12.75" customHeight="1">
      <c r="A18" s="29">
        <v>15</v>
      </c>
      <c r="B18" s="30" t="s">
        <v>212</v>
      </c>
      <c r="C18" s="31">
        <v>350475.71</v>
      </c>
      <c r="D18" s="31">
        <v>350475.71</v>
      </c>
      <c r="E18" s="31">
        <v>228672.17</v>
      </c>
      <c r="F18" s="31">
        <v>49177.93</v>
      </c>
      <c r="G18" s="31">
        <v>72625.61</v>
      </c>
      <c r="H18" s="31">
        <v>55679.35</v>
      </c>
      <c r="I18" s="31">
        <v>41892</v>
      </c>
      <c r="J18" s="31">
        <v>41892</v>
      </c>
      <c r="K18" s="31">
        <v>13787.35</v>
      </c>
      <c r="L18" s="31">
        <v>13787.35</v>
      </c>
      <c r="M18" s="31">
        <v>18143.88</v>
      </c>
      <c r="N18" s="31">
        <v>18143.88</v>
      </c>
      <c r="O18" s="31">
        <v>18143.88</v>
      </c>
      <c r="P18" s="31">
        <v>0</v>
      </c>
      <c r="Q18" s="31">
        <v>0</v>
      </c>
      <c r="R18" s="31">
        <v>0</v>
      </c>
      <c r="S18" s="31">
        <v>3377011.35</v>
      </c>
      <c r="T18" s="31">
        <v>23105.49</v>
      </c>
      <c r="U18" s="31">
        <v>23105.49</v>
      </c>
      <c r="V18" s="31">
        <v>113574.53</v>
      </c>
      <c r="W18" s="31">
        <v>78279.92</v>
      </c>
      <c r="X18" s="31">
        <v>35294.61</v>
      </c>
      <c r="Y18" s="31">
        <v>3240331.33</v>
      </c>
      <c r="Z18" s="31">
        <v>38532.800000000003</v>
      </c>
      <c r="AA18" s="31">
        <v>130737.77</v>
      </c>
      <c r="AB18" s="31">
        <v>3071060.76</v>
      </c>
      <c r="AC18" s="31">
        <v>0</v>
      </c>
      <c r="AD18" s="31">
        <v>0</v>
      </c>
      <c r="AE18" s="31">
        <v>0</v>
      </c>
      <c r="AF18" s="31">
        <v>4312026.37</v>
      </c>
      <c r="AG18" s="31">
        <v>0</v>
      </c>
      <c r="AH18" s="31">
        <v>0</v>
      </c>
      <c r="AI18" s="31">
        <v>0</v>
      </c>
      <c r="AJ18" s="31">
        <v>0</v>
      </c>
      <c r="AK18" s="31">
        <v>281054.92</v>
      </c>
      <c r="AL18" s="31">
        <v>281054.92</v>
      </c>
      <c r="AM18" s="31">
        <v>0</v>
      </c>
      <c r="AN18" s="31">
        <v>4030971.46</v>
      </c>
      <c r="AO18" s="31">
        <v>3648848.27</v>
      </c>
      <c r="AP18" s="31">
        <v>382123.18</v>
      </c>
      <c r="AQ18" s="31">
        <v>1501268.57</v>
      </c>
      <c r="AR18" s="31">
        <v>1501268.57</v>
      </c>
      <c r="AS18" s="31">
        <v>54732.1</v>
      </c>
      <c r="AT18" s="31">
        <v>1446536.47</v>
      </c>
      <c r="AU18" s="31">
        <v>0</v>
      </c>
      <c r="AV18" s="31">
        <v>0</v>
      </c>
      <c r="AW18" s="31">
        <v>0</v>
      </c>
      <c r="AX18" s="31">
        <v>0</v>
      </c>
      <c r="AY18" s="31">
        <v>276151.73</v>
      </c>
      <c r="AZ18" s="31">
        <v>276151.73</v>
      </c>
      <c r="BA18" s="31">
        <v>276151.73</v>
      </c>
      <c r="BB18" s="31">
        <v>172099.82</v>
      </c>
      <c r="BC18" s="31">
        <v>106042.4</v>
      </c>
      <c r="BD18" s="31">
        <v>106042.4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66057.42</v>
      </c>
      <c r="BL18" s="31">
        <v>66057.42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5664350.6900000004</v>
      </c>
      <c r="BY18" s="31">
        <v>5664350.6900000004</v>
      </c>
      <c r="BZ18" s="31">
        <v>973168.09</v>
      </c>
      <c r="CA18" s="31">
        <v>3315402.27</v>
      </c>
      <c r="CB18" s="31">
        <v>352679.02</v>
      </c>
      <c r="CC18" s="31">
        <v>581860.29</v>
      </c>
      <c r="CD18" s="31">
        <v>0</v>
      </c>
      <c r="CE18" s="31">
        <v>441241.03</v>
      </c>
      <c r="CF18" s="31">
        <v>0</v>
      </c>
      <c r="CG18" s="31">
        <v>0</v>
      </c>
      <c r="CH18" s="31">
        <v>0</v>
      </c>
      <c r="CI18" s="31">
        <v>0</v>
      </c>
      <c r="CJ18" s="31">
        <v>0</v>
      </c>
      <c r="CK18" s="31">
        <v>0</v>
      </c>
      <c r="CL18" s="31">
        <v>222141.55</v>
      </c>
      <c r="CM18" s="31">
        <v>0</v>
      </c>
      <c r="CN18" s="31">
        <v>0</v>
      </c>
      <c r="CO18" s="31">
        <v>4953.26</v>
      </c>
      <c r="CP18" s="31">
        <v>4953.26</v>
      </c>
      <c r="CQ18" s="31">
        <v>217188.28</v>
      </c>
      <c r="CR18" s="31">
        <v>184743.78</v>
      </c>
      <c r="CS18" s="31">
        <v>32444.5</v>
      </c>
      <c r="CT18" s="31">
        <v>4743899.18</v>
      </c>
      <c r="CU18" s="31">
        <v>4590210.32</v>
      </c>
      <c r="CV18" s="31">
        <v>3276760.97</v>
      </c>
      <c r="CW18" s="31">
        <v>1297170.76</v>
      </c>
      <c r="CX18" s="31">
        <v>16278.58</v>
      </c>
      <c r="CY18" s="31">
        <v>0</v>
      </c>
      <c r="CZ18" s="31">
        <v>0</v>
      </c>
      <c r="DA18" s="31">
        <v>0</v>
      </c>
      <c r="DB18" s="31">
        <v>0</v>
      </c>
      <c r="DC18" s="31">
        <v>153688.87</v>
      </c>
      <c r="DD18" s="31">
        <v>153688.87</v>
      </c>
      <c r="DE18" s="31">
        <v>8008404.2699999996</v>
      </c>
      <c r="DF18" s="31">
        <v>871574.03</v>
      </c>
      <c r="DG18" s="31">
        <v>0</v>
      </c>
      <c r="DH18" s="31">
        <v>0</v>
      </c>
      <c r="DI18" s="31">
        <v>871574.03</v>
      </c>
      <c r="DJ18" s="31">
        <v>2764021.03</v>
      </c>
      <c r="DK18" s="31">
        <v>143327.49</v>
      </c>
      <c r="DL18" s="31">
        <v>62614.76</v>
      </c>
      <c r="DM18" s="31">
        <v>1729531.8</v>
      </c>
      <c r="DN18" s="31">
        <v>152662.32999999999</v>
      </c>
      <c r="DO18" s="31">
        <v>675884.66</v>
      </c>
      <c r="DP18" s="31">
        <v>125187.78</v>
      </c>
      <c r="DQ18" s="31">
        <v>125187.78</v>
      </c>
      <c r="DR18" s="31">
        <v>0</v>
      </c>
      <c r="DS18" s="31">
        <v>0</v>
      </c>
      <c r="DT18" s="31">
        <v>4247621.43</v>
      </c>
      <c r="DU18" s="31">
        <v>1904794.69</v>
      </c>
      <c r="DV18" s="31">
        <v>2342826.7400000002</v>
      </c>
      <c r="DW18" s="31">
        <v>586417.13</v>
      </c>
      <c r="DX18" s="31">
        <v>0</v>
      </c>
      <c r="DY18" s="31">
        <v>0</v>
      </c>
      <c r="DZ18" s="31">
        <v>0</v>
      </c>
      <c r="EA18" s="31">
        <v>0</v>
      </c>
      <c r="EB18" s="31">
        <v>0</v>
      </c>
      <c r="EC18" s="31">
        <v>0</v>
      </c>
      <c r="ED18" s="31">
        <v>586417.13</v>
      </c>
      <c r="EE18" s="31">
        <v>553321.65</v>
      </c>
      <c r="EF18" s="31">
        <v>33095.480000000003</v>
      </c>
      <c r="EG18" s="31">
        <v>3316412.12</v>
      </c>
      <c r="EH18" s="31">
        <v>4523.45</v>
      </c>
      <c r="EI18" s="31">
        <v>0</v>
      </c>
      <c r="EJ18" s="31">
        <v>4523.45</v>
      </c>
      <c r="EK18" s="31">
        <v>2440861.29</v>
      </c>
      <c r="EL18" s="31">
        <v>922980.3</v>
      </c>
      <c r="EM18" s="31">
        <v>533500.25</v>
      </c>
      <c r="EN18" s="31">
        <v>229707.06</v>
      </c>
      <c r="EO18" s="31">
        <v>0</v>
      </c>
      <c r="EP18" s="31">
        <v>754673.68</v>
      </c>
      <c r="EQ18" s="31">
        <v>0</v>
      </c>
      <c r="ER18" s="31">
        <v>22992.82</v>
      </c>
      <c r="ES18" s="31">
        <v>22992.82</v>
      </c>
      <c r="ET18" s="31">
        <v>0</v>
      </c>
      <c r="EU18" s="31">
        <v>0</v>
      </c>
      <c r="EV18" s="31">
        <v>0</v>
      </c>
      <c r="EW18" s="31">
        <v>848034.55</v>
      </c>
      <c r="EX18" s="31">
        <v>848034.55</v>
      </c>
      <c r="EY18" s="31">
        <v>0</v>
      </c>
      <c r="EZ18" s="31">
        <v>10640093.470000001</v>
      </c>
      <c r="FA18" s="31">
        <v>4588407.6100000003</v>
      </c>
      <c r="FB18" s="31">
        <v>4588407.6100000003</v>
      </c>
      <c r="FC18" s="31">
        <v>0</v>
      </c>
      <c r="FD18" s="31">
        <v>3224741.28</v>
      </c>
      <c r="FE18" s="31">
        <v>3198451.84</v>
      </c>
      <c r="FF18" s="31">
        <v>26289.43</v>
      </c>
      <c r="FG18" s="31">
        <v>0</v>
      </c>
      <c r="FH18" s="31">
        <v>0</v>
      </c>
      <c r="FI18" s="31">
        <v>2482123.1800000002</v>
      </c>
      <c r="FJ18" s="31">
        <v>0</v>
      </c>
      <c r="FK18" s="31">
        <v>2482123.1800000002</v>
      </c>
      <c r="FL18" s="31">
        <v>117664</v>
      </c>
      <c r="FM18" s="31">
        <v>0</v>
      </c>
      <c r="FN18" s="31">
        <v>117664</v>
      </c>
      <c r="FO18" s="31">
        <v>227157.4</v>
      </c>
      <c r="FP18" s="31">
        <v>227157.4</v>
      </c>
      <c r="FQ18" s="31">
        <v>0</v>
      </c>
      <c r="FR18" s="31">
        <v>0</v>
      </c>
      <c r="FS18" s="31">
        <v>0</v>
      </c>
      <c r="FT18" s="31">
        <v>1893978.47</v>
      </c>
      <c r="FU18" s="31">
        <v>0</v>
      </c>
      <c r="FV18" s="31">
        <v>0</v>
      </c>
      <c r="FW18" s="31">
        <v>394558.5</v>
      </c>
      <c r="FX18" s="31">
        <v>394558.5</v>
      </c>
      <c r="FY18" s="31">
        <v>1499419.96</v>
      </c>
      <c r="FZ18" s="31">
        <v>0</v>
      </c>
      <c r="GA18" s="31">
        <v>129727.93</v>
      </c>
      <c r="GB18" s="31">
        <v>646632.44999999995</v>
      </c>
      <c r="GC18" s="31">
        <v>650396.43000000005</v>
      </c>
      <c r="GD18" s="31">
        <v>23067.94</v>
      </c>
      <c r="GE18" s="31">
        <v>49595.23</v>
      </c>
      <c r="GF18" s="31">
        <v>594850.61</v>
      </c>
      <c r="GG18" s="31">
        <v>594850.61</v>
      </c>
      <c r="GH18" s="31">
        <v>586629.93999999994</v>
      </c>
      <c r="GI18" s="31">
        <v>8220.66</v>
      </c>
      <c r="GJ18" s="31">
        <v>50075.11</v>
      </c>
      <c r="GK18" s="31">
        <v>50075.11</v>
      </c>
      <c r="GL18" s="31">
        <v>50075.11</v>
      </c>
      <c r="GM18" s="31">
        <v>0</v>
      </c>
      <c r="GN18" s="31">
        <v>0</v>
      </c>
      <c r="GO18" s="31">
        <v>0</v>
      </c>
      <c r="GP18" s="31">
        <v>45783479.390000001</v>
      </c>
    </row>
    <row r="19" spans="1:198" ht="12.75" customHeight="1">
      <c r="A19" s="29">
        <v>16</v>
      </c>
      <c r="B19" s="30" t="s">
        <v>213</v>
      </c>
      <c r="C19" s="31">
        <v>95288.77</v>
      </c>
      <c r="D19" s="31">
        <v>95288.77</v>
      </c>
      <c r="E19" s="31">
        <v>11709.23</v>
      </c>
      <c r="F19" s="31">
        <v>24298.95</v>
      </c>
      <c r="G19" s="31">
        <v>59280.59</v>
      </c>
      <c r="H19" s="31">
        <v>8087.13</v>
      </c>
      <c r="I19" s="31">
        <v>7173.26</v>
      </c>
      <c r="J19" s="31">
        <v>7173.26</v>
      </c>
      <c r="K19" s="31">
        <v>913.87</v>
      </c>
      <c r="L19" s="31">
        <v>913.87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79460.86</v>
      </c>
      <c r="T19" s="31">
        <v>834.59</v>
      </c>
      <c r="U19" s="31">
        <v>834.59</v>
      </c>
      <c r="V19" s="31">
        <v>0</v>
      </c>
      <c r="W19" s="31">
        <v>0</v>
      </c>
      <c r="X19" s="31">
        <v>0</v>
      </c>
      <c r="Y19" s="31">
        <v>78626.27</v>
      </c>
      <c r="Z19" s="31">
        <v>33729.760000000002</v>
      </c>
      <c r="AA19" s="31">
        <v>37105.660000000003</v>
      </c>
      <c r="AB19" s="31">
        <v>7790.85</v>
      </c>
      <c r="AC19" s="31">
        <v>0</v>
      </c>
      <c r="AD19" s="31">
        <v>0</v>
      </c>
      <c r="AE19" s="31">
        <v>0</v>
      </c>
      <c r="AF19" s="31">
        <v>286809.38</v>
      </c>
      <c r="AG19" s="31">
        <v>12648.14</v>
      </c>
      <c r="AH19" s="31">
        <v>12648.14</v>
      </c>
      <c r="AI19" s="31">
        <v>0</v>
      </c>
      <c r="AJ19" s="31">
        <v>0</v>
      </c>
      <c r="AK19" s="31">
        <v>1043.23</v>
      </c>
      <c r="AL19" s="31">
        <v>0</v>
      </c>
      <c r="AM19" s="31">
        <v>1043.23</v>
      </c>
      <c r="AN19" s="31">
        <v>273118.01</v>
      </c>
      <c r="AO19" s="31">
        <v>246690.87</v>
      </c>
      <c r="AP19" s="31">
        <v>26427.14</v>
      </c>
      <c r="AQ19" s="31">
        <v>867063.09</v>
      </c>
      <c r="AR19" s="31">
        <v>867063.09</v>
      </c>
      <c r="AS19" s="31">
        <v>7294.27</v>
      </c>
      <c r="AT19" s="31">
        <v>859768.82</v>
      </c>
      <c r="AU19" s="31">
        <v>346.35</v>
      </c>
      <c r="AV19" s="31">
        <v>346.35</v>
      </c>
      <c r="AW19" s="31">
        <v>346.35</v>
      </c>
      <c r="AX19" s="31">
        <v>0</v>
      </c>
      <c r="AY19" s="31">
        <v>1635.79</v>
      </c>
      <c r="AZ19" s="31">
        <v>1635.79</v>
      </c>
      <c r="BA19" s="31">
        <v>1635.79</v>
      </c>
      <c r="BB19" s="31">
        <v>280053.40999999997</v>
      </c>
      <c r="BC19" s="31">
        <v>83909.2</v>
      </c>
      <c r="BD19" s="31">
        <v>0</v>
      </c>
      <c r="BE19" s="31">
        <v>1460.52</v>
      </c>
      <c r="BF19" s="31">
        <v>0</v>
      </c>
      <c r="BG19" s="31">
        <v>82448.67</v>
      </c>
      <c r="BH19" s="31">
        <v>183708.9</v>
      </c>
      <c r="BI19" s="31">
        <v>181881.16</v>
      </c>
      <c r="BJ19" s="31">
        <v>1827.74</v>
      </c>
      <c r="BK19" s="31">
        <v>12435.32</v>
      </c>
      <c r="BL19" s="31">
        <v>12435.32</v>
      </c>
      <c r="BM19" s="31">
        <v>0</v>
      </c>
      <c r="BN19" s="31"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1415406.44</v>
      </c>
      <c r="BY19" s="31">
        <v>1415406.44</v>
      </c>
      <c r="BZ19" s="31">
        <v>0</v>
      </c>
      <c r="CA19" s="31">
        <v>763415.96</v>
      </c>
      <c r="CB19" s="31">
        <v>0</v>
      </c>
      <c r="CC19" s="31">
        <v>151239.35999999999</v>
      </c>
      <c r="CD19" s="31">
        <v>0</v>
      </c>
      <c r="CE19" s="31">
        <v>500751.13</v>
      </c>
      <c r="CF19" s="31">
        <v>0</v>
      </c>
      <c r="CG19" s="31">
        <v>0</v>
      </c>
      <c r="CH19" s="31">
        <v>0</v>
      </c>
      <c r="CI19" s="31">
        <v>0</v>
      </c>
      <c r="CJ19" s="31">
        <v>0</v>
      </c>
      <c r="CK19" s="31">
        <v>0</v>
      </c>
      <c r="CL19" s="31">
        <v>35290.44</v>
      </c>
      <c r="CM19" s="31">
        <v>0</v>
      </c>
      <c r="CN19" s="31">
        <v>0</v>
      </c>
      <c r="CO19" s="31">
        <v>25592.560000000001</v>
      </c>
      <c r="CP19" s="31">
        <v>25592.560000000001</v>
      </c>
      <c r="CQ19" s="31">
        <v>9697.8799999999992</v>
      </c>
      <c r="CR19" s="31">
        <v>0</v>
      </c>
      <c r="CS19" s="31">
        <v>9697.8799999999992</v>
      </c>
      <c r="CT19" s="31">
        <v>433308.3</v>
      </c>
      <c r="CU19" s="31">
        <v>433308.3</v>
      </c>
      <c r="CV19" s="31">
        <v>38804.04</v>
      </c>
      <c r="CW19" s="31">
        <v>394504.26</v>
      </c>
      <c r="CX19" s="31">
        <v>0</v>
      </c>
      <c r="CY19" s="31">
        <v>0</v>
      </c>
      <c r="CZ19" s="31">
        <v>0</v>
      </c>
      <c r="DA19" s="31">
        <v>0</v>
      </c>
      <c r="DB19" s="31">
        <v>0</v>
      </c>
      <c r="DC19" s="31">
        <v>0</v>
      </c>
      <c r="DD19" s="31">
        <v>0</v>
      </c>
      <c r="DE19" s="31">
        <v>456380.4</v>
      </c>
      <c r="DF19" s="31">
        <v>72270.91</v>
      </c>
      <c r="DG19" s="31">
        <v>0</v>
      </c>
      <c r="DH19" s="31">
        <v>0</v>
      </c>
      <c r="DI19" s="31">
        <v>72270.91</v>
      </c>
      <c r="DJ19" s="31">
        <v>259760.47</v>
      </c>
      <c r="DK19" s="31">
        <v>253150.56</v>
      </c>
      <c r="DL19" s="31">
        <v>3050.41</v>
      </c>
      <c r="DM19" s="31">
        <v>0</v>
      </c>
      <c r="DN19" s="31">
        <v>2558</v>
      </c>
      <c r="DO19" s="31">
        <v>1001.5</v>
      </c>
      <c r="DP19" s="31">
        <v>71177.600000000006</v>
      </c>
      <c r="DQ19" s="31">
        <v>0</v>
      </c>
      <c r="DR19" s="31">
        <v>70872.98</v>
      </c>
      <c r="DS19" s="31">
        <v>304.62</v>
      </c>
      <c r="DT19" s="31">
        <v>53171.42</v>
      </c>
      <c r="DU19" s="31">
        <v>29010.18</v>
      </c>
      <c r="DV19" s="31">
        <v>24161.24</v>
      </c>
      <c r="DW19" s="31">
        <v>58567.02</v>
      </c>
      <c r="DX19" s="31">
        <v>26289.43</v>
      </c>
      <c r="DY19" s="31">
        <v>26289.43</v>
      </c>
      <c r="DZ19" s="31">
        <v>0</v>
      </c>
      <c r="EA19" s="31">
        <v>0</v>
      </c>
      <c r="EB19" s="31">
        <v>2695.71</v>
      </c>
      <c r="EC19" s="31">
        <v>2695.71</v>
      </c>
      <c r="ED19" s="31">
        <v>29581.87</v>
      </c>
      <c r="EE19" s="31">
        <v>20555.830000000002</v>
      </c>
      <c r="EF19" s="31">
        <v>9026.0400000000009</v>
      </c>
      <c r="EG19" s="31">
        <v>548072.11</v>
      </c>
      <c r="EH19" s="31">
        <v>52416.12</v>
      </c>
      <c r="EI19" s="31">
        <v>52416.12</v>
      </c>
      <c r="EJ19" s="31">
        <v>0</v>
      </c>
      <c r="EK19" s="31">
        <v>429577.7</v>
      </c>
      <c r="EL19" s="31">
        <v>26961.279999999999</v>
      </c>
      <c r="EM19" s="31">
        <v>0</v>
      </c>
      <c r="EN19" s="31">
        <v>16691.7</v>
      </c>
      <c r="EO19" s="31">
        <v>0</v>
      </c>
      <c r="EP19" s="31">
        <v>385924.72</v>
      </c>
      <c r="EQ19" s="31">
        <v>0</v>
      </c>
      <c r="ER19" s="31">
        <v>1669.17</v>
      </c>
      <c r="ES19" s="31">
        <v>0</v>
      </c>
      <c r="ET19" s="31">
        <v>0</v>
      </c>
      <c r="EU19" s="31">
        <v>0</v>
      </c>
      <c r="EV19" s="31">
        <v>1669.17</v>
      </c>
      <c r="EW19" s="31">
        <v>64409.11</v>
      </c>
      <c r="EX19" s="31">
        <v>64409.11</v>
      </c>
      <c r="EY19" s="31">
        <v>0</v>
      </c>
      <c r="EZ19" s="31">
        <v>801543.98</v>
      </c>
      <c r="FA19" s="31">
        <v>475025.04</v>
      </c>
      <c r="FB19" s="31">
        <v>475025.04</v>
      </c>
      <c r="FC19" s="31">
        <v>0</v>
      </c>
      <c r="FD19" s="31">
        <v>178067.1</v>
      </c>
      <c r="FE19" s="31">
        <v>178067.1</v>
      </c>
      <c r="FF19" s="31">
        <v>0</v>
      </c>
      <c r="FG19" s="31">
        <v>0</v>
      </c>
      <c r="FH19" s="31">
        <v>0</v>
      </c>
      <c r="FI19" s="31">
        <v>0</v>
      </c>
      <c r="FJ19" s="31">
        <v>0</v>
      </c>
      <c r="FK19" s="31">
        <v>0</v>
      </c>
      <c r="FL19" s="31">
        <v>0</v>
      </c>
      <c r="FM19" s="31">
        <v>0</v>
      </c>
      <c r="FN19" s="31">
        <v>0</v>
      </c>
      <c r="FO19" s="31">
        <v>148451.84</v>
      </c>
      <c r="FP19" s="31">
        <v>148451.84</v>
      </c>
      <c r="FQ19" s="31">
        <v>0</v>
      </c>
      <c r="FR19" s="31">
        <v>0</v>
      </c>
      <c r="FS19" s="31">
        <v>0</v>
      </c>
      <c r="FT19" s="31">
        <v>93244.03</v>
      </c>
      <c r="FU19" s="31">
        <v>15377.23</v>
      </c>
      <c r="FV19" s="31">
        <v>15377.23</v>
      </c>
      <c r="FW19" s="31">
        <v>0</v>
      </c>
      <c r="FX19" s="31">
        <v>0</v>
      </c>
      <c r="FY19" s="31">
        <v>77866.8</v>
      </c>
      <c r="FZ19" s="31">
        <v>0</v>
      </c>
      <c r="GA19" s="31">
        <v>25751.13</v>
      </c>
      <c r="GB19" s="31">
        <v>42772.49</v>
      </c>
      <c r="GC19" s="31">
        <v>5867.13</v>
      </c>
      <c r="GD19" s="31">
        <v>0</v>
      </c>
      <c r="GE19" s="31">
        <v>3476.05</v>
      </c>
      <c r="GF19" s="31">
        <v>0</v>
      </c>
      <c r="GG19" s="31">
        <v>0</v>
      </c>
      <c r="GH19" s="31">
        <v>0</v>
      </c>
      <c r="GI19" s="31">
        <v>0</v>
      </c>
      <c r="GJ19" s="31">
        <v>16691.7</v>
      </c>
      <c r="GK19" s="31">
        <v>16691.7</v>
      </c>
      <c r="GL19" s="31">
        <v>16691.7</v>
      </c>
      <c r="GM19" s="31">
        <v>0</v>
      </c>
      <c r="GN19" s="31">
        <v>0</v>
      </c>
      <c r="GO19" s="31">
        <v>0</v>
      </c>
      <c r="GP19" s="31">
        <v>5477249.21</v>
      </c>
    </row>
    <row r="20" spans="1:198" ht="12.75" customHeight="1">
      <c r="A20" s="29">
        <v>17</v>
      </c>
      <c r="B20" s="30" t="s">
        <v>214</v>
      </c>
      <c r="C20" s="31">
        <v>142317.64000000001</v>
      </c>
      <c r="D20" s="31">
        <v>142317.64000000001</v>
      </c>
      <c r="E20" s="31">
        <v>47400.27</v>
      </c>
      <c r="F20" s="31">
        <v>28008.68</v>
      </c>
      <c r="G20" s="31">
        <v>66908.7</v>
      </c>
      <c r="H20" s="31">
        <v>9096.98</v>
      </c>
      <c r="I20" s="31">
        <v>7911.87</v>
      </c>
      <c r="J20" s="31">
        <v>7911.87</v>
      </c>
      <c r="K20" s="31">
        <v>1185.1099999999999</v>
      </c>
      <c r="L20" s="31">
        <v>1185.1099999999999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40176.93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40176.93</v>
      </c>
      <c r="Z20" s="31">
        <v>0</v>
      </c>
      <c r="AA20" s="31">
        <v>40176.93</v>
      </c>
      <c r="AB20" s="31">
        <v>0</v>
      </c>
      <c r="AC20" s="31">
        <v>0</v>
      </c>
      <c r="AD20" s="31">
        <v>0</v>
      </c>
      <c r="AE20" s="31">
        <v>0</v>
      </c>
      <c r="AF20" s="31">
        <v>591862.79</v>
      </c>
      <c r="AG20" s="31">
        <v>19379.07</v>
      </c>
      <c r="AH20" s="31">
        <v>19379.07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572483.73</v>
      </c>
      <c r="AO20" s="31">
        <v>546077.44999999995</v>
      </c>
      <c r="AP20" s="31">
        <v>26406.28</v>
      </c>
      <c r="AQ20" s="31">
        <v>404331.5</v>
      </c>
      <c r="AR20" s="31">
        <v>404331.5</v>
      </c>
      <c r="AS20" s="31">
        <v>47579.7</v>
      </c>
      <c r="AT20" s="31">
        <v>356751.79</v>
      </c>
      <c r="AU20" s="31">
        <v>0</v>
      </c>
      <c r="AV20" s="31">
        <v>0</v>
      </c>
      <c r="AW20" s="31">
        <v>0</v>
      </c>
      <c r="AX20" s="31">
        <v>0</v>
      </c>
      <c r="AY20" s="31">
        <v>42413.62</v>
      </c>
      <c r="AZ20" s="31">
        <v>42413.62</v>
      </c>
      <c r="BA20" s="31">
        <v>42413.62</v>
      </c>
      <c r="BB20" s="31">
        <v>97208.31</v>
      </c>
      <c r="BC20" s="31">
        <v>32285.93</v>
      </c>
      <c r="BD20" s="31">
        <v>0</v>
      </c>
      <c r="BE20" s="31">
        <v>0</v>
      </c>
      <c r="BF20" s="31">
        <v>5988.15</v>
      </c>
      <c r="BG20" s="31">
        <v>26297.78</v>
      </c>
      <c r="BH20" s="31">
        <v>0</v>
      </c>
      <c r="BI20" s="31">
        <v>0</v>
      </c>
      <c r="BJ20" s="31">
        <v>0</v>
      </c>
      <c r="BK20" s="31">
        <v>64922.38</v>
      </c>
      <c r="BL20" s="31">
        <v>64922.38</v>
      </c>
      <c r="BM20" s="31">
        <v>0</v>
      </c>
      <c r="BN20" s="31">
        <v>0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2597008.0099999998</v>
      </c>
      <c r="BY20" s="31">
        <v>2597008.0099999998</v>
      </c>
      <c r="BZ20" s="31">
        <v>649273.91</v>
      </c>
      <c r="CA20" s="31">
        <v>1840782.01</v>
      </c>
      <c r="CB20" s="31">
        <v>0</v>
      </c>
      <c r="CC20" s="31">
        <v>106952.09</v>
      </c>
      <c r="CD20" s="31">
        <v>0</v>
      </c>
      <c r="CE20" s="31">
        <v>0</v>
      </c>
      <c r="CF20" s="31">
        <v>0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76018.19</v>
      </c>
      <c r="CM20" s="31">
        <v>0</v>
      </c>
      <c r="CN20" s="31">
        <v>0</v>
      </c>
      <c r="CO20" s="31">
        <v>23163.91</v>
      </c>
      <c r="CP20" s="31">
        <v>23163.91</v>
      </c>
      <c r="CQ20" s="31">
        <v>52854.28</v>
      </c>
      <c r="CR20" s="31">
        <v>9180.44</v>
      </c>
      <c r="CS20" s="31">
        <v>43673.84</v>
      </c>
      <c r="CT20" s="31">
        <v>551397.93000000005</v>
      </c>
      <c r="CU20" s="31">
        <v>416992.15</v>
      </c>
      <c r="CV20" s="31">
        <v>105395.59</v>
      </c>
      <c r="CW20" s="31">
        <v>311596.56</v>
      </c>
      <c r="CX20" s="31">
        <v>0</v>
      </c>
      <c r="CY20" s="31">
        <v>13816.56</v>
      </c>
      <c r="CZ20" s="31">
        <v>13816.56</v>
      </c>
      <c r="DA20" s="31">
        <v>120589.22</v>
      </c>
      <c r="DB20" s="31">
        <v>120589.22</v>
      </c>
      <c r="DC20" s="31">
        <v>0</v>
      </c>
      <c r="DD20" s="31">
        <v>0</v>
      </c>
      <c r="DE20" s="31">
        <v>1784739.61</v>
      </c>
      <c r="DF20" s="31">
        <v>322041.40000000002</v>
      </c>
      <c r="DG20" s="31">
        <v>0</v>
      </c>
      <c r="DH20" s="31">
        <v>0</v>
      </c>
      <c r="DI20" s="31">
        <v>322041.40000000002</v>
      </c>
      <c r="DJ20" s="31">
        <v>180491.57</v>
      </c>
      <c r="DK20" s="31">
        <v>96578.2</v>
      </c>
      <c r="DL20" s="31">
        <v>79727.929999999993</v>
      </c>
      <c r="DM20" s="31">
        <v>0</v>
      </c>
      <c r="DN20" s="31">
        <v>0</v>
      </c>
      <c r="DO20" s="31">
        <v>4185.4399999999996</v>
      </c>
      <c r="DP20" s="31">
        <v>125805.37</v>
      </c>
      <c r="DQ20" s="31">
        <v>0</v>
      </c>
      <c r="DR20" s="31">
        <v>0</v>
      </c>
      <c r="DS20" s="31">
        <v>125805.37</v>
      </c>
      <c r="DT20" s="31">
        <v>1156401.27</v>
      </c>
      <c r="DU20" s="31">
        <v>1104911.53</v>
      </c>
      <c r="DV20" s="31">
        <v>51489.73</v>
      </c>
      <c r="DW20" s="31">
        <v>258066.27</v>
      </c>
      <c r="DX20" s="31">
        <v>125087.63</v>
      </c>
      <c r="DY20" s="31">
        <v>125087.63</v>
      </c>
      <c r="DZ20" s="31">
        <v>0</v>
      </c>
      <c r="EA20" s="31">
        <v>0</v>
      </c>
      <c r="EB20" s="31">
        <v>46231.85</v>
      </c>
      <c r="EC20" s="31">
        <v>46231.85</v>
      </c>
      <c r="ED20" s="31">
        <v>86746.79</v>
      </c>
      <c r="EE20" s="31">
        <v>66804.37</v>
      </c>
      <c r="EF20" s="31">
        <v>19942.41</v>
      </c>
      <c r="EG20" s="31">
        <v>2136283.59</v>
      </c>
      <c r="EH20" s="31">
        <v>0</v>
      </c>
      <c r="EI20" s="31">
        <v>0</v>
      </c>
      <c r="EJ20" s="31">
        <v>0</v>
      </c>
      <c r="EK20" s="31">
        <v>1784914.87</v>
      </c>
      <c r="EL20" s="31">
        <v>238958.44</v>
      </c>
      <c r="EM20" s="31">
        <v>0</v>
      </c>
      <c r="EN20" s="31">
        <v>63720.58</v>
      </c>
      <c r="EO20" s="31">
        <v>68323.320000000007</v>
      </c>
      <c r="EP20" s="31">
        <v>1413912.54</v>
      </c>
      <c r="EQ20" s="31">
        <v>0</v>
      </c>
      <c r="ER20" s="31">
        <v>50834.59</v>
      </c>
      <c r="ES20" s="31">
        <v>0</v>
      </c>
      <c r="ET20" s="31">
        <v>0</v>
      </c>
      <c r="EU20" s="31">
        <v>0</v>
      </c>
      <c r="EV20" s="31">
        <v>50834.59</v>
      </c>
      <c r="EW20" s="31">
        <v>300534.13</v>
      </c>
      <c r="EX20" s="31">
        <v>223952.6</v>
      </c>
      <c r="EY20" s="31">
        <v>76581.539999999994</v>
      </c>
      <c r="EZ20" s="31">
        <v>1795977.3</v>
      </c>
      <c r="FA20" s="31">
        <v>903993.49</v>
      </c>
      <c r="FB20" s="31">
        <v>0</v>
      </c>
      <c r="FC20" s="31">
        <v>903993.49</v>
      </c>
      <c r="FD20" s="31">
        <v>661058.25</v>
      </c>
      <c r="FE20" s="31">
        <v>610761.98</v>
      </c>
      <c r="FF20" s="31">
        <v>50296.28</v>
      </c>
      <c r="FG20" s="31">
        <v>0</v>
      </c>
      <c r="FH20" s="31">
        <v>0</v>
      </c>
      <c r="FI20" s="31">
        <v>0</v>
      </c>
      <c r="FJ20" s="31">
        <v>0</v>
      </c>
      <c r="FK20" s="31">
        <v>0</v>
      </c>
      <c r="FL20" s="31">
        <v>0</v>
      </c>
      <c r="FM20" s="31">
        <v>0</v>
      </c>
      <c r="FN20" s="31">
        <v>0</v>
      </c>
      <c r="FO20" s="31">
        <v>230925.55</v>
      </c>
      <c r="FP20" s="31">
        <v>230925.55</v>
      </c>
      <c r="FQ20" s="31">
        <v>0</v>
      </c>
      <c r="FR20" s="31">
        <v>0</v>
      </c>
      <c r="FS20" s="31">
        <v>0</v>
      </c>
      <c r="FT20" s="31">
        <v>314588.55</v>
      </c>
      <c r="FU20" s="31">
        <v>0</v>
      </c>
      <c r="FV20" s="31">
        <v>0</v>
      </c>
      <c r="FW20" s="31">
        <v>11934.57</v>
      </c>
      <c r="FX20" s="31">
        <v>11934.57</v>
      </c>
      <c r="FY20" s="31">
        <v>302653.98</v>
      </c>
      <c r="FZ20" s="31">
        <v>65185.279999999999</v>
      </c>
      <c r="GA20" s="31">
        <v>43982.64</v>
      </c>
      <c r="GB20" s="31">
        <v>84339.01</v>
      </c>
      <c r="GC20" s="31">
        <v>82603.070000000007</v>
      </c>
      <c r="GD20" s="31">
        <v>0</v>
      </c>
      <c r="GE20" s="31">
        <v>26543.98</v>
      </c>
      <c r="GF20" s="31">
        <v>21745.119999999999</v>
      </c>
      <c r="GG20" s="31">
        <v>21745.119999999999</v>
      </c>
      <c r="GH20" s="31">
        <v>0</v>
      </c>
      <c r="GI20" s="31">
        <v>21745.119999999999</v>
      </c>
      <c r="GJ20" s="31">
        <v>0</v>
      </c>
      <c r="GK20" s="31">
        <v>0</v>
      </c>
      <c r="GL20" s="31">
        <v>0</v>
      </c>
      <c r="GM20" s="31">
        <v>0</v>
      </c>
      <c r="GN20" s="31">
        <v>0</v>
      </c>
      <c r="GO20" s="31">
        <v>0</v>
      </c>
      <c r="GP20" s="31">
        <v>10863232.35</v>
      </c>
    </row>
    <row r="21" spans="1:198" ht="12.75" customHeight="1">
      <c r="A21" s="29">
        <v>18</v>
      </c>
      <c r="B21" s="30" t="s">
        <v>215</v>
      </c>
      <c r="C21" s="31">
        <v>80361.279999999999</v>
      </c>
      <c r="D21" s="31">
        <v>80361.279999999999</v>
      </c>
      <c r="E21" s="31">
        <v>15512.96</v>
      </c>
      <c r="F21" s="31">
        <v>20412.23</v>
      </c>
      <c r="G21" s="31">
        <v>44436.09</v>
      </c>
      <c r="H21" s="31">
        <v>38042.199999999997</v>
      </c>
      <c r="I21" s="31">
        <v>37095.11</v>
      </c>
      <c r="J21" s="31">
        <v>37095.11</v>
      </c>
      <c r="K21" s="31">
        <v>947.09</v>
      </c>
      <c r="L21" s="31">
        <v>947.09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63142.2</v>
      </c>
      <c r="T21" s="31">
        <v>951.47</v>
      </c>
      <c r="U21" s="31">
        <v>951.47</v>
      </c>
      <c r="V21" s="31">
        <v>0</v>
      </c>
      <c r="W21" s="31">
        <v>0</v>
      </c>
      <c r="X21" s="31">
        <v>0</v>
      </c>
      <c r="Y21" s="31">
        <v>62190.73</v>
      </c>
      <c r="Z21" s="31">
        <v>5398.59</v>
      </c>
      <c r="AA21" s="31">
        <v>6886</v>
      </c>
      <c r="AB21" s="31">
        <v>49906.14</v>
      </c>
      <c r="AC21" s="31">
        <v>0</v>
      </c>
      <c r="AD21" s="31">
        <v>0</v>
      </c>
      <c r="AE21" s="31">
        <v>0</v>
      </c>
      <c r="AF21" s="31">
        <v>337061.57</v>
      </c>
      <c r="AG21" s="31">
        <v>16583.91</v>
      </c>
      <c r="AH21" s="31">
        <v>0</v>
      </c>
      <c r="AI21" s="31">
        <v>640.01</v>
      </c>
      <c r="AJ21" s="31">
        <v>15943.9</v>
      </c>
      <c r="AK21" s="31">
        <v>46359.09</v>
      </c>
      <c r="AL21" s="31">
        <v>46359.09</v>
      </c>
      <c r="AM21" s="31">
        <v>0</v>
      </c>
      <c r="AN21" s="31">
        <v>274118.57</v>
      </c>
      <c r="AO21" s="31">
        <v>263507.25</v>
      </c>
      <c r="AP21" s="31">
        <v>10611.32</v>
      </c>
      <c r="AQ21" s="31">
        <v>87756.4</v>
      </c>
      <c r="AR21" s="31">
        <v>87756.4</v>
      </c>
      <c r="AS21" s="31">
        <v>9672.84</v>
      </c>
      <c r="AT21" s="31">
        <v>78083.55</v>
      </c>
      <c r="AU21" s="31">
        <v>717.16</v>
      </c>
      <c r="AV21" s="31">
        <v>717.16</v>
      </c>
      <c r="AW21" s="31">
        <v>717.16</v>
      </c>
      <c r="AX21" s="31">
        <v>0</v>
      </c>
      <c r="AY21" s="31">
        <v>4280.6000000000004</v>
      </c>
      <c r="AZ21" s="31">
        <v>4280.6000000000004</v>
      </c>
      <c r="BA21" s="31">
        <v>4280.6000000000004</v>
      </c>
      <c r="BB21" s="31">
        <v>120620.77</v>
      </c>
      <c r="BC21" s="31">
        <v>98339.83</v>
      </c>
      <c r="BD21" s="31">
        <v>10607.57</v>
      </c>
      <c r="BE21" s="31">
        <v>78173.440000000002</v>
      </c>
      <c r="BF21" s="31">
        <v>9558.82</v>
      </c>
      <c r="BG21" s="31">
        <v>0</v>
      </c>
      <c r="BH21" s="31">
        <v>6439.87</v>
      </c>
      <c r="BI21" s="31">
        <v>6439.87</v>
      </c>
      <c r="BJ21" s="31">
        <v>0</v>
      </c>
      <c r="BK21" s="31">
        <v>15841.07</v>
      </c>
      <c r="BL21" s="31">
        <v>15841.07</v>
      </c>
      <c r="BM21" s="31">
        <v>0</v>
      </c>
      <c r="BN21" s="31">
        <v>0</v>
      </c>
      <c r="BO21" s="31">
        <v>40540.449999999997</v>
      </c>
      <c r="BP21" s="31">
        <v>40540.449999999997</v>
      </c>
      <c r="BQ21" s="31">
        <v>40540.449999999997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1100682.45</v>
      </c>
      <c r="BY21" s="31">
        <v>1100682.45</v>
      </c>
      <c r="BZ21" s="31">
        <v>384205.68</v>
      </c>
      <c r="CA21" s="31">
        <v>687807.44</v>
      </c>
      <c r="CB21" s="31">
        <v>4287.47</v>
      </c>
      <c r="CC21" s="31">
        <v>24381.86</v>
      </c>
      <c r="CD21" s="31">
        <v>0</v>
      </c>
      <c r="CE21" s="31">
        <v>0</v>
      </c>
      <c r="CF21" s="31">
        <v>0</v>
      </c>
      <c r="CG21" s="31">
        <v>0</v>
      </c>
      <c r="CH21" s="31">
        <v>0</v>
      </c>
      <c r="CI21" s="31">
        <v>0</v>
      </c>
      <c r="CJ21" s="31">
        <v>0</v>
      </c>
      <c r="CK21" s="31">
        <v>0</v>
      </c>
      <c r="CL21" s="31">
        <v>105691.96</v>
      </c>
      <c r="CM21" s="31">
        <v>0</v>
      </c>
      <c r="CN21" s="31">
        <v>0</v>
      </c>
      <c r="CO21" s="31">
        <v>5633.45</v>
      </c>
      <c r="CP21" s="31">
        <v>5633.45</v>
      </c>
      <c r="CQ21" s="31">
        <v>100058.51</v>
      </c>
      <c r="CR21" s="31">
        <v>28678.36</v>
      </c>
      <c r="CS21" s="31">
        <v>71380.149999999994</v>
      </c>
      <c r="CT21" s="31">
        <v>278990.86</v>
      </c>
      <c r="CU21" s="31">
        <v>273291.52000000002</v>
      </c>
      <c r="CV21" s="31">
        <v>41614.839999999997</v>
      </c>
      <c r="CW21" s="31">
        <v>231676.68</v>
      </c>
      <c r="CX21" s="31">
        <v>0</v>
      </c>
      <c r="CY21" s="31">
        <v>5699.34</v>
      </c>
      <c r="CZ21" s="31">
        <v>5699.34</v>
      </c>
      <c r="DA21" s="31">
        <v>0</v>
      </c>
      <c r="DB21" s="31">
        <v>0</v>
      </c>
      <c r="DC21" s="31">
        <v>0</v>
      </c>
      <c r="DD21" s="31">
        <v>0</v>
      </c>
      <c r="DE21" s="31">
        <v>252610.51</v>
      </c>
      <c r="DF21" s="31">
        <v>15942.82</v>
      </c>
      <c r="DG21" s="31">
        <v>0</v>
      </c>
      <c r="DH21" s="31">
        <v>0</v>
      </c>
      <c r="DI21" s="31">
        <v>15942.82</v>
      </c>
      <c r="DJ21" s="31">
        <v>110858.1</v>
      </c>
      <c r="DK21" s="31">
        <v>59255.87</v>
      </c>
      <c r="DL21" s="31">
        <v>26923.24</v>
      </c>
      <c r="DM21" s="31">
        <v>24038.16</v>
      </c>
      <c r="DN21" s="31">
        <v>0</v>
      </c>
      <c r="DO21" s="31">
        <v>640.84</v>
      </c>
      <c r="DP21" s="31">
        <v>105502.85</v>
      </c>
      <c r="DQ21" s="31">
        <v>4172.93</v>
      </c>
      <c r="DR21" s="31">
        <v>30235.78</v>
      </c>
      <c r="DS21" s="31">
        <v>71094.14</v>
      </c>
      <c r="DT21" s="31">
        <v>20306.740000000002</v>
      </c>
      <c r="DU21" s="31">
        <v>9957.64</v>
      </c>
      <c r="DV21" s="31">
        <v>10349.09</v>
      </c>
      <c r="DW21" s="31">
        <v>39617.599999999999</v>
      </c>
      <c r="DX21" s="31">
        <v>2086.46</v>
      </c>
      <c r="DY21" s="31">
        <v>2086.46</v>
      </c>
      <c r="DZ21" s="31">
        <v>0</v>
      </c>
      <c r="EA21" s="31">
        <v>0</v>
      </c>
      <c r="EB21" s="31">
        <v>0</v>
      </c>
      <c r="EC21" s="31">
        <v>0</v>
      </c>
      <c r="ED21" s="31">
        <v>37531.14</v>
      </c>
      <c r="EE21" s="31">
        <v>30276.12</v>
      </c>
      <c r="EF21" s="31">
        <v>7255.01</v>
      </c>
      <c r="EG21" s="31">
        <v>294011.43</v>
      </c>
      <c r="EH21" s="31">
        <v>11538.76</v>
      </c>
      <c r="EI21" s="31">
        <v>11538.76</v>
      </c>
      <c r="EJ21" s="31">
        <v>0</v>
      </c>
      <c r="EK21" s="31">
        <v>222688.2</v>
      </c>
      <c r="EL21" s="31">
        <v>92743.81</v>
      </c>
      <c r="EM21" s="31">
        <v>10693.12</v>
      </c>
      <c r="EN21" s="31">
        <v>39424.89</v>
      </c>
      <c r="EO21" s="31">
        <v>23755.53</v>
      </c>
      <c r="EP21" s="31">
        <v>56070.85</v>
      </c>
      <c r="EQ21" s="31">
        <v>0</v>
      </c>
      <c r="ER21" s="31">
        <v>8948.57</v>
      </c>
      <c r="ES21" s="31">
        <v>2052.86</v>
      </c>
      <c r="ET21" s="31">
        <v>0</v>
      </c>
      <c r="EU21" s="31">
        <v>0</v>
      </c>
      <c r="EV21" s="31">
        <v>6895.71</v>
      </c>
      <c r="EW21" s="31">
        <v>50835.91</v>
      </c>
      <c r="EX21" s="31">
        <v>32098.2</v>
      </c>
      <c r="EY21" s="31">
        <v>18737.71</v>
      </c>
      <c r="EZ21" s="31">
        <v>805211.88</v>
      </c>
      <c r="FA21" s="31">
        <v>441737.9</v>
      </c>
      <c r="FB21" s="31">
        <v>441737.9</v>
      </c>
      <c r="FC21" s="31">
        <v>0</v>
      </c>
      <c r="FD21" s="31">
        <v>156114.67000000001</v>
      </c>
      <c r="FE21" s="31">
        <v>138343.53</v>
      </c>
      <c r="FF21" s="31">
        <v>17771.14</v>
      </c>
      <c r="FG21" s="31">
        <v>0</v>
      </c>
      <c r="FH21" s="31">
        <v>0</v>
      </c>
      <c r="FI21" s="31">
        <v>0</v>
      </c>
      <c r="FJ21" s="31">
        <v>0</v>
      </c>
      <c r="FK21" s="31">
        <v>0</v>
      </c>
      <c r="FL21" s="31">
        <v>1558.59</v>
      </c>
      <c r="FM21" s="31">
        <v>0</v>
      </c>
      <c r="FN21" s="31">
        <v>1558.59</v>
      </c>
      <c r="FO21" s="31">
        <v>205800.72</v>
      </c>
      <c r="FP21" s="31">
        <v>202672.14</v>
      </c>
      <c r="FQ21" s="31">
        <v>0</v>
      </c>
      <c r="FR21" s="31">
        <v>3128.58</v>
      </c>
      <c r="FS21" s="31">
        <v>0</v>
      </c>
      <c r="FT21" s="31">
        <v>169896.08</v>
      </c>
      <c r="FU21" s="31">
        <v>0</v>
      </c>
      <c r="FV21" s="31">
        <v>0</v>
      </c>
      <c r="FW21" s="31">
        <v>9051.2999999999993</v>
      </c>
      <c r="FX21" s="31">
        <v>9051.2999999999993</v>
      </c>
      <c r="FY21" s="31">
        <v>160844.78</v>
      </c>
      <c r="FZ21" s="31">
        <v>0</v>
      </c>
      <c r="GA21" s="31">
        <v>33643.75</v>
      </c>
      <c r="GB21" s="31">
        <v>114205.29</v>
      </c>
      <c r="GC21" s="31">
        <v>5406.35</v>
      </c>
      <c r="GD21" s="31">
        <v>0</v>
      </c>
      <c r="GE21" s="31">
        <v>7589.38</v>
      </c>
      <c r="GF21" s="31">
        <v>8120.13</v>
      </c>
      <c r="GG21" s="31">
        <v>8120.13</v>
      </c>
      <c r="GH21" s="31">
        <v>6787.72</v>
      </c>
      <c r="GI21" s="31">
        <v>1332.4</v>
      </c>
      <c r="GJ21" s="31">
        <v>253145.5</v>
      </c>
      <c r="GK21" s="31">
        <v>233349.78</v>
      </c>
      <c r="GL21" s="31">
        <v>58586.18</v>
      </c>
      <c r="GM21" s="31">
        <v>174763.6</v>
      </c>
      <c r="GN21" s="31">
        <v>19795.72</v>
      </c>
      <c r="GO21" s="31">
        <v>19795.72</v>
      </c>
      <c r="GP21" s="31">
        <v>4080501.02</v>
      </c>
    </row>
    <row r="22" spans="1:198" ht="12.75" customHeight="1">
      <c r="A22" s="29">
        <v>19</v>
      </c>
      <c r="B22" s="30" t="s">
        <v>216</v>
      </c>
      <c r="C22" s="31">
        <v>32767.98</v>
      </c>
      <c r="D22" s="31">
        <v>32767.98</v>
      </c>
      <c r="E22" s="31">
        <v>2858.05</v>
      </c>
      <c r="F22" s="31">
        <v>10017.030000000001</v>
      </c>
      <c r="G22" s="31">
        <v>19892.89</v>
      </c>
      <c r="H22" s="31">
        <v>5043.38</v>
      </c>
      <c r="I22" s="31">
        <v>4778.8500000000004</v>
      </c>
      <c r="J22" s="31">
        <v>4778.8500000000004</v>
      </c>
      <c r="K22" s="31">
        <v>264.52999999999997</v>
      </c>
      <c r="L22" s="31">
        <v>264.52999999999997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25446.91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25446.91</v>
      </c>
      <c r="Z22" s="31">
        <v>3852.77</v>
      </c>
      <c r="AA22" s="31">
        <v>11088.1</v>
      </c>
      <c r="AB22" s="31">
        <v>10506.03</v>
      </c>
      <c r="AC22" s="31">
        <v>0</v>
      </c>
      <c r="AD22" s="31">
        <v>0</v>
      </c>
      <c r="AE22" s="31">
        <v>0</v>
      </c>
      <c r="AF22" s="31">
        <v>167061.26999999999</v>
      </c>
      <c r="AG22" s="31">
        <v>3342.24</v>
      </c>
      <c r="AH22" s="31">
        <v>0</v>
      </c>
      <c r="AI22" s="31">
        <v>609.88</v>
      </c>
      <c r="AJ22" s="31">
        <v>2732.37</v>
      </c>
      <c r="AK22" s="31">
        <v>0</v>
      </c>
      <c r="AL22" s="31">
        <v>0</v>
      </c>
      <c r="AM22" s="31">
        <v>0</v>
      </c>
      <c r="AN22" s="31">
        <v>163719.03</v>
      </c>
      <c r="AO22" s="31">
        <v>156572.51999999999</v>
      </c>
      <c r="AP22" s="31">
        <v>7146.5</v>
      </c>
      <c r="AQ22" s="31">
        <v>20203.849999999999</v>
      </c>
      <c r="AR22" s="31">
        <v>20203.849999999999</v>
      </c>
      <c r="AS22" s="31">
        <v>1084.9100000000001</v>
      </c>
      <c r="AT22" s="31">
        <v>19118.939999999999</v>
      </c>
      <c r="AU22" s="31">
        <v>14.25</v>
      </c>
      <c r="AV22" s="31">
        <v>14.25</v>
      </c>
      <c r="AW22" s="31">
        <v>14.25</v>
      </c>
      <c r="AX22" s="31">
        <v>0</v>
      </c>
      <c r="AY22" s="31">
        <v>11464.86</v>
      </c>
      <c r="AZ22" s="31">
        <v>11464.86</v>
      </c>
      <c r="BA22" s="31">
        <v>11464.86</v>
      </c>
      <c r="BB22" s="31">
        <v>4975.53</v>
      </c>
      <c r="BC22" s="31">
        <v>4975.53</v>
      </c>
      <c r="BD22" s="31">
        <v>0</v>
      </c>
      <c r="BE22" s="31">
        <v>1168.42</v>
      </c>
      <c r="BF22" s="31">
        <v>0</v>
      </c>
      <c r="BG22" s="31">
        <v>3807.11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331434.99</v>
      </c>
      <c r="BY22" s="31">
        <v>331434.99</v>
      </c>
      <c r="BZ22" s="31">
        <v>109511.09</v>
      </c>
      <c r="CA22" s="31">
        <v>217188.53</v>
      </c>
      <c r="CB22" s="31">
        <v>680.82</v>
      </c>
      <c r="CC22" s="31">
        <v>4054.56</v>
      </c>
      <c r="CD22" s="31">
        <v>0</v>
      </c>
      <c r="CE22" s="31">
        <v>0</v>
      </c>
      <c r="CF22" s="31">
        <v>0</v>
      </c>
      <c r="CG22" s="31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2595.6799999999998</v>
      </c>
      <c r="CM22" s="31">
        <v>0</v>
      </c>
      <c r="CN22" s="31">
        <v>0</v>
      </c>
      <c r="CO22" s="31">
        <v>0</v>
      </c>
      <c r="CP22" s="31">
        <v>0</v>
      </c>
      <c r="CQ22" s="31">
        <v>2595.6799999999998</v>
      </c>
      <c r="CR22" s="31">
        <v>0</v>
      </c>
      <c r="CS22" s="31">
        <v>2595.6799999999998</v>
      </c>
      <c r="CT22" s="31">
        <v>36177.33</v>
      </c>
      <c r="CU22" s="31">
        <v>34016.14</v>
      </c>
      <c r="CV22" s="31">
        <v>4248.6400000000003</v>
      </c>
      <c r="CW22" s="31">
        <v>29767.5</v>
      </c>
      <c r="CX22" s="31">
        <v>0</v>
      </c>
      <c r="CY22" s="31">
        <v>0</v>
      </c>
      <c r="CZ22" s="31">
        <v>0</v>
      </c>
      <c r="DA22" s="31">
        <v>0</v>
      </c>
      <c r="DB22" s="31">
        <v>0</v>
      </c>
      <c r="DC22" s="31">
        <v>2161.19</v>
      </c>
      <c r="DD22" s="31">
        <v>2161.19</v>
      </c>
      <c r="DE22" s="31">
        <v>334603.12</v>
      </c>
      <c r="DF22" s="31">
        <v>1144.27</v>
      </c>
      <c r="DG22" s="31">
        <v>0</v>
      </c>
      <c r="DH22" s="31">
        <v>0</v>
      </c>
      <c r="DI22" s="31">
        <v>1144.27</v>
      </c>
      <c r="DJ22" s="31">
        <v>163337</v>
      </c>
      <c r="DK22" s="31">
        <v>111435.82</v>
      </c>
      <c r="DL22" s="31">
        <v>51291.96</v>
      </c>
      <c r="DM22" s="31">
        <v>0</v>
      </c>
      <c r="DN22" s="31">
        <v>609.22</v>
      </c>
      <c r="DO22" s="31">
        <v>0</v>
      </c>
      <c r="DP22" s="31">
        <v>0</v>
      </c>
      <c r="DQ22" s="31">
        <v>0</v>
      </c>
      <c r="DR22" s="31">
        <v>0</v>
      </c>
      <c r="DS22" s="31">
        <v>0</v>
      </c>
      <c r="DT22" s="31">
        <v>170121.84</v>
      </c>
      <c r="DU22" s="31">
        <v>0</v>
      </c>
      <c r="DV22" s="31">
        <v>170121.84</v>
      </c>
      <c r="DW22" s="31">
        <v>19569.099999999999</v>
      </c>
      <c r="DX22" s="31">
        <v>0</v>
      </c>
      <c r="DY22" s="31">
        <v>0</v>
      </c>
      <c r="DZ22" s="31">
        <v>0</v>
      </c>
      <c r="EA22" s="31">
        <v>0</v>
      </c>
      <c r="EB22" s="31">
        <v>0</v>
      </c>
      <c r="EC22" s="31">
        <v>0</v>
      </c>
      <c r="ED22" s="31">
        <v>19569.099999999999</v>
      </c>
      <c r="EE22" s="31">
        <v>15432.48</v>
      </c>
      <c r="EF22" s="31">
        <v>4136.6099999999997</v>
      </c>
      <c r="EG22" s="31">
        <v>46238.23</v>
      </c>
      <c r="EH22" s="31">
        <v>5469.04</v>
      </c>
      <c r="EI22" s="31">
        <v>5469.04</v>
      </c>
      <c r="EJ22" s="31">
        <v>0</v>
      </c>
      <c r="EK22" s="31">
        <v>22163.200000000001</v>
      </c>
      <c r="EL22" s="31">
        <v>10134.65</v>
      </c>
      <c r="EM22" s="31">
        <v>0</v>
      </c>
      <c r="EN22" s="31">
        <v>3278.48</v>
      </c>
      <c r="EO22" s="31">
        <v>5613.29</v>
      </c>
      <c r="EP22" s="31">
        <v>3136.78</v>
      </c>
      <c r="EQ22" s="31">
        <v>0</v>
      </c>
      <c r="ER22" s="31">
        <v>1400.43</v>
      </c>
      <c r="ES22" s="31">
        <v>978.55</v>
      </c>
      <c r="ET22" s="31">
        <v>0</v>
      </c>
      <c r="EU22" s="31">
        <v>0</v>
      </c>
      <c r="EV22" s="31">
        <v>421.88</v>
      </c>
      <c r="EW22" s="31">
        <v>17205.55</v>
      </c>
      <c r="EX22" s="31">
        <v>16913.439999999999</v>
      </c>
      <c r="EY22" s="31">
        <v>292.10000000000002</v>
      </c>
      <c r="EZ22" s="31">
        <v>229919.17</v>
      </c>
      <c r="FA22" s="31">
        <v>134890.35999999999</v>
      </c>
      <c r="FB22" s="31">
        <v>134890.35999999999</v>
      </c>
      <c r="FC22" s="31">
        <v>0</v>
      </c>
      <c r="FD22" s="31">
        <v>64191.63</v>
      </c>
      <c r="FE22" s="31">
        <v>64191.63</v>
      </c>
      <c r="FF22" s="31">
        <v>0</v>
      </c>
      <c r="FG22" s="31">
        <v>0</v>
      </c>
      <c r="FH22" s="31">
        <v>0</v>
      </c>
      <c r="FI22" s="31">
        <v>0</v>
      </c>
      <c r="FJ22" s="31">
        <v>0</v>
      </c>
      <c r="FK22" s="31">
        <v>0</v>
      </c>
      <c r="FL22" s="31">
        <v>0</v>
      </c>
      <c r="FM22" s="31">
        <v>0</v>
      </c>
      <c r="FN22" s="31">
        <v>0</v>
      </c>
      <c r="FO22" s="31">
        <v>30837.18</v>
      </c>
      <c r="FP22" s="31">
        <v>30837.18</v>
      </c>
      <c r="FQ22" s="31">
        <v>0</v>
      </c>
      <c r="FR22" s="31">
        <v>0</v>
      </c>
      <c r="FS22" s="31">
        <v>0</v>
      </c>
      <c r="FT22" s="31">
        <v>59316.45</v>
      </c>
      <c r="FU22" s="31">
        <v>0</v>
      </c>
      <c r="FV22" s="31">
        <v>0</v>
      </c>
      <c r="FW22" s="31">
        <v>1502.25</v>
      </c>
      <c r="FX22" s="31">
        <v>1502.25</v>
      </c>
      <c r="FY22" s="31">
        <v>57814.19</v>
      </c>
      <c r="FZ22" s="31">
        <v>4147.66</v>
      </c>
      <c r="GA22" s="31">
        <v>37146.199999999997</v>
      </c>
      <c r="GB22" s="31">
        <v>14007.37</v>
      </c>
      <c r="GC22" s="31">
        <v>0</v>
      </c>
      <c r="GD22" s="31">
        <v>0</v>
      </c>
      <c r="GE22" s="31">
        <v>2512.96</v>
      </c>
      <c r="GF22" s="31">
        <v>247316.81</v>
      </c>
      <c r="GG22" s="31">
        <v>247316.81</v>
      </c>
      <c r="GH22" s="31">
        <v>247316.81</v>
      </c>
      <c r="GI22" s="31">
        <v>0</v>
      </c>
      <c r="GJ22" s="31">
        <v>1251.8800000000001</v>
      </c>
      <c r="GK22" s="31">
        <v>1251.8800000000001</v>
      </c>
      <c r="GL22" s="31">
        <v>0</v>
      </c>
      <c r="GM22" s="31">
        <v>1251.8800000000001</v>
      </c>
      <c r="GN22" s="31">
        <v>0</v>
      </c>
      <c r="GO22" s="31">
        <v>0</v>
      </c>
      <c r="GP22" s="31">
        <v>1575400.75</v>
      </c>
    </row>
    <row r="23" spans="1:198" ht="12.75" customHeight="1">
      <c r="A23" s="29">
        <v>20</v>
      </c>
      <c r="B23" s="30" t="s">
        <v>217</v>
      </c>
      <c r="C23" s="31">
        <v>87013.81</v>
      </c>
      <c r="D23" s="31">
        <v>87013.81</v>
      </c>
      <c r="E23" s="31">
        <v>14897.94</v>
      </c>
      <c r="F23" s="31">
        <v>14539.73</v>
      </c>
      <c r="G23" s="31">
        <v>57576.14</v>
      </c>
      <c r="H23" s="31">
        <v>2089.6799999999998</v>
      </c>
      <c r="I23" s="31">
        <v>1421.91</v>
      </c>
      <c r="J23" s="31">
        <v>1421.91</v>
      </c>
      <c r="K23" s="31">
        <v>667.77</v>
      </c>
      <c r="L23" s="31">
        <v>667.77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10572.03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10572.03</v>
      </c>
      <c r="Z23" s="31">
        <v>1215.77</v>
      </c>
      <c r="AA23" s="31">
        <v>0</v>
      </c>
      <c r="AB23" s="31">
        <v>9356.25</v>
      </c>
      <c r="AC23" s="31">
        <v>0</v>
      </c>
      <c r="AD23" s="31">
        <v>0</v>
      </c>
      <c r="AE23" s="31">
        <v>0</v>
      </c>
      <c r="AF23" s="31">
        <v>210173.62</v>
      </c>
      <c r="AG23" s="31">
        <v>0</v>
      </c>
      <c r="AH23" s="31">
        <v>0</v>
      </c>
      <c r="AI23" s="31">
        <v>0</v>
      </c>
      <c r="AJ23" s="31">
        <v>0</v>
      </c>
      <c r="AK23" s="31">
        <v>34158.1</v>
      </c>
      <c r="AL23" s="31">
        <v>33383.410000000003</v>
      </c>
      <c r="AM23" s="31">
        <v>774.69</v>
      </c>
      <c r="AN23" s="31">
        <v>176015.52</v>
      </c>
      <c r="AO23" s="31">
        <v>176015.52</v>
      </c>
      <c r="AP23" s="31">
        <v>0</v>
      </c>
      <c r="AQ23" s="31">
        <v>49166.83</v>
      </c>
      <c r="AR23" s="31">
        <v>49166.83</v>
      </c>
      <c r="AS23" s="31">
        <v>6406.99</v>
      </c>
      <c r="AT23" s="31">
        <v>42759.839999999997</v>
      </c>
      <c r="AU23" s="31">
        <v>0</v>
      </c>
      <c r="AV23" s="31">
        <v>0</v>
      </c>
      <c r="AW23" s="31">
        <v>0</v>
      </c>
      <c r="AX23" s="31">
        <v>0</v>
      </c>
      <c r="AY23" s="31">
        <v>115913.91</v>
      </c>
      <c r="AZ23" s="31">
        <v>115913.91</v>
      </c>
      <c r="BA23" s="31">
        <v>115913.91</v>
      </c>
      <c r="BB23" s="31">
        <v>65875.8</v>
      </c>
      <c r="BC23" s="31">
        <v>65875.8</v>
      </c>
      <c r="BD23" s="31">
        <v>0</v>
      </c>
      <c r="BE23" s="31">
        <v>20864.63</v>
      </c>
      <c r="BF23" s="31">
        <v>25579.45</v>
      </c>
      <c r="BG23" s="31">
        <v>19431.72</v>
      </c>
      <c r="BH23" s="31">
        <v>0</v>
      </c>
      <c r="BI23" s="31">
        <v>0</v>
      </c>
      <c r="BJ23" s="31">
        <v>0</v>
      </c>
      <c r="BK23" s="31">
        <v>0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506432.21</v>
      </c>
      <c r="BY23" s="31">
        <v>506432.21</v>
      </c>
      <c r="BZ23" s="31">
        <v>141762.76999999999</v>
      </c>
      <c r="CA23" s="31">
        <v>364669.43</v>
      </c>
      <c r="CB23" s="31">
        <v>0</v>
      </c>
      <c r="CC23" s="31">
        <v>0</v>
      </c>
      <c r="CD23" s="31">
        <v>0</v>
      </c>
      <c r="CE23" s="31">
        <v>0</v>
      </c>
      <c r="CF23" s="31">
        <v>0</v>
      </c>
      <c r="CG23" s="31">
        <v>0</v>
      </c>
      <c r="CH23" s="31">
        <v>0</v>
      </c>
      <c r="CI23" s="31">
        <v>0</v>
      </c>
      <c r="CJ23" s="31">
        <v>0</v>
      </c>
      <c r="CK23" s="31">
        <v>0</v>
      </c>
      <c r="CL23" s="31">
        <v>16971.71</v>
      </c>
      <c r="CM23" s="31">
        <v>0</v>
      </c>
      <c r="CN23" s="31">
        <v>0</v>
      </c>
      <c r="CO23" s="31">
        <v>16971.71</v>
      </c>
      <c r="CP23" s="31">
        <v>16971.71</v>
      </c>
      <c r="CQ23" s="31">
        <v>0</v>
      </c>
      <c r="CR23" s="31">
        <v>0</v>
      </c>
      <c r="CS23" s="31">
        <v>0</v>
      </c>
      <c r="CT23" s="31">
        <v>79958.22</v>
      </c>
      <c r="CU23" s="31">
        <v>79958.22</v>
      </c>
      <c r="CV23" s="31">
        <v>11876.15</v>
      </c>
      <c r="CW23" s="31">
        <v>68082.070000000007</v>
      </c>
      <c r="CX23" s="31">
        <v>0</v>
      </c>
      <c r="CY23" s="31">
        <v>0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148995.23000000001</v>
      </c>
      <c r="DF23" s="31">
        <v>29944.92</v>
      </c>
      <c r="DG23" s="31">
        <v>0</v>
      </c>
      <c r="DH23" s="31">
        <v>0</v>
      </c>
      <c r="DI23" s="31">
        <v>29944.92</v>
      </c>
      <c r="DJ23" s="31">
        <v>109898.66</v>
      </c>
      <c r="DK23" s="31">
        <v>82285.45</v>
      </c>
      <c r="DL23" s="31">
        <v>13219.68</v>
      </c>
      <c r="DM23" s="31">
        <v>14393.53</v>
      </c>
      <c r="DN23" s="31">
        <v>0</v>
      </c>
      <c r="DO23" s="31">
        <v>0</v>
      </c>
      <c r="DP23" s="31">
        <v>9151.65</v>
      </c>
      <c r="DQ23" s="31">
        <v>0</v>
      </c>
      <c r="DR23" s="31">
        <v>0</v>
      </c>
      <c r="DS23" s="31">
        <v>9151.65</v>
      </c>
      <c r="DT23" s="31">
        <v>0</v>
      </c>
      <c r="DU23" s="31">
        <v>0</v>
      </c>
      <c r="DV23" s="31">
        <v>0</v>
      </c>
      <c r="DW23" s="31">
        <v>73001.59</v>
      </c>
      <c r="DX23" s="31">
        <v>0</v>
      </c>
      <c r="DY23" s="31">
        <v>0</v>
      </c>
      <c r="DZ23" s="31">
        <v>0</v>
      </c>
      <c r="EA23" s="31">
        <v>0</v>
      </c>
      <c r="EB23" s="31">
        <v>0</v>
      </c>
      <c r="EC23" s="31">
        <v>0</v>
      </c>
      <c r="ED23" s="31">
        <v>73001.59</v>
      </c>
      <c r="EE23" s="31">
        <v>69384.69</v>
      </c>
      <c r="EF23" s="31">
        <v>3616.9</v>
      </c>
      <c r="EG23" s="31">
        <v>286881.43</v>
      </c>
      <c r="EH23" s="31">
        <v>0</v>
      </c>
      <c r="EI23" s="31">
        <v>0</v>
      </c>
      <c r="EJ23" s="31">
        <v>0</v>
      </c>
      <c r="EK23" s="31">
        <v>92499.55</v>
      </c>
      <c r="EL23" s="31">
        <v>19757.240000000002</v>
      </c>
      <c r="EM23" s="31">
        <v>0</v>
      </c>
      <c r="EN23" s="31">
        <v>13227.42</v>
      </c>
      <c r="EO23" s="31">
        <v>0</v>
      </c>
      <c r="EP23" s="31">
        <v>59514.89</v>
      </c>
      <c r="EQ23" s="31">
        <v>0</v>
      </c>
      <c r="ER23" s="31">
        <v>145551.01</v>
      </c>
      <c r="ES23" s="31">
        <v>208.65</v>
      </c>
      <c r="ET23" s="31">
        <v>41729.26</v>
      </c>
      <c r="EU23" s="31">
        <v>103613.11</v>
      </c>
      <c r="EV23" s="31">
        <v>0</v>
      </c>
      <c r="EW23" s="31">
        <v>48830.87</v>
      </c>
      <c r="EX23" s="31">
        <v>44837.38</v>
      </c>
      <c r="EY23" s="31">
        <v>3993.49</v>
      </c>
      <c r="EZ23" s="31">
        <v>630804.67000000004</v>
      </c>
      <c r="FA23" s="31">
        <v>464104.7</v>
      </c>
      <c r="FB23" s="31">
        <v>464104.7</v>
      </c>
      <c r="FC23" s="31">
        <v>0</v>
      </c>
      <c r="FD23" s="31">
        <v>142274.1</v>
      </c>
      <c r="FE23" s="31">
        <v>122715.88</v>
      </c>
      <c r="FF23" s="31">
        <v>19558.22</v>
      </c>
      <c r="FG23" s="31">
        <v>0</v>
      </c>
      <c r="FH23" s="31">
        <v>0</v>
      </c>
      <c r="FI23" s="31">
        <v>0</v>
      </c>
      <c r="FJ23" s="31">
        <v>0</v>
      </c>
      <c r="FK23" s="31">
        <v>0</v>
      </c>
      <c r="FL23" s="31">
        <v>0</v>
      </c>
      <c r="FM23" s="31">
        <v>0</v>
      </c>
      <c r="FN23" s="31">
        <v>0</v>
      </c>
      <c r="FO23" s="31">
        <v>24425.86</v>
      </c>
      <c r="FP23" s="31">
        <v>9264.23</v>
      </c>
      <c r="FQ23" s="31">
        <v>0</v>
      </c>
      <c r="FR23" s="31">
        <v>0</v>
      </c>
      <c r="FS23" s="31">
        <v>15161.63</v>
      </c>
      <c r="FT23" s="31">
        <v>122192.19</v>
      </c>
      <c r="FU23" s="31">
        <v>0</v>
      </c>
      <c r="FV23" s="31">
        <v>0</v>
      </c>
      <c r="FW23" s="31">
        <v>855.45</v>
      </c>
      <c r="FX23" s="31">
        <v>855.45</v>
      </c>
      <c r="FY23" s="31">
        <v>121336.74</v>
      </c>
      <c r="FZ23" s="31">
        <v>7421.4</v>
      </c>
      <c r="GA23" s="31">
        <v>22010.799999999999</v>
      </c>
      <c r="GB23" s="31">
        <v>84684.51</v>
      </c>
      <c r="GC23" s="31">
        <v>3794.06</v>
      </c>
      <c r="GD23" s="31">
        <v>0</v>
      </c>
      <c r="GE23" s="31">
        <v>3425.97</v>
      </c>
      <c r="GF23" s="31">
        <v>0</v>
      </c>
      <c r="GG23" s="31">
        <v>0</v>
      </c>
      <c r="GH23" s="31">
        <v>0</v>
      </c>
      <c r="GI23" s="31">
        <v>0</v>
      </c>
      <c r="GJ23" s="31">
        <v>14651.14</v>
      </c>
      <c r="GK23" s="31">
        <v>4172.93</v>
      </c>
      <c r="GL23" s="31">
        <v>4172.93</v>
      </c>
      <c r="GM23" s="31">
        <v>0</v>
      </c>
      <c r="GN23" s="31">
        <v>10478.219999999999</v>
      </c>
      <c r="GO23" s="31">
        <v>10478.219999999999</v>
      </c>
      <c r="GP23" s="31">
        <v>2420694.08</v>
      </c>
    </row>
    <row r="24" spans="1:198" ht="12.75" customHeight="1">
      <c r="A24" s="29">
        <v>21</v>
      </c>
      <c r="B24" s="30" t="s">
        <v>218</v>
      </c>
      <c r="C24" s="31">
        <v>56280.25</v>
      </c>
      <c r="D24" s="31">
        <v>56280.25</v>
      </c>
      <c r="E24" s="31">
        <v>17926.89</v>
      </c>
      <c r="F24" s="31">
        <v>1827.74</v>
      </c>
      <c r="G24" s="31">
        <v>36525.620000000003</v>
      </c>
      <c r="H24" s="31">
        <v>4719.58</v>
      </c>
      <c r="I24" s="31">
        <v>3229.84</v>
      </c>
      <c r="J24" s="31">
        <v>3229.84</v>
      </c>
      <c r="K24" s="31">
        <v>1489.73</v>
      </c>
      <c r="L24" s="31">
        <v>1489.73</v>
      </c>
      <c r="M24" s="31">
        <v>1560.67</v>
      </c>
      <c r="N24" s="31">
        <v>1560.67</v>
      </c>
      <c r="O24" s="31">
        <v>0</v>
      </c>
      <c r="P24" s="31">
        <v>1560.67</v>
      </c>
      <c r="Q24" s="31">
        <v>0</v>
      </c>
      <c r="R24" s="31">
        <v>0</v>
      </c>
      <c r="S24" s="31">
        <v>131038.22</v>
      </c>
      <c r="T24" s="31">
        <v>1251.8800000000001</v>
      </c>
      <c r="U24" s="31">
        <v>1251.8800000000001</v>
      </c>
      <c r="V24" s="31">
        <v>0</v>
      </c>
      <c r="W24" s="31">
        <v>0</v>
      </c>
      <c r="X24" s="31">
        <v>0</v>
      </c>
      <c r="Y24" s="31">
        <v>129786.35</v>
      </c>
      <c r="Z24" s="31">
        <v>2007.18</v>
      </c>
      <c r="AA24" s="31">
        <v>40239.53</v>
      </c>
      <c r="AB24" s="31">
        <v>87539.64</v>
      </c>
      <c r="AC24" s="31">
        <v>0</v>
      </c>
      <c r="AD24" s="31">
        <v>0</v>
      </c>
      <c r="AE24" s="31">
        <v>0</v>
      </c>
      <c r="AF24" s="31">
        <v>392972.79</v>
      </c>
      <c r="AG24" s="31">
        <v>2391.09</v>
      </c>
      <c r="AH24" s="31">
        <v>0</v>
      </c>
      <c r="AI24" s="31">
        <v>0</v>
      </c>
      <c r="AJ24" s="31">
        <v>2391.09</v>
      </c>
      <c r="AK24" s="31">
        <v>2161.58</v>
      </c>
      <c r="AL24" s="31">
        <v>2161.58</v>
      </c>
      <c r="AM24" s="31">
        <v>0</v>
      </c>
      <c r="AN24" s="31">
        <v>388420.13</v>
      </c>
      <c r="AO24" s="31">
        <v>325509.09999999998</v>
      </c>
      <c r="AP24" s="31">
        <v>62911.03</v>
      </c>
      <c r="AQ24" s="31">
        <v>61350.36</v>
      </c>
      <c r="AR24" s="31">
        <v>61350.36</v>
      </c>
      <c r="AS24" s="31">
        <v>1627.44</v>
      </c>
      <c r="AT24" s="31">
        <v>59722.92</v>
      </c>
      <c r="AU24" s="31">
        <v>254.55</v>
      </c>
      <c r="AV24" s="31">
        <v>254.55</v>
      </c>
      <c r="AW24" s="31">
        <v>254.55</v>
      </c>
      <c r="AX24" s="31">
        <v>0</v>
      </c>
      <c r="AY24" s="31">
        <v>22108.16</v>
      </c>
      <c r="AZ24" s="31">
        <v>22108.16</v>
      </c>
      <c r="BA24" s="31">
        <v>22108.16</v>
      </c>
      <c r="BB24" s="31">
        <v>135257.04999999999</v>
      </c>
      <c r="BC24" s="31">
        <v>7260.89</v>
      </c>
      <c r="BD24" s="31">
        <v>0</v>
      </c>
      <c r="BE24" s="31">
        <v>7260.89</v>
      </c>
      <c r="BF24" s="31">
        <v>0</v>
      </c>
      <c r="BG24" s="31">
        <v>0</v>
      </c>
      <c r="BH24" s="31">
        <v>2303.46</v>
      </c>
      <c r="BI24" s="31">
        <v>2303.46</v>
      </c>
      <c r="BJ24" s="31">
        <v>0</v>
      </c>
      <c r="BK24" s="31">
        <v>125692.71</v>
      </c>
      <c r="BL24" s="31">
        <v>125692.71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360978.97</v>
      </c>
      <c r="BY24" s="31">
        <v>360978.97</v>
      </c>
      <c r="BZ24" s="31">
        <v>143060.42000000001</v>
      </c>
      <c r="CA24" s="31">
        <v>201289.43</v>
      </c>
      <c r="CB24" s="31">
        <v>275.41000000000003</v>
      </c>
      <c r="CC24" s="31">
        <v>16353.7</v>
      </c>
      <c r="CD24" s="31">
        <v>0</v>
      </c>
      <c r="CE24" s="31">
        <v>0</v>
      </c>
      <c r="CF24" s="31">
        <v>0</v>
      </c>
      <c r="CG24" s="31">
        <v>0</v>
      </c>
      <c r="CH24" s="31">
        <v>0</v>
      </c>
      <c r="CI24" s="31">
        <v>0</v>
      </c>
      <c r="CJ24" s="31">
        <v>0</v>
      </c>
      <c r="CK24" s="31">
        <v>0</v>
      </c>
      <c r="CL24" s="31">
        <v>33967.620000000003</v>
      </c>
      <c r="CM24" s="31">
        <v>0</v>
      </c>
      <c r="CN24" s="31">
        <v>0</v>
      </c>
      <c r="CO24" s="31">
        <v>5879.65</v>
      </c>
      <c r="CP24" s="31">
        <v>5879.65</v>
      </c>
      <c r="CQ24" s="31">
        <v>28087.97</v>
      </c>
      <c r="CR24" s="31">
        <v>1823.57</v>
      </c>
      <c r="CS24" s="31">
        <v>26264.400000000001</v>
      </c>
      <c r="CT24" s="31">
        <v>430441.5</v>
      </c>
      <c r="CU24" s="31">
        <v>271749.28999999998</v>
      </c>
      <c r="CV24" s="31">
        <v>195217.83</v>
      </c>
      <c r="CW24" s="31">
        <v>76531.460000000006</v>
      </c>
      <c r="CX24" s="31">
        <v>0</v>
      </c>
      <c r="CY24" s="31">
        <v>1581.54</v>
      </c>
      <c r="CZ24" s="31">
        <v>1581.54</v>
      </c>
      <c r="DA24" s="31">
        <v>155174.43</v>
      </c>
      <c r="DB24" s="31">
        <v>155174.43</v>
      </c>
      <c r="DC24" s="31">
        <v>1936.24</v>
      </c>
      <c r="DD24" s="31">
        <v>1936.24</v>
      </c>
      <c r="DE24" s="31">
        <v>269283.09000000003</v>
      </c>
      <c r="DF24" s="31">
        <v>11417.13</v>
      </c>
      <c r="DG24" s="31">
        <v>0</v>
      </c>
      <c r="DH24" s="31">
        <v>0</v>
      </c>
      <c r="DI24" s="31">
        <v>11417.13</v>
      </c>
      <c r="DJ24" s="31">
        <v>110770.32</v>
      </c>
      <c r="DK24" s="31">
        <v>48760.639999999999</v>
      </c>
      <c r="DL24" s="31">
        <v>41620.76</v>
      </c>
      <c r="DM24" s="31">
        <v>17163.240000000002</v>
      </c>
      <c r="DN24" s="31">
        <v>1936.24</v>
      </c>
      <c r="DO24" s="31">
        <v>1289.43</v>
      </c>
      <c r="DP24" s="31">
        <v>128597.06</v>
      </c>
      <c r="DQ24" s="31">
        <v>0</v>
      </c>
      <c r="DR24" s="31">
        <v>101435.49</v>
      </c>
      <c r="DS24" s="31">
        <v>27161.58</v>
      </c>
      <c r="DT24" s="31">
        <v>18498.580000000002</v>
      </c>
      <c r="DU24" s="31">
        <v>3425.97</v>
      </c>
      <c r="DV24" s="31">
        <v>15072.61</v>
      </c>
      <c r="DW24" s="31">
        <v>44274.75</v>
      </c>
      <c r="DX24" s="31">
        <v>4969.95</v>
      </c>
      <c r="DY24" s="31">
        <v>4969.95</v>
      </c>
      <c r="DZ24" s="31">
        <v>0</v>
      </c>
      <c r="EA24" s="31">
        <v>0</v>
      </c>
      <c r="EB24" s="31">
        <v>788.68</v>
      </c>
      <c r="EC24" s="31">
        <v>788.68</v>
      </c>
      <c r="ED24" s="31">
        <v>38516.11</v>
      </c>
      <c r="EE24" s="31">
        <v>36917.879999999997</v>
      </c>
      <c r="EF24" s="31">
        <v>1598.23</v>
      </c>
      <c r="EG24" s="31">
        <v>409772.99</v>
      </c>
      <c r="EH24" s="31">
        <v>2503.7600000000002</v>
      </c>
      <c r="EI24" s="31">
        <v>2503.7600000000002</v>
      </c>
      <c r="EJ24" s="31">
        <v>0</v>
      </c>
      <c r="EK24" s="31">
        <v>127866.8</v>
      </c>
      <c r="EL24" s="31">
        <v>72066.429999999993</v>
      </c>
      <c r="EM24" s="31">
        <v>0</v>
      </c>
      <c r="EN24" s="31">
        <v>26135.040000000001</v>
      </c>
      <c r="EO24" s="31">
        <v>2420.3000000000002</v>
      </c>
      <c r="EP24" s="31">
        <v>27245.03</v>
      </c>
      <c r="EQ24" s="31">
        <v>0</v>
      </c>
      <c r="ER24" s="31">
        <v>588.38</v>
      </c>
      <c r="ES24" s="31">
        <v>588.38</v>
      </c>
      <c r="ET24" s="31">
        <v>0</v>
      </c>
      <c r="EU24" s="31">
        <v>0</v>
      </c>
      <c r="EV24" s="31">
        <v>0</v>
      </c>
      <c r="EW24" s="31">
        <v>278814.05</v>
      </c>
      <c r="EX24" s="31">
        <v>278814.05</v>
      </c>
      <c r="EY24" s="31">
        <v>0</v>
      </c>
      <c r="EZ24" s="31">
        <v>587068.1</v>
      </c>
      <c r="FA24" s="31">
        <v>278793.19</v>
      </c>
      <c r="FB24" s="31">
        <v>278793.19</v>
      </c>
      <c r="FC24" s="31">
        <v>0</v>
      </c>
      <c r="FD24" s="31">
        <v>153329.99</v>
      </c>
      <c r="FE24" s="31">
        <v>147204.14000000001</v>
      </c>
      <c r="FF24" s="31">
        <v>5645.97</v>
      </c>
      <c r="FG24" s="31">
        <v>479.89</v>
      </c>
      <c r="FH24" s="31">
        <v>0</v>
      </c>
      <c r="FI24" s="31">
        <v>634.28</v>
      </c>
      <c r="FJ24" s="31">
        <v>634.28</v>
      </c>
      <c r="FK24" s="31">
        <v>0</v>
      </c>
      <c r="FL24" s="31">
        <v>0</v>
      </c>
      <c r="FM24" s="31">
        <v>0</v>
      </c>
      <c r="FN24" s="31">
        <v>0</v>
      </c>
      <c r="FO24" s="31">
        <v>154310.63</v>
      </c>
      <c r="FP24" s="31">
        <v>154310.63</v>
      </c>
      <c r="FQ24" s="31">
        <v>0</v>
      </c>
      <c r="FR24" s="31">
        <v>0</v>
      </c>
      <c r="FS24" s="31">
        <v>0</v>
      </c>
      <c r="FT24" s="31">
        <v>118093.81</v>
      </c>
      <c r="FU24" s="31">
        <v>0</v>
      </c>
      <c r="FV24" s="31">
        <v>0</v>
      </c>
      <c r="FW24" s="31">
        <v>0</v>
      </c>
      <c r="FX24" s="31">
        <v>0</v>
      </c>
      <c r="FY24" s="31">
        <v>118093.81</v>
      </c>
      <c r="FZ24" s="31">
        <v>1957.1</v>
      </c>
      <c r="GA24" s="31">
        <v>42730.76</v>
      </c>
      <c r="GB24" s="31">
        <v>31839.43</v>
      </c>
      <c r="GC24" s="31">
        <v>32870.14</v>
      </c>
      <c r="GD24" s="31">
        <v>0</v>
      </c>
      <c r="GE24" s="31">
        <v>8696.3799999999992</v>
      </c>
      <c r="GF24" s="31">
        <v>57557.17</v>
      </c>
      <c r="GG24" s="31">
        <v>57557.17</v>
      </c>
      <c r="GH24" s="31">
        <v>56484.73</v>
      </c>
      <c r="GI24" s="31">
        <v>1072.44</v>
      </c>
      <c r="GJ24" s="31">
        <v>16466.37</v>
      </c>
      <c r="GK24" s="31">
        <v>4172.93</v>
      </c>
      <c r="GL24" s="31">
        <v>4172.93</v>
      </c>
      <c r="GM24" s="31">
        <v>0</v>
      </c>
      <c r="GN24" s="31">
        <v>12293.44</v>
      </c>
      <c r="GO24" s="31">
        <v>12293.44</v>
      </c>
      <c r="GP24" s="31">
        <v>3133446</v>
      </c>
    </row>
    <row r="25" spans="1:198" ht="12.75" customHeight="1">
      <c r="A25" s="29">
        <v>22</v>
      </c>
      <c r="B25" s="30" t="s">
        <v>219</v>
      </c>
      <c r="C25" s="31">
        <v>201690.04</v>
      </c>
      <c r="D25" s="31">
        <v>201690.04</v>
      </c>
      <c r="E25" s="31">
        <v>70956.429999999993</v>
      </c>
      <c r="F25" s="31">
        <v>22141.55</v>
      </c>
      <c r="G25" s="31">
        <v>108592.05</v>
      </c>
      <c r="H25" s="31">
        <v>15389.75</v>
      </c>
      <c r="I25" s="31">
        <v>6075.78</v>
      </c>
      <c r="J25" s="31">
        <v>6075.78</v>
      </c>
      <c r="K25" s="31">
        <v>9313.9699999999993</v>
      </c>
      <c r="L25" s="31">
        <v>9313.9699999999993</v>
      </c>
      <c r="M25" s="31">
        <v>10040.06</v>
      </c>
      <c r="N25" s="31">
        <v>10040.06</v>
      </c>
      <c r="O25" s="31">
        <v>10040.06</v>
      </c>
      <c r="P25" s="31">
        <v>0</v>
      </c>
      <c r="Q25" s="31">
        <v>0</v>
      </c>
      <c r="R25" s="31">
        <v>0</v>
      </c>
      <c r="S25" s="31">
        <v>51243.53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51243.53</v>
      </c>
      <c r="Z25" s="31">
        <v>14304.79</v>
      </c>
      <c r="AA25" s="31">
        <v>19637.79</v>
      </c>
      <c r="AB25" s="31">
        <v>17300.95</v>
      </c>
      <c r="AC25" s="31">
        <v>0</v>
      </c>
      <c r="AD25" s="31">
        <v>0</v>
      </c>
      <c r="AE25" s="31">
        <v>0</v>
      </c>
      <c r="AF25" s="31">
        <v>782002.17</v>
      </c>
      <c r="AG25" s="31">
        <v>1748.46</v>
      </c>
      <c r="AH25" s="31">
        <v>0</v>
      </c>
      <c r="AI25" s="31">
        <v>1748.46</v>
      </c>
      <c r="AJ25" s="31">
        <v>0</v>
      </c>
      <c r="AK25" s="31">
        <v>19988.32</v>
      </c>
      <c r="AL25" s="31">
        <v>19988.32</v>
      </c>
      <c r="AM25" s="31">
        <v>0</v>
      </c>
      <c r="AN25" s="31">
        <v>760265.4</v>
      </c>
      <c r="AO25" s="31">
        <v>716983.81</v>
      </c>
      <c r="AP25" s="31">
        <v>43281.59</v>
      </c>
      <c r="AQ25" s="31">
        <v>228446.84</v>
      </c>
      <c r="AR25" s="31">
        <v>228446.84</v>
      </c>
      <c r="AS25" s="31">
        <v>23355.87</v>
      </c>
      <c r="AT25" s="31">
        <v>205090.97</v>
      </c>
      <c r="AU25" s="31">
        <v>1723.42</v>
      </c>
      <c r="AV25" s="31">
        <v>1723.42</v>
      </c>
      <c r="AW25" s="31">
        <v>1723.42</v>
      </c>
      <c r="AX25" s="31">
        <v>0</v>
      </c>
      <c r="AY25" s="31">
        <v>31881.16</v>
      </c>
      <c r="AZ25" s="31">
        <v>31881.16</v>
      </c>
      <c r="BA25" s="31">
        <v>31881.16</v>
      </c>
      <c r="BB25" s="31">
        <v>132219.16</v>
      </c>
      <c r="BC25" s="31">
        <v>77570.52</v>
      </c>
      <c r="BD25" s="31">
        <v>20768.650000000001</v>
      </c>
      <c r="BE25" s="31">
        <v>54707.06</v>
      </c>
      <c r="BF25" s="31">
        <v>2094.81</v>
      </c>
      <c r="BG25" s="31">
        <v>0</v>
      </c>
      <c r="BH25" s="31">
        <v>6276.08</v>
      </c>
      <c r="BI25" s="31">
        <v>1264.4000000000001</v>
      </c>
      <c r="BJ25" s="31">
        <v>5011.68</v>
      </c>
      <c r="BK25" s="31">
        <v>46286.1</v>
      </c>
      <c r="BL25" s="31">
        <v>46286.1</v>
      </c>
      <c r="BM25" s="31">
        <v>2086.46</v>
      </c>
      <c r="BN25" s="31">
        <v>2086.46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1148543.6499999999</v>
      </c>
      <c r="BY25" s="31">
        <v>1148543.6499999999</v>
      </c>
      <c r="BZ25" s="31">
        <v>246607.41</v>
      </c>
      <c r="CA25" s="31">
        <v>764997.5</v>
      </c>
      <c r="CB25" s="31">
        <v>25208.65</v>
      </c>
      <c r="CC25" s="31">
        <v>111730.1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455879.65</v>
      </c>
      <c r="CM25" s="31">
        <v>0</v>
      </c>
      <c r="CN25" s="31">
        <v>0</v>
      </c>
      <c r="CO25" s="31">
        <v>382790.85</v>
      </c>
      <c r="CP25" s="31">
        <v>382790.85</v>
      </c>
      <c r="CQ25" s="31">
        <v>73088.800000000003</v>
      </c>
      <c r="CR25" s="31">
        <v>18573.689999999999</v>
      </c>
      <c r="CS25" s="31">
        <v>54515.11</v>
      </c>
      <c r="CT25" s="31">
        <v>807336</v>
      </c>
      <c r="CU25" s="31">
        <v>807336</v>
      </c>
      <c r="CV25" s="31">
        <v>235757.8</v>
      </c>
      <c r="CW25" s="31">
        <v>539964.11</v>
      </c>
      <c r="CX25" s="31">
        <v>31614.09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1078138.04</v>
      </c>
      <c r="DF25" s="31">
        <v>296194.28999999998</v>
      </c>
      <c r="DG25" s="31">
        <v>1606.58</v>
      </c>
      <c r="DH25" s="31">
        <v>0</v>
      </c>
      <c r="DI25" s="31">
        <v>294587.71000000002</v>
      </c>
      <c r="DJ25" s="31">
        <v>621853.61</v>
      </c>
      <c r="DK25" s="31">
        <v>364893.17</v>
      </c>
      <c r="DL25" s="31">
        <v>23347.52</v>
      </c>
      <c r="DM25" s="31">
        <v>0</v>
      </c>
      <c r="DN25" s="31">
        <v>0</v>
      </c>
      <c r="DO25" s="31">
        <v>233612.92</v>
      </c>
      <c r="DP25" s="31">
        <v>33078.78</v>
      </c>
      <c r="DQ25" s="31">
        <v>0</v>
      </c>
      <c r="DR25" s="31">
        <v>19671.169999999998</v>
      </c>
      <c r="DS25" s="31">
        <v>13407.61</v>
      </c>
      <c r="DT25" s="31">
        <v>127011.35</v>
      </c>
      <c r="DU25" s="31">
        <v>15748.62</v>
      </c>
      <c r="DV25" s="31">
        <v>111262.73</v>
      </c>
      <c r="DW25" s="31">
        <v>214400.77</v>
      </c>
      <c r="DX25" s="31">
        <v>94245.53</v>
      </c>
      <c r="DY25" s="31">
        <v>94245.53</v>
      </c>
      <c r="DZ25" s="31">
        <v>0</v>
      </c>
      <c r="EA25" s="31">
        <v>0</v>
      </c>
      <c r="EB25" s="31">
        <v>0</v>
      </c>
      <c r="EC25" s="31">
        <v>0</v>
      </c>
      <c r="ED25" s="31">
        <v>120155.23</v>
      </c>
      <c r="EE25" s="31">
        <v>111129.19</v>
      </c>
      <c r="EF25" s="31">
        <v>9026.0400000000009</v>
      </c>
      <c r="EG25" s="31">
        <v>1188432.6499999999</v>
      </c>
      <c r="EH25" s="31">
        <v>508721.42</v>
      </c>
      <c r="EI25" s="31">
        <v>484226.34</v>
      </c>
      <c r="EJ25" s="31">
        <v>24495.08</v>
      </c>
      <c r="EK25" s="31">
        <v>339742.95</v>
      </c>
      <c r="EL25" s="31">
        <v>154385.75</v>
      </c>
      <c r="EM25" s="31">
        <v>97988.65</v>
      </c>
      <c r="EN25" s="31">
        <v>54485.9</v>
      </c>
      <c r="EO25" s="31">
        <v>31409.61</v>
      </c>
      <c r="EP25" s="31">
        <v>1473.04</v>
      </c>
      <c r="EQ25" s="31">
        <v>0</v>
      </c>
      <c r="ER25" s="31">
        <v>7928.56</v>
      </c>
      <c r="ES25" s="31">
        <v>0</v>
      </c>
      <c r="ET25" s="31">
        <v>0</v>
      </c>
      <c r="EU25" s="31">
        <v>0</v>
      </c>
      <c r="EV25" s="31">
        <v>7928.56</v>
      </c>
      <c r="EW25" s="31">
        <v>332039.73</v>
      </c>
      <c r="EX25" s="31">
        <v>325571.69</v>
      </c>
      <c r="EY25" s="31">
        <v>6468.04</v>
      </c>
      <c r="EZ25" s="31">
        <v>3034535.14</v>
      </c>
      <c r="FA25" s="31">
        <v>1340039.23</v>
      </c>
      <c r="FB25" s="31">
        <v>1340039.23</v>
      </c>
      <c r="FC25" s="31">
        <v>0</v>
      </c>
      <c r="FD25" s="31">
        <v>1289918.21</v>
      </c>
      <c r="FE25" s="31">
        <v>1265452.3500000001</v>
      </c>
      <c r="FF25" s="31">
        <v>20710.23</v>
      </c>
      <c r="FG25" s="31">
        <v>0</v>
      </c>
      <c r="FH25" s="31">
        <v>3755.63</v>
      </c>
      <c r="FI25" s="31">
        <v>0</v>
      </c>
      <c r="FJ25" s="31">
        <v>0</v>
      </c>
      <c r="FK25" s="31">
        <v>0</v>
      </c>
      <c r="FL25" s="31">
        <v>24419.96</v>
      </c>
      <c r="FM25" s="31">
        <v>24419.96</v>
      </c>
      <c r="FN25" s="31">
        <v>0</v>
      </c>
      <c r="FO25" s="31">
        <v>380157.74</v>
      </c>
      <c r="FP25" s="31">
        <v>375513.27</v>
      </c>
      <c r="FQ25" s="31">
        <v>0</v>
      </c>
      <c r="FR25" s="31">
        <v>3809.88</v>
      </c>
      <c r="FS25" s="31">
        <v>834.59</v>
      </c>
      <c r="FT25" s="31">
        <v>398794.02</v>
      </c>
      <c r="FU25" s="31">
        <v>0</v>
      </c>
      <c r="FV25" s="31">
        <v>0</v>
      </c>
      <c r="FW25" s="31">
        <v>0</v>
      </c>
      <c r="FX25" s="31">
        <v>0</v>
      </c>
      <c r="FY25" s="31">
        <v>398794.02</v>
      </c>
      <c r="FZ25" s="31">
        <v>2633.12</v>
      </c>
      <c r="GA25" s="31">
        <v>96069.1</v>
      </c>
      <c r="GB25" s="31">
        <v>256042.4</v>
      </c>
      <c r="GC25" s="31">
        <v>22759.14</v>
      </c>
      <c r="GD25" s="31">
        <v>0</v>
      </c>
      <c r="GE25" s="31">
        <v>21290.27</v>
      </c>
      <c r="GF25" s="31">
        <v>170681.02</v>
      </c>
      <c r="GG25" s="31">
        <v>170681.02</v>
      </c>
      <c r="GH25" s="31">
        <v>157102.32</v>
      </c>
      <c r="GI25" s="31">
        <v>13578.7</v>
      </c>
      <c r="GJ25" s="31">
        <v>138612.07999999999</v>
      </c>
      <c r="GK25" s="31">
        <v>138157.24</v>
      </c>
      <c r="GL25" s="31">
        <v>138157.24</v>
      </c>
      <c r="GM25" s="31">
        <v>0</v>
      </c>
      <c r="GN25" s="31">
        <v>454.85</v>
      </c>
      <c r="GO25" s="31">
        <v>454.85</v>
      </c>
      <c r="GP25" s="31">
        <v>10089989.15</v>
      </c>
    </row>
    <row r="26" spans="1:198" ht="12.75" customHeight="1">
      <c r="A26" s="29">
        <v>23</v>
      </c>
      <c r="B26" s="30" t="s">
        <v>220</v>
      </c>
      <c r="C26" s="31">
        <v>36895.910000000003</v>
      </c>
      <c r="D26" s="31">
        <v>36895.910000000003</v>
      </c>
      <c r="E26" s="31">
        <v>23900.91</v>
      </c>
      <c r="F26" s="31">
        <v>1446.26</v>
      </c>
      <c r="G26" s="31">
        <v>11548.74</v>
      </c>
      <c r="H26" s="31">
        <v>4323.38</v>
      </c>
      <c r="I26" s="31">
        <v>3477.66</v>
      </c>
      <c r="J26" s="31">
        <v>3477.66</v>
      </c>
      <c r="K26" s="31">
        <v>845.72</v>
      </c>
      <c r="L26" s="31">
        <v>845.72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30418.35</v>
      </c>
      <c r="T26" s="31">
        <v>520.37</v>
      </c>
      <c r="U26" s="31">
        <v>520.37</v>
      </c>
      <c r="V26" s="31">
        <v>0</v>
      </c>
      <c r="W26" s="31">
        <v>0</v>
      </c>
      <c r="X26" s="31">
        <v>0</v>
      </c>
      <c r="Y26" s="31">
        <v>29897.98</v>
      </c>
      <c r="Z26" s="31">
        <v>2077.89</v>
      </c>
      <c r="AA26" s="31">
        <v>19769.02</v>
      </c>
      <c r="AB26" s="31">
        <v>8051.07</v>
      </c>
      <c r="AC26" s="31">
        <v>0</v>
      </c>
      <c r="AD26" s="31">
        <v>0</v>
      </c>
      <c r="AE26" s="31">
        <v>0</v>
      </c>
      <c r="AF26" s="31">
        <v>364674.61</v>
      </c>
      <c r="AG26" s="31">
        <v>1399.73</v>
      </c>
      <c r="AH26" s="31">
        <v>0</v>
      </c>
      <c r="AI26" s="31">
        <v>0</v>
      </c>
      <c r="AJ26" s="31">
        <v>1399.73</v>
      </c>
      <c r="AK26" s="31">
        <v>0</v>
      </c>
      <c r="AL26" s="31">
        <v>0</v>
      </c>
      <c r="AM26" s="31">
        <v>0</v>
      </c>
      <c r="AN26" s="31">
        <v>363274.87</v>
      </c>
      <c r="AO26" s="31">
        <v>310599.23</v>
      </c>
      <c r="AP26" s="31">
        <v>52675.64</v>
      </c>
      <c r="AQ26" s="31">
        <v>14382.43</v>
      </c>
      <c r="AR26" s="31">
        <v>14382.43</v>
      </c>
      <c r="AS26" s="31">
        <v>0</v>
      </c>
      <c r="AT26" s="31">
        <v>14382.43</v>
      </c>
      <c r="AU26" s="31">
        <v>870.68</v>
      </c>
      <c r="AV26" s="31">
        <v>870.68</v>
      </c>
      <c r="AW26" s="31">
        <v>870.68</v>
      </c>
      <c r="AX26" s="31">
        <v>0</v>
      </c>
      <c r="AY26" s="31">
        <v>0</v>
      </c>
      <c r="AZ26" s="31">
        <v>0</v>
      </c>
      <c r="BA26" s="31">
        <v>0</v>
      </c>
      <c r="BB26" s="31">
        <v>16474.96</v>
      </c>
      <c r="BC26" s="31">
        <v>15988.32</v>
      </c>
      <c r="BD26" s="31">
        <v>0</v>
      </c>
      <c r="BE26" s="31">
        <v>1669.17</v>
      </c>
      <c r="BF26" s="31">
        <v>0</v>
      </c>
      <c r="BG26" s="31">
        <v>14319.15</v>
      </c>
      <c r="BH26" s="31">
        <v>0</v>
      </c>
      <c r="BI26" s="31">
        <v>0</v>
      </c>
      <c r="BJ26" s="31">
        <v>0</v>
      </c>
      <c r="BK26" s="31">
        <v>486.63</v>
      </c>
      <c r="BL26" s="31">
        <v>486.63</v>
      </c>
      <c r="BM26" s="31">
        <v>0</v>
      </c>
      <c r="BN26" s="31">
        <v>0</v>
      </c>
      <c r="BO26" s="31">
        <v>2364.58</v>
      </c>
      <c r="BP26" s="31">
        <v>0</v>
      </c>
      <c r="BQ26" s="31">
        <v>0</v>
      </c>
      <c r="BR26" s="31">
        <v>0</v>
      </c>
      <c r="BS26" s="31">
        <v>0</v>
      </c>
      <c r="BT26" s="31">
        <v>2364.58</v>
      </c>
      <c r="BU26" s="31">
        <v>2364.58</v>
      </c>
      <c r="BV26" s="31">
        <v>0</v>
      </c>
      <c r="BW26" s="31">
        <v>0</v>
      </c>
      <c r="BX26" s="31">
        <v>125799.75</v>
      </c>
      <c r="BY26" s="31">
        <v>125799.75</v>
      </c>
      <c r="BZ26" s="31">
        <v>62450.87</v>
      </c>
      <c r="CA26" s="31">
        <v>184.28</v>
      </c>
      <c r="CB26" s="31">
        <v>0</v>
      </c>
      <c r="CC26" s="31">
        <v>33019.81</v>
      </c>
      <c r="CD26" s="31">
        <v>0</v>
      </c>
      <c r="CE26" s="31">
        <v>30144.799999999999</v>
      </c>
      <c r="CF26" s="31">
        <v>0</v>
      </c>
      <c r="CG26" s="31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1613.52</v>
      </c>
      <c r="CM26" s="31">
        <v>0</v>
      </c>
      <c r="CN26" s="31">
        <v>0</v>
      </c>
      <c r="CO26" s="31">
        <v>152.03</v>
      </c>
      <c r="CP26" s="31">
        <v>152.03</v>
      </c>
      <c r="CQ26" s="31">
        <v>1461.49</v>
      </c>
      <c r="CR26" s="31">
        <v>1461.49</v>
      </c>
      <c r="CS26" s="31">
        <v>0</v>
      </c>
      <c r="CT26" s="31">
        <v>321875.20000000001</v>
      </c>
      <c r="CU26" s="31">
        <v>321875.20000000001</v>
      </c>
      <c r="CV26" s="31">
        <v>7374.64</v>
      </c>
      <c r="CW26" s="31">
        <v>314500.57</v>
      </c>
      <c r="CX26" s="31">
        <v>0</v>
      </c>
      <c r="CY26" s="31">
        <v>0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13279.31</v>
      </c>
      <c r="DF26" s="31">
        <v>5299.11</v>
      </c>
      <c r="DG26" s="31">
        <v>0</v>
      </c>
      <c r="DH26" s="31">
        <v>0</v>
      </c>
      <c r="DI26" s="31">
        <v>5299.11</v>
      </c>
      <c r="DJ26" s="31">
        <v>7966.22</v>
      </c>
      <c r="DK26" s="31">
        <v>0</v>
      </c>
      <c r="DL26" s="31">
        <v>5526.04</v>
      </c>
      <c r="DM26" s="31">
        <v>0</v>
      </c>
      <c r="DN26" s="31">
        <v>2440.1799999999998</v>
      </c>
      <c r="DO26" s="31">
        <v>0</v>
      </c>
      <c r="DP26" s="31">
        <v>0</v>
      </c>
      <c r="DQ26" s="31">
        <v>0</v>
      </c>
      <c r="DR26" s="31">
        <v>0</v>
      </c>
      <c r="DS26" s="31">
        <v>0</v>
      </c>
      <c r="DT26" s="31">
        <v>13.98</v>
      </c>
      <c r="DU26" s="31">
        <v>13.98</v>
      </c>
      <c r="DV26" s="31">
        <v>0</v>
      </c>
      <c r="DW26" s="31">
        <v>36678.43</v>
      </c>
      <c r="DX26" s="31">
        <v>0</v>
      </c>
      <c r="DY26" s="31">
        <v>0</v>
      </c>
      <c r="DZ26" s="31">
        <v>0</v>
      </c>
      <c r="EA26" s="31">
        <v>0</v>
      </c>
      <c r="EB26" s="31">
        <v>0</v>
      </c>
      <c r="EC26" s="31">
        <v>0</v>
      </c>
      <c r="ED26" s="31">
        <v>36678.43</v>
      </c>
      <c r="EE26" s="31">
        <v>34858.120000000003</v>
      </c>
      <c r="EF26" s="31">
        <v>1820.31</v>
      </c>
      <c r="EG26" s="31">
        <v>376965.12</v>
      </c>
      <c r="EH26" s="31">
        <v>4798.8599999999997</v>
      </c>
      <c r="EI26" s="31">
        <v>4798.8599999999997</v>
      </c>
      <c r="EJ26" s="31">
        <v>0</v>
      </c>
      <c r="EK26" s="31">
        <v>352197.56</v>
      </c>
      <c r="EL26" s="31">
        <v>50381.15</v>
      </c>
      <c r="EM26" s="31">
        <v>0</v>
      </c>
      <c r="EN26" s="31">
        <v>8532.85</v>
      </c>
      <c r="EO26" s="31">
        <v>31977.7</v>
      </c>
      <c r="EP26" s="31">
        <v>261305.85</v>
      </c>
      <c r="EQ26" s="31">
        <v>0</v>
      </c>
      <c r="ER26" s="31">
        <v>0</v>
      </c>
      <c r="ES26" s="31">
        <v>0</v>
      </c>
      <c r="ET26" s="31">
        <v>0</v>
      </c>
      <c r="EU26" s="31">
        <v>0</v>
      </c>
      <c r="EV26" s="31">
        <v>0</v>
      </c>
      <c r="EW26" s="31">
        <v>19968.7</v>
      </c>
      <c r="EX26" s="31">
        <v>19968.7</v>
      </c>
      <c r="EY26" s="31">
        <v>0</v>
      </c>
      <c r="EZ26" s="31">
        <v>350987.88</v>
      </c>
      <c r="FA26" s="31">
        <v>206019.8</v>
      </c>
      <c r="FB26" s="31">
        <v>206019.8</v>
      </c>
      <c r="FC26" s="31">
        <v>0</v>
      </c>
      <c r="FD26" s="31">
        <v>74353.53</v>
      </c>
      <c r="FE26" s="31">
        <v>71706.880000000005</v>
      </c>
      <c r="FF26" s="31">
        <v>2646.64</v>
      </c>
      <c r="FG26" s="31">
        <v>0</v>
      </c>
      <c r="FH26" s="31">
        <v>0</v>
      </c>
      <c r="FI26" s="31">
        <v>0</v>
      </c>
      <c r="FJ26" s="31">
        <v>0</v>
      </c>
      <c r="FK26" s="31">
        <v>0</v>
      </c>
      <c r="FL26" s="31">
        <v>0</v>
      </c>
      <c r="FM26" s="31">
        <v>0</v>
      </c>
      <c r="FN26" s="31">
        <v>0</v>
      </c>
      <c r="FO26" s="31">
        <v>70614.559999999998</v>
      </c>
      <c r="FP26" s="31">
        <v>70614.559999999998</v>
      </c>
      <c r="FQ26" s="31">
        <v>0</v>
      </c>
      <c r="FR26" s="31">
        <v>0</v>
      </c>
      <c r="FS26" s="31">
        <v>0</v>
      </c>
      <c r="FT26" s="31">
        <v>104405.28</v>
      </c>
      <c r="FU26" s="31">
        <v>0</v>
      </c>
      <c r="FV26" s="31">
        <v>0</v>
      </c>
      <c r="FW26" s="31">
        <v>4444.88</v>
      </c>
      <c r="FX26" s="31">
        <v>4444.88</v>
      </c>
      <c r="FY26" s="31">
        <v>99960.39</v>
      </c>
      <c r="FZ26" s="31">
        <v>0</v>
      </c>
      <c r="GA26" s="31">
        <v>10780.78</v>
      </c>
      <c r="GB26" s="31">
        <v>88508.61</v>
      </c>
      <c r="GC26" s="31">
        <v>0</v>
      </c>
      <c r="GD26" s="31">
        <v>0</v>
      </c>
      <c r="GE26" s="31">
        <v>671.01</v>
      </c>
      <c r="GF26" s="31">
        <v>19516.669999999998</v>
      </c>
      <c r="GG26" s="31">
        <v>19516.669999999998</v>
      </c>
      <c r="GH26" s="31">
        <v>18652.98</v>
      </c>
      <c r="GI26" s="31">
        <v>863.69</v>
      </c>
      <c r="GJ26" s="31">
        <v>122094.89</v>
      </c>
      <c r="GK26" s="31">
        <v>122094.89</v>
      </c>
      <c r="GL26" s="31">
        <v>0</v>
      </c>
      <c r="GM26" s="31">
        <v>122094.89</v>
      </c>
      <c r="GN26" s="31">
        <v>0</v>
      </c>
      <c r="GO26" s="31">
        <v>0</v>
      </c>
      <c r="GP26" s="31">
        <v>1943620.95</v>
      </c>
    </row>
    <row r="27" spans="1:198" ht="12.75" customHeight="1">
      <c r="A27" s="29">
        <v>24</v>
      </c>
      <c r="B27" s="30" t="s">
        <v>221</v>
      </c>
      <c r="C27" s="31">
        <v>85691.04</v>
      </c>
      <c r="D27" s="31">
        <v>85691.04</v>
      </c>
      <c r="E27" s="31">
        <v>32002.17</v>
      </c>
      <c r="F27" s="31">
        <v>20722.75</v>
      </c>
      <c r="G27" s="31">
        <v>32966.120000000003</v>
      </c>
      <c r="H27" s="31">
        <v>3138.04</v>
      </c>
      <c r="I27" s="31">
        <v>2003</v>
      </c>
      <c r="J27" s="31">
        <v>2003</v>
      </c>
      <c r="K27" s="31">
        <v>1135.04</v>
      </c>
      <c r="L27" s="31">
        <v>1135.04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168160.57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168160.57</v>
      </c>
      <c r="Z27" s="31">
        <v>5783.68</v>
      </c>
      <c r="AA27" s="31">
        <v>4903.1899999999996</v>
      </c>
      <c r="AB27" s="31">
        <v>157473.71</v>
      </c>
      <c r="AC27" s="31">
        <v>0</v>
      </c>
      <c r="AD27" s="31">
        <v>0</v>
      </c>
      <c r="AE27" s="31">
        <v>0</v>
      </c>
      <c r="AF27" s="31">
        <v>320868.8</v>
      </c>
      <c r="AG27" s="31">
        <v>1339.51</v>
      </c>
      <c r="AH27" s="31">
        <v>0</v>
      </c>
      <c r="AI27" s="31">
        <v>1339.51</v>
      </c>
      <c r="AJ27" s="31">
        <v>0</v>
      </c>
      <c r="AK27" s="31">
        <v>89096.14</v>
      </c>
      <c r="AL27" s="31">
        <v>89096.14</v>
      </c>
      <c r="AM27" s="31">
        <v>0</v>
      </c>
      <c r="AN27" s="31">
        <v>230433.15</v>
      </c>
      <c r="AO27" s="31">
        <v>205341.35</v>
      </c>
      <c r="AP27" s="31">
        <v>25091.8</v>
      </c>
      <c r="AQ27" s="31">
        <v>195977.3</v>
      </c>
      <c r="AR27" s="31">
        <v>195977.3</v>
      </c>
      <c r="AS27" s="31">
        <v>6021.53</v>
      </c>
      <c r="AT27" s="31">
        <v>189955.77</v>
      </c>
      <c r="AU27" s="31">
        <v>1218.49</v>
      </c>
      <c r="AV27" s="31">
        <v>1218.49</v>
      </c>
      <c r="AW27" s="31">
        <v>1218.49</v>
      </c>
      <c r="AX27" s="31">
        <v>0</v>
      </c>
      <c r="AY27" s="31">
        <v>14087.8</v>
      </c>
      <c r="AZ27" s="31">
        <v>14087.8</v>
      </c>
      <c r="BA27" s="31">
        <v>14087.8</v>
      </c>
      <c r="BB27" s="31">
        <v>33800.699999999997</v>
      </c>
      <c r="BC27" s="31">
        <v>13749.79</v>
      </c>
      <c r="BD27" s="31">
        <v>11533.97</v>
      </c>
      <c r="BE27" s="31">
        <v>2215.8200000000002</v>
      </c>
      <c r="BF27" s="31">
        <v>0</v>
      </c>
      <c r="BG27" s="31">
        <v>0</v>
      </c>
      <c r="BH27" s="31">
        <v>667.67</v>
      </c>
      <c r="BI27" s="31">
        <v>0</v>
      </c>
      <c r="BJ27" s="31">
        <v>667.67</v>
      </c>
      <c r="BK27" s="31">
        <v>19383.240000000002</v>
      </c>
      <c r="BL27" s="31">
        <v>19383.240000000002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431426.31</v>
      </c>
      <c r="BY27" s="31">
        <v>431426.31</v>
      </c>
      <c r="BZ27" s="31">
        <v>119487.56</v>
      </c>
      <c r="CA27" s="31">
        <v>155049.24</v>
      </c>
      <c r="CB27" s="31">
        <v>88382.57</v>
      </c>
      <c r="CC27" s="31">
        <v>68506.929999999993</v>
      </c>
      <c r="CD27" s="31">
        <v>0</v>
      </c>
      <c r="CE27" s="31">
        <v>0</v>
      </c>
      <c r="CF27" s="31">
        <v>0</v>
      </c>
      <c r="CG27" s="31">
        <v>0</v>
      </c>
      <c r="CH27" s="31">
        <v>0</v>
      </c>
      <c r="CI27" s="31">
        <v>0</v>
      </c>
      <c r="CJ27" s="31">
        <v>0</v>
      </c>
      <c r="CK27" s="31">
        <v>0</v>
      </c>
      <c r="CL27" s="31">
        <v>392805.88</v>
      </c>
      <c r="CM27" s="31">
        <v>0</v>
      </c>
      <c r="CN27" s="31">
        <v>0</v>
      </c>
      <c r="CO27" s="31">
        <v>246332</v>
      </c>
      <c r="CP27" s="31">
        <v>246332</v>
      </c>
      <c r="CQ27" s="31">
        <v>146473.88</v>
      </c>
      <c r="CR27" s="31">
        <v>4999.17</v>
      </c>
      <c r="CS27" s="31">
        <v>141474.71</v>
      </c>
      <c r="CT27" s="31">
        <v>185978.97</v>
      </c>
      <c r="CU27" s="31">
        <v>182214.99</v>
      </c>
      <c r="CV27" s="31">
        <v>73681.36</v>
      </c>
      <c r="CW27" s="31">
        <v>108533.63</v>
      </c>
      <c r="CX27" s="31">
        <v>0</v>
      </c>
      <c r="CY27" s="31">
        <v>0</v>
      </c>
      <c r="CZ27" s="31">
        <v>0</v>
      </c>
      <c r="DA27" s="31">
        <v>0</v>
      </c>
      <c r="DB27" s="31">
        <v>0</v>
      </c>
      <c r="DC27" s="31">
        <v>3763.98</v>
      </c>
      <c r="DD27" s="31">
        <v>3763.98</v>
      </c>
      <c r="DE27" s="31">
        <v>780057.59</v>
      </c>
      <c r="DF27" s="31">
        <v>16591.55</v>
      </c>
      <c r="DG27" s="31">
        <v>4172.93</v>
      </c>
      <c r="DH27" s="31">
        <v>0</v>
      </c>
      <c r="DI27" s="31">
        <v>12418.63</v>
      </c>
      <c r="DJ27" s="31">
        <v>90786.18</v>
      </c>
      <c r="DK27" s="31">
        <v>14162.91</v>
      </c>
      <c r="DL27" s="31">
        <v>30775.33</v>
      </c>
      <c r="DM27" s="31">
        <v>0</v>
      </c>
      <c r="DN27" s="31">
        <v>2295.11</v>
      </c>
      <c r="DO27" s="31">
        <v>43552.83</v>
      </c>
      <c r="DP27" s="31">
        <v>26339.51</v>
      </c>
      <c r="DQ27" s="31">
        <v>0</v>
      </c>
      <c r="DR27" s="31">
        <v>0</v>
      </c>
      <c r="DS27" s="31">
        <v>26339.51</v>
      </c>
      <c r="DT27" s="31">
        <v>646340.34</v>
      </c>
      <c r="DU27" s="31">
        <v>413728.93</v>
      </c>
      <c r="DV27" s="31">
        <v>232611.42</v>
      </c>
      <c r="DW27" s="31">
        <v>36680.019999999997</v>
      </c>
      <c r="DX27" s="31">
        <v>0</v>
      </c>
      <c r="DY27" s="31">
        <v>0</v>
      </c>
      <c r="DZ27" s="31">
        <v>0</v>
      </c>
      <c r="EA27" s="31">
        <v>0</v>
      </c>
      <c r="EB27" s="31">
        <v>0</v>
      </c>
      <c r="EC27" s="31">
        <v>0</v>
      </c>
      <c r="ED27" s="31">
        <v>36680.019999999997</v>
      </c>
      <c r="EE27" s="31">
        <v>35741.11</v>
      </c>
      <c r="EF27" s="31">
        <v>938.91</v>
      </c>
      <c r="EG27" s="31">
        <v>324628.61</v>
      </c>
      <c r="EH27" s="31">
        <v>34873.14</v>
      </c>
      <c r="EI27" s="31">
        <v>34873.14</v>
      </c>
      <c r="EJ27" s="31">
        <v>0</v>
      </c>
      <c r="EK27" s="31">
        <v>155846.26999999999</v>
      </c>
      <c r="EL27" s="31">
        <v>70935.570000000007</v>
      </c>
      <c r="EM27" s="31">
        <v>0</v>
      </c>
      <c r="EN27" s="31">
        <v>57724.09</v>
      </c>
      <c r="EO27" s="31">
        <v>17689.03</v>
      </c>
      <c r="EP27" s="31">
        <v>9497.58</v>
      </c>
      <c r="EQ27" s="31">
        <v>0</v>
      </c>
      <c r="ER27" s="31">
        <v>11029.04</v>
      </c>
      <c r="ES27" s="31">
        <v>0</v>
      </c>
      <c r="ET27" s="31">
        <v>0</v>
      </c>
      <c r="EU27" s="31">
        <v>0</v>
      </c>
      <c r="EV27" s="31">
        <v>11029.04</v>
      </c>
      <c r="EW27" s="31">
        <v>122880.15</v>
      </c>
      <c r="EX27" s="31">
        <v>114834.75</v>
      </c>
      <c r="EY27" s="31">
        <v>8045.4</v>
      </c>
      <c r="EZ27" s="31">
        <v>669195.46</v>
      </c>
      <c r="FA27" s="31">
        <v>340364.71</v>
      </c>
      <c r="FB27" s="31">
        <v>340364.71</v>
      </c>
      <c r="FC27" s="31">
        <v>0</v>
      </c>
      <c r="FD27" s="31">
        <v>200212.82</v>
      </c>
      <c r="FE27" s="31">
        <v>186241.86</v>
      </c>
      <c r="FF27" s="31">
        <v>13970.96</v>
      </c>
      <c r="FG27" s="31">
        <v>0</v>
      </c>
      <c r="FH27" s="31">
        <v>0</v>
      </c>
      <c r="FI27" s="31">
        <v>0</v>
      </c>
      <c r="FJ27" s="31">
        <v>0</v>
      </c>
      <c r="FK27" s="31">
        <v>0</v>
      </c>
      <c r="FL27" s="31">
        <v>0</v>
      </c>
      <c r="FM27" s="31">
        <v>0</v>
      </c>
      <c r="FN27" s="31">
        <v>0</v>
      </c>
      <c r="FO27" s="31">
        <v>128617.93</v>
      </c>
      <c r="FP27" s="31">
        <v>121394.59</v>
      </c>
      <c r="FQ27" s="31">
        <v>262.89</v>
      </c>
      <c r="FR27" s="31">
        <v>6960.44</v>
      </c>
      <c r="FS27" s="31">
        <v>0</v>
      </c>
      <c r="FT27" s="31">
        <v>125312.97</v>
      </c>
      <c r="FU27" s="31">
        <v>0</v>
      </c>
      <c r="FV27" s="31">
        <v>0</v>
      </c>
      <c r="FW27" s="31">
        <v>6493.07</v>
      </c>
      <c r="FX27" s="31">
        <v>6493.07</v>
      </c>
      <c r="FY27" s="31">
        <v>118819.9</v>
      </c>
      <c r="FZ27" s="31">
        <v>2470.37</v>
      </c>
      <c r="GA27" s="31">
        <v>21791.02</v>
      </c>
      <c r="GB27" s="31">
        <v>88491.07</v>
      </c>
      <c r="GC27" s="31">
        <v>767.82</v>
      </c>
      <c r="GD27" s="31">
        <v>0</v>
      </c>
      <c r="GE27" s="31">
        <v>5299.62</v>
      </c>
      <c r="GF27" s="31">
        <v>14584.38</v>
      </c>
      <c r="GG27" s="31">
        <v>14584.38</v>
      </c>
      <c r="GH27" s="31">
        <v>14584.38</v>
      </c>
      <c r="GI27" s="31">
        <v>0</v>
      </c>
      <c r="GJ27" s="31">
        <v>0</v>
      </c>
      <c r="GK27" s="31">
        <v>0</v>
      </c>
      <c r="GL27" s="31">
        <v>0</v>
      </c>
      <c r="GM27" s="31">
        <v>0</v>
      </c>
      <c r="GN27" s="31">
        <v>0</v>
      </c>
      <c r="GO27" s="31">
        <v>0</v>
      </c>
      <c r="GP27" s="31">
        <v>3783612.92</v>
      </c>
    </row>
    <row r="28" spans="1:198" ht="12.75" customHeight="1">
      <c r="A28" s="29">
        <v>25</v>
      </c>
      <c r="B28" s="30" t="s">
        <v>222</v>
      </c>
      <c r="C28" s="31">
        <v>14830.58</v>
      </c>
      <c r="D28" s="31">
        <v>14830.58</v>
      </c>
      <c r="E28" s="31">
        <v>1952.93</v>
      </c>
      <c r="F28" s="31">
        <v>6388.75</v>
      </c>
      <c r="G28" s="31">
        <v>6488.9</v>
      </c>
      <c r="H28" s="31">
        <v>317.14</v>
      </c>
      <c r="I28" s="31">
        <v>254.55</v>
      </c>
      <c r="J28" s="31">
        <v>254.55</v>
      </c>
      <c r="K28" s="31">
        <v>62.59</v>
      </c>
      <c r="L28" s="31">
        <v>62.59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7840.93</v>
      </c>
      <c r="T28" s="31">
        <v>963.95</v>
      </c>
      <c r="U28" s="31">
        <v>963.95</v>
      </c>
      <c r="V28" s="31">
        <v>0</v>
      </c>
      <c r="W28" s="31">
        <v>0</v>
      </c>
      <c r="X28" s="31">
        <v>0</v>
      </c>
      <c r="Y28" s="31">
        <v>6876.98</v>
      </c>
      <c r="Z28" s="31">
        <v>1940.41</v>
      </c>
      <c r="AA28" s="31">
        <v>1443.83</v>
      </c>
      <c r="AB28" s="31">
        <v>3492.74</v>
      </c>
      <c r="AC28" s="31">
        <v>0</v>
      </c>
      <c r="AD28" s="31">
        <v>0</v>
      </c>
      <c r="AE28" s="31">
        <v>0</v>
      </c>
      <c r="AF28" s="31">
        <v>94671.17</v>
      </c>
      <c r="AG28" s="31">
        <v>972.29</v>
      </c>
      <c r="AH28" s="31">
        <v>0</v>
      </c>
      <c r="AI28" s="31">
        <v>0</v>
      </c>
      <c r="AJ28" s="31">
        <v>972.29</v>
      </c>
      <c r="AK28" s="31">
        <v>0</v>
      </c>
      <c r="AL28" s="31">
        <v>0</v>
      </c>
      <c r="AM28" s="31">
        <v>0</v>
      </c>
      <c r="AN28" s="31">
        <v>93698.880000000005</v>
      </c>
      <c r="AO28" s="31">
        <v>85444.83</v>
      </c>
      <c r="AP28" s="31">
        <v>8254.0499999999993</v>
      </c>
      <c r="AQ28" s="31">
        <v>30825.4</v>
      </c>
      <c r="AR28" s="31">
        <v>30825.4</v>
      </c>
      <c r="AS28" s="31">
        <v>0</v>
      </c>
      <c r="AT28" s="31">
        <v>30825.4</v>
      </c>
      <c r="AU28" s="31">
        <v>12.52</v>
      </c>
      <c r="AV28" s="31">
        <v>12.52</v>
      </c>
      <c r="AW28" s="31">
        <v>12.52</v>
      </c>
      <c r="AX28" s="31">
        <v>0</v>
      </c>
      <c r="AY28" s="31">
        <v>11972.12</v>
      </c>
      <c r="AZ28" s="31">
        <v>11972.12</v>
      </c>
      <c r="BA28" s="31">
        <v>11972.12</v>
      </c>
      <c r="BB28" s="31">
        <v>10924.72</v>
      </c>
      <c r="BC28" s="31">
        <v>9739.61</v>
      </c>
      <c r="BD28" s="31">
        <v>8875.81</v>
      </c>
      <c r="BE28" s="31">
        <v>863.8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1185.1099999999999</v>
      </c>
      <c r="BL28" s="31">
        <v>1185.1099999999999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77695.710000000006</v>
      </c>
      <c r="BY28" s="31">
        <v>77695.710000000006</v>
      </c>
      <c r="BZ28" s="31">
        <v>29439.99</v>
      </c>
      <c r="CA28" s="31">
        <v>46561.51</v>
      </c>
      <c r="CB28" s="31">
        <v>0</v>
      </c>
      <c r="CC28" s="31">
        <v>1694.21</v>
      </c>
      <c r="CD28" s="31">
        <v>0</v>
      </c>
      <c r="CE28" s="31">
        <v>0</v>
      </c>
      <c r="CF28" s="31">
        <v>0</v>
      </c>
      <c r="CG28" s="31">
        <v>0</v>
      </c>
      <c r="CH28" s="31">
        <v>0</v>
      </c>
      <c r="CI28" s="31">
        <v>0</v>
      </c>
      <c r="CJ28" s="31">
        <v>0</v>
      </c>
      <c r="CK28" s="31">
        <v>0</v>
      </c>
      <c r="CL28" s="31">
        <v>968.12</v>
      </c>
      <c r="CM28" s="31">
        <v>0</v>
      </c>
      <c r="CN28" s="31">
        <v>0</v>
      </c>
      <c r="CO28" s="31">
        <v>0</v>
      </c>
      <c r="CP28" s="31">
        <v>0</v>
      </c>
      <c r="CQ28" s="31">
        <v>968.12</v>
      </c>
      <c r="CR28" s="31">
        <v>968.12</v>
      </c>
      <c r="CS28" s="31">
        <v>0</v>
      </c>
      <c r="CT28" s="31">
        <v>1748.46</v>
      </c>
      <c r="CU28" s="31">
        <v>1748.46</v>
      </c>
      <c r="CV28" s="31">
        <v>1748.46</v>
      </c>
      <c r="CW28" s="31">
        <v>0</v>
      </c>
      <c r="CX28" s="31">
        <v>0</v>
      </c>
      <c r="CY28" s="31">
        <v>0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36592.39</v>
      </c>
      <c r="DF28" s="31">
        <v>6050.74</v>
      </c>
      <c r="DG28" s="31">
        <v>6050.74</v>
      </c>
      <c r="DH28" s="31">
        <v>0</v>
      </c>
      <c r="DI28" s="31">
        <v>0</v>
      </c>
      <c r="DJ28" s="31">
        <v>11492.24</v>
      </c>
      <c r="DK28" s="31">
        <v>8003.67</v>
      </c>
      <c r="DL28" s="31">
        <v>3213.15</v>
      </c>
      <c r="DM28" s="31">
        <v>0</v>
      </c>
      <c r="DN28" s="31">
        <v>275.41000000000003</v>
      </c>
      <c r="DO28" s="31">
        <v>0</v>
      </c>
      <c r="DP28" s="31">
        <v>1506.43</v>
      </c>
      <c r="DQ28" s="31">
        <v>0</v>
      </c>
      <c r="DR28" s="31">
        <v>1506.43</v>
      </c>
      <c r="DS28" s="31">
        <v>0</v>
      </c>
      <c r="DT28" s="31">
        <v>17542.98</v>
      </c>
      <c r="DU28" s="31">
        <v>592.55999999999995</v>
      </c>
      <c r="DV28" s="31">
        <v>16950.43</v>
      </c>
      <c r="DW28" s="31">
        <v>11221</v>
      </c>
      <c r="DX28" s="31">
        <v>0</v>
      </c>
      <c r="DY28" s="31">
        <v>0</v>
      </c>
      <c r="DZ28" s="31">
        <v>0</v>
      </c>
      <c r="EA28" s="31">
        <v>0</v>
      </c>
      <c r="EB28" s="31">
        <v>0</v>
      </c>
      <c r="EC28" s="31">
        <v>0</v>
      </c>
      <c r="ED28" s="31">
        <v>11221</v>
      </c>
      <c r="EE28" s="31">
        <v>10419.799999999999</v>
      </c>
      <c r="EF28" s="31">
        <v>801.2</v>
      </c>
      <c r="EG28" s="31">
        <v>27303.46</v>
      </c>
      <c r="EH28" s="31">
        <v>2424.4699999999998</v>
      </c>
      <c r="EI28" s="31">
        <v>2424.4699999999998</v>
      </c>
      <c r="EJ28" s="31">
        <v>0</v>
      </c>
      <c r="EK28" s="31">
        <v>20222</v>
      </c>
      <c r="EL28" s="31">
        <v>13708.06</v>
      </c>
      <c r="EM28" s="31">
        <v>0</v>
      </c>
      <c r="EN28" s="31">
        <v>4590.22</v>
      </c>
      <c r="EO28" s="31">
        <v>0</v>
      </c>
      <c r="EP28" s="31">
        <v>1923.72</v>
      </c>
      <c r="EQ28" s="31">
        <v>0</v>
      </c>
      <c r="ER28" s="31">
        <v>584.21</v>
      </c>
      <c r="ES28" s="31">
        <v>375.56</v>
      </c>
      <c r="ET28" s="31">
        <v>0</v>
      </c>
      <c r="EU28" s="31">
        <v>0</v>
      </c>
      <c r="EV28" s="31">
        <v>208.65</v>
      </c>
      <c r="EW28" s="31">
        <v>4072.78</v>
      </c>
      <c r="EX28" s="31">
        <v>3213.15</v>
      </c>
      <c r="EY28" s="31">
        <v>859.62</v>
      </c>
      <c r="EZ28" s="31">
        <v>126827.74</v>
      </c>
      <c r="FA28" s="31">
        <v>42676.51</v>
      </c>
      <c r="FB28" s="31">
        <v>42676.51</v>
      </c>
      <c r="FC28" s="31">
        <v>0</v>
      </c>
      <c r="FD28" s="31">
        <v>56593.22</v>
      </c>
      <c r="FE28" s="31">
        <v>56175.93</v>
      </c>
      <c r="FF28" s="31">
        <v>417.29</v>
      </c>
      <c r="FG28" s="31">
        <v>0</v>
      </c>
      <c r="FH28" s="31">
        <v>0</v>
      </c>
      <c r="FI28" s="31">
        <v>0</v>
      </c>
      <c r="FJ28" s="31">
        <v>0</v>
      </c>
      <c r="FK28" s="31">
        <v>0</v>
      </c>
      <c r="FL28" s="31">
        <v>0</v>
      </c>
      <c r="FM28" s="31">
        <v>0</v>
      </c>
      <c r="FN28" s="31">
        <v>0</v>
      </c>
      <c r="FO28" s="31">
        <v>27558</v>
      </c>
      <c r="FP28" s="31">
        <v>27558</v>
      </c>
      <c r="FQ28" s="31">
        <v>0</v>
      </c>
      <c r="FR28" s="31">
        <v>0</v>
      </c>
      <c r="FS28" s="31">
        <v>0</v>
      </c>
      <c r="FT28" s="31">
        <v>47316.81</v>
      </c>
      <c r="FU28" s="31">
        <v>0</v>
      </c>
      <c r="FV28" s="31">
        <v>0</v>
      </c>
      <c r="FW28" s="31">
        <v>813.72</v>
      </c>
      <c r="FX28" s="31">
        <v>813.72</v>
      </c>
      <c r="FY28" s="31">
        <v>46503.09</v>
      </c>
      <c r="FZ28" s="31">
        <v>154.4</v>
      </c>
      <c r="GA28" s="31">
        <v>27257.55</v>
      </c>
      <c r="GB28" s="31">
        <v>16687.53</v>
      </c>
      <c r="GC28" s="31">
        <v>0</v>
      </c>
      <c r="GD28" s="31">
        <v>0</v>
      </c>
      <c r="GE28" s="31">
        <v>2403.61</v>
      </c>
      <c r="GF28" s="31">
        <v>0</v>
      </c>
      <c r="GG28" s="31">
        <v>0</v>
      </c>
      <c r="GH28" s="31">
        <v>0</v>
      </c>
      <c r="GI28" s="31">
        <v>0</v>
      </c>
      <c r="GJ28" s="31">
        <v>24190.45</v>
      </c>
      <c r="GK28" s="31">
        <v>22078.95</v>
      </c>
      <c r="GL28" s="31">
        <v>22078.95</v>
      </c>
      <c r="GM28" s="31">
        <v>0</v>
      </c>
      <c r="GN28" s="31">
        <v>2111.5</v>
      </c>
      <c r="GO28" s="31">
        <v>2111.5</v>
      </c>
      <c r="GP28" s="31">
        <v>525258.72</v>
      </c>
    </row>
    <row r="29" spans="1:198" ht="12.75" customHeight="1">
      <c r="A29" s="29">
        <v>26</v>
      </c>
      <c r="B29" s="30" t="s">
        <v>223</v>
      </c>
      <c r="C29" s="31">
        <v>59489.23</v>
      </c>
      <c r="D29" s="31">
        <v>59489.23</v>
      </c>
      <c r="E29" s="31">
        <v>17981.14</v>
      </c>
      <c r="F29" s="31">
        <v>7519.61</v>
      </c>
      <c r="G29" s="31">
        <v>33988.480000000003</v>
      </c>
      <c r="H29" s="31">
        <v>7277.58</v>
      </c>
      <c r="I29" s="31">
        <v>6209.31</v>
      </c>
      <c r="J29" s="31">
        <v>6209.31</v>
      </c>
      <c r="K29" s="31">
        <v>1068.27</v>
      </c>
      <c r="L29" s="31">
        <v>1068.27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20184.439999999999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20184.439999999999</v>
      </c>
      <c r="Z29" s="31">
        <v>5954.77</v>
      </c>
      <c r="AA29" s="31">
        <v>2336.84</v>
      </c>
      <c r="AB29" s="31">
        <v>11892.84</v>
      </c>
      <c r="AC29" s="31">
        <v>0</v>
      </c>
      <c r="AD29" s="31">
        <v>0</v>
      </c>
      <c r="AE29" s="31">
        <v>0</v>
      </c>
      <c r="AF29" s="31">
        <v>200938.91</v>
      </c>
      <c r="AG29" s="31">
        <v>2712.4</v>
      </c>
      <c r="AH29" s="31">
        <v>0</v>
      </c>
      <c r="AI29" s="31">
        <v>0</v>
      </c>
      <c r="AJ29" s="31">
        <v>2712.4</v>
      </c>
      <c r="AK29" s="31">
        <v>0</v>
      </c>
      <c r="AL29" s="31">
        <v>0</v>
      </c>
      <c r="AM29" s="31">
        <v>0</v>
      </c>
      <c r="AN29" s="31">
        <v>198226.51</v>
      </c>
      <c r="AO29" s="31">
        <v>196453.01</v>
      </c>
      <c r="AP29" s="31">
        <v>1773.49</v>
      </c>
      <c r="AQ29" s="31">
        <v>71536.47</v>
      </c>
      <c r="AR29" s="31">
        <v>71536.47</v>
      </c>
      <c r="AS29" s="31">
        <v>4118.68</v>
      </c>
      <c r="AT29" s="31">
        <v>67417.789999999994</v>
      </c>
      <c r="AU29" s="31">
        <v>968.12</v>
      </c>
      <c r="AV29" s="31">
        <v>968.12</v>
      </c>
      <c r="AW29" s="31">
        <v>968.12</v>
      </c>
      <c r="AX29" s="31">
        <v>0</v>
      </c>
      <c r="AY29" s="31">
        <v>0</v>
      </c>
      <c r="AZ29" s="31">
        <v>0</v>
      </c>
      <c r="BA29" s="31">
        <v>0</v>
      </c>
      <c r="BB29" s="31">
        <v>356472.21</v>
      </c>
      <c r="BC29" s="31">
        <v>331084.13</v>
      </c>
      <c r="BD29" s="31">
        <v>1623.27</v>
      </c>
      <c r="BE29" s="31">
        <v>3004.51</v>
      </c>
      <c r="BF29" s="31">
        <v>318869.96999999997</v>
      </c>
      <c r="BG29" s="31">
        <v>7586.38</v>
      </c>
      <c r="BH29" s="31">
        <v>2449.5100000000002</v>
      </c>
      <c r="BI29" s="31">
        <v>1397.93</v>
      </c>
      <c r="BJ29" s="31">
        <v>1051.58</v>
      </c>
      <c r="BK29" s="31">
        <v>22938.57</v>
      </c>
      <c r="BL29" s="31">
        <v>22938.57</v>
      </c>
      <c r="BM29" s="31">
        <v>0</v>
      </c>
      <c r="BN29" s="31">
        <v>0</v>
      </c>
      <c r="BO29" s="31">
        <v>73360.039999999994</v>
      </c>
      <c r="BP29" s="31">
        <v>51865.3</v>
      </c>
      <c r="BQ29" s="31">
        <v>51865.3</v>
      </c>
      <c r="BR29" s="31">
        <v>0</v>
      </c>
      <c r="BS29" s="31">
        <v>0</v>
      </c>
      <c r="BT29" s="31">
        <v>21494.74</v>
      </c>
      <c r="BU29" s="31">
        <v>21494.74</v>
      </c>
      <c r="BV29" s="31">
        <v>0</v>
      </c>
      <c r="BW29" s="31">
        <v>0</v>
      </c>
      <c r="BX29" s="31">
        <v>372583.88</v>
      </c>
      <c r="BY29" s="31">
        <v>372583.88</v>
      </c>
      <c r="BZ29" s="31">
        <v>94437.49</v>
      </c>
      <c r="CA29" s="31">
        <v>141983.81</v>
      </c>
      <c r="CB29" s="31">
        <v>90285.43</v>
      </c>
      <c r="CC29" s="31">
        <v>23835.75</v>
      </c>
      <c r="CD29" s="31">
        <v>0</v>
      </c>
      <c r="CE29" s="31">
        <v>22041.4</v>
      </c>
      <c r="CF29" s="31">
        <v>0</v>
      </c>
      <c r="CG29" s="31">
        <v>0</v>
      </c>
      <c r="CH29" s="31">
        <v>0</v>
      </c>
      <c r="CI29" s="31">
        <v>0</v>
      </c>
      <c r="CJ29" s="31">
        <v>0</v>
      </c>
      <c r="CK29" s="31">
        <v>0</v>
      </c>
      <c r="CL29" s="31">
        <v>23501.919999999998</v>
      </c>
      <c r="CM29" s="31">
        <v>0</v>
      </c>
      <c r="CN29" s="31">
        <v>0</v>
      </c>
      <c r="CO29" s="31">
        <v>15126.86</v>
      </c>
      <c r="CP29" s="31">
        <v>15126.86</v>
      </c>
      <c r="CQ29" s="31">
        <v>8375.06</v>
      </c>
      <c r="CR29" s="31">
        <v>0</v>
      </c>
      <c r="CS29" s="31">
        <v>8375.06</v>
      </c>
      <c r="CT29" s="31">
        <v>174269.74</v>
      </c>
      <c r="CU29" s="31">
        <v>174269.74</v>
      </c>
      <c r="CV29" s="31">
        <v>40727.760000000002</v>
      </c>
      <c r="CW29" s="31">
        <v>133541.98000000001</v>
      </c>
      <c r="CX29" s="31">
        <v>0</v>
      </c>
      <c r="CY29" s="31">
        <v>0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212022.2</v>
      </c>
      <c r="DF29" s="31">
        <v>11191.79</v>
      </c>
      <c r="DG29" s="31">
        <v>0</v>
      </c>
      <c r="DH29" s="31">
        <v>0</v>
      </c>
      <c r="DI29" s="31">
        <v>11191.79</v>
      </c>
      <c r="DJ29" s="31">
        <v>122408.61</v>
      </c>
      <c r="DK29" s="31">
        <v>83037.06</v>
      </c>
      <c r="DL29" s="31">
        <v>39371.56</v>
      </c>
      <c r="DM29" s="31">
        <v>0</v>
      </c>
      <c r="DN29" s="31">
        <v>0</v>
      </c>
      <c r="DO29" s="31">
        <v>0</v>
      </c>
      <c r="DP29" s="31">
        <v>2115.67</v>
      </c>
      <c r="DQ29" s="31">
        <v>0</v>
      </c>
      <c r="DR29" s="31">
        <v>0</v>
      </c>
      <c r="DS29" s="31">
        <v>2115.67</v>
      </c>
      <c r="DT29" s="31">
        <v>76306.13</v>
      </c>
      <c r="DU29" s="31">
        <v>15544.15</v>
      </c>
      <c r="DV29" s="31">
        <v>60761.98</v>
      </c>
      <c r="DW29" s="31">
        <v>22237.52</v>
      </c>
      <c r="DX29" s="31">
        <v>0</v>
      </c>
      <c r="DY29" s="31">
        <v>0</v>
      </c>
      <c r="DZ29" s="31">
        <v>0</v>
      </c>
      <c r="EA29" s="31">
        <v>0</v>
      </c>
      <c r="EB29" s="31">
        <v>0</v>
      </c>
      <c r="EC29" s="31">
        <v>0</v>
      </c>
      <c r="ED29" s="31">
        <v>22237.52</v>
      </c>
      <c r="EE29" s="31">
        <v>20084.29</v>
      </c>
      <c r="EF29" s="31">
        <v>2153.23</v>
      </c>
      <c r="EG29" s="31">
        <v>223430.98</v>
      </c>
      <c r="EH29" s="31">
        <v>23531.13</v>
      </c>
      <c r="EI29" s="31">
        <v>7206.64</v>
      </c>
      <c r="EJ29" s="31">
        <v>16324.49</v>
      </c>
      <c r="EK29" s="31">
        <v>141783.51</v>
      </c>
      <c r="EL29" s="31">
        <v>43060.42</v>
      </c>
      <c r="EM29" s="31">
        <v>0</v>
      </c>
      <c r="EN29" s="31">
        <v>30253.71</v>
      </c>
      <c r="EO29" s="31">
        <v>17134.03</v>
      </c>
      <c r="EP29" s="31">
        <v>51335.34</v>
      </c>
      <c r="EQ29" s="31">
        <v>0</v>
      </c>
      <c r="ER29" s="31">
        <v>0</v>
      </c>
      <c r="ES29" s="31">
        <v>0</v>
      </c>
      <c r="ET29" s="31">
        <v>0</v>
      </c>
      <c r="EU29" s="31">
        <v>0</v>
      </c>
      <c r="EV29" s="31">
        <v>0</v>
      </c>
      <c r="EW29" s="31">
        <v>58116.34</v>
      </c>
      <c r="EX29" s="31">
        <v>55833.75</v>
      </c>
      <c r="EY29" s="31">
        <v>2282.59</v>
      </c>
      <c r="EZ29" s="31">
        <v>666416.29</v>
      </c>
      <c r="FA29" s="31">
        <v>393273.24</v>
      </c>
      <c r="FB29" s="31">
        <v>393273.24</v>
      </c>
      <c r="FC29" s="31">
        <v>0</v>
      </c>
      <c r="FD29" s="31">
        <v>172333.5</v>
      </c>
      <c r="FE29" s="31">
        <v>160257.04999999999</v>
      </c>
      <c r="FF29" s="31">
        <v>12076.45</v>
      </c>
      <c r="FG29" s="31">
        <v>0</v>
      </c>
      <c r="FH29" s="31">
        <v>0</v>
      </c>
      <c r="FI29" s="31">
        <v>0</v>
      </c>
      <c r="FJ29" s="31">
        <v>0</v>
      </c>
      <c r="FK29" s="31">
        <v>0</v>
      </c>
      <c r="FL29" s="31">
        <v>0</v>
      </c>
      <c r="FM29" s="31">
        <v>0</v>
      </c>
      <c r="FN29" s="31">
        <v>0</v>
      </c>
      <c r="FO29" s="31">
        <v>100809.55</v>
      </c>
      <c r="FP29" s="31">
        <v>100809.55</v>
      </c>
      <c r="FQ29" s="31">
        <v>0</v>
      </c>
      <c r="FR29" s="31">
        <v>0</v>
      </c>
      <c r="FS29" s="31">
        <v>0</v>
      </c>
      <c r="FT29" s="31">
        <v>136195.96</v>
      </c>
      <c r="FU29" s="31">
        <v>0</v>
      </c>
      <c r="FV29" s="31">
        <v>0</v>
      </c>
      <c r="FW29" s="31">
        <v>7448.67</v>
      </c>
      <c r="FX29" s="31">
        <v>7448.67</v>
      </c>
      <c r="FY29" s="31">
        <v>128747.29</v>
      </c>
      <c r="FZ29" s="31">
        <v>926.39</v>
      </c>
      <c r="GA29" s="31">
        <v>57240.03</v>
      </c>
      <c r="GB29" s="31">
        <v>61855.28</v>
      </c>
      <c r="GC29" s="31">
        <v>2103.15</v>
      </c>
      <c r="GD29" s="31">
        <v>0</v>
      </c>
      <c r="GE29" s="31">
        <v>6622.43</v>
      </c>
      <c r="GF29" s="31">
        <v>0</v>
      </c>
      <c r="GG29" s="31">
        <v>0</v>
      </c>
      <c r="GH29" s="31">
        <v>0</v>
      </c>
      <c r="GI29" s="31">
        <v>0</v>
      </c>
      <c r="GJ29" s="31">
        <v>6693.37</v>
      </c>
      <c r="GK29" s="31">
        <v>6693.37</v>
      </c>
      <c r="GL29" s="31">
        <v>4172.93</v>
      </c>
      <c r="GM29" s="31">
        <v>2520.4499999999998</v>
      </c>
      <c r="GN29" s="31">
        <v>0</v>
      </c>
      <c r="GO29" s="31">
        <v>0</v>
      </c>
      <c r="GP29" s="31">
        <v>2627578.87</v>
      </c>
    </row>
    <row r="30" spans="1:198" ht="12.75" customHeight="1">
      <c r="A30" s="29">
        <v>27</v>
      </c>
      <c r="B30" s="30" t="s">
        <v>224</v>
      </c>
      <c r="C30" s="31">
        <v>48522.33</v>
      </c>
      <c r="D30" s="31">
        <v>48522.33</v>
      </c>
      <c r="E30" s="31">
        <v>12656.42</v>
      </c>
      <c r="F30" s="31">
        <v>9112.2199999999993</v>
      </c>
      <c r="G30" s="31">
        <v>26753.69</v>
      </c>
      <c r="H30" s="31">
        <v>3394.37</v>
      </c>
      <c r="I30" s="31">
        <v>3394.37</v>
      </c>
      <c r="J30" s="31">
        <v>3394.37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13801.54</v>
      </c>
      <c r="T30" s="31">
        <v>2335.31</v>
      </c>
      <c r="U30" s="31">
        <v>2335.31</v>
      </c>
      <c r="V30" s="31">
        <v>0</v>
      </c>
      <c r="W30" s="31">
        <v>0</v>
      </c>
      <c r="X30" s="31">
        <v>0</v>
      </c>
      <c r="Y30" s="31">
        <v>11466.24</v>
      </c>
      <c r="Z30" s="31">
        <v>1223.27</v>
      </c>
      <c r="AA30" s="31">
        <v>2165.35</v>
      </c>
      <c r="AB30" s="31">
        <v>8077.62</v>
      </c>
      <c r="AC30" s="31">
        <v>0</v>
      </c>
      <c r="AD30" s="31">
        <v>0</v>
      </c>
      <c r="AE30" s="31">
        <v>0</v>
      </c>
      <c r="AF30" s="31">
        <v>232325.62</v>
      </c>
      <c r="AG30" s="31">
        <v>2245.69</v>
      </c>
      <c r="AH30" s="31">
        <v>0</v>
      </c>
      <c r="AI30" s="31">
        <v>0</v>
      </c>
      <c r="AJ30" s="31">
        <v>2245.69</v>
      </c>
      <c r="AK30" s="31">
        <v>0</v>
      </c>
      <c r="AL30" s="31">
        <v>0</v>
      </c>
      <c r="AM30" s="31">
        <v>0</v>
      </c>
      <c r="AN30" s="31">
        <v>230079.93</v>
      </c>
      <c r="AO30" s="31">
        <v>213705.82</v>
      </c>
      <c r="AP30" s="31">
        <v>16374.12</v>
      </c>
      <c r="AQ30" s="31">
        <v>16333.3</v>
      </c>
      <c r="AR30" s="31">
        <v>16333.3</v>
      </c>
      <c r="AS30" s="31">
        <v>1916.31</v>
      </c>
      <c r="AT30" s="31">
        <v>14416.99</v>
      </c>
      <c r="AU30" s="31">
        <v>0</v>
      </c>
      <c r="AV30" s="31">
        <v>0</v>
      </c>
      <c r="AW30" s="31">
        <v>0</v>
      </c>
      <c r="AX30" s="31">
        <v>0</v>
      </c>
      <c r="AY30" s="31">
        <v>16863.75</v>
      </c>
      <c r="AZ30" s="31">
        <v>16863.75</v>
      </c>
      <c r="BA30" s="31">
        <v>16863.75</v>
      </c>
      <c r="BB30" s="31">
        <v>24666.68</v>
      </c>
      <c r="BC30" s="31">
        <v>22477.66</v>
      </c>
      <c r="BD30" s="31">
        <v>0</v>
      </c>
      <c r="BE30" s="31">
        <v>9963.33</v>
      </c>
      <c r="BF30" s="31">
        <v>12514.33</v>
      </c>
      <c r="BG30" s="31">
        <v>0</v>
      </c>
      <c r="BH30" s="31">
        <v>2189.02</v>
      </c>
      <c r="BI30" s="31">
        <v>2189.02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14860.86</v>
      </c>
      <c r="BP30" s="31">
        <v>14860.86</v>
      </c>
      <c r="BQ30" s="31">
        <v>14860.86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276790.23</v>
      </c>
      <c r="BY30" s="31">
        <v>276790.23</v>
      </c>
      <c r="BZ30" s="31">
        <v>172607.94</v>
      </c>
      <c r="CA30" s="31">
        <v>100502.96</v>
      </c>
      <c r="CB30" s="31">
        <v>3679.33</v>
      </c>
      <c r="CC30" s="31">
        <v>0</v>
      </c>
      <c r="CD30" s="31">
        <v>0</v>
      </c>
      <c r="CE30" s="31">
        <v>0</v>
      </c>
      <c r="CF30" s="31">
        <v>0</v>
      </c>
      <c r="CG30" s="31">
        <v>0</v>
      </c>
      <c r="CH30" s="31">
        <v>0</v>
      </c>
      <c r="CI30" s="31">
        <v>0</v>
      </c>
      <c r="CJ30" s="31">
        <v>0</v>
      </c>
      <c r="CK30" s="31">
        <v>0</v>
      </c>
      <c r="CL30" s="31">
        <v>65811.75</v>
      </c>
      <c r="CM30" s="31">
        <v>0</v>
      </c>
      <c r="CN30" s="31">
        <v>0</v>
      </c>
      <c r="CO30" s="31">
        <v>4348.2299999999996</v>
      </c>
      <c r="CP30" s="31">
        <v>4348.2299999999996</v>
      </c>
      <c r="CQ30" s="31">
        <v>61463.519999999997</v>
      </c>
      <c r="CR30" s="31">
        <v>18921.63</v>
      </c>
      <c r="CS30" s="31">
        <v>42541.89</v>
      </c>
      <c r="CT30" s="31">
        <v>138259.62</v>
      </c>
      <c r="CU30" s="31">
        <v>138259.62</v>
      </c>
      <c r="CV30" s="31">
        <v>34482.11</v>
      </c>
      <c r="CW30" s="31">
        <v>103777.52</v>
      </c>
      <c r="CX30" s="31">
        <v>0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301644.93</v>
      </c>
      <c r="DF30" s="31">
        <v>18044.349999999999</v>
      </c>
      <c r="DG30" s="31">
        <v>0</v>
      </c>
      <c r="DH30" s="31">
        <v>0</v>
      </c>
      <c r="DI30" s="31">
        <v>18044.349999999999</v>
      </c>
      <c r="DJ30" s="31">
        <v>46696.800000000003</v>
      </c>
      <c r="DK30" s="31">
        <v>25240.89</v>
      </c>
      <c r="DL30" s="31">
        <v>7619.71</v>
      </c>
      <c r="DM30" s="31">
        <v>8539.17</v>
      </c>
      <c r="DN30" s="31">
        <v>5297.04</v>
      </c>
      <c r="DO30" s="31">
        <v>0</v>
      </c>
      <c r="DP30" s="31">
        <v>177836.08</v>
      </c>
      <c r="DQ30" s="31">
        <v>0</v>
      </c>
      <c r="DR30" s="31">
        <v>172870.59</v>
      </c>
      <c r="DS30" s="31">
        <v>4965.49</v>
      </c>
      <c r="DT30" s="31">
        <v>59067.7</v>
      </c>
      <c r="DU30" s="31">
        <v>41783.89</v>
      </c>
      <c r="DV30" s="31">
        <v>17283.810000000001</v>
      </c>
      <c r="DW30" s="31">
        <v>2450.15</v>
      </c>
      <c r="DX30" s="31">
        <v>0</v>
      </c>
      <c r="DY30" s="31">
        <v>0</v>
      </c>
      <c r="DZ30" s="31">
        <v>0</v>
      </c>
      <c r="EA30" s="31">
        <v>0</v>
      </c>
      <c r="EB30" s="31">
        <v>347.08</v>
      </c>
      <c r="EC30" s="31">
        <v>347.08</v>
      </c>
      <c r="ED30" s="31">
        <v>2103.06</v>
      </c>
      <c r="EE30" s="31">
        <v>2103.06</v>
      </c>
      <c r="EF30" s="31">
        <v>0</v>
      </c>
      <c r="EG30" s="31">
        <v>56751.47</v>
      </c>
      <c r="EH30" s="31">
        <v>0</v>
      </c>
      <c r="EI30" s="31">
        <v>0</v>
      </c>
      <c r="EJ30" s="31">
        <v>0</v>
      </c>
      <c r="EK30" s="31">
        <v>29104.26</v>
      </c>
      <c r="EL30" s="31">
        <v>5788.18</v>
      </c>
      <c r="EM30" s="31">
        <v>0</v>
      </c>
      <c r="EN30" s="31">
        <v>13374.23</v>
      </c>
      <c r="EO30" s="31">
        <v>9941.85</v>
      </c>
      <c r="EP30" s="31">
        <v>0</v>
      </c>
      <c r="EQ30" s="31">
        <v>0</v>
      </c>
      <c r="ER30" s="31">
        <v>3588.74</v>
      </c>
      <c r="ES30" s="31">
        <v>0</v>
      </c>
      <c r="ET30" s="31">
        <v>0</v>
      </c>
      <c r="EU30" s="31">
        <v>0</v>
      </c>
      <c r="EV30" s="31">
        <v>3588.74</v>
      </c>
      <c r="EW30" s="31">
        <v>24058.47</v>
      </c>
      <c r="EX30" s="31">
        <v>20176.259999999998</v>
      </c>
      <c r="EY30" s="31">
        <v>3882.2</v>
      </c>
      <c r="EZ30" s="31">
        <v>281928.7</v>
      </c>
      <c r="FA30" s="31">
        <v>160155.45000000001</v>
      </c>
      <c r="FB30" s="31">
        <v>160155.45000000001</v>
      </c>
      <c r="FC30" s="31">
        <v>0</v>
      </c>
      <c r="FD30" s="31">
        <v>117050.3</v>
      </c>
      <c r="FE30" s="31">
        <v>117050.3</v>
      </c>
      <c r="FF30" s="31">
        <v>0</v>
      </c>
      <c r="FG30" s="31">
        <v>0</v>
      </c>
      <c r="FH30" s="31">
        <v>0</v>
      </c>
      <c r="FI30" s="31">
        <v>685.3</v>
      </c>
      <c r="FJ30" s="31">
        <v>685.3</v>
      </c>
      <c r="FK30" s="31">
        <v>0</v>
      </c>
      <c r="FL30" s="31">
        <v>0</v>
      </c>
      <c r="FM30" s="31">
        <v>0</v>
      </c>
      <c r="FN30" s="31">
        <v>0</v>
      </c>
      <c r="FO30" s="31">
        <v>4037.65</v>
      </c>
      <c r="FP30" s="31">
        <v>4037.65</v>
      </c>
      <c r="FQ30" s="31">
        <v>0</v>
      </c>
      <c r="FR30" s="31">
        <v>0</v>
      </c>
      <c r="FS30" s="31">
        <v>0</v>
      </c>
      <c r="FT30" s="31">
        <v>108816.01</v>
      </c>
      <c r="FU30" s="31">
        <v>18677.349999999999</v>
      </c>
      <c r="FV30" s="31">
        <v>18677.349999999999</v>
      </c>
      <c r="FW30" s="31">
        <v>0</v>
      </c>
      <c r="FX30" s="31">
        <v>0</v>
      </c>
      <c r="FY30" s="31">
        <v>90138.66</v>
      </c>
      <c r="FZ30" s="31">
        <v>0</v>
      </c>
      <c r="GA30" s="31">
        <v>16233.38</v>
      </c>
      <c r="GB30" s="31">
        <v>68277.5</v>
      </c>
      <c r="GC30" s="31">
        <v>0</v>
      </c>
      <c r="GD30" s="31">
        <v>0</v>
      </c>
      <c r="GE30" s="31">
        <v>5627.78</v>
      </c>
      <c r="GF30" s="31">
        <v>0</v>
      </c>
      <c r="GG30" s="31">
        <v>0</v>
      </c>
      <c r="GH30" s="31">
        <v>0</v>
      </c>
      <c r="GI30" s="31">
        <v>0</v>
      </c>
      <c r="GJ30" s="31">
        <v>12518.78</v>
      </c>
      <c r="GK30" s="31">
        <v>0</v>
      </c>
      <c r="GL30" s="31">
        <v>0</v>
      </c>
      <c r="GM30" s="31">
        <v>0</v>
      </c>
      <c r="GN30" s="31">
        <v>12518.78</v>
      </c>
      <c r="GO30" s="31">
        <v>12518.78</v>
      </c>
      <c r="GP30" s="31">
        <v>1615740.1</v>
      </c>
    </row>
    <row r="31" spans="1:198" ht="12.75" customHeight="1">
      <c r="A31" s="29">
        <v>28</v>
      </c>
      <c r="B31" s="30" t="s">
        <v>225</v>
      </c>
      <c r="C31" s="31">
        <v>57075.66</v>
      </c>
      <c r="D31" s="31">
        <v>57075.66</v>
      </c>
      <c r="E31" s="31">
        <v>16660.009999999998</v>
      </c>
      <c r="F31" s="31">
        <v>18763.48</v>
      </c>
      <c r="G31" s="31">
        <v>21652.17</v>
      </c>
      <c r="H31" s="31">
        <v>2542.15</v>
      </c>
      <c r="I31" s="31">
        <v>1835.61</v>
      </c>
      <c r="J31" s="31">
        <v>1835.61</v>
      </c>
      <c r="K31" s="31">
        <v>706.55</v>
      </c>
      <c r="L31" s="31">
        <v>706.55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62365.87</v>
      </c>
      <c r="T31" s="31">
        <v>0</v>
      </c>
      <c r="U31" s="31">
        <v>0</v>
      </c>
      <c r="V31" s="31">
        <v>26734.91</v>
      </c>
      <c r="W31" s="31">
        <v>26734.91</v>
      </c>
      <c r="X31" s="31">
        <v>0</v>
      </c>
      <c r="Y31" s="31">
        <v>35630.959999999999</v>
      </c>
      <c r="Z31" s="31">
        <v>2253.38</v>
      </c>
      <c r="AA31" s="31">
        <v>8310.76</v>
      </c>
      <c r="AB31" s="31">
        <v>25066.81</v>
      </c>
      <c r="AC31" s="31">
        <v>0</v>
      </c>
      <c r="AD31" s="31">
        <v>0</v>
      </c>
      <c r="AE31" s="31">
        <v>0</v>
      </c>
      <c r="AF31" s="31">
        <v>476257.63</v>
      </c>
      <c r="AG31" s="31">
        <v>3862.71</v>
      </c>
      <c r="AH31" s="31">
        <v>0</v>
      </c>
      <c r="AI31" s="31">
        <v>0</v>
      </c>
      <c r="AJ31" s="31">
        <v>3862.71</v>
      </c>
      <c r="AK31" s="31">
        <v>54548.58</v>
      </c>
      <c r="AL31" s="31">
        <v>54548.58</v>
      </c>
      <c r="AM31" s="31">
        <v>0</v>
      </c>
      <c r="AN31" s="31">
        <v>417846.35</v>
      </c>
      <c r="AO31" s="31">
        <v>393263.25</v>
      </c>
      <c r="AP31" s="31">
        <v>24583.1</v>
      </c>
      <c r="AQ31" s="31">
        <v>94429.7</v>
      </c>
      <c r="AR31" s="31">
        <v>94429.7</v>
      </c>
      <c r="AS31" s="31">
        <v>12578.27</v>
      </c>
      <c r="AT31" s="31">
        <v>81851.42</v>
      </c>
      <c r="AU31" s="31">
        <v>0</v>
      </c>
      <c r="AV31" s="31">
        <v>0</v>
      </c>
      <c r="AW31" s="31">
        <v>0</v>
      </c>
      <c r="AX31" s="31">
        <v>0</v>
      </c>
      <c r="AY31" s="31">
        <v>36639.769999999997</v>
      </c>
      <c r="AZ31" s="31">
        <v>36639.769999999997</v>
      </c>
      <c r="BA31" s="31">
        <v>36639.769999999997</v>
      </c>
      <c r="BB31" s="31">
        <v>63434.49</v>
      </c>
      <c r="BC31" s="31">
        <v>54384.27</v>
      </c>
      <c r="BD31" s="31">
        <v>42731.9</v>
      </c>
      <c r="BE31" s="31">
        <v>4876.93</v>
      </c>
      <c r="BF31" s="31">
        <v>6775.43</v>
      </c>
      <c r="BG31" s="31">
        <v>0</v>
      </c>
      <c r="BH31" s="31">
        <v>2403.67</v>
      </c>
      <c r="BI31" s="31">
        <v>0</v>
      </c>
      <c r="BJ31" s="31">
        <v>2403.67</v>
      </c>
      <c r="BK31" s="31">
        <v>6646.55</v>
      </c>
      <c r="BL31" s="31">
        <v>6646.55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1139863.69</v>
      </c>
      <c r="BY31" s="31">
        <v>1139863.69</v>
      </c>
      <c r="BZ31" s="31">
        <v>469254.5</v>
      </c>
      <c r="CA31" s="31">
        <v>578167.39</v>
      </c>
      <c r="CB31" s="31">
        <v>0</v>
      </c>
      <c r="CC31" s="31">
        <v>92441.81</v>
      </c>
      <c r="CD31" s="31">
        <v>0</v>
      </c>
      <c r="CE31" s="31">
        <v>0</v>
      </c>
      <c r="CF31" s="31">
        <v>0</v>
      </c>
      <c r="CG31" s="31">
        <v>0</v>
      </c>
      <c r="CH31" s="31">
        <v>0</v>
      </c>
      <c r="CI31" s="31">
        <v>0</v>
      </c>
      <c r="CJ31" s="31">
        <v>0</v>
      </c>
      <c r="CK31" s="31">
        <v>0</v>
      </c>
      <c r="CL31" s="31">
        <v>21564.53</v>
      </c>
      <c r="CM31" s="31">
        <v>0</v>
      </c>
      <c r="CN31" s="31">
        <v>0</v>
      </c>
      <c r="CO31" s="31">
        <v>0</v>
      </c>
      <c r="CP31" s="31">
        <v>0</v>
      </c>
      <c r="CQ31" s="31">
        <v>21564.53</v>
      </c>
      <c r="CR31" s="31">
        <v>150.22999999999999</v>
      </c>
      <c r="CS31" s="31">
        <v>21414.3</v>
      </c>
      <c r="CT31" s="31">
        <v>56741.7</v>
      </c>
      <c r="CU31" s="31">
        <v>56741.7</v>
      </c>
      <c r="CV31" s="31">
        <v>45650.78</v>
      </c>
      <c r="CW31" s="31">
        <v>11090.93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283052.32</v>
      </c>
      <c r="DF31" s="31">
        <v>29180.58</v>
      </c>
      <c r="DG31" s="31">
        <v>2740.77</v>
      </c>
      <c r="DH31" s="31">
        <v>0</v>
      </c>
      <c r="DI31" s="31">
        <v>26439.81</v>
      </c>
      <c r="DJ31" s="31">
        <v>157837.79</v>
      </c>
      <c r="DK31" s="31">
        <v>116316.5</v>
      </c>
      <c r="DL31" s="31">
        <v>28685.98</v>
      </c>
      <c r="DM31" s="31">
        <v>0</v>
      </c>
      <c r="DN31" s="31">
        <v>12835.31</v>
      </c>
      <c r="DO31" s="31">
        <v>0</v>
      </c>
      <c r="DP31" s="31">
        <v>0</v>
      </c>
      <c r="DQ31" s="31">
        <v>0</v>
      </c>
      <c r="DR31" s="31">
        <v>0</v>
      </c>
      <c r="DS31" s="31">
        <v>0</v>
      </c>
      <c r="DT31" s="31">
        <v>96033.95</v>
      </c>
      <c r="DU31" s="31">
        <v>96033.95</v>
      </c>
      <c r="DV31" s="31">
        <v>0</v>
      </c>
      <c r="DW31" s="31">
        <v>88211.54</v>
      </c>
      <c r="DX31" s="31">
        <v>41024.230000000003</v>
      </c>
      <c r="DY31" s="31">
        <v>41024.230000000003</v>
      </c>
      <c r="DZ31" s="31">
        <v>0</v>
      </c>
      <c r="EA31" s="31">
        <v>0</v>
      </c>
      <c r="EB31" s="31">
        <v>0</v>
      </c>
      <c r="EC31" s="31">
        <v>0</v>
      </c>
      <c r="ED31" s="31">
        <v>47187.31</v>
      </c>
      <c r="EE31" s="31">
        <v>43454.85</v>
      </c>
      <c r="EF31" s="31">
        <v>3732.47</v>
      </c>
      <c r="EG31" s="31">
        <v>176939.04</v>
      </c>
      <c r="EH31" s="31">
        <v>20238.689999999999</v>
      </c>
      <c r="EI31" s="31">
        <v>20238.689999999999</v>
      </c>
      <c r="EJ31" s="31">
        <v>0</v>
      </c>
      <c r="EK31" s="31">
        <v>115388.46</v>
      </c>
      <c r="EL31" s="31">
        <v>42853.36</v>
      </c>
      <c r="EM31" s="31">
        <v>0</v>
      </c>
      <c r="EN31" s="31">
        <v>26706.73</v>
      </c>
      <c r="EO31" s="31">
        <v>33309.589999999997</v>
      </c>
      <c r="EP31" s="31">
        <v>12518.78</v>
      </c>
      <c r="EQ31" s="31">
        <v>0</v>
      </c>
      <c r="ER31" s="31">
        <v>0</v>
      </c>
      <c r="ES31" s="31">
        <v>0</v>
      </c>
      <c r="ET31" s="31">
        <v>0</v>
      </c>
      <c r="EU31" s="31">
        <v>0</v>
      </c>
      <c r="EV31" s="31">
        <v>0</v>
      </c>
      <c r="EW31" s="31">
        <v>41311.89</v>
      </c>
      <c r="EX31" s="31">
        <v>41311.89</v>
      </c>
      <c r="EY31" s="31">
        <v>0</v>
      </c>
      <c r="EZ31" s="31">
        <v>3710655.34</v>
      </c>
      <c r="FA31" s="31">
        <v>595099.68999999994</v>
      </c>
      <c r="FB31" s="31">
        <v>595099.68999999994</v>
      </c>
      <c r="FC31" s="31">
        <v>0</v>
      </c>
      <c r="FD31" s="31">
        <v>2887259.51</v>
      </c>
      <c r="FE31" s="31">
        <v>2887259.51</v>
      </c>
      <c r="FF31" s="31">
        <v>0</v>
      </c>
      <c r="FG31" s="31">
        <v>0</v>
      </c>
      <c r="FH31" s="31">
        <v>0</v>
      </c>
      <c r="FI31" s="31">
        <v>0</v>
      </c>
      <c r="FJ31" s="31">
        <v>0</v>
      </c>
      <c r="FK31" s="31">
        <v>0</v>
      </c>
      <c r="FL31" s="31">
        <v>0</v>
      </c>
      <c r="FM31" s="31">
        <v>0</v>
      </c>
      <c r="FN31" s="31">
        <v>0</v>
      </c>
      <c r="FO31" s="31">
        <v>228296.14</v>
      </c>
      <c r="FP31" s="31">
        <v>228296.14</v>
      </c>
      <c r="FQ31" s="31">
        <v>0</v>
      </c>
      <c r="FR31" s="31">
        <v>0</v>
      </c>
      <c r="FS31" s="31">
        <v>0</v>
      </c>
      <c r="FT31" s="31">
        <v>208253.86</v>
      </c>
      <c r="FU31" s="31">
        <v>0</v>
      </c>
      <c r="FV31" s="31">
        <v>0</v>
      </c>
      <c r="FW31" s="31">
        <v>16900.349999999999</v>
      </c>
      <c r="FX31" s="31">
        <v>16900.349999999999</v>
      </c>
      <c r="FY31" s="31">
        <v>191353.51</v>
      </c>
      <c r="FZ31" s="31">
        <v>0</v>
      </c>
      <c r="GA31" s="31">
        <v>28107.88</v>
      </c>
      <c r="GB31" s="31">
        <v>158656.79999999999</v>
      </c>
      <c r="GC31" s="31">
        <v>4131.2</v>
      </c>
      <c r="GD31" s="31">
        <v>0</v>
      </c>
      <c r="GE31" s="31">
        <v>457.63</v>
      </c>
      <c r="GF31" s="31">
        <v>0</v>
      </c>
      <c r="GG31" s="31">
        <v>0</v>
      </c>
      <c r="GH31" s="31">
        <v>0</v>
      </c>
      <c r="GI31" s="31">
        <v>0</v>
      </c>
      <c r="GJ31" s="31">
        <v>102968.28</v>
      </c>
      <c r="GK31" s="31">
        <v>91023.79</v>
      </c>
      <c r="GL31" s="31">
        <v>91023.79</v>
      </c>
      <c r="GM31" s="31">
        <v>0</v>
      </c>
      <c r="GN31" s="31">
        <v>11944.49</v>
      </c>
      <c r="GO31" s="31">
        <v>11944.49</v>
      </c>
      <c r="GP31" s="31">
        <v>6580995.5999999996</v>
      </c>
    </row>
    <row r="32" spans="1:198" ht="12.75" customHeight="1">
      <c r="A32" s="29">
        <v>29</v>
      </c>
      <c r="B32" s="30" t="s">
        <v>226</v>
      </c>
      <c r="C32" s="31">
        <v>44720.88</v>
      </c>
      <c r="D32" s="31">
        <v>44720.88</v>
      </c>
      <c r="E32" s="31">
        <v>2183.64</v>
      </c>
      <c r="F32" s="31">
        <v>13868.57</v>
      </c>
      <c r="G32" s="31">
        <v>28668.67</v>
      </c>
      <c r="H32" s="31">
        <v>26425.99</v>
      </c>
      <c r="I32" s="31">
        <v>903.93</v>
      </c>
      <c r="J32" s="31">
        <v>903.93</v>
      </c>
      <c r="K32" s="31">
        <v>25522.06</v>
      </c>
      <c r="L32" s="31">
        <v>25522.06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8194.8799999999992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8194.8799999999992</v>
      </c>
      <c r="Z32" s="31">
        <v>2889.18</v>
      </c>
      <c r="AA32" s="31">
        <v>5305.69</v>
      </c>
      <c r="AB32" s="31">
        <v>0</v>
      </c>
      <c r="AC32" s="31">
        <v>0</v>
      </c>
      <c r="AD32" s="31">
        <v>0</v>
      </c>
      <c r="AE32" s="31">
        <v>0</v>
      </c>
      <c r="AF32" s="31">
        <v>358540.44</v>
      </c>
      <c r="AG32" s="31">
        <v>0</v>
      </c>
      <c r="AH32" s="31">
        <v>0</v>
      </c>
      <c r="AI32" s="31">
        <v>0</v>
      </c>
      <c r="AJ32" s="31">
        <v>0</v>
      </c>
      <c r="AK32" s="31">
        <v>6107.69</v>
      </c>
      <c r="AL32" s="31">
        <v>6107.69</v>
      </c>
      <c r="AM32" s="31">
        <v>0</v>
      </c>
      <c r="AN32" s="31">
        <v>352432.75</v>
      </c>
      <c r="AO32" s="31">
        <v>245968.89</v>
      </c>
      <c r="AP32" s="31">
        <v>106463.86</v>
      </c>
      <c r="AQ32" s="31">
        <v>6882.3</v>
      </c>
      <c r="AR32" s="31">
        <v>6882.3</v>
      </c>
      <c r="AS32" s="31">
        <v>0</v>
      </c>
      <c r="AT32" s="31">
        <v>6882.3</v>
      </c>
      <c r="AU32" s="31">
        <v>0</v>
      </c>
      <c r="AV32" s="31">
        <v>0</v>
      </c>
      <c r="AW32" s="31">
        <v>0</v>
      </c>
      <c r="AX32" s="31">
        <v>0</v>
      </c>
      <c r="AY32" s="31">
        <v>200245.78</v>
      </c>
      <c r="AZ32" s="31">
        <v>200245.78</v>
      </c>
      <c r="BA32" s="31">
        <v>200245.78</v>
      </c>
      <c r="BB32" s="31">
        <v>62798.66</v>
      </c>
      <c r="BC32" s="31">
        <v>60712.19</v>
      </c>
      <c r="BD32" s="31">
        <v>4217.99</v>
      </c>
      <c r="BE32" s="31">
        <v>37556.33</v>
      </c>
      <c r="BF32" s="31">
        <v>18937.87</v>
      </c>
      <c r="BG32" s="31">
        <v>0</v>
      </c>
      <c r="BH32" s="31">
        <v>0</v>
      </c>
      <c r="BI32" s="31">
        <v>0</v>
      </c>
      <c r="BJ32" s="31">
        <v>0</v>
      </c>
      <c r="BK32" s="31">
        <v>2086.46</v>
      </c>
      <c r="BL32" s="31">
        <v>2086.46</v>
      </c>
      <c r="BM32" s="31">
        <v>0</v>
      </c>
      <c r="BN32" s="31">
        <v>0</v>
      </c>
      <c r="BO32" s="31">
        <v>17038.55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17038.55</v>
      </c>
      <c r="BW32" s="31">
        <v>17038.55</v>
      </c>
      <c r="BX32" s="31">
        <v>47873.42</v>
      </c>
      <c r="BY32" s="31">
        <v>47873.42</v>
      </c>
      <c r="BZ32" s="31">
        <v>35437.949999999997</v>
      </c>
      <c r="CA32" s="31">
        <v>864.04</v>
      </c>
      <c r="CB32" s="31">
        <v>0</v>
      </c>
      <c r="CC32" s="31">
        <v>11571.44</v>
      </c>
      <c r="CD32" s="31">
        <v>0</v>
      </c>
      <c r="CE32" s="31">
        <v>0</v>
      </c>
      <c r="CF32" s="31">
        <v>0</v>
      </c>
      <c r="CG32" s="31">
        <v>0</v>
      </c>
      <c r="CH32" s="31">
        <v>0</v>
      </c>
      <c r="CI32" s="31">
        <v>0</v>
      </c>
      <c r="CJ32" s="31">
        <v>0</v>
      </c>
      <c r="CK32" s="31">
        <v>0</v>
      </c>
      <c r="CL32" s="31">
        <v>210791.45</v>
      </c>
      <c r="CM32" s="31">
        <v>0</v>
      </c>
      <c r="CN32" s="31">
        <v>0</v>
      </c>
      <c r="CO32" s="31">
        <v>0</v>
      </c>
      <c r="CP32" s="31">
        <v>0</v>
      </c>
      <c r="CQ32" s="31">
        <v>210791.45</v>
      </c>
      <c r="CR32" s="31">
        <v>25968.53</v>
      </c>
      <c r="CS32" s="31">
        <v>184822.92</v>
      </c>
      <c r="CT32" s="31">
        <v>79770.63</v>
      </c>
      <c r="CU32" s="31">
        <v>79770.63</v>
      </c>
      <c r="CV32" s="31">
        <v>0</v>
      </c>
      <c r="CW32" s="31">
        <v>79770.63</v>
      </c>
      <c r="CX32" s="31">
        <v>0</v>
      </c>
      <c r="CY32" s="31">
        <v>0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77590.63</v>
      </c>
      <c r="DF32" s="31">
        <v>4029.38</v>
      </c>
      <c r="DG32" s="31">
        <v>4029.38</v>
      </c>
      <c r="DH32" s="31">
        <v>0</v>
      </c>
      <c r="DI32" s="31">
        <v>0</v>
      </c>
      <c r="DJ32" s="31">
        <v>55802.67</v>
      </c>
      <c r="DK32" s="31">
        <v>48749.21</v>
      </c>
      <c r="DL32" s="31">
        <v>4985.82</v>
      </c>
      <c r="DM32" s="31">
        <v>2067.63</v>
      </c>
      <c r="DN32" s="31">
        <v>0</v>
      </c>
      <c r="DO32" s="31">
        <v>0</v>
      </c>
      <c r="DP32" s="31">
        <v>232.3</v>
      </c>
      <c r="DQ32" s="31">
        <v>0</v>
      </c>
      <c r="DR32" s="31">
        <v>0</v>
      </c>
      <c r="DS32" s="31">
        <v>232.3</v>
      </c>
      <c r="DT32" s="31">
        <v>17526.29</v>
      </c>
      <c r="DU32" s="31">
        <v>17526.29</v>
      </c>
      <c r="DV32" s="31">
        <v>0</v>
      </c>
      <c r="DW32" s="31">
        <v>35710.03</v>
      </c>
      <c r="DX32" s="31">
        <v>15808.21</v>
      </c>
      <c r="DY32" s="31">
        <v>15808.21</v>
      </c>
      <c r="DZ32" s="31">
        <v>0</v>
      </c>
      <c r="EA32" s="31">
        <v>0</v>
      </c>
      <c r="EB32" s="31">
        <v>0</v>
      </c>
      <c r="EC32" s="31">
        <v>0</v>
      </c>
      <c r="ED32" s="31">
        <v>19901.82</v>
      </c>
      <c r="EE32" s="31">
        <v>18443.7</v>
      </c>
      <c r="EF32" s="31">
        <v>1458.12</v>
      </c>
      <c r="EG32" s="31">
        <v>166986.14000000001</v>
      </c>
      <c r="EH32" s="31">
        <v>0</v>
      </c>
      <c r="EI32" s="31">
        <v>0</v>
      </c>
      <c r="EJ32" s="31">
        <v>0</v>
      </c>
      <c r="EK32" s="31">
        <v>7209.4</v>
      </c>
      <c r="EL32" s="31">
        <v>0</v>
      </c>
      <c r="EM32" s="31">
        <v>0</v>
      </c>
      <c r="EN32" s="31">
        <v>5082.1499999999996</v>
      </c>
      <c r="EO32" s="31">
        <v>0</v>
      </c>
      <c r="EP32" s="31">
        <v>2127.2399999999998</v>
      </c>
      <c r="EQ32" s="31">
        <v>0</v>
      </c>
      <c r="ER32" s="31">
        <v>143779.17000000001</v>
      </c>
      <c r="ES32" s="31">
        <v>0</v>
      </c>
      <c r="ET32" s="31">
        <v>0</v>
      </c>
      <c r="EU32" s="31">
        <v>143779.17000000001</v>
      </c>
      <c r="EV32" s="31">
        <v>0</v>
      </c>
      <c r="EW32" s="31">
        <v>15997.57</v>
      </c>
      <c r="EX32" s="31">
        <v>15997.57</v>
      </c>
      <c r="EY32" s="31">
        <v>0</v>
      </c>
      <c r="EZ32" s="31">
        <v>187397.17</v>
      </c>
      <c r="FA32" s="31">
        <v>127720.92</v>
      </c>
      <c r="FB32" s="31">
        <v>127720.92</v>
      </c>
      <c r="FC32" s="31">
        <v>0</v>
      </c>
      <c r="FD32" s="31">
        <v>59676.25</v>
      </c>
      <c r="FE32" s="31">
        <v>58864.98</v>
      </c>
      <c r="FF32" s="31">
        <v>811.27</v>
      </c>
      <c r="FG32" s="31">
        <v>0</v>
      </c>
      <c r="FH32" s="31">
        <v>0</v>
      </c>
      <c r="FI32" s="31">
        <v>0</v>
      </c>
      <c r="FJ32" s="31">
        <v>0</v>
      </c>
      <c r="FK32" s="31">
        <v>0</v>
      </c>
      <c r="FL32" s="31">
        <v>0</v>
      </c>
      <c r="FM32" s="31">
        <v>0</v>
      </c>
      <c r="FN32" s="31">
        <v>0</v>
      </c>
      <c r="FO32" s="31">
        <v>0</v>
      </c>
      <c r="FP32" s="31">
        <v>0</v>
      </c>
      <c r="FQ32" s="31">
        <v>0</v>
      </c>
      <c r="FR32" s="31">
        <v>0</v>
      </c>
      <c r="FS32" s="31">
        <v>0</v>
      </c>
      <c r="FT32" s="31">
        <v>39363.67</v>
      </c>
      <c r="FU32" s="31">
        <v>0</v>
      </c>
      <c r="FV32" s="31">
        <v>0</v>
      </c>
      <c r="FW32" s="31">
        <v>0</v>
      </c>
      <c r="FX32" s="31">
        <v>0</v>
      </c>
      <c r="FY32" s="31">
        <v>39363.67</v>
      </c>
      <c r="FZ32" s="31">
        <v>3908.44</v>
      </c>
      <c r="GA32" s="31">
        <v>13496.25</v>
      </c>
      <c r="GB32" s="31">
        <v>20586.080000000002</v>
      </c>
      <c r="GC32" s="31">
        <v>208.65</v>
      </c>
      <c r="GD32" s="31">
        <v>0</v>
      </c>
      <c r="GE32" s="31">
        <v>1164.25</v>
      </c>
      <c r="GF32" s="31">
        <v>70577.8</v>
      </c>
      <c r="GG32" s="31">
        <v>70577.8</v>
      </c>
      <c r="GH32" s="31">
        <v>68902.83</v>
      </c>
      <c r="GI32" s="31">
        <v>1674.97</v>
      </c>
      <c r="GJ32" s="31">
        <v>870.91</v>
      </c>
      <c r="GK32" s="31">
        <v>870.91</v>
      </c>
      <c r="GL32" s="31">
        <v>870.91</v>
      </c>
      <c r="GM32" s="31">
        <v>0</v>
      </c>
      <c r="GN32" s="31">
        <v>0</v>
      </c>
      <c r="GO32" s="31">
        <v>0</v>
      </c>
      <c r="GP32" s="31">
        <v>1641779.33</v>
      </c>
    </row>
    <row r="33" spans="1:198" ht="12.75" customHeight="1">
      <c r="A33" s="29">
        <v>30</v>
      </c>
      <c r="B33" s="30" t="s">
        <v>227</v>
      </c>
      <c r="C33" s="31">
        <v>73606.240000000005</v>
      </c>
      <c r="D33" s="31">
        <v>73606.240000000005</v>
      </c>
      <c r="E33" s="31">
        <v>30954.77</v>
      </c>
      <c r="F33" s="31">
        <v>14012.69</v>
      </c>
      <c r="G33" s="31">
        <v>28638.79</v>
      </c>
      <c r="H33" s="31">
        <v>4402.4399999999996</v>
      </c>
      <c r="I33" s="31">
        <v>1932.06</v>
      </c>
      <c r="J33" s="31">
        <v>1932.06</v>
      </c>
      <c r="K33" s="31">
        <v>2470.37</v>
      </c>
      <c r="L33" s="31">
        <v>2470.37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52637.29</v>
      </c>
      <c r="T33" s="31">
        <v>2073.94</v>
      </c>
      <c r="U33" s="31">
        <v>2073.94</v>
      </c>
      <c r="V33" s="31">
        <v>0</v>
      </c>
      <c r="W33" s="31">
        <v>0</v>
      </c>
      <c r="X33" s="31">
        <v>0</v>
      </c>
      <c r="Y33" s="31">
        <v>50563.35</v>
      </c>
      <c r="Z33" s="31">
        <v>32448.67</v>
      </c>
      <c r="AA33" s="31">
        <v>18114.669999999998</v>
      </c>
      <c r="AB33" s="31">
        <v>0</v>
      </c>
      <c r="AC33" s="31">
        <v>80095.14</v>
      </c>
      <c r="AD33" s="31">
        <v>80095.14</v>
      </c>
      <c r="AE33" s="31">
        <v>80095.14</v>
      </c>
      <c r="AF33" s="31">
        <v>436988.82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436988.82</v>
      </c>
      <c r="AO33" s="31">
        <v>252687.35999999999</v>
      </c>
      <c r="AP33" s="31">
        <v>184301.45</v>
      </c>
      <c r="AQ33" s="31">
        <v>129448.34</v>
      </c>
      <c r="AR33" s="31">
        <v>129448.34</v>
      </c>
      <c r="AS33" s="31">
        <v>18778.169999999998</v>
      </c>
      <c r="AT33" s="31">
        <v>110670.17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29477.55</v>
      </c>
      <c r="BC33" s="31">
        <v>26164.25</v>
      </c>
      <c r="BD33" s="31">
        <v>0</v>
      </c>
      <c r="BE33" s="31">
        <v>26164.25</v>
      </c>
      <c r="BF33" s="31">
        <v>0</v>
      </c>
      <c r="BG33" s="31">
        <v>0</v>
      </c>
      <c r="BH33" s="31">
        <v>1005.68</v>
      </c>
      <c r="BI33" s="31">
        <v>0</v>
      </c>
      <c r="BJ33" s="31">
        <v>1005.68</v>
      </c>
      <c r="BK33" s="31">
        <v>2307.63</v>
      </c>
      <c r="BL33" s="31">
        <v>2307.63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858416.79</v>
      </c>
      <c r="BY33" s="31">
        <v>858416.79</v>
      </c>
      <c r="BZ33" s="31">
        <v>290978.13</v>
      </c>
      <c r="CA33" s="31">
        <v>431714.24</v>
      </c>
      <c r="CB33" s="31">
        <v>81188.45</v>
      </c>
      <c r="CC33" s="31">
        <v>54535.97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37285.089999999997</v>
      </c>
      <c r="CM33" s="31">
        <v>0</v>
      </c>
      <c r="CN33" s="31">
        <v>0</v>
      </c>
      <c r="CO33" s="31">
        <v>22496.240000000002</v>
      </c>
      <c r="CP33" s="31">
        <v>22496.240000000002</v>
      </c>
      <c r="CQ33" s="31">
        <v>14788.85</v>
      </c>
      <c r="CR33" s="31">
        <v>14788.85</v>
      </c>
      <c r="CS33" s="31">
        <v>0</v>
      </c>
      <c r="CT33" s="31">
        <v>406927.06</v>
      </c>
      <c r="CU33" s="31">
        <v>406927.06</v>
      </c>
      <c r="CV33" s="31">
        <v>38954.26</v>
      </c>
      <c r="CW33" s="31">
        <v>367972.79</v>
      </c>
      <c r="CX33" s="31">
        <v>0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173247.37</v>
      </c>
      <c r="DF33" s="31">
        <v>57523.79</v>
      </c>
      <c r="DG33" s="31">
        <v>0</v>
      </c>
      <c r="DH33" s="31">
        <v>0</v>
      </c>
      <c r="DI33" s="31">
        <v>57523.79</v>
      </c>
      <c r="DJ33" s="31">
        <v>115306.29</v>
      </c>
      <c r="DK33" s="31">
        <v>68127.19</v>
      </c>
      <c r="DL33" s="31">
        <v>47179.1</v>
      </c>
      <c r="DM33" s="31">
        <v>0</v>
      </c>
      <c r="DN33" s="31">
        <v>0</v>
      </c>
      <c r="DO33" s="31">
        <v>0</v>
      </c>
      <c r="DP33" s="31">
        <v>417.29</v>
      </c>
      <c r="DQ33" s="31">
        <v>0</v>
      </c>
      <c r="DR33" s="31">
        <v>0</v>
      </c>
      <c r="DS33" s="31">
        <v>417.29</v>
      </c>
      <c r="DT33" s="31">
        <v>0</v>
      </c>
      <c r="DU33" s="31">
        <v>0</v>
      </c>
      <c r="DV33" s="31">
        <v>0</v>
      </c>
      <c r="DW33" s="31">
        <v>49119.51</v>
      </c>
      <c r="DX33" s="31">
        <v>3505.26</v>
      </c>
      <c r="DY33" s="31">
        <v>3505.26</v>
      </c>
      <c r="DZ33" s="31">
        <v>0</v>
      </c>
      <c r="EA33" s="31">
        <v>0</v>
      </c>
      <c r="EB33" s="31">
        <v>0</v>
      </c>
      <c r="EC33" s="31">
        <v>0</v>
      </c>
      <c r="ED33" s="31">
        <v>45614.25</v>
      </c>
      <c r="EE33" s="31">
        <v>40840.43</v>
      </c>
      <c r="EF33" s="31">
        <v>4773.83</v>
      </c>
      <c r="EG33" s="31">
        <v>207494.58</v>
      </c>
      <c r="EH33" s="31">
        <v>27958.6</v>
      </c>
      <c r="EI33" s="31">
        <v>27958.6</v>
      </c>
      <c r="EJ33" s="31">
        <v>0</v>
      </c>
      <c r="EK33" s="31">
        <v>125296.28</v>
      </c>
      <c r="EL33" s="31">
        <v>77749.960000000006</v>
      </c>
      <c r="EM33" s="31">
        <v>0</v>
      </c>
      <c r="EN33" s="31">
        <v>47546.32</v>
      </c>
      <c r="EO33" s="31">
        <v>0</v>
      </c>
      <c r="EP33" s="31">
        <v>0</v>
      </c>
      <c r="EQ33" s="31">
        <v>0</v>
      </c>
      <c r="ER33" s="31">
        <v>9288.93</v>
      </c>
      <c r="ES33" s="31">
        <v>0</v>
      </c>
      <c r="ET33" s="31">
        <v>0</v>
      </c>
      <c r="EU33" s="31">
        <v>0</v>
      </c>
      <c r="EV33" s="31">
        <v>9288.93</v>
      </c>
      <c r="EW33" s="31">
        <v>44950.76</v>
      </c>
      <c r="EX33" s="31">
        <v>43490.239999999998</v>
      </c>
      <c r="EY33" s="31">
        <v>1460.52</v>
      </c>
      <c r="EZ33" s="31">
        <v>1038870.81</v>
      </c>
      <c r="FA33" s="31">
        <v>645630.94999999995</v>
      </c>
      <c r="FB33" s="31">
        <v>645630.94999999995</v>
      </c>
      <c r="FC33" s="31">
        <v>0</v>
      </c>
      <c r="FD33" s="31">
        <v>379623.6</v>
      </c>
      <c r="FE33" s="31">
        <v>379623.6</v>
      </c>
      <c r="FF33" s="31">
        <v>0</v>
      </c>
      <c r="FG33" s="31">
        <v>0</v>
      </c>
      <c r="FH33" s="31">
        <v>0</v>
      </c>
      <c r="FI33" s="31">
        <v>0</v>
      </c>
      <c r="FJ33" s="31">
        <v>0</v>
      </c>
      <c r="FK33" s="31">
        <v>0</v>
      </c>
      <c r="FL33" s="31">
        <v>0</v>
      </c>
      <c r="FM33" s="31">
        <v>0</v>
      </c>
      <c r="FN33" s="31">
        <v>0</v>
      </c>
      <c r="FO33" s="31">
        <v>13616.26</v>
      </c>
      <c r="FP33" s="31">
        <v>7060.59</v>
      </c>
      <c r="FQ33" s="31">
        <v>0</v>
      </c>
      <c r="FR33" s="31">
        <v>6555.67</v>
      </c>
      <c r="FS33" s="31">
        <v>0</v>
      </c>
      <c r="FT33" s="31">
        <v>94412.45</v>
      </c>
      <c r="FU33" s="31">
        <v>0</v>
      </c>
      <c r="FV33" s="31">
        <v>0</v>
      </c>
      <c r="FW33" s="31">
        <v>7319.31</v>
      </c>
      <c r="FX33" s="31">
        <v>7319.31</v>
      </c>
      <c r="FY33" s="31">
        <v>87093.14</v>
      </c>
      <c r="FZ33" s="31">
        <v>0</v>
      </c>
      <c r="GA33" s="31">
        <v>17146.55</v>
      </c>
      <c r="GB33" s="31">
        <v>60611.75</v>
      </c>
      <c r="GC33" s="31">
        <v>9334.84</v>
      </c>
      <c r="GD33" s="31">
        <v>0</v>
      </c>
      <c r="GE33" s="31">
        <v>0</v>
      </c>
      <c r="GF33" s="31">
        <v>0</v>
      </c>
      <c r="GG33" s="31">
        <v>0</v>
      </c>
      <c r="GH33" s="31">
        <v>0</v>
      </c>
      <c r="GI33" s="31">
        <v>0</v>
      </c>
      <c r="GJ33" s="31">
        <v>69045.23</v>
      </c>
      <c r="GK33" s="31">
        <v>69045.23</v>
      </c>
      <c r="GL33" s="31">
        <v>55337.17</v>
      </c>
      <c r="GM33" s="31">
        <v>13708.06</v>
      </c>
      <c r="GN33" s="31">
        <v>0</v>
      </c>
      <c r="GO33" s="31">
        <v>0</v>
      </c>
      <c r="GP33" s="31">
        <v>3741474.71</v>
      </c>
    </row>
    <row r="34" spans="1:198" ht="12.75" customHeight="1">
      <c r="A34" s="29">
        <v>31</v>
      </c>
      <c r="B34" s="30" t="s">
        <v>228</v>
      </c>
      <c r="C34" s="31">
        <v>54919.88</v>
      </c>
      <c r="D34" s="31">
        <v>54919.88</v>
      </c>
      <c r="E34" s="31">
        <v>8738.11</v>
      </c>
      <c r="F34" s="31">
        <v>10728.59</v>
      </c>
      <c r="G34" s="31">
        <v>35453.18</v>
      </c>
      <c r="H34" s="31">
        <v>3893.34</v>
      </c>
      <c r="I34" s="31">
        <v>1197.6300000000001</v>
      </c>
      <c r="J34" s="31">
        <v>1197.6300000000001</v>
      </c>
      <c r="K34" s="31">
        <v>2695.71</v>
      </c>
      <c r="L34" s="31">
        <v>2695.71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46336.17</v>
      </c>
      <c r="T34" s="31">
        <v>242.03</v>
      </c>
      <c r="U34" s="31">
        <v>242.03</v>
      </c>
      <c r="V34" s="31">
        <v>0</v>
      </c>
      <c r="W34" s="31">
        <v>0</v>
      </c>
      <c r="X34" s="31">
        <v>0</v>
      </c>
      <c r="Y34" s="31">
        <v>46094.14</v>
      </c>
      <c r="Z34" s="31">
        <v>3672.17</v>
      </c>
      <c r="AA34" s="31">
        <v>33792.36</v>
      </c>
      <c r="AB34" s="31">
        <v>8629.61</v>
      </c>
      <c r="AC34" s="31">
        <v>0</v>
      </c>
      <c r="AD34" s="31">
        <v>0</v>
      </c>
      <c r="AE34" s="31">
        <v>0</v>
      </c>
      <c r="AF34" s="31">
        <v>296469.7</v>
      </c>
      <c r="AG34" s="31">
        <v>471.54</v>
      </c>
      <c r="AH34" s="31">
        <v>0</v>
      </c>
      <c r="AI34" s="31">
        <v>471.54</v>
      </c>
      <c r="AJ34" s="31">
        <v>0</v>
      </c>
      <c r="AK34" s="31">
        <v>0</v>
      </c>
      <c r="AL34" s="31">
        <v>0</v>
      </c>
      <c r="AM34" s="31">
        <v>0</v>
      </c>
      <c r="AN34" s="31">
        <v>295998.15999999997</v>
      </c>
      <c r="AO34" s="31">
        <v>265064.26</v>
      </c>
      <c r="AP34" s="31">
        <v>30933.9</v>
      </c>
      <c r="AQ34" s="31">
        <v>40531.629999999997</v>
      </c>
      <c r="AR34" s="31">
        <v>40531.629999999997</v>
      </c>
      <c r="AS34" s="31">
        <v>13674.68</v>
      </c>
      <c r="AT34" s="31">
        <v>26856.95</v>
      </c>
      <c r="AU34" s="31">
        <v>575.86</v>
      </c>
      <c r="AV34" s="31">
        <v>575.86</v>
      </c>
      <c r="AW34" s="31">
        <v>575.86</v>
      </c>
      <c r="AX34" s="31">
        <v>0</v>
      </c>
      <c r="AY34" s="31">
        <v>4172.93</v>
      </c>
      <c r="AZ34" s="31">
        <v>4172.93</v>
      </c>
      <c r="BA34" s="31">
        <v>4172.93</v>
      </c>
      <c r="BB34" s="31">
        <v>79573.53</v>
      </c>
      <c r="BC34" s="31">
        <v>31063.26</v>
      </c>
      <c r="BD34" s="31">
        <v>17163.240000000002</v>
      </c>
      <c r="BE34" s="31">
        <v>7640.63</v>
      </c>
      <c r="BF34" s="31">
        <v>2086.46</v>
      </c>
      <c r="BG34" s="31">
        <v>4172.93</v>
      </c>
      <c r="BH34" s="31">
        <v>2069.77</v>
      </c>
      <c r="BI34" s="31">
        <v>1110</v>
      </c>
      <c r="BJ34" s="31">
        <v>959.77</v>
      </c>
      <c r="BK34" s="31">
        <v>46440.49</v>
      </c>
      <c r="BL34" s="31">
        <v>46440.49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231864.46</v>
      </c>
      <c r="BY34" s="31">
        <v>231864.46</v>
      </c>
      <c r="BZ34" s="31">
        <v>82352.7</v>
      </c>
      <c r="CA34" s="31">
        <v>75934.740000000005</v>
      </c>
      <c r="CB34" s="31">
        <v>29828.080000000002</v>
      </c>
      <c r="CC34" s="31">
        <v>43748.959999999999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>
        <v>0</v>
      </c>
      <c r="CJ34" s="31">
        <v>0</v>
      </c>
      <c r="CK34" s="31">
        <v>0</v>
      </c>
      <c r="CL34" s="31">
        <v>44821.4</v>
      </c>
      <c r="CM34" s="31">
        <v>0</v>
      </c>
      <c r="CN34" s="31">
        <v>0</v>
      </c>
      <c r="CO34" s="31">
        <v>11145.89</v>
      </c>
      <c r="CP34" s="31">
        <v>11145.89</v>
      </c>
      <c r="CQ34" s="31">
        <v>33675.51</v>
      </c>
      <c r="CR34" s="31">
        <v>25212.82</v>
      </c>
      <c r="CS34" s="31">
        <v>8462.69</v>
      </c>
      <c r="CT34" s="31">
        <v>288562.01</v>
      </c>
      <c r="CU34" s="31">
        <v>284059.42</v>
      </c>
      <c r="CV34" s="31">
        <v>65815.39</v>
      </c>
      <c r="CW34" s="31">
        <v>218244.03</v>
      </c>
      <c r="CX34" s="31">
        <v>0</v>
      </c>
      <c r="CY34" s="31">
        <v>4502.59</v>
      </c>
      <c r="CZ34" s="31">
        <v>4502.59</v>
      </c>
      <c r="DA34" s="31">
        <v>0</v>
      </c>
      <c r="DB34" s="31">
        <v>0</v>
      </c>
      <c r="DC34" s="31">
        <v>0</v>
      </c>
      <c r="DD34" s="31">
        <v>0</v>
      </c>
      <c r="DE34" s="31">
        <v>160315.47</v>
      </c>
      <c r="DF34" s="31">
        <v>94971.62</v>
      </c>
      <c r="DG34" s="31">
        <v>12243.37</v>
      </c>
      <c r="DH34" s="31">
        <v>9772.99</v>
      </c>
      <c r="DI34" s="31">
        <v>72955.27</v>
      </c>
      <c r="DJ34" s="31">
        <v>41808.550000000003</v>
      </c>
      <c r="DK34" s="31">
        <v>3693.04</v>
      </c>
      <c r="DL34" s="31">
        <v>21991.32</v>
      </c>
      <c r="DM34" s="31">
        <v>0</v>
      </c>
      <c r="DN34" s="31">
        <v>0</v>
      </c>
      <c r="DO34" s="31">
        <v>16124.19</v>
      </c>
      <c r="DP34" s="31">
        <v>21724.25</v>
      </c>
      <c r="DQ34" s="31">
        <v>0</v>
      </c>
      <c r="DR34" s="31">
        <v>21724.25</v>
      </c>
      <c r="DS34" s="31">
        <v>0</v>
      </c>
      <c r="DT34" s="31">
        <v>1811.05</v>
      </c>
      <c r="DU34" s="31">
        <v>0</v>
      </c>
      <c r="DV34" s="31">
        <v>1811.05</v>
      </c>
      <c r="DW34" s="31">
        <v>38670.51</v>
      </c>
      <c r="DX34" s="31">
        <v>17150.73</v>
      </c>
      <c r="DY34" s="31">
        <v>17150.73</v>
      </c>
      <c r="DZ34" s="31">
        <v>0</v>
      </c>
      <c r="EA34" s="31">
        <v>0</v>
      </c>
      <c r="EB34" s="31">
        <v>0</v>
      </c>
      <c r="EC34" s="31">
        <v>0</v>
      </c>
      <c r="ED34" s="31">
        <v>21519.78</v>
      </c>
      <c r="EE34" s="31">
        <v>20530.8</v>
      </c>
      <c r="EF34" s="31">
        <v>988.98</v>
      </c>
      <c r="EG34" s="31">
        <v>556138.37</v>
      </c>
      <c r="EH34" s="31">
        <v>8345.85</v>
      </c>
      <c r="EI34" s="31">
        <v>8345.85</v>
      </c>
      <c r="EJ34" s="31">
        <v>0</v>
      </c>
      <c r="EK34" s="31">
        <v>510152.73</v>
      </c>
      <c r="EL34" s="31">
        <v>54122.85</v>
      </c>
      <c r="EM34" s="31">
        <v>10553.33</v>
      </c>
      <c r="EN34" s="31">
        <v>10920.55</v>
      </c>
      <c r="EO34" s="31">
        <v>3638.79</v>
      </c>
      <c r="EP34" s="31">
        <v>430917.21</v>
      </c>
      <c r="EQ34" s="31">
        <v>0</v>
      </c>
      <c r="ER34" s="31">
        <v>7974.46</v>
      </c>
      <c r="ES34" s="31">
        <v>0</v>
      </c>
      <c r="ET34" s="31">
        <v>0</v>
      </c>
      <c r="EU34" s="31">
        <v>0</v>
      </c>
      <c r="EV34" s="31">
        <v>7974.46</v>
      </c>
      <c r="EW34" s="31">
        <v>29665.33</v>
      </c>
      <c r="EX34" s="31">
        <v>29014.35</v>
      </c>
      <c r="EY34" s="31">
        <v>650.98</v>
      </c>
      <c r="EZ34" s="31">
        <v>608379.24</v>
      </c>
      <c r="FA34" s="31">
        <v>431088.3</v>
      </c>
      <c r="FB34" s="31">
        <v>431088.3</v>
      </c>
      <c r="FC34" s="31">
        <v>0</v>
      </c>
      <c r="FD34" s="31">
        <v>177124.02</v>
      </c>
      <c r="FE34" s="31">
        <v>51247.7</v>
      </c>
      <c r="FF34" s="31">
        <v>2808.38</v>
      </c>
      <c r="FG34" s="31">
        <v>0</v>
      </c>
      <c r="FH34" s="31">
        <v>123067.94</v>
      </c>
      <c r="FI34" s="31">
        <v>0</v>
      </c>
      <c r="FJ34" s="31">
        <v>0</v>
      </c>
      <c r="FK34" s="31">
        <v>0</v>
      </c>
      <c r="FL34" s="31">
        <v>0</v>
      </c>
      <c r="FM34" s="31">
        <v>0</v>
      </c>
      <c r="FN34" s="31">
        <v>0</v>
      </c>
      <c r="FO34" s="31">
        <v>166.92</v>
      </c>
      <c r="FP34" s="31">
        <v>0</v>
      </c>
      <c r="FQ34" s="31">
        <v>166.92</v>
      </c>
      <c r="FR34" s="31">
        <v>0</v>
      </c>
      <c r="FS34" s="31">
        <v>0</v>
      </c>
      <c r="FT34" s="31">
        <v>66157.570000000007</v>
      </c>
      <c r="FU34" s="31">
        <v>0</v>
      </c>
      <c r="FV34" s="31">
        <v>0</v>
      </c>
      <c r="FW34" s="31">
        <v>4277.25</v>
      </c>
      <c r="FX34" s="31">
        <v>4277.25</v>
      </c>
      <c r="FY34" s="31">
        <v>61880.32</v>
      </c>
      <c r="FZ34" s="31">
        <v>0</v>
      </c>
      <c r="GA34" s="31">
        <v>7406.94</v>
      </c>
      <c r="GB34" s="31">
        <v>43895.01</v>
      </c>
      <c r="GC34" s="31">
        <v>3492.74</v>
      </c>
      <c r="GD34" s="31">
        <v>0</v>
      </c>
      <c r="GE34" s="31">
        <v>7085.63</v>
      </c>
      <c r="GF34" s="31">
        <v>0</v>
      </c>
      <c r="GG34" s="31">
        <v>0</v>
      </c>
      <c r="GH34" s="31">
        <v>0</v>
      </c>
      <c r="GI34" s="31">
        <v>0</v>
      </c>
      <c r="GJ34" s="31">
        <v>18778.169999999998</v>
      </c>
      <c r="GK34" s="31">
        <v>0</v>
      </c>
      <c r="GL34" s="31">
        <v>0</v>
      </c>
      <c r="GM34" s="31">
        <v>0</v>
      </c>
      <c r="GN34" s="31">
        <v>18778.169999999998</v>
      </c>
      <c r="GO34" s="31">
        <v>18778.169999999998</v>
      </c>
      <c r="GP34" s="31">
        <v>2540160.2400000002</v>
      </c>
    </row>
    <row r="35" spans="1:198" ht="12.75" customHeight="1">
      <c r="A35" s="29">
        <v>32</v>
      </c>
      <c r="B35" s="30" t="s">
        <v>229</v>
      </c>
      <c r="C35" s="31">
        <v>299084.42</v>
      </c>
      <c r="D35" s="31">
        <v>299084.42</v>
      </c>
      <c r="E35" s="31">
        <v>158150.18</v>
      </c>
      <c r="F35" s="31">
        <v>34878.69</v>
      </c>
      <c r="G35" s="31">
        <v>106055.54</v>
      </c>
      <c r="H35" s="31">
        <v>4248.83</v>
      </c>
      <c r="I35" s="31">
        <v>0</v>
      </c>
      <c r="J35" s="31">
        <v>0</v>
      </c>
      <c r="K35" s="31">
        <v>4248.83</v>
      </c>
      <c r="L35" s="31">
        <v>4248.83</v>
      </c>
      <c r="M35" s="31">
        <v>1994.95</v>
      </c>
      <c r="N35" s="31">
        <v>1994.95</v>
      </c>
      <c r="O35" s="31">
        <v>0</v>
      </c>
      <c r="P35" s="31">
        <v>1994.95</v>
      </c>
      <c r="Q35" s="31">
        <v>0</v>
      </c>
      <c r="R35" s="31">
        <v>0</v>
      </c>
      <c r="S35" s="31">
        <v>189022.7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189022.7</v>
      </c>
      <c r="Z35" s="31">
        <v>38282.720000000001</v>
      </c>
      <c r="AA35" s="31">
        <v>98247.25</v>
      </c>
      <c r="AB35" s="31">
        <v>52492.74</v>
      </c>
      <c r="AC35" s="31">
        <v>0</v>
      </c>
      <c r="AD35" s="31">
        <v>0</v>
      </c>
      <c r="AE35" s="31">
        <v>0</v>
      </c>
      <c r="AF35" s="31">
        <v>2208773.37</v>
      </c>
      <c r="AG35" s="31">
        <v>12789.23</v>
      </c>
      <c r="AH35" s="31">
        <v>0</v>
      </c>
      <c r="AI35" s="31">
        <v>0</v>
      </c>
      <c r="AJ35" s="31">
        <v>12789.23</v>
      </c>
      <c r="AK35" s="31">
        <v>291238.19</v>
      </c>
      <c r="AL35" s="31">
        <v>291238.19</v>
      </c>
      <c r="AM35" s="31">
        <v>0</v>
      </c>
      <c r="AN35" s="31">
        <v>1904745.95</v>
      </c>
      <c r="AO35" s="31">
        <v>1675880.15</v>
      </c>
      <c r="AP35" s="31">
        <v>228865.8</v>
      </c>
      <c r="AQ35" s="31">
        <v>426643.3</v>
      </c>
      <c r="AR35" s="31">
        <v>426643.3</v>
      </c>
      <c r="AS35" s="31">
        <v>47204.97</v>
      </c>
      <c r="AT35" s="31">
        <v>379438.32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76739.149999999994</v>
      </c>
      <c r="BC35" s="31">
        <v>64404.57</v>
      </c>
      <c r="BD35" s="31">
        <v>16533.72</v>
      </c>
      <c r="BE35" s="31">
        <v>29229.8</v>
      </c>
      <c r="BF35" s="31">
        <v>18641.04</v>
      </c>
      <c r="BG35" s="31">
        <v>0</v>
      </c>
      <c r="BH35" s="31">
        <v>4418.46</v>
      </c>
      <c r="BI35" s="31">
        <v>0</v>
      </c>
      <c r="BJ35" s="31">
        <v>4418.46</v>
      </c>
      <c r="BK35" s="31">
        <v>7916.12</v>
      </c>
      <c r="BL35" s="31">
        <v>7916.12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4007398.6</v>
      </c>
      <c r="BY35" s="31">
        <v>4007398.6</v>
      </c>
      <c r="BZ35" s="31">
        <v>1933558</v>
      </c>
      <c r="CA35" s="31">
        <v>1569000.33</v>
      </c>
      <c r="CB35" s="31">
        <v>79540.02</v>
      </c>
      <c r="CC35" s="31">
        <v>425300.24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130735.02</v>
      </c>
      <c r="CM35" s="31">
        <v>0</v>
      </c>
      <c r="CN35" s="31">
        <v>0</v>
      </c>
      <c r="CO35" s="31">
        <v>71261.179999999993</v>
      </c>
      <c r="CP35" s="31">
        <v>71261.179999999993</v>
      </c>
      <c r="CQ35" s="31">
        <v>59473.84</v>
      </c>
      <c r="CR35" s="31">
        <v>15497.41</v>
      </c>
      <c r="CS35" s="31">
        <v>43976.42</v>
      </c>
      <c r="CT35" s="31">
        <v>984135.58</v>
      </c>
      <c r="CU35" s="31">
        <v>951040.35</v>
      </c>
      <c r="CV35" s="31">
        <v>261025.58</v>
      </c>
      <c r="CW35" s="31">
        <v>674174.39</v>
      </c>
      <c r="CX35" s="31">
        <v>15840.39</v>
      </c>
      <c r="CY35" s="31">
        <v>20864.63</v>
      </c>
      <c r="CZ35" s="31">
        <v>20864.63</v>
      </c>
      <c r="DA35" s="31">
        <v>3342.64</v>
      </c>
      <c r="DB35" s="31">
        <v>3342.64</v>
      </c>
      <c r="DC35" s="31">
        <v>8887.9599999999991</v>
      </c>
      <c r="DD35" s="31">
        <v>8887.9599999999991</v>
      </c>
      <c r="DE35" s="31">
        <v>1372846.14</v>
      </c>
      <c r="DF35" s="31">
        <v>68903.100000000006</v>
      </c>
      <c r="DG35" s="31">
        <v>8288.68</v>
      </c>
      <c r="DH35" s="31">
        <v>0</v>
      </c>
      <c r="DI35" s="31">
        <v>60614.42</v>
      </c>
      <c r="DJ35" s="31">
        <v>472105.49</v>
      </c>
      <c r="DK35" s="31">
        <v>86940.91</v>
      </c>
      <c r="DL35" s="31">
        <v>35428.14</v>
      </c>
      <c r="DM35" s="31">
        <v>310759.09999999998</v>
      </c>
      <c r="DN35" s="31">
        <v>27061.43</v>
      </c>
      <c r="DO35" s="31">
        <v>11915.92</v>
      </c>
      <c r="DP35" s="31">
        <v>709666.46</v>
      </c>
      <c r="DQ35" s="31">
        <v>1362.04</v>
      </c>
      <c r="DR35" s="31">
        <v>601534.30000000005</v>
      </c>
      <c r="DS35" s="31">
        <v>106770.11</v>
      </c>
      <c r="DT35" s="31">
        <v>122171.09</v>
      </c>
      <c r="DU35" s="31">
        <v>46994.83</v>
      </c>
      <c r="DV35" s="31">
        <v>75176.259999999995</v>
      </c>
      <c r="DW35" s="31">
        <v>286323.28000000003</v>
      </c>
      <c r="DX35" s="31">
        <v>0</v>
      </c>
      <c r="DY35" s="31">
        <v>0</v>
      </c>
      <c r="DZ35" s="31">
        <v>0</v>
      </c>
      <c r="EA35" s="31">
        <v>0</v>
      </c>
      <c r="EB35" s="31">
        <v>20689.830000000002</v>
      </c>
      <c r="EC35" s="31">
        <v>20689.830000000002</v>
      </c>
      <c r="ED35" s="31">
        <v>265633.45</v>
      </c>
      <c r="EE35" s="31">
        <v>248431.06</v>
      </c>
      <c r="EF35" s="31">
        <v>17202.39</v>
      </c>
      <c r="EG35" s="31">
        <v>3056482.47</v>
      </c>
      <c r="EH35" s="31">
        <v>19048.07</v>
      </c>
      <c r="EI35" s="31">
        <v>10702.22</v>
      </c>
      <c r="EJ35" s="31">
        <v>8345.85</v>
      </c>
      <c r="EK35" s="31">
        <v>1559478.63</v>
      </c>
      <c r="EL35" s="31">
        <v>601819.4</v>
      </c>
      <c r="EM35" s="31">
        <v>263123.31</v>
      </c>
      <c r="EN35" s="31">
        <v>138082.12</v>
      </c>
      <c r="EO35" s="31">
        <v>75112.67</v>
      </c>
      <c r="EP35" s="31">
        <v>481341.14</v>
      </c>
      <c r="EQ35" s="31">
        <v>0</v>
      </c>
      <c r="ER35" s="31">
        <v>0</v>
      </c>
      <c r="ES35" s="31">
        <v>0</v>
      </c>
      <c r="ET35" s="31">
        <v>0</v>
      </c>
      <c r="EU35" s="31">
        <v>0</v>
      </c>
      <c r="EV35" s="31">
        <v>0</v>
      </c>
      <c r="EW35" s="31">
        <v>1477955.77</v>
      </c>
      <c r="EX35" s="31">
        <v>1477955.77</v>
      </c>
      <c r="EY35" s="31">
        <v>0</v>
      </c>
      <c r="EZ35" s="31">
        <v>5657086</v>
      </c>
      <c r="FA35" s="31">
        <v>3618608.08</v>
      </c>
      <c r="FB35" s="31">
        <v>3618608.08</v>
      </c>
      <c r="FC35" s="31">
        <v>0</v>
      </c>
      <c r="FD35" s="31">
        <v>1678614.42</v>
      </c>
      <c r="FE35" s="31">
        <v>1648494.58</v>
      </c>
      <c r="FF35" s="31">
        <v>0</v>
      </c>
      <c r="FG35" s="31">
        <v>30119.85</v>
      </c>
      <c r="FH35" s="31">
        <v>0</v>
      </c>
      <c r="FI35" s="31">
        <v>0</v>
      </c>
      <c r="FJ35" s="31">
        <v>0</v>
      </c>
      <c r="FK35" s="31">
        <v>0</v>
      </c>
      <c r="FL35" s="31">
        <v>26665</v>
      </c>
      <c r="FM35" s="31">
        <v>0</v>
      </c>
      <c r="FN35" s="31">
        <v>26665</v>
      </c>
      <c r="FO35" s="31">
        <v>333198.51</v>
      </c>
      <c r="FP35" s="31">
        <v>221017.53</v>
      </c>
      <c r="FQ35" s="31">
        <v>45210.27</v>
      </c>
      <c r="FR35" s="31">
        <v>66970.710000000006</v>
      </c>
      <c r="FS35" s="31">
        <v>0</v>
      </c>
      <c r="FT35" s="31">
        <v>878525.37</v>
      </c>
      <c r="FU35" s="31">
        <v>0</v>
      </c>
      <c r="FV35" s="31">
        <v>0</v>
      </c>
      <c r="FW35" s="31">
        <v>0</v>
      </c>
      <c r="FX35" s="31">
        <v>0</v>
      </c>
      <c r="FY35" s="31">
        <v>878525.37</v>
      </c>
      <c r="FZ35" s="31">
        <v>30045.07</v>
      </c>
      <c r="GA35" s="31">
        <v>0</v>
      </c>
      <c r="GB35" s="31">
        <v>576105.12</v>
      </c>
      <c r="GC35" s="31">
        <v>142805.82999999999</v>
      </c>
      <c r="GD35" s="31">
        <v>8554.5</v>
      </c>
      <c r="GE35" s="31">
        <v>121014.86</v>
      </c>
      <c r="GF35" s="31">
        <v>210515.77</v>
      </c>
      <c r="GG35" s="31">
        <v>210515.77</v>
      </c>
      <c r="GH35" s="31">
        <v>129181.27</v>
      </c>
      <c r="GI35" s="31">
        <v>81334.5</v>
      </c>
      <c r="GJ35" s="31">
        <v>47133.87</v>
      </c>
      <c r="GK35" s="31">
        <v>5473.71</v>
      </c>
      <c r="GL35" s="31">
        <v>4172.93</v>
      </c>
      <c r="GM35" s="31">
        <v>1300.78</v>
      </c>
      <c r="GN35" s="31">
        <v>41660.160000000003</v>
      </c>
      <c r="GO35" s="31">
        <v>41660.160000000003</v>
      </c>
      <c r="GP35" s="31">
        <v>19837688.82</v>
      </c>
    </row>
    <row r="36" spans="1:198" ht="12.75" customHeight="1">
      <c r="A36" s="29">
        <v>33</v>
      </c>
      <c r="B36" s="30" t="s">
        <v>230</v>
      </c>
      <c r="C36" s="31">
        <v>32098.67</v>
      </c>
      <c r="D36" s="31">
        <v>32098.67</v>
      </c>
      <c r="E36" s="31">
        <v>6452.14</v>
      </c>
      <c r="F36" s="31">
        <v>13207.65</v>
      </c>
      <c r="G36" s="31">
        <v>12438.89</v>
      </c>
      <c r="H36" s="31">
        <v>4761.83</v>
      </c>
      <c r="I36" s="31">
        <v>4504.99</v>
      </c>
      <c r="J36" s="31">
        <v>4504.99</v>
      </c>
      <c r="K36" s="31">
        <v>256.83</v>
      </c>
      <c r="L36" s="31">
        <v>256.83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20976.43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20976.43</v>
      </c>
      <c r="Z36" s="31">
        <v>5316.95</v>
      </c>
      <c r="AA36" s="31">
        <v>15659.49</v>
      </c>
      <c r="AB36" s="31">
        <v>0</v>
      </c>
      <c r="AC36" s="31">
        <v>1347</v>
      </c>
      <c r="AD36" s="31">
        <v>1347</v>
      </c>
      <c r="AE36" s="31">
        <v>1347</v>
      </c>
      <c r="AF36" s="31">
        <v>801177.68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801177.68</v>
      </c>
      <c r="AO36" s="31">
        <v>139500.99</v>
      </c>
      <c r="AP36" s="31">
        <v>661676.68999999994</v>
      </c>
      <c r="AQ36" s="31">
        <v>20864.63</v>
      </c>
      <c r="AR36" s="31">
        <v>20864.63</v>
      </c>
      <c r="AS36" s="31">
        <v>0</v>
      </c>
      <c r="AT36" s="31">
        <v>20864.63</v>
      </c>
      <c r="AU36" s="31">
        <v>302.63</v>
      </c>
      <c r="AV36" s="31">
        <v>302.63</v>
      </c>
      <c r="AW36" s="31">
        <v>302.63</v>
      </c>
      <c r="AX36" s="31">
        <v>0</v>
      </c>
      <c r="AY36" s="31">
        <v>0</v>
      </c>
      <c r="AZ36" s="31">
        <v>0</v>
      </c>
      <c r="BA36" s="31">
        <v>0</v>
      </c>
      <c r="BB36" s="31">
        <v>190897.55</v>
      </c>
      <c r="BC36" s="31">
        <v>189592.25</v>
      </c>
      <c r="BD36" s="31">
        <v>0</v>
      </c>
      <c r="BE36" s="31">
        <v>0</v>
      </c>
      <c r="BF36" s="31">
        <v>0</v>
      </c>
      <c r="BG36" s="31">
        <v>189592.25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1305.3</v>
      </c>
      <c r="BN36" s="31">
        <v>1305.3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99061.66</v>
      </c>
      <c r="BY36" s="31">
        <v>99061.66</v>
      </c>
      <c r="BZ36" s="31">
        <v>72502.559999999998</v>
      </c>
      <c r="CA36" s="31">
        <v>26559.09</v>
      </c>
      <c r="CB36" s="31">
        <v>0</v>
      </c>
      <c r="CC36" s="31">
        <v>0</v>
      </c>
      <c r="CD36" s="31">
        <v>0</v>
      </c>
      <c r="CE36" s="31">
        <v>0</v>
      </c>
      <c r="CF36" s="31">
        <v>0</v>
      </c>
      <c r="CG36" s="31">
        <v>0</v>
      </c>
      <c r="CH36" s="31">
        <v>0</v>
      </c>
      <c r="CI36" s="31">
        <v>0</v>
      </c>
      <c r="CJ36" s="31">
        <v>0</v>
      </c>
      <c r="CK36" s="31">
        <v>0</v>
      </c>
      <c r="CL36" s="31">
        <v>3649.25</v>
      </c>
      <c r="CM36" s="31">
        <v>0</v>
      </c>
      <c r="CN36" s="31">
        <v>0</v>
      </c>
      <c r="CO36" s="31">
        <v>3026.44</v>
      </c>
      <c r="CP36" s="31">
        <v>3026.44</v>
      </c>
      <c r="CQ36" s="31">
        <v>622.80999999999995</v>
      </c>
      <c r="CR36" s="31">
        <v>622.80999999999995</v>
      </c>
      <c r="CS36" s="31">
        <v>0</v>
      </c>
      <c r="CT36" s="31">
        <v>125225.83</v>
      </c>
      <c r="CU36" s="31">
        <v>125225.83</v>
      </c>
      <c r="CV36" s="31">
        <v>12168.98</v>
      </c>
      <c r="CW36" s="31">
        <v>113056.85</v>
      </c>
      <c r="CX36" s="31">
        <v>0</v>
      </c>
      <c r="CY36" s="31">
        <v>0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114855.42</v>
      </c>
      <c r="DF36" s="31">
        <v>5274.97</v>
      </c>
      <c r="DG36" s="31">
        <v>0</v>
      </c>
      <c r="DH36" s="31">
        <v>0</v>
      </c>
      <c r="DI36" s="31">
        <v>5274.97</v>
      </c>
      <c r="DJ36" s="31">
        <v>95366.96</v>
      </c>
      <c r="DK36" s="31">
        <v>0</v>
      </c>
      <c r="DL36" s="31">
        <v>18937.46</v>
      </c>
      <c r="DM36" s="31">
        <v>557.52</v>
      </c>
      <c r="DN36" s="31">
        <v>0</v>
      </c>
      <c r="DO36" s="31">
        <v>75871.98</v>
      </c>
      <c r="DP36" s="31">
        <v>14213.49</v>
      </c>
      <c r="DQ36" s="31">
        <v>0</v>
      </c>
      <c r="DR36" s="31">
        <v>0</v>
      </c>
      <c r="DS36" s="31">
        <v>14213.49</v>
      </c>
      <c r="DT36" s="31">
        <v>0</v>
      </c>
      <c r="DU36" s="31">
        <v>0</v>
      </c>
      <c r="DV36" s="31">
        <v>0</v>
      </c>
      <c r="DW36" s="31">
        <v>34148.67</v>
      </c>
      <c r="DX36" s="31">
        <v>0</v>
      </c>
      <c r="DY36" s="31">
        <v>0</v>
      </c>
      <c r="DZ36" s="31">
        <v>0</v>
      </c>
      <c r="EA36" s="31">
        <v>0</v>
      </c>
      <c r="EB36" s="31">
        <v>0</v>
      </c>
      <c r="EC36" s="31">
        <v>0</v>
      </c>
      <c r="ED36" s="31">
        <v>34148.67</v>
      </c>
      <c r="EE36" s="31">
        <v>33336.089999999997</v>
      </c>
      <c r="EF36" s="31">
        <v>812.59</v>
      </c>
      <c r="EG36" s="31">
        <v>86147.520000000004</v>
      </c>
      <c r="EH36" s="31">
        <v>21068.44</v>
      </c>
      <c r="EI36" s="31">
        <v>21068.44</v>
      </c>
      <c r="EJ36" s="31">
        <v>0</v>
      </c>
      <c r="EK36" s="31">
        <v>44116.58</v>
      </c>
      <c r="EL36" s="31">
        <v>11080.54</v>
      </c>
      <c r="EM36" s="31">
        <v>0</v>
      </c>
      <c r="EN36" s="31">
        <v>22461.08</v>
      </c>
      <c r="EO36" s="31">
        <v>3481</v>
      </c>
      <c r="EP36" s="31">
        <v>7093.97</v>
      </c>
      <c r="EQ36" s="31">
        <v>0</v>
      </c>
      <c r="ER36" s="31">
        <v>0</v>
      </c>
      <c r="ES36" s="31">
        <v>0</v>
      </c>
      <c r="ET36" s="31">
        <v>0</v>
      </c>
      <c r="EU36" s="31">
        <v>0</v>
      </c>
      <c r="EV36" s="31">
        <v>0</v>
      </c>
      <c r="EW36" s="31">
        <v>20962.5</v>
      </c>
      <c r="EX36" s="31">
        <v>20962.5</v>
      </c>
      <c r="EY36" s="31">
        <v>0</v>
      </c>
      <c r="EZ36" s="31">
        <v>465009.45</v>
      </c>
      <c r="FA36" s="31">
        <v>184165.08</v>
      </c>
      <c r="FB36" s="31">
        <v>184165.08</v>
      </c>
      <c r="FC36" s="31">
        <v>0</v>
      </c>
      <c r="FD36" s="31">
        <v>280844.37</v>
      </c>
      <c r="FE36" s="31">
        <v>280582.53000000003</v>
      </c>
      <c r="FF36" s="31">
        <v>261.83999999999997</v>
      </c>
      <c r="FG36" s="31">
        <v>0</v>
      </c>
      <c r="FH36" s="31">
        <v>0</v>
      </c>
      <c r="FI36" s="31">
        <v>0</v>
      </c>
      <c r="FJ36" s="31">
        <v>0</v>
      </c>
      <c r="FK36" s="31">
        <v>0</v>
      </c>
      <c r="FL36" s="31">
        <v>0</v>
      </c>
      <c r="FM36" s="31">
        <v>0</v>
      </c>
      <c r="FN36" s="31">
        <v>0</v>
      </c>
      <c r="FO36" s="31">
        <v>0</v>
      </c>
      <c r="FP36" s="31">
        <v>0</v>
      </c>
      <c r="FQ36" s="31">
        <v>0</v>
      </c>
      <c r="FR36" s="31">
        <v>0</v>
      </c>
      <c r="FS36" s="31">
        <v>0</v>
      </c>
      <c r="FT36" s="31">
        <v>60791.35</v>
      </c>
      <c r="FU36" s="31">
        <v>0</v>
      </c>
      <c r="FV36" s="31">
        <v>0</v>
      </c>
      <c r="FW36" s="31">
        <v>2575.61</v>
      </c>
      <c r="FX36" s="31">
        <v>2575.61</v>
      </c>
      <c r="FY36" s="31">
        <v>58215.74</v>
      </c>
      <c r="FZ36" s="31">
        <v>157.05000000000001</v>
      </c>
      <c r="GA36" s="31">
        <v>16095.9</v>
      </c>
      <c r="GB36" s="31">
        <v>30279.83</v>
      </c>
      <c r="GC36" s="31">
        <v>2194.09</v>
      </c>
      <c r="GD36" s="31">
        <v>0</v>
      </c>
      <c r="GE36" s="31">
        <v>9488.86</v>
      </c>
      <c r="GF36" s="31">
        <v>42230.879999999997</v>
      </c>
      <c r="GG36" s="31">
        <v>42230.879999999997</v>
      </c>
      <c r="GH36" s="31">
        <v>42230.879999999997</v>
      </c>
      <c r="GI36" s="31">
        <v>0</v>
      </c>
      <c r="GJ36" s="31">
        <v>5642.96</v>
      </c>
      <c r="GK36" s="31">
        <v>5642.96</v>
      </c>
      <c r="GL36" s="31">
        <v>0</v>
      </c>
      <c r="GM36" s="31">
        <v>5642.96</v>
      </c>
      <c r="GN36" s="31">
        <v>0</v>
      </c>
      <c r="GO36" s="31">
        <v>0</v>
      </c>
      <c r="GP36" s="31">
        <v>2109189.42</v>
      </c>
    </row>
    <row r="37" spans="1:198" ht="12.75" customHeight="1">
      <c r="A37" s="29">
        <v>34</v>
      </c>
      <c r="B37" s="30" t="s">
        <v>231</v>
      </c>
      <c r="C37" s="31">
        <v>120141.95</v>
      </c>
      <c r="D37" s="31">
        <v>120141.95</v>
      </c>
      <c r="E37" s="31">
        <v>48856.92</v>
      </c>
      <c r="F37" s="31">
        <v>0</v>
      </c>
      <c r="G37" s="31">
        <v>71285.02</v>
      </c>
      <c r="H37" s="31">
        <v>35763.43</v>
      </c>
      <c r="I37" s="31">
        <v>20784.28</v>
      </c>
      <c r="J37" s="31">
        <v>20784.28</v>
      </c>
      <c r="K37" s="31">
        <v>14979.16</v>
      </c>
      <c r="L37" s="31">
        <v>14979.16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46644.29</v>
      </c>
      <c r="T37" s="31">
        <v>1498.26</v>
      </c>
      <c r="U37" s="31">
        <v>1498.26</v>
      </c>
      <c r="V37" s="31">
        <v>0</v>
      </c>
      <c r="W37" s="31">
        <v>0</v>
      </c>
      <c r="X37" s="31">
        <v>0</v>
      </c>
      <c r="Y37" s="31">
        <v>45146.03</v>
      </c>
      <c r="Z37" s="31">
        <v>0</v>
      </c>
      <c r="AA37" s="31">
        <v>37787.14</v>
      </c>
      <c r="AB37" s="31">
        <v>7358.89</v>
      </c>
      <c r="AC37" s="31">
        <v>0</v>
      </c>
      <c r="AD37" s="31">
        <v>0</v>
      </c>
      <c r="AE37" s="31">
        <v>0</v>
      </c>
      <c r="AF37" s="31">
        <v>579416.72</v>
      </c>
      <c r="AG37" s="31">
        <v>28335.83</v>
      </c>
      <c r="AH37" s="31">
        <v>0</v>
      </c>
      <c r="AI37" s="31">
        <v>0</v>
      </c>
      <c r="AJ37" s="31">
        <v>28335.83</v>
      </c>
      <c r="AK37" s="31">
        <v>11864.32</v>
      </c>
      <c r="AL37" s="31">
        <v>11864.32</v>
      </c>
      <c r="AM37" s="31">
        <v>0</v>
      </c>
      <c r="AN37" s="31">
        <v>539216.56999999995</v>
      </c>
      <c r="AO37" s="31">
        <v>467685.73</v>
      </c>
      <c r="AP37" s="31">
        <v>71530.84</v>
      </c>
      <c r="AQ37" s="31">
        <v>146634.26999999999</v>
      </c>
      <c r="AR37" s="31">
        <v>146634.26999999999</v>
      </c>
      <c r="AS37" s="31">
        <v>18425.810000000001</v>
      </c>
      <c r="AT37" s="31">
        <v>128208.46</v>
      </c>
      <c r="AU37" s="31">
        <v>2164.14</v>
      </c>
      <c r="AV37" s="31">
        <v>2164.14</v>
      </c>
      <c r="AW37" s="31">
        <v>2164.14</v>
      </c>
      <c r="AX37" s="31">
        <v>0</v>
      </c>
      <c r="AY37" s="31">
        <v>19370.740000000002</v>
      </c>
      <c r="AZ37" s="31">
        <v>19370.740000000002</v>
      </c>
      <c r="BA37" s="31">
        <v>19370.740000000002</v>
      </c>
      <c r="BB37" s="31">
        <v>253363.46</v>
      </c>
      <c r="BC37" s="31">
        <v>67751.350000000006</v>
      </c>
      <c r="BD37" s="31">
        <v>0</v>
      </c>
      <c r="BE37" s="31">
        <v>28911.7</v>
      </c>
      <c r="BF37" s="31">
        <v>23927.7</v>
      </c>
      <c r="BG37" s="31">
        <v>14911.95</v>
      </c>
      <c r="BH37" s="31">
        <v>2573.86</v>
      </c>
      <c r="BI37" s="31">
        <v>2471.42</v>
      </c>
      <c r="BJ37" s="31">
        <v>102.45</v>
      </c>
      <c r="BK37" s="31">
        <v>183038.25</v>
      </c>
      <c r="BL37" s="31">
        <v>183038.25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1351532.38</v>
      </c>
      <c r="BY37" s="31">
        <v>1351532.38</v>
      </c>
      <c r="BZ37" s="31">
        <v>417255.22</v>
      </c>
      <c r="CA37" s="31">
        <v>755783.15</v>
      </c>
      <c r="CB37" s="31">
        <v>103654.47</v>
      </c>
      <c r="CC37" s="31">
        <v>74839.55</v>
      </c>
      <c r="CD37" s="31">
        <v>0</v>
      </c>
      <c r="CE37" s="31">
        <v>0</v>
      </c>
      <c r="CF37" s="31">
        <v>0</v>
      </c>
      <c r="CG37" s="31">
        <v>0</v>
      </c>
      <c r="CH37" s="31">
        <v>0</v>
      </c>
      <c r="CI37" s="31">
        <v>0</v>
      </c>
      <c r="CJ37" s="31">
        <v>0</v>
      </c>
      <c r="CK37" s="31">
        <v>0</v>
      </c>
      <c r="CL37" s="31">
        <v>63051.38</v>
      </c>
      <c r="CM37" s="31">
        <v>0</v>
      </c>
      <c r="CN37" s="31">
        <v>0</v>
      </c>
      <c r="CO37" s="31">
        <v>12518.78</v>
      </c>
      <c r="CP37" s="31">
        <v>12518.78</v>
      </c>
      <c r="CQ37" s="31">
        <v>50532.6</v>
      </c>
      <c r="CR37" s="31">
        <v>26646.51</v>
      </c>
      <c r="CS37" s="31">
        <v>23886.09</v>
      </c>
      <c r="CT37" s="31">
        <v>1167796.2</v>
      </c>
      <c r="CU37" s="31">
        <v>1148662.05</v>
      </c>
      <c r="CV37" s="31">
        <v>58576.63</v>
      </c>
      <c r="CW37" s="31">
        <v>1090085.42</v>
      </c>
      <c r="CX37" s="31">
        <v>0</v>
      </c>
      <c r="CY37" s="31">
        <v>19134.150000000001</v>
      </c>
      <c r="CZ37" s="31">
        <v>19134.150000000001</v>
      </c>
      <c r="DA37" s="31">
        <v>0</v>
      </c>
      <c r="DB37" s="31">
        <v>0</v>
      </c>
      <c r="DC37" s="31">
        <v>0</v>
      </c>
      <c r="DD37" s="31">
        <v>0</v>
      </c>
      <c r="DE37" s="31">
        <v>545450.34</v>
      </c>
      <c r="DF37" s="31">
        <v>0</v>
      </c>
      <c r="DG37" s="31">
        <v>0</v>
      </c>
      <c r="DH37" s="31">
        <v>0</v>
      </c>
      <c r="DI37" s="31">
        <v>0</v>
      </c>
      <c r="DJ37" s="31">
        <v>99704.36</v>
      </c>
      <c r="DK37" s="31">
        <v>53694.400000000001</v>
      </c>
      <c r="DL37" s="31">
        <v>12165.48</v>
      </c>
      <c r="DM37" s="31">
        <v>26378.16</v>
      </c>
      <c r="DN37" s="31">
        <v>7466.32</v>
      </c>
      <c r="DO37" s="31">
        <v>0</v>
      </c>
      <c r="DP37" s="31">
        <v>367001.77</v>
      </c>
      <c r="DQ37" s="31">
        <v>0</v>
      </c>
      <c r="DR37" s="31">
        <v>281205.61</v>
      </c>
      <c r="DS37" s="31">
        <v>85796.160000000003</v>
      </c>
      <c r="DT37" s="31">
        <v>78744.22</v>
      </c>
      <c r="DU37" s="31">
        <v>7811.72</v>
      </c>
      <c r="DV37" s="31">
        <v>70932.5</v>
      </c>
      <c r="DW37" s="31">
        <v>356336.58</v>
      </c>
      <c r="DX37" s="31">
        <v>277092.55</v>
      </c>
      <c r="DY37" s="31">
        <v>277092.55</v>
      </c>
      <c r="DZ37" s="31">
        <v>0</v>
      </c>
      <c r="EA37" s="31">
        <v>0</v>
      </c>
      <c r="EB37" s="31">
        <v>0</v>
      </c>
      <c r="EC37" s="31">
        <v>0</v>
      </c>
      <c r="ED37" s="31">
        <v>79244.03</v>
      </c>
      <c r="EE37" s="31">
        <v>75835.75</v>
      </c>
      <c r="EF37" s="31">
        <v>3408.28</v>
      </c>
      <c r="EG37" s="31">
        <v>500863.35</v>
      </c>
      <c r="EH37" s="31">
        <v>1801.95</v>
      </c>
      <c r="EI37" s="31">
        <v>1801.95</v>
      </c>
      <c r="EJ37" s="31">
        <v>0</v>
      </c>
      <c r="EK37" s="31">
        <v>300479.35999999999</v>
      </c>
      <c r="EL37" s="31">
        <v>161346.97</v>
      </c>
      <c r="EM37" s="31">
        <v>10912.66</v>
      </c>
      <c r="EN37" s="31">
        <v>73065.440000000002</v>
      </c>
      <c r="EO37" s="31">
        <v>11400.38</v>
      </c>
      <c r="EP37" s="31">
        <v>43753.9</v>
      </c>
      <c r="EQ37" s="31">
        <v>0</v>
      </c>
      <c r="ER37" s="31">
        <v>2408.0500000000002</v>
      </c>
      <c r="ES37" s="31">
        <v>1756.8</v>
      </c>
      <c r="ET37" s="31">
        <v>0</v>
      </c>
      <c r="EU37" s="31">
        <v>0</v>
      </c>
      <c r="EV37" s="31">
        <v>651.25</v>
      </c>
      <c r="EW37" s="31">
        <v>196173.98</v>
      </c>
      <c r="EX37" s="31">
        <v>183809.46</v>
      </c>
      <c r="EY37" s="31">
        <v>12364.52</v>
      </c>
      <c r="EZ37" s="31">
        <v>2205125.38</v>
      </c>
      <c r="FA37" s="31">
        <v>701663.49</v>
      </c>
      <c r="FB37" s="31">
        <v>701663.49</v>
      </c>
      <c r="FC37" s="31">
        <v>0</v>
      </c>
      <c r="FD37" s="31">
        <v>1257138.1000000001</v>
      </c>
      <c r="FE37" s="31">
        <v>1249906.1499999999</v>
      </c>
      <c r="FF37" s="31">
        <v>7231.95</v>
      </c>
      <c r="FG37" s="31">
        <v>0</v>
      </c>
      <c r="FH37" s="31">
        <v>0</v>
      </c>
      <c r="FI37" s="31">
        <v>8763.14</v>
      </c>
      <c r="FJ37" s="31">
        <v>0</v>
      </c>
      <c r="FK37" s="31">
        <v>8763.14</v>
      </c>
      <c r="FL37" s="31">
        <v>3608.86</v>
      </c>
      <c r="FM37" s="31">
        <v>3203.25</v>
      </c>
      <c r="FN37" s="31">
        <v>405.61</v>
      </c>
      <c r="FO37" s="31">
        <v>233951.79</v>
      </c>
      <c r="FP37" s="31">
        <v>232364.56</v>
      </c>
      <c r="FQ37" s="31">
        <v>0</v>
      </c>
      <c r="FR37" s="31">
        <v>1587.23</v>
      </c>
      <c r="FS37" s="31">
        <v>0</v>
      </c>
      <c r="FT37" s="31">
        <v>349389.25</v>
      </c>
      <c r="FU37" s="31">
        <v>0</v>
      </c>
      <c r="FV37" s="31">
        <v>0</v>
      </c>
      <c r="FW37" s="31">
        <v>20238.689999999999</v>
      </c>
      <c r="FX37" s="31">
        <v>20238.689999999999</v>
      </c>
      <c r="FY37" s="31">
        <v>329150.56</v>
      </c>
      <c r="FZ37" s="31">
        <v>8387.58</v>
      </c>
      <c r="GA37" s="31">
        <v>202842.14</v>
      </c>
      <c r="GB37" s="31">
        <v>62409.21</v>
      </c>
      <c r="GC37" s="31">
        <v>33062.17</v>
      </c>
      <c r="GD37" s="31">
        <v>0</v>
      </c>
      <c r="GE37" s="31">
        <v>22449.45</v>
      </c>
      <c r="GF37" s="31">
        <v>7230.91</v>
      </c>
      <c r="GG37" s="31">
        <v>7230.91</v>
      </c>
      <c r="GH37" s="31">
        <v>7230.91</v>
      </c>
      <c r="GI37" s="31">
        <v>0</v>
      </c>
      <c r="GJ37" s="31">
        <v>12518.78</v>
      </c>
      <c r="GK37" s="31">
        <v>12518.78</v>
      </c>
      <c r="GL37" s="31">
        <v>12518.78</v>
      </c>
      <c r="GM37" s="31">
        <v>0</v>
      </c>
      <c r="GN37" s="31">
        <v>0</v>
      </c>
      <c r="GO37" s="31">
        <v>0</v>
      </c>
      <c r="GP37" s="31">
        <v>7762793.5599999996</v>
      </c>
    </row>
    <row r="38" spans="1:198" ht="12.75" customHeight="1">
      <c r="A38" s="29">
        <v>35</v>
      </c>
      <c r="B38" s="30" t="s">
        <v>232</v>
      </c>
      <c r="C38" s="31">
        <v>107198.3</v>
      </c>
      <c r="D38" s="31">
        <v>107198.3</v>
      </c>
      <c r="E38" s="31">
        <v>23418.46</v>
      </c>
      <c r="F38" s="31">
        <v>16136.71</v>
      </c>
      <c r="G38" s="31">
        <v>67643.13</v>
      </c>
      <c r="H38" s="31">
        <v>19758.8</v>
      </c>
      <c r="I38" s="31">
        <v>16036.55</v>
      </c>
      <c r="J38" s="31">
        <v>16036.55</v>
      </c>
      <c r="K38" s="31">
        <v>3722.25</v>
      </c>
      <c r="L38" s="31">
        <v>3722.25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49077.78</v>
      </c>
      <c r="T38" s="31">
        <v>200.3</v>
      </c>
      <c r="U38" s="31">
        <v>200.3</v>
      </c>
      <c r="V38" s="31">
        <v>0</v>
      </c>
      <c r="W38" s="31">
        <v>0</v>
      </c>
      <c r="X38" s="31">
        <v>0</v>
      </c>
      <c r="Y38" s="31">
        <v>48877.48</v>
      </c>
      <c r="Z38" s="31">
        <v>3989.32</v>
      </c>
      <c r="AA38" s="31">
        <v>42434.49</v>
      </c>
      <c r="AB38" s="31">
        <v>2453.6799999999998</v>
      </c>
      <c r="AC38" s="31">
        <v>1155.9000000000001</v>
      </c>
      <c r="AD38" s="31">
        <v>1155.9000000000001</v>
      </c>
      <c r="AE38" s="31">
        <v>1155.9000000000001</v>
      </c>
      <c r="AF38" s="31">
        <v>425943.08</v>
      </c>
      <c r="AG38" s="31">
        <v>1911.2</v>
      </c>
      <c r="AH38" s="31">
        <v>0</v>
      </c>
      <c r="AI38" s="31">
        <v>1911.2</v>
      </c>
      <c r="AJ38" s="31">
        <v>0</v>
      </c>
      <c r="AK38" s="31">
        <v>16591.55</v>
      </c>
      <c r="AL38" s="31">
        <v>16591.55</v>
      </c>
      <c r="AM38" s="31">
        <v>0</v>
      </c>
      <c r="AN38" s="31">
        <v>407440.33</v>
      </c>
      <c r="AO38" s="31">
        <v>376765.15</v>
      </c>
      <c r="AP38" s="31">
        <v>30675.18</v>
      </c>
      <c r="AQ38" s="31">
        <v>64692.87</v>
      </c>
      <c r="AR38" s="31">
        <v>64692.87</v>
      </c>
      <c r="AS38" s="31">
        <v>3221.5</v>
      </c>
      <c r="AT38" s="31">
        <v>61471.37</v>
      </c>
      <c r="AU38" s="31">
        <v>367.22</v>
      </c>
      <c r="AV38" s="31">
        <v>367.22</v>
      </c>
      <c r="AW38" s="31">
        <v>367.22</v>
      </c>
      <c r="AX38" s="31">
        <v>0</v>
      </c>
      <c r="AY38" s="31">
        <v>20751.96</v>
      </c>
      <c r="AZ38" s="31">
        <v>20751.96</v>
      </c>
      <c r="BA38" s="31">
        <v>20751.96</v>
      </c>
      <c r="BB38" s="31">
        <v>38457.69</v>
      </c>
      <c r="BC38" s="31">
        <v>37669</v>
      </c>
      <c r="BD38" s="31">
        <v>32795.03</v>
      </c>
      <c r="BE38" s="31">
        <v>4873.9799999999996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788.68</v>
      </c>
      <c r="BL38" s="31">
        <v>788.68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646765.98</v>
      </c>
      <c r="BY38" s="31">
        <v>646765.98</v>
      </c>
      <c r="BZ38" s="31">
        <v>387694.04</v>
      </c>
      <c r="CA38" s="31">
        <v>85774.5</v>
      </c>
      <c r="CB38" s="31">
        <v>2549.66</v>
      </c>
      <c r="CC38" s="31">
        <v>170747.79</v>
      </c>
      <c r="CD38" s="31">
        <v>0</v>
      </c>
      <c r="CE38" s="31">
        <v>0</v>
      </c>
      <c r="CF38" s="31">
        <v>0</v>
      </c>
      <c r="CG38" s="31">
        <v>0</v>
      </c>
      <c r="CH38" s="31">
        <v>0</v>
      </c>
      <c r="CI38" s="31">
        <v>0</v>
      </c>
      <c r="CJ38" s="31">
        <v>0</v>
      </c>
      <c r="CK38" s="31">
        <v>0</v>
      </c>
      <c r="CL38" s="31">
        <v>33846.6</v>
      </c>
      <c r="CM38" s="31">
        <v>0</v>
      </c>
      <c r="CN38" s="31">
        <v>0</v>
      </c>
      <c r="CO38" s="31">
        <v>18861.63</v>
      </c>
      <c r="CP38" s="31">
        <v>18861.63</v>
      </c>
      <c r="CQ38" s="31">
        <v>14984.98</v>
      </c>
      <c r="CR38" s="31">
        <v>11500.58</v>
      </c>
      <c r="CS38" s="31">
        <v>3484.39</v>
      </c>
      <c r="CT38" s="31">
        <v>486488.07</v>
      </c>
      <c r="CU38" s="31">
        <v>483558.67</v>
      </c>
      <c r="CV38" s="31">
        <v>31843.599999999999</v>
      </c>
      <c r="CW38" s="31">
        <v>451715.07</v>
      </c>
      <c r="CX38" s="31">
        <v>0</v>
      </c>
      <c r="CY38" s="31">
        <v>1660.82</v>
      </c>
      <c r="CZ38" s="31">
        <v>1660.82</v>
      </c>
      <c r="DA38" s="31">
        <v>0</v>
      </c>
      <c r="DB38" s="31">
        <v>0</v>
      </c>
      <c r="DC38" s="31">
        <v>1268.57</v>
      </c>
      <c r="DD38" s="31">
        <v>1268.57</v>
      </c>
      <c r="DE38" s="31">
        <v>356146.72</v>
      </c>
      <c r="DF38" s="31">
        <v>36375.4</v>
      </c>
      <c r="DG38" s="31">
        <v>14450.84</v>
      </c>
      <c r="DH38" s="31">
        <v>0</v>
      </c>
      <c r="DI38" s="31">
        <v>21924.55</v>
      </c>
      <c r="DJ38" s="31">
        <v>274019.36</v>
      </c>
      <c r="DK38" s="31">
        <v>174102.82</v>
      </c>
      <c r="DL38" s="31">
        <v>49657.82</v>
      </c>
      <c r="DM38" s="31">
        <v>20568.349999999999</v>
      </c>
      <c r="DN38" s="31">
        <v>11692.54</v>
      </c>
      <c r="DO38" s="31">
        <v>17997.830000000002</v>
      </c>
      <c r="DP38" s="31">
        <v>14880.65</v>
      </c>
      <c r="DQ38" s="31">
        <v>0</v>
      </c>
      <c r="DR38" s="31">
        <v>14880.65</v>
      </c>
      <c r="DS38" s="31">
        <v>0</v>
      </c>
      <c r="DT38" s="31">
        <v>30871.31</v>
      </c>
      <c r="DU38" s="31">
        <v>0</v>
      </c>
      <c r="DV38" s="31">
        <v>30871.31</v>
      </c>
      <c r="DW38" s="31">
        <v>73965.11</v>
      </c>
      <c r="DX38" s="31">
        <v>1665</v>
      </c>
      <c r="DY38" s="31">
        <v>1665</v>
      </c>
      <c r="DZ38" s="31">
        <v>0</v>
      </c>
      <c r="EA38" s="31">
        <v>0</v>
      </c>
      <c r="EB38" s="31">
        <v>0</v>
      </c>
      <c r="EC38" s="31">
        <v>0</v>
      </c>
      <c r="ED38" s="31">
        <v>72300.12</v>
      </c>
      <c r="EE38" s="31">
        <v>62944.42</v>
      </c>
      <c r="EF38" s="31">
        <v>9355.7000000000007</v>
      </c>
      <c r="EG38" s="31">
        <v>323042.90000000002</v>
      </c>
      <c r="EH38" s="31">
        <v>1356.2</v>
      </c>
      <c r="EI38" s="31">
        <v>1356.2</v>
      </c>
      <c r="EJ38" s="31">
        <v>0</v>
      </c>
      <c r="EK38" s="31">
        <v>283007.84999999998</v>
      </c>
      <c r="EL38" s="31">
        <v>94349.86</v>
      </c>
      <c r="EM38" s="31">
        <v>0</v>
      </c>
      <c r="EN38" s="31">
        <v>63570.36</v>
      </c>
      <c r="EO38" s="31">
        <v>16604.07</v>
      </c>
      <c r="EP38" s="31">
        <v>108483.56</v>
      </c>
      <c r="EQ38" s="31">
        <v>0</v>
      </c>
      <c r="ER38" s="31">
        <v>12856.79</v>
      </c>
      <c r="ES38" s="31">
        <v>751.13</v>
      </c>
      <c r="ET38" s="31">
        <v>8016.19</v>
      </c>
      <c r="EU38" s="31">
        <v>0</v>
      </c>
      <c r="EV38" s="31">
        <v>4089.47</v>
      </c>
      <c r="EW38" s="31">
        <v>25822.07</v>
      </c>
      <c r="EX38" s="31">
        <v>25822.07</v>
      </c>
      <c r="EY38" s="31">
        <v>0</v>
      </c>
      <c r="EZ38" s="31">
        <v>1092526.29</v>
      </c>
      <c r="FA38" s="31">
        <v>519249.71</v>
      </c>
      <c r="FB38" s="31">
        <v>519249.71</v>
      </c>
      <c r="FC38" s="31">
        <v>0</v>
      </c>
      <c r="FD38" s="31">
        <v>466107.49</v>
      </c>
      <c r="FE38" s="31">
        <v>466107.49</v>
      </c>
      <c r="FF38" s="31">
        <v>0</v>
      </c>
      <c r="FG38" s="31">
        <v>0</v>
      </c>
      <c r="FH38" s="31">
        <v>0</v>
      </c>
      <c r="FI38" s="31">
        <v>3129.69</v>
      </c>
      <c r="FJ38" s="31">
        <v>0</v>
      </c>
      <c r="FK38" s="31">
        <v>3129.69</v>
      </c>
      <c r="FL38" s="31">
        <v>0</v>
      </c>
      <c r="FM38" s="31">
        <v>0</v>
      </c>
      <c r="FN38" s="31">
        <v>0</v>
      </c>
      <c r="FO38" s="31">
        <v>104039.39</v>
      </c>
      <c r="FP38" s="31">
        <v>95560.01</v>
      </c>
      <c r="FQ38" s="31">
        <v>8479.39</v>
      </c>
      <c r="FR38" s="31">
        <v>0</v>
      </c>
      <c r="FS38" s="31">
        <v>0</v>
      </c>
      <c r="FT38" s="31">
        <v>196753.46</v>
      </c>
      <c r="FU38" s="31">
        <v>0</v>
      </c>
      <c r="FV38" s="31">
        <v>0</v>
      </c>
      <c r="FW38" s="31">
        <v>6589.05</v>
      </c>
      <c r="FX38" s="31">
        <v>6589.05</v>
      </c>
      <c r="FY38" s="31">
        <v>190164.41</v>
      </c>
      <c r="FZ38" s="31">
        <v>10006.68</v>
      </c>
      <c r="GA38" s="31">
        <v>38854.11</v>
      </c>
      <c r="GB38" s="31">
        <v>80399.77</v>
      </c>
      <c r="GC38" s="31">
        <v>57031.38</v>
      </c>
      <c r="GD38" s="31">
        <v>0</v>
      </c>
      <c r="GE38" s="31">
        <v>3872.48</v>
      </c>
      <c r="GF38" s="31">
        <v>43799.03</v>
      </c>
      <c r="GG38" s="31">
        <v>43799.03</v>
      </c>
      <c r="GH38" s="31">
        <v>43799.03</v>
      </c>
      <c r="GI38" s="31">
        <v>0</v>
      </c>
      <c r="GJ38" s="31">
        <v>0</v>
      </c>
      <c r="GK38" s="31">
        <v>0</v>
      </c>
      <c r="GL38" s="31">
        <v>0</v>
      </c>
      <c r="GM38" s="31">
        <v>0</v>
      </c>
      <c r="GN38" s="31">
        <v>0</v>
      </c>
      <c r="GO38" s="31">
        <v>0</v>
      </c>
      <c r="GP38" s="31">
        <v>3980737.77</v>
      </c>
    </row>
    <row r="39" spans="1:198" ht="12.75" customHeight="1">
      <c r="A39" s="29">
        <v>36</v>
      </c>
      <c r="B39" s="30" t="s">
        <v>233</v>
      </c>
      <c r="C39" s="31">
        <v>85334.3</v>
      </c>
      <c r="D39" s="31">
        <v>85334.3</v>
      </c>
      <c r="E39" s="31">
        <v>30712.87</v>
      </c>
      <c r="F39" s="31">
        <v>22325.15</v>
      </c>
      <c r="G39" s="31">
        <v>32296.28</v>
      </c>
      <c r="H39" s="31">
        <v>4011.18</v>
      </c>
      <c r="I39" s="31">
        <v>2371.86</v>
      </c>
      <c r="J39" s="31">
        <v>2371.86</v>
      </c>
      <c r="K39" s="31">
        <v>1639.32</v>
      </c>
      <c r="L39" s="31">
        <v>1639.32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249299.31</v>
      </c>
      <c r="T39" s="31">
        <v>0</v>
      </c>
      <c r="U39" s="31">
        <v>0</v>
      </c>
      <c r="V39" s="31">
        <v>3048.14</v>
      </c>
      <c r="W39" s="31">
        <v>3048.14</v>
      </c>
      <c r="X39" s="31">
        <v>0</v>
      </c>
      <c r="Y39" s="31">
        <v>246251.17</v>
      </c>
      <c r="Z39" s="31">
        <v>25761.54</v>
      </c>
      <c r="AA39" s="31">
        <v>34031.699999999997</v>
      </c>
      <c r="AB39" s="31">
        <v>186457.94</v>
      </c>
      <c r="AC39" s="31">
        <v>0</v>
      </c>
      <c r="AD39" s="31">
        <v>0</v>
      </c>
      <c r="AE39" s="31">
        <v>0</v>
      </c>
      <c r="AF39" s="31">
        <v>423380.34</v>
      </c>
      <c r="AG39" s="31">
        <v>0</v>
      </c>
      <c r="AH39" s="31">
        <v>0</v>
      </c>
      <c r="AI39" s="31">
        <v>0</v>
      </c>
      <c r="AJ39" s="31">
        <v>0</v>
      </c>
      <c r="AK39" s="31">
        <v>34920.019999999997</v>
      </c>
      <c r="AL39" s="31">
        <v>34920.019999999997</v>
      </c>
      <c r="AM39" s="31">
        <v>0</v>
      </c>
      <c r="AN39" s="31">
        <v>388460.32</v>
      </c>
      <c r="AO39" s="31">
        <v>374289.97</v>
      </c>
      <c r="AP39" s="31">
        <v>14170.35</v>
      </c>
      <c r="AQ39" s="31">
        <v>70851.740000000005</v>
      </c>
      <c r="AR39" s="31">
        <v>70851.740000000005</v>
      </c>
      <c r="AS39" s="31">
        <v>0</v>
      </c>
      <c r="AT39" s="31">
        <v>70851.740000000005</v>
      </c>
      <c r="AU39" s="31">
        <v>1352.47</v>
      </c>
      <c r="AV39" s="31">
        <v>1352.47</v>
      </c>
      <c r="AW39" s="31">
        <v>1352.47</v>
      </c>
      <c r="AX39" s="31">
        <v>0</v>
      </c>
      <c r="AY39" s="31">
        <v>14965.72</v>
      </c>
      <c r="AZ39" s="31">
        <v>14965.72</v>
      </c>
      <c r="BA39" s="31">
        <v>14965.72</v>
      </c>
      <c r="BB39" s="31">
        <v>103559.88</v>
      </c>
      <c r="BC39" s="31">
        <v>71971.8</v>
      </c>
      <c r="BD39" s="31">
        <v>32515.5</v>
      </c>
      <c r="BE39" s="31">
        <v>18209.419999999998</v>
      </c>
      <c r="BF39" s="31">
        <v>21246.880000000001</v>
      </c>
      <c r="BG39" s="31">
        <v>0</v>
      </c>
      <c r="BH39" s="31">
        <v>0</v>
      </c>
      <c r="BI39" s="31">
        <v>0</v>
      </c>
      <c r="BJ39" s="31">
        <v>0</v>
      </c>
      <c r="BK39" s="31">
        <v>31588.080000000002</v>
      </c>
      <c r="BL39" s="31">
        <v>31588.080000000002</v>
      </c>
      <c r="BM39" s="31">
        <v>0</v>
      </c>
      <c r="BN39" s="31">
        <v>0</v>
      </c>
      <c r="BO39" s="31">
        <v>164628.1</v>
      </c>
      <c r="BP39" s="31">
        <v>164628.1</v>
      </c>
      <c r="BQ39" s="31">
        <v>164628.1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1220175.54</v>
      </c>
      <c r="BY39" s="31">
        <v>1220175.54</v>
      </c>
      <c r="BZ39" s="31">
        <v>221912.55</v>
      </c>
      <c r="CA39" s="31">
        <v>832812.53</v>
      </c>
      <c r="CB39" s="31">
        <v>105237.27</v>
      </c>
      <c r="CC39" s="31">
        <v>30178.98</v>
      </c>
      <c r="CD39" s="31">
        <v>823.74</v>
      </c>
      <c r="CE39" s="31">
        <v>29210.48</v>
      </c>
      <c r="CF39" s="31">
        <v>0</v>
      </c>
      <c r="CG39" s="31">
        <v>0</v>
      </c>
      <c r="CH39" s="31">
        <v>0</v>
      </c>
      <c r="CI39" s="31">
        <v>0</v>
      </c>
      <c r="CJ39" s="31">
        <v>0</v>
      </c>
      <c r="CK39" s="31">
        <v>0</v>
      </c>
      <c r="CL39" s="31">
        <v>63032.86</v>
      </c>
      <c r="CM39" s="31">
        <v>0</v>
      </c>
      <c r="CN39" s="31">
        <v>0</v>
      </c>
      <c r="CO39" s="31">
        <v>36314.69</v>
      </c>
      <c r="CP39" s="31">
        <v>36314.69</v>
      </c>
      <c r="CQ39" s="31">
        <v>26718.17</v>
      </c>
      <c r="CR39" s="31">
        <v>0</v>
      </c>
      <c r="CS39" s="31">
        <v>26718.17</v>
      </c>
      <c r="CT39" s="31">
        <v>540682.75</v>
      </c>
      <c r="CU39" s="31">
        <v>540682.75</v>
      </c>
      <c r="CV39" s="31">
        <v>236403.25</v>
      </c>
      <c r="CW39" s="31">
        <v>304279.5</v>
      </c>
      <c r="CX39" s="31">
        <v>0</v>
      </c>
      <c r="CY39" s="31">
        <v>0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532834.1</v>
      </c>
      <c r="DF39" s="31">
        <v>72503.88</v>
      </c>
      <c r="DG39" s="31">
        <v>11251.09</v>
      </c>
      <c r="DH39" s="31">
        <v>42387.45</v>
      </c>
      <c r="DI39" s="31">
        <v>18865.349999999999</v>
      </c>
      <c r="DJ39" s="31">
        <v>452399.77</v>
      </c>
      <c r="DK39" s="31">
        <v>279729.25</v>
      </c>
      <c r="DL39" s="31">
        <v>172670.52</v>
      </c>
      <c r="DM39" s="31">
        <v>0</v>
      </c>
      <c r="DN39" s="31">
        <v>0</v>
      </c>
      <c r="DO39" s="31">
        <v>0</v>
      </c>
      <c r="DP39" s="31">
        <v>7930.45</v>
      </c>
      <c r="DQ39" s="31">
        <v>0</v>
      </c>
      <c r="DR39" s="31">
        <v>7930.45</v>
      </c>
      <c r="DS39" s="31">
        <v>0</v>
      </c>
      <c r="DT39" s="31">
        <v>0</v>
      </c>
      <c r="DU39" s="31">
        <v>0</v>
      </c>
      <c r="DV39" s="31">
        <v>0</v>
      </c>
      <c r="DW39" s="31">
        <v>41627.879999999997</v>
      </c>
      <c r="DX39" s="31">
        <v>864.46</v>
      </c>
      <c r="DY39" s="31">
        <v>864.46</v>
      </c>
      <c r="DZ39" s="31">
        <v>0</v>
      </c>
      <c r="EA39" s="31">
        <v>0</v>
      </c>
      <c r="EB39" s="31">
        <v>0</v>
      </c>
      <c r="EC39" s="31">
        <v>0</v>
      </c>
      <c r="ED39" s="31">
        <v>40763.42</v>
      </c>
      <c r="EE39" s="31">
        <v>31599.9</v>
      </c>
      <c r="EF39" s="31">
        <v>9163.52</v>
      </c>
      <c r="EG39" s="31">
        <v>274222.95</v>
      </c>
      <c r="EH39" s="31">
        <v>1664.87</v>
      </c>
      <c r="EI39" s="31">
        <v>0</v>
      </c>
      <c r="EJ39" s="31">
        <v>1664.87</v>
      </c>
      <c r="EK39" s="31">
        <v>226021.94</v>
      </c>
      <c r="EL39" s="31">
        <v>50310.42</v>
      </c>
      <c r="EM39" s="31">
        <v>0</v>
      </c>
      <c r="EN39" s="31">
        <v>29412.34</v>
      </c>
      <c r="EO39" s="31">
        <v>34626.120000000003</v>
      </c>
      <c r="EP39" s="31">
        <v>111673.06</v>
      </c>
      <c r="EQ39" s="31">
        <v>0</v>
      </c>
      <c r="ER39" s="31">
        <v>834.59</v>
      </c>
      <c r="ES39" s="31">
        <v>0</v>
      </c>
      <c r="ET39" s="31">
        <v>834.59</v>
      </c>
      <c r="EU39" s="31">
        <v>0</v>
      </c>
      <c r="EV39" s="31">
        <v>0</v>
      </c>
      <c r="EW39" s="31">
        <v>45701.55</v>
      </c>
      <c r="EX39" s="31">
        <v>43615.09</v>
      </c>
      <c r="EY39" s="31">
        <v>2086.46</v>
      </c>
      <c r="EZ39" s="31">
        <v>1215312.67</v>
      </c>
      <c r="FA39" s="31">
        <v>665151.67000000004</v>
      </c>
      <c r="FB39" s="31">
        <v>665151.67000000004</v>
      </c>
      <c r="FC39" s="31">
        <v>0</v>
      </c>
      <c r="FD39" s="31">
        <v>307583.21999999997</v>
      </c>
      <c r="FE39" s="31">
        <v>292828.7</v>
      </c>
      <c r="FF39" s="31">
        <v>14754.52</v>
      </c>
      <c r="FG39" s="31">
        <v>0</v>
      </c>
      <c r="FH39" s="31">
        <v>0</v>
      </c>
      <c r="FI39" s="31">
        <v>0</v>
      </c>
      <c r="FJ39" s="31">
        <v>0</v>
      </c>
      <c r="FK39" s="31">
        <v>0</v>
      </c>
      <c r="FL39" s="31">
        <v>0</v>
      </c>
      <c r="FM39" s="31">
        <v>0</v>
      </c>
      <c r="FN39" s="31">
        <v>0</v>
      </c>
      <c r="FO39" s="31">
        <v>242577.77</v>
      </c>
      <c r="FP39" s="31">
        <v>242577.77</v>
      </c>
      <c r="FQ39" s="31">
        <v>0</v>
      </c>
      <c r="FR39" s="31">
        <v>0</v>
      </c>
      <c r="FS39" s="31">
        <v>0</v>
      </c>
      <c r="FT39" s="31">
        <v>135081.54</v>
      </c>
      <c r="FU39" s="31">
        <v>0</v>
      </c>
      <c r="FV39" s="31">
        <v>0</v>
      </c>
      <c r="FW39" s="31">
        <v>16579.04</v>
      </c>
      <c r="FX39" s="31">
        <v>16579.04</v>
      </c>
      <c r="FY39" s="31">
        <v>118502.51</v>
      </c>
      <c r="FZ39" s="31">
        <v>0</v>
      </c>
      <c r="GA39" s="31">
        <v>20244.37</v>
      </c>
      <c r="GB39" s="31">
        <v>70953.509999999995</v>
      </c>
      <c r="GC39" s="31">
        <v>6596.75</v>
      </c>
      <c r="GD39" s="31">
        <v>0</v>
      </c>
      <c r="GE39" s="31">
        <v>20707.88</v>
      </c>
      <c r="GF39" s="31">
        <v>66428.509999999995</v>
      </c>
      <c r="GG39" s="31">
        <v>66428.509999999995</v>
      </c>
      <c r="GH39" s="31">
        <v>66428.509999999995</v>
      </c>
      <c r="GI39" s="31">
        <v>0</v>
      </c>
      <c r="GJ39" s="31">
        <v>390930.56</v>
      </c>
      <c r="GK39" s="31">
        <v>390930.56</v>
      </c>
      <c r="GL39" s="31">
        <v>21699.22</v>
      </c>
      <c r="GM39" s="31">
        <v>369231.35</v>
      </c>
      <c r="GN39" s="31">
        <v>0</v>
      </c>
      <c r="GO39" s="31">
        <v>0</v>
      </c>
      <c r="GP39" s="31">
        <v>5597712.4100000001</v>
      </c>
    </row>
    <row r="40" spans="1:198" ht="12.75" customHeight="1">
      <c r="A40" s="29">
        <v>37</v>
      </c>
      <c r="B40" s="30" t="s">
        <v>234</v>
      </c>
      <c r="C40" s="31">
        <v>95518.1</v>
      </c>
      <c r="D40" s="31">
        <v>95518.1</v>
      </c>
      <c r="E40" s="31">
        <v>61450.27</v>
      </c>
      <c r="F40" s="31">
        <v>0</v>
      </c>
      <c r="G40" s="31">
        <v>34067.83</v>
      </c>
      <c r="H40" s="31">
        <v>23253.279999999999</v>
      </c>
      <c r="I40" s="31">
        <v>20416.099999999999</v>
      </c>
      <c r="J40" s="31">
        <v>20416.099999999999</v>
      </c>
      <c r="K40" s="31">
        <v>2837.18</v>
      </c>
      <c r="L40" s="31">
        <v>2837.18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42983.72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42983.72</v>
      </c>
      <c r="Z40" s="31">
        <v>0</v>
      </c>
      <c r="AA40" s="31">
        <v>37572.81</v>
      </c>
      <c r="AB40" s="31">
        <v>5410.91</v>
      </c>
      <c r="AC40" s="31">
        <v>5400.51</v>
      </c>
      <c r="AD40" s="31">
        <v>5400.51</v>
      </c>
      <c r="AE40" s="31">
        <v>5400.51</v>
      </c>
      <c r="AF40" s="31">
        <v>335522.55</v>
      </c>
      <c r="AG40" s="31">
        <v>0</v>
      </c>
      <c r="AH40" s="31">
        <v>0</v>
      </c>
      <c r="AI40" s="31">
        <v>0</v>
      </c>
      <c r="AJ40" s="31">
        <v>0</v>
      </c>
      <c r="AK40" s="31">
        <v>45212.08</v>
      </c>
      <c r="AL40" s="31">
        <v>28000.77</v>
      </c>
      <c r="AM40" s="31">
        <v>17211.310000000001</v>
      </c>
      <c r="AN40" s="31">
        <v>290310.46000000002</v>
      </c>
      <c r="AO40" s="31">
        <v>274878.73</v>
      </c>
      <c r="AP40" s="31">
        <v>15431.74</v>
      </c>
      <c r="AQ40" s="31">
        <v>83069.42</v>
      </c>
      <c r="AR40" s="31">
        <v>83069.42</v>
      </c>
      <c r="AS40" s="31">
        <v>248.3</v>
      </c>
      <c r="AT40" s="31">
        <v>82821.13</v>
      </c>
      <c r="AU40" s="31">
        <v>369.83</v>
      </c>
      <c r="AV40" s="31">
        <v>369.83</v>
      </c>
      <c r="AW40" s="31">
        <v>369.83</v>
      </c>
      <c r="AX40" s="31">
        <v>0</v>
      </c>
      <c r="AY40" s="31">
        <v>0</v>
      </c>
      <c r="AZ40" s="31">
        <v>0</v>
      </c>
      <c r="BA40" s="31">
        <v>0</v>
      </c>
      <c r="BB40" s="31">
        <v>35122.620000000003</v>
      </c>
      <c r="BC40" s="31">
        <v>35122.620000000003</v>
      </c>
      <c r="BD40" s="31">
        <v>31622.27</v>
      </c>
      <c r="BE40" s="31">
        <v>1803.2</v>
      </c>
      <c r="BF40" s="31">
        <v>1697.15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854524.88</v>
      </c>
      <c r="BY40" s="31">
        <v>854524.88</v>
      </c>
      <c r="BZ40" s="31">
        <v>158647.1</v>
      </c>
      <c r="CA40" s="31">
        <v>610276.57999999996</v>
      </c>
      <c r="CB40" s="31">
        <v>0</v>
      </c>
      <c r="CC40" s="31">
        <v>85601.2</v>
      </c>
      <c r="CD40" s="31">
        <v>0</v>
      </c>
      <c r="CE40" s="31">
        <v>0</v>
      </c>
      <c r="CF40" s="31">
        <v>0</v>
      </c>
      <c r="CG40" s="31">
        <v>0</v>
      </c>
      <c r="CH40" s="31">
        <v>0</v>
      </c>
      <c r="CI40" s="31">
        <v>0</v>
      </c>
      <c r="CJ40" s="31">
        <v>0</v>
      </c>
      <c r="CK40" s="31">
        <v>0</v>
      </c>
      <c r="CL40" s="31">
        <v>431349.44</v>
      </c>
      <c r="CM40" s="31">
        <v>0</v>
      </c>
      <c r="CN40" s="31">
        <v>0</v>
      </c>
      <c r="CO40" s="31">
        <v>390309.24</v>
      </c>
      <c r="CP40" s="31">
        <v>390309.24</v>
      </c>
      <c r="CQ40" s="31">
        <v>41040.199999999997</v>
      </c>
      <c r="CR40" s="31">
        <v>0</v>
      </c>
      <c r="CS40" s="31">
        <v>41040.199999999997</v>
      </c>
      <c r="CT40" s="31">
        <v>459610.58</v>
      </c>
      <c r="CU40" s="31">
        <v>406674.36</v>
      </c>
      <c r="CV40" s="31">
        <v>33929.94</v>
      </c>
      <c r="CW40" s="31">
        <v>372744.42</v>
      </c>
      <c r="CX40" s="31">
        <v>0</v>
      </c>
      <c r="CY40" s="31">
        <v>52936.22</v>
      </c>
      <c r="CZ40" s="31">
        <v>52936.22</v>
      </c>
      <c r="DA40" s="31">
        <v>0</v>
      </c>
      <c r="DB40" s="31">
        <v>0</v>
      </c>
      <c r="DC40" s="31">
        <v>0</v>
      </c>
      <c r="DD40" s="31">
        <v>0</v>
      </c>
      <c r="DE40" s="31">
        <v>323981.83</v>
      </c>
      <c r="DF40" s="31">
        <v>15479.74</v>
      </c>
      <c r="DG40" s="31">
        <v>0</v>
      </c>
      <c r="DH40" s="31">
        <v>0</v>
      </c>
      <c r="DI40" s="31">
        <v>15479.74</v>
      </c>
      <c r="DJ40" s="31">
        <v>0</v>
      </c>
      <c r="DK40" s="31">
        <v>0</v>
      </c>
      <c r="DL40" s="31">
        <v>0</v>
      </c>
      <c r="DM40" s="31">
        <v>0</v>
      </c>
      <c r="DN40" s="31">
        <v>0</v>
      </c>
      <c r="DO40" s="31">
        <v>0</v>
      </c>
      <c r="DP40" s="31">
        <v>0</v>
      </c>
      <c r="DQ40" s="31">
        <v>0</v>
      </c>
      <c r="DR40" s="31">
        <v>0</v>
      </c>
      <c r="DS40" s="31">
        <v>0</v>
      </c>
      <c r="DT40" s="31">
        <v>308502.09000000003</v>
      </c>
      <c r="DU40" s="31">
        <v>291187.28000000003</v>
      </c>
      <c r="DV40" s="31">
        <v>17314.810000000001</v>
      </c>
      <c r="DW40" s="31">
        <v>85915.5</v>
      </c>
      <c r="DX40" s="31">
        <v>0</v>
      </c>
      <c r="DY40" s="31">
        <v>0</v>
      </c>
      <c r="DZ40" s="31">
        <v>0</v>
      </c>
      <c r="EA40" s="31">
        <v>0</v>
      </c>
      <c r="EB40" s="31">
        <v>0</v>
      </c>
      <c r="EC40" s="31">
        <v>0</v>
      </c>
      <c r="ED40" s="31">
        <v>85915.5</v>
      </c>
      <c r="EE40" s="31">
        <v>82090.8</v>
      </c>
      <c r="EF40" s="31">
        <v>3824.7</v>
      </c>
      <c r="EG40" s="31">
        <v>370140.76</v>
      </c>
      <c r="EH40" s="31">
        <v>125030.84</v>
      </c>
      <c r="EI40" s="31">
        <v>125030.84</v>
      </c>
      <c r="EJ40" s="31">
        <v>0</v>
      </c>
      <c r="EK40" s="31">
        <v>118379.23</v>
      </c>
      <c r="EL40" s="31">
        <v>37418.57</v>
      </c>
      <c r="EM40" s="31">
        <v>0</v>
      </c>
      <c r="EN40" s="31">
        <v>60222.44</v>
      </c>
      <c r="EO40" s="31">
        <v>20738.22</v>
      </c>
      <c r="EP40" s="31">
        <v>0</v>
      </c>
      <c r="EQ40" s="31">
        <v>0</v>
      </c>
      <c r="ER40" s="31">
        <v>0</v>
      </c>
      <c r="ES40" s="31">
        <v>0</v>
      </c>
      <c r="ET40" s="31">
        <v>0</v>
      </c>
      <c r="EU40" s="31">
        <v>0</v>
      </c>
      <c r="EV40" s="31">
        <v>0</v>
      </c>
      <c r="EW40" s="31">
        <v>126730.69</v>
      </c>
      <c r="EX40" s="31">
        <v>126730.69</v>
      </c>
      <c r="EY40" s="31">
        <v>0</v>
      </c>
      <c r="EZ40" s="31">
        <v>1000281.66</v>
      </c>
      <c r="FA40" s="31">
        <v>615105.69999999995</v>
      </c>
      <c r="FB40" s="31">
        <v>615105.69999999995</v>
      </c>
      <c r="FC40" s="31">
        <v>0</v>
      </c>
      <c r="FD40" s="31">
        <v>259960.84</v>
      </c>
      <c r="FE40" s="31">
        <v>252810.52</v>
      </c>
      <c r="FF40" s="31">
        <v>7150.31</v>
      </c>
      <c r="FG40" s="31">
        <v>0</v>
      </c>
      <c r="FH40" s="31">
        <v>0</v>
      </c>
      <c r="FI40" s="31">
        <v>0</v>
      </c>
      <c r="FJ40" s="31">
        <v>0</v>
      </c>
      <c r="FK40" s="31">
        <v>0</v>
      </c>
      <c r="FL40" s="31">
        <v>0</v>
      </c>
      <c r="FM40" s="31">
        <v>0</v>
      </c>
      <c r="FN40" s="31">
        <v>0</v>
      </c>
      <c r="FO40" s="31">
        <v>125215.12</v>
      </c>
      <c r="FP40" s="31">
        <v>125215.12</v>
      </c>
      <c r="FQ40" s="31">
        <v>0</v>
      </c>
      <c r="FR40" s="31">
        <v>0</v>
      </c>
      <c r="FS40" s="31">
        <v>0</v>
      </c>
      <c r="FT40" s="31">
        <v>179418.03</v>
      </c>
      <c r="FU40" s="31">
        <v>0</v>
      </c>
      <c r="FV40" s="31">
        <v>0</v>
      </c>
      <c r="FW40" s="31">
        <v>0</v>
      </c>
      <c r="FX40" s="31">
        <v>0</v>
      </c>
      <c r="FY40" s="31">
        <v>179418.03</v>
      </c>
      <c r="FZ40" s="31">
        <v>11931.61</v>
      </c>
      <c r="GA40" s="31">
        <v>41467.61</v>
      </c>
      <c r="GB40" s="31">
        <v>110713.07</v>
      </c>
      <c r="GC40" s="31">
        <v>11132.82</v>
      </c>
      <c r="GD40" s="31">
        <v>0</v>
      </c>
      <c r="GE40" s="31">
        <v>4172.93</v>
      </c>
      <c r="GF40" s="31">
        <v>0</v>
      </c>
      <c r="GG40" s="31">
        <v>0</v>
      </c>
      <c r="GH40" s="31">
        <v>0</v>
      </c>
      <c r="GI40" s="31">
        <v>0</v>
      </c>
      <c r="GJ40" s="31">
        <v>0</v>
      </c>
      <c r="GK40" s="31">
        <v>0</v>
      </c>
      <c r="GL40" s="31">
        <v>0</v>
      </c>
      <c r="GM40" s="31">
        <v>0</v>
      </c>
      <c r="GN40" s="31">
        <v>0</v>
      </c>
      <c r="GO40" s="31">
        <v>0</v>
      </c>
      <c r="GP40" s="31">
        <v>4326462.71</v>
      </c>
    </row>
    <row r="41" spans="1:198" ht="12.75" customHeight="1">
      <c r="A41" s="29">
        <v>38</v>
      </c>
      <c r="B41" s="30" t="s">
        <v>235</v>
      </c>
      <c r="C41" s="31">
        <v>214467.53</v>
      </c>
      <c r="D41" s="31">
        <v>214467.53</v>
      </c>
      <c r="E41" s="31">
        <v>90769.49</v>
      </c>
      <c r="F41" s="31">
        <v>39016.86</v>
      </c>
      <c r="G41" s="31">
        <v>84681.19</v>
      </c>
      <c r="H41" s="31">
        <v>22124.85</v>
      </c>
      <c r="I41" s="31">
        <v>10436.49</v>
      </c>
      <c r="J41" s="31">
        <v>10436.49</v>
      </c>
      <c r="K41" s="31">
        <v>11688.37</v>
      </c>
      <c r="L41" s="31">
        <v>11688.37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18089.63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18089.63</v>
      </c>
      <c r="Z41" s="31">
        <v>12923.55</v>
      </c>
      <c r="AA41" s="31">
        <v>0</v>
      </c>
      <c r="AB41" s="31">
        <v>5166.08</v>
      </c>
      <c r="AC41" s="31">
        <v>0</v>
      </c>
      <c r="AD41" s="31">
        <v>0</v>
      </c>
      <c r="AE41" s="31">
        <v>0</v>
      </c>
      <c r="AF41" s="31">
        <v>1162105.6599999999</v>
      </c>
      <c r="AG41" s="31">
        <v>8270.74</v>
      </c>
      <c r="AH41" s="31">
        <v>0</v>
      </c>
      <c r="AI41" s="31">
        <v>8270.74</v>
      </c>
      <c r="AJ41" s="31">
        <v>0</v>
      </c>
      <c r="AK41" s="31">
        <v>320263.73</v>
      </c>
      <c r="AL41" s="31">
        <v>320263.73</v>
      </c>
      <c r="AM41" s="31">
        <v>0</v>
      </c>
      <c r="AN41" s="31">
        <v>833571.19</v>
      </c>
      <c r="AO41" s="31">
        <v>785461.53</v>
      </c>
      <c r="AP41" s="31">
        <v>48109.66</v>
      </c>
      <c r="AQ41" s="31">
        <v>160177.76999999999</v>
      </c>
      <c r="AR41" s="31">
        <v>160177.76999999999</v>
      </c>
      <c r="AS41" s="31">
        <v>37088.97</v>
      </c>
      <c r="AT41" s="31">
        <v>123088.8</v>
      </c>
      <c r="AU41" s="31">
        <v>4394.09</v>
      </c>
      <c r="AV41" s="31">
        <v>4394.09</v>
      </c>
      <c r="AW41" s="31">
        <v>4394.09</v>
      </c>
      <c r="AX41" s="31">
        <v>0</v>
      </c>
      <c r="AY41" s="31">
        <v>13578.7</v>
      </c>
      <c r="AZ41" s="31">
        <v>13578.7</v>
      </c>
      <c r="BA41" s="31">
        <v>13578.7</v>
      </c>
      <c r="BB41" s="31">
        <v>47095.64</v>
      </c>
      <c r="BC41" s="31">
        <v>43920.05</v>
      </c>
      <c r="BD41" s="31">
        <v>0</v>
      </c>
      <c r="BE41" s="31">
        <v>43920.05</v>
      </c>
      <c r="BF41" s="31">
        <v>0</v>
      </c>
      <c r="BG41" s="31">
        <v>0</v>
      </c>
      <c r="BH41" s="31">
        <v>3175.6</v>
      </c>
      <c r="BI41" s="31">
        <v>0</v>
      </c>
      <c r="BJ41" s="31">
        <v>3175.6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2511504.7599999998</v>
      </c>
      <c r="BY41" s="31">
        <v>2511504.7599999998</v>
      </c>
      <c r="BZ41" s="31">
        <v>459126.19</v>
      </c>
      <c r="CA41" s="31">
        <v>1960161.07</v>
      </c>
      <c r="CB41" s="31">
        <v>0</v>
      </c>
      <c r="CC41" s="31">
        <v>92217.49</v>
      </c>
      <c r="CD41" s="31">
        <v>0</v>
      </c>
      <c r="CE41" s="31">
        <v>0</v>
      </c>
      <c r="CF41" s="31">
        <v>0</v>
      </c>
      <c r="CG41" s="31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211592.39</v>
      </c>
      <c r="CM41" s="31">
        <v>0</v>
      </c>
      <c r="CN41" s="31">
        <v>0</v>
      </c>
      <c r="CO41" s="31">
        <v>0</v>
      </c>
      <c r="CP41" s="31">
        <v>0</v>
      </c>
      <c r="CQ41" s="31">
        <v>211592.39</v>
      </c>
      <c r="CR41" s="31">
        <v>27541.31</v>
      </c>
      <c r="CS41" s="31">
        <v>184051.08</v>
      </c>
      <c r="CT41" s="31">
        <v>204894.84</v>
      </c>
      <c r="CU41" s="31">
        <v>204894.84</v>
      </c>
      <c r="CV41" s="31">
        <v>184710.39999999999</v>
      </c>
      <c r="CW41" s="31">
        <v>20184.439999999999</v>
      </c>
      <c r="CX41" s="31">
        <v>0</v>
      </c>
      <c r="CY41" s="31">
        <v>0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1134839.76</v>
      </c>
      <c r="DF41" s="31">
        <v>344829.74</v>
      </c>
      <c r="DG41" s="31">
        <v>17275.91</v>
      </c>
      <c r="DH41" s="31">
        <v>0</v>
      </c>
      <c r="DI41" s="31">
        <v>327553.83</v>
      </c>
      <c r="DJ41" s="31">
        <v>492810.05</v>
      </c>
      <c r="DK41" s="31">
        <v>254928.23</v>
      </c>
      <c r="DL41" s="31">
        <v>0</v>
      </c>
      <c r="DM41" s="31">
        <v>0</v>
      </c>
      <c r="DN41" s="31">
        <v>0</v>
      </c>
      <c r="DO41" s="31">
        <v>237881.82</v>
      </c>
      <c r="DP41" s="31">
        <v>192876.82</v>
      </c>
      <c r="DQ41" s="31">
        <v>0</v>
      </c>
      <c r="DR41" s="31">
        <v>125016.69</v>
      </c>
      <c r="DS41" s="31">
        <v>67860.12</v>
      </c>
      <c r="DT41" s="31">
        <v>104323.15</v>
      </c>
      <c r="DU41" s="31">
        <v>0</v>
      </c>
      <c r="DV41" s="31">
        <v>104323.15</v>
      </c>
      <c r="DW41" s="31">
        <v>225488.23</v>
      </c>
      <c r="DX41" s="31">
        <v>87798.36</v>
      </c>
      <c r="DY41" s="31">
        <v>87798.36</v>
      </c>
      <c r="DZ41" s="31">
        <v>0</v>
      </c>
      <c r="EA41" s="31">
        <v>0</v>
      </c>
      <c r="EB41" s="31">
        <v>0</v>
      </c>
      <c r="EC41" s="31">
        <v>0</v>
      </c>
      <c r="ED41" s="31">
        <v>137689.87</v>
      </c>
      <c r="EE41" s="31">
        <v>117225.84</v>
      </c>
      <c r="EF41" s="31">
        <v>20464.03</v>
      </c>
      <c r="EG41" s="31">
        <v>933375.06</v>
      </c>
      <c r="EH41" s="31">
        <v>432920.21</v>
      </c>
      <c r="EI41" s="31">
        <v>432920.21</v>
      </c>
      <c r="EJ41" s="31">
        <v>0</v>
      </c>
      <c r="EK41" s="31">
        <v>296903.69</v>
      </c>
      <c r="EL41" s="31">
        <v>108345.85</v>
      </c>
      <c r="EM41" s="31">
        <v>0</v>
      </c>
      <c r="EN41" s="31">
        <v>129081.12</v>
      </c>
      <c r="EO41" s="31">
        <v>0</v>
      </c>
      <c r="EP41" s="31">
        <v>59476.72</v>
      </c>
      <c r="EQ41" s="31">
        <v>0</v>
      </c>
      <c r="ER41" s="31">
        <v>4047.74</v>
      </c>
      <c r="ES41" s="31">
        <v>4047.74</v>
      </c>
      <c r="ET41" s="31">
        <v>0</v>
      </c>
      <c r="EU41" s="31">
        <v>0</v>
      </c>
      <c r="EV41" s="31">
        <v>0</v>
      </c>
      <c r="EW41" s="31">
        <v>199503.42</v>
      </c>
      <c r="EX41" s="31">
        <v>199503.42</v>
      </c>
      <c r="EY41" s="31">
        <v>0</v>
      </c>
      <c r="EZ41" s="31">
        <v>1942839.26</v>
      </c>
      <c r="FA41" s="31">
        <v>1075746.95</v>
      </c>
      <c r="FB41" s="31">
        <v>1075746.95</v>
      </c>
      <c r="FC41" s="31">
        <v>0</v>
      </c>
      <c r="FD41" s="31">
        <v>676051.58</v>
      </c>
      <c r="FE41" s="31">
        <v>658942.57999999996</v>
      </c>
      <c r="FF41" s="31">
        <v>17109</v>
      </c>
      <c r="FG41" s="31">
        <v>0</v>
      </c>
      <c r="FH41" s="31">
        <v>0</v>
      </c>
      <c r="FI41" s="31">
        <v>0</v>
      </c>
      <c r="FJ41" s="31">
        <v>0</v>
      </c>
      <c r="FK41" s="31">
        <v>0</v>
      </c>
      <c r="FL41" s="31">
        <v>0</v>
      </c>
      <c r="FM41" s="31">
        <v>0</v>
      </c>
      <c r="FN41" s="31">
        <v>0</v>
      </c>
      <c r="FO41" s="31">
        <v>191040.73</v>
      </c>
      <c r="FP41" s="31">
        <v>185106.83</v>
      </c>
      <c r="FQ41" s="31">
        <v>0</v>
      </c>
      <c r="FR41" s="31">
        <v>5933.9</v>
      </c>
      <c r="FS41" s="31">
        <v>0</v>
      </c>
      <c r="FT41" s="31">
        <v>460081.79</v>
      </c>
      <c r="FU41" s="31">
        <v>0</v>
      </c>
      <c r="FV41" s="31">
        <v>0</v>
      </c>
      <c r="FW41" s="31">
        <v>3985.14</v>
      </c>
      <c r="FX41" s="31">
        <v>3985.14</v>
      </c>
      <c r="FY41" s="31">
        <v>456096.64</v>
      </c>
      <c r="FZ41" s="31">
        <v>0</v>
      </c>
      <c r="GA41" s="31">
        <v>59447.5</v>
      </c>
      <c r="GB41" s="31">
        <v>181643.3</v>
      </c>
      <c r="GC41" s="31">
        <v>79394.09</v>
      </c>
      <c r="GD41" s="31">
        <v>0</v>
      </c>
      <c r="GE41" s="31">
        <v>135611.75</v>
      </c>
      <c r="GF41" s="31">
        <v>73802.37</v>
      </c>
      <c r="GG41" s="31">
        <v>73802.37</v>
      </c>
      <c r="GH41" s="31">
        <v>53651.31</v>
      </c>
      <c r="GI41" s="31">
        <v>20151.060000000001</v>
      </c>
      <c r="GJ41" s="31">
        <v>33383.410000000003</v>
      </c>
      <c r="GK41" s="31">
        <v>33383.410000000003</v>
      </c>
      <c r="GL41" s="31">
        <v>33383.410000000003</v>
      </c>
      <c r="GM41" s="31">
        <v>0</v>
      </c>
      <c r="GN41" s="31">
        <v>0</v>
      </c>
      <c r="GO41" s="31">
        <v>0</v>
      </c>
      <c r="GP41" s="31">
        <v>9373835.75</v>
      </c>
    </row>
    <row r="42" spans="1:198" ht="12.75" customHeight="1">
      <c r="A42" s="29">
        <v>39</v>
      </c>
      <c r="B42" s="30" t="s">
        <v>236</v>
      </c>
      <c r="C42" s="31">
        <v>36592.39</v>
      </c>
      <c r="D42" s="31">
        <v>36592.39</v>
      </c>
      <c r="E42" s="31">
        <v>5712.74</v>
      </c>
      <c r="F42" s="31">
        <v>7932.73</v>
      </c>
      <c r="G42" s="31">
        <v>22946.92</v>
      </c>
      <c r="H42" s="31">
        <v>709.4</v>
      </c>
      <c r="I42" s="31">
        <v>709.4</v>
      </c>
      <c r="J42" s="31">
        <v>709.4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21498.92</v>
      </c>
      <c r="T42" s="31">
        <v>0</v>
      </c>
      <c r="U42" s="31">
        <v>0</v>
      </c>
      <c r="V42" s="31">
        <v>8024.54</v>
      </c>
      <c r="W42" s="31">
        <v>6376.23</v>
      </c>
      <c r="X42" s="31">
        <v>1648.31</v>
      </c>
      <c r="Y42" s="31">
        <v>13474.38</v>
      </c>
      <c r="Z42" s="31">
        <v>12906.86</v>
      </c>
      <c r="AA42" s="31">
        <v>0</v>
      </c>
      <c r="AB42" s="31">
        <v>567.52</v>
      </c>
      <c r="AC42" s="31">
        <v>0</v>
      </c>
      <c r="AD42" s="31">
        <v>0</v>
      </c>
      <c r="AE42" s="31">
        <v>0</v>
      </c>
      <c r="AF42" s="31">
        <v>159376.56</v>
      </c>
      <c r="AG42" s="31">
        <v>1097.48</v>
      </c>
      <c r="AH42" s="31">
        <v>0</v>
      </c>
      <c r="AI42" s="31">
        <v>0</v>
      </c>
      <c r="AJ42" s="31">
        <v>1097.48</v>
      </c>
      <c r="AK42" s="31">
        <v>6526.46</v>
      </c>
      <c r="AL42" s="31">
        <v>0</v>
      </c>
      <c r="AM42" s="31">
        <v>6526.46</v>
      </c>
      <c r="AN42" s="31">
        <v>151752.63</v>
      </c>
      <c r="AO42" s="31">
        <v>124803.87</v>
      </c>
      <c r="AP42" s="31">
        <v>26948.76</v>
      </c>
      <c r="AQ42" s="31">
        <v>78993.490000000005</v>
      </c>
      <c r="AR42" s="31">
        <v>78993.490000000005</v>
      </c>
      <c r="AS42" s="31">
        <v>1798.53</v>
      </c>
      <c r="AT42" s="31">
        <v>77194.960000000006</v>
      </c>
      <c r="AU42" s="31">
        <v>1352.03</v>
      </c>
      <c r="AV42" s="31">
        <v>1352.03</v>
      </c>
      <c r="AW42" s="31">
        <v>0</v>
      </c>
      <c r="AX42" s="31">
        <v>1352.03</v>
      </c>
      <c r="AY42" s="31">
        <v>6735.1</v>
      </c>
      <c r="AZ42" s="31">
        <v>6735.1</v>
      </c>
      <c r="BA42" s="31">
        <v>6735.1</v>
      </c>
      <c r="BB42" s="31">
        <v>67730.759999999995</v>
      </c>
      <c r="BC42" s="31">
        <v>31171.759999999998</v>
      </c>
      <c r="BD42" s="31">
        <v>31171.759999999998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36559.01</v>
      </c>
      <c r="BL42" s="31">
        <v>36559.01</v>
      </c>
      <c r="BM42" s="31">
        <v>0</v>
      </c>
      <c r="BN42" s="31">
        <v>0</v>
      </c>
      <c r="BO42" s="31">
        <v>172487.9</v>
      </c>
      <c r="BP42" s="31">
        <v>17780.84</v>
      </c>
      <c r="BQ42" s="31">
        <v>17780.84</v>
      </c>
      <c r="BR42" s="31">
        <v>0</v>
      </c>
      <c r="BS42" s="31">
        <v>0</v>
      </c>
      <c r="BT42" s="31">
        <v>0</v>
      </c>
      <c r="BU42" s="31">
        <v>0</v>
      </c>
      <c r="BV42" s="31">
        <v>154707.06</v>
      </c>
      <c r="BW42" s="31">
        <v>154707.06</v>
      </c>
      <c r="BX42" s="31">
        <v>361471.37</v>
      </c>
      <c r="BY42" s="31">
        <v>361471.37</v>
      </c>
      <c r="BZ42" s="31">
        <v>142472.04</v>
      </c>
      <c r="CA42" s="31">
        <v>141942.07999999999</v>
      </c>
      <c r="CB42" s="31">
        <v>56927.06</v>
      </c>
      <c r="CC42" s="31">
        <v>20130.2</v>
      </c>
      <c r="CD42" s="31">
        <v>0</v>
      </c>
      <c r="CE42" s="31">
        <v>0</v>
      </c>
      <c r="CF42" s="31">
        <v>0</v>
      </c>
      <c r="CG42" s="31">
        <v>0</v>
      </c>
      <c r="CH42" s="31">
        <v>0</v>
      </c>
      <c r="CI42" s="31">
        <v>0</v>
      </c>
      <c r="CJ42" s="31">
        <v>0</v>
      </c>
      <c r="CK42" s="31">
        <v>0</v>
      </c>
      <c r="CL42" s="31">
        <v>63399.27</v>
      </c>
      <c r="CM42" s="31">
        <v>0</v>
      </c>
      <c r="CN42" s="31">
        <v>0</v>
      </c>
      <c r="CO42" s="31">
        <v>980.64</v>
      </c>
      <c r="CP42" s="31">
        <v>980.64</v>
      </c>
      <c r="CQ42" s="31">
        <v>62418.63</v>
      </c>
      <c r="CR42" s="31">
        <v>25283.759999999998</v>
      </c>
      <c r="CS42" s="31">
        <v>37134.870000000003</v>
      </c>
      <c r="CT42" s="31">
        <v>68102.149999999994</v>
      </c>
      <c r="CU42" s="31">
        <v>67342.679999999993</v>
      </c>
      <c r="CV42" s="31">
        <v>24253.05</v>
      </c>
      <c r="CW42" s="31">
        <v>43089.63</v>
      </c>
      <c r="CX42" s="31">
        <v>0</v>
      </c>
      <c r="CY42" s="31">
        <v>759.47</v>
      </c>
      <c r="CZ42" s="31">
        <v>759.47</v>
      </c>
      <c r="DA42" s="31">
        <v>0</v>
      </c>
      <c r="DB42" s="31">
        <v>0</v>
      </c>
      <c r="DC42" s="31">
        <v>0</v>
      </c>
      <c r="DD42" s="31">
        <v>0</v>
      </c>
      <c r="DE42" s="31">
        <v>116624.94</v>
      </c>
      <c r="DF42" s="31">
        <v>41203.47</v>
      </c>
      <c r="DG42" s="31">
        <v>9063.6</v>
      </c>
      <c r="DH42" s="31">
        <v>0</v>
      </c>
      <c r="DI42" s="31">
        <v>32139.88</v>
      </c>
      <c r="DJ42" s="31">
        <v>28405.11</v>
      </c>
      <c r="DK42" s="31">
        <v>16211.82</v>
      </c>
      <c r="DL42" s="31">
        <v>3158.91</v>
      </c>
      <c r="DM42" s="31">
        <v>0</v>
      </c>
      <c r="DN42" s="31">
        <v>9034.3799999999992</v>
      </c>
      <c r="DO42" s="31">
        <v>0</v>
      </c>
      <c r="DP42" s="31">
        <v>47016.36</v>
      </c>
      <c r="DQ42" s="31">
        <v>0</v>
      </c>
      <c r="DR42" s="31">
        <v>0</v>
      </c>
      <c r="DS42" s="31">
        <v>47016.36</v>
      </c>
      <c r="DT42" s="31">
        <v>0</v>
      </c>
      <c r="DU42" s="31">
        <v>0</v>
      </c>
      <c r="DV42" s="31">
        <v>0</v>
      </c>
      <c r="DW42" s="31">
        <v>20201.14</v>
      </c>
      <c r="DX42" s="31">
        <v>2086.46</v>
      </c>
      <c r="DY42" s="31">
        <v>2086.46</v>
      </c>
      <c r="DZ42" s="31">
        <v>0</v>
      </c>
      <c r="EA42" s="31">
        <v>0</v>
      </c>
      <c r="EB42" s="31">
        <v>859.62</v>
      </c>
      <c r="EC42" s="31">
        <v>859.62</v>
      </c>
      <c r="ED42" s="31">
        <v>17255.05</v>
      </c>
      <c r="EE42" s="31">
        <v>13415.96</v>
      </c>
      <c r="EF42" s="31">
        <v>3839.09</v>
      </c>
      <c r="EG42" s="31">
        <v>62189.120000000003</v>
      </c>
      <c r="EH42" s="31">
        <v>20835.419999999998</v>
      </c>
      <c r="EI42" s="31">
        <v>20835.419999999998</v>
      </c>
      <c r="EJ42" s="31">
        <v>0</v>
      </c>
      <c r="EK42" s="31">
        <v>24470.04</v>
      </c>
      <c r="EL42" s="31">
        <v>9222.17</v>
      </c>
      <c r="EM42" s="31">
        <v>0</v>
      </c>
      <c r="EN42" s="31">
        <v>15247.87</v>
      </c>
      <c r="EO42" s="31">
        <v>0</v>
      </c>
      <c r="EP42" s="31">
        <v>0</v>
      </c>
      <c r="EQ42" s="31">
        <v>0</v>
      </c>
      <c r="ER42" s="31">
        <v>0</v>
      </c>
      <c r="ES42" s="31">
        <v>0</v>
      </c>
      <c r="ET42" s="31">
        <v>0</v>
      </c>
      <c r="EU42" s="31">
        <v>0</v>
      </c>
      <c r="EV42" s="31">
        <v>0</v>
      </c>
      <c r="EW42" s="31">
        <v>16883.66</v>
      </c>
      <c r="EX42" s="31">
        <v>15039.23</v>
      </c>
      <c r="EY42" s="31">
        <v>1844.43</v>
      </c>
      <c r="EZ42" s="31">
        <v>429156.23</v>
      </c>
      <c r="FA42" s="31">
        <v>238224</v>
      </c>
      <c r="FB42" s="31">
        <v>238224</v>
      </c>
      <c r="FC42" s="31">
        <v>0</v>
      </c>
      <c r="FD42" s="31">
        <v>190932.23</v>
      </c>
      <c r="FE42" s="31">
        <v>188925.05</v>
      </c>
      <c r="FF42" s="31">
        <v>2007.18</v>
      </c>
      <c r="FG42" s="31">
        <v>0</v>
      </c>
      <c r="FH42" s="31">
        <v>0</v>
      </c>
      <c r="FI42" s="31">
        <v>0</v>
      </c>
      <c r="FJ42" s="31">
        <v>0</v>
      </c>
      <c r="FK42" s="31">
        <v>0</v>
      </c>
      <c r="FL42" s="31">
        <v>0</v>
      </c>
      <c r="FM42" s="31">
        <v>0</v>
      </c>
      <c r="FN42" s="31">
        <v>0</v>
      </c>
      <c r="FO42" s="31">
        <v>0</v>
      </c>
      <c r="FP42" s="31">
        <v>0</v>
      </c>
      <c r="FQ42" s="31">
        <v>0</v>
      </c>
      <c r="FR42" s="31">
        <v>0</v>
      </c>
      <c r="FS42" s="31">
        <v>0</v>
      </c>
      <c r="FT42" s="31">
        <v>89212.99</v>
      </c>
      <c r="FU42" s="31">
        <v>4544.32</v>
      </c>
      <c r="FV42" s="31">
        <v>4544.32</v>
      </c>
      <c r="FW42" s="31">
        <v>35177.769999999997</v>
      </c>
      <c r="FX42" s="31">
        <v>35177.769999999997</v>
      </c>
      <c r="FY42" s="31">
        <v>49490.9</v>
      </c>
      <c r="FZ42" s="31">
        <v>3693.04</v>
      </c>
      <c r="GA42" s="31">
        <v>5645.97</v>
      </c>
      <c r="GB42" s="31">
        <v>21845.27</v>
      </c>
      <c r="GC42" s="31">
        <v>6251.04</v>
      </c>
      <c r="GD42" s="31">
        <v>0</v>
      </c>
      <c r="GE42" s="31">
        <v>12055.58</v>
      </c>
      <c r="GF42" s="31">
        <v>0</v>
      </c>
      <c r="GG42" s="31">
        <v>0</v>
      </c>
      <c r="GH42" s="31">
        <v>0</v>
      </c>
      <c r="GI42" s="31">
        <v>0</v>
      </c>
      <c r="GJ42" s="31">
        <v>14029.38</v>
      </c>
      <c r="GK42" s="31">
        <v>2086.46</v>
      </c>
      <c r="GL42" s="31">
        <v>2086.46</v>
      </c>
      <c r="GM42" s="31">
        <v>0</v>
      </c>
      <c r="GN42" s="31">
        <v>11942.91</v>
      </c>
      <c r="GO42" s="31">
        <v>11942.91</v>
      </c>
      <c r="GP42" s="31">
        <v>1769863.13</v>
      </c>
    </row>
    <row r="43" spans="1:198" ht="12.75" customHeight="1">
      <c r="A43" s="29">
        <v>40</v>
      </c>
      <c r="B43" s="30" t="s">
        <v>237</v>
      </c>
      <c r="C43" s="31">
        <v>28922.55</v>
      </c>
      <c r="D43" s="31">
        <v>28922.55</v>
      </c>
      <c r="E43" s="31">
        <v>8600.4</v>
      </c>
      <c r="F43" s="31">
        <v>0</v>
      </c>
      <c r="G43" s="31">
        <v>20322.150000000001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290423.13</v>
      </c>
      <c r="AG43" s="31">
        <v>0</v>
      </c>
      <c r="AH43" s="31">
        <v>0</v>
      </c>
      <c r="AI43" s="31">
        <v>0</v>
      </c>
      <c r="AJ43" s="31">
        <v>0</v>
      </c>
      <c r="AK43" s="31">
        <v>11112.5</v>
      </c>
      <c r="AL43" s="31">
        <v>11112.5</v>
      </c>
      <c r="AM43" s="31">
        <v>0</v>
      </c>
      <c r="AN43" s="31">
        <v>279310.63</v>
      </c>
      <c r="AO43" s="31">
        <v>259301.45</v>
      </c>
      <c r="AP43" s="31">
        <v>20009.18</v>
      </c>
      <c r="AQ43" s="31">
        <v>7744.95</v>
      </c>
      <c r="AR43" s="31">
        <v>7744.95</v>
      </c>
      <c r="AS43" s="31">
        <v>0</v>
      </c>
      <c r="AT43" s="31">
        <v>7744.95</v>
      </c>
      <c r="AU43" s="31">
        <v>0</v>
      </c>
      <c r="AV43" s="31">
        <v>0</v>
      </c>
      <c r="AW43" s="31">
        <v>0</v>
      </c>
      <c r="AX43" s="31">
        <v>0</v>
      </c>
      <c r="AY43" s="31">
        <v>77875.149999999994</v>
      </c>
      <c r="AZ43" s="31">
        <v>77875.149999999994</v>
      </c>
      <c r="BA43" s="31">
        <v>77875.149999999994</v>
      </c>
      <c r="BB43" s="31">
        <v>18002</v>
      </c>
      <c r="BC43" s="31">
        <v>18002</v>
      </c>
      <c r="BD43" s="31">
        <v>18002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23977.63</v>
      </c>
      <c r="BP43" s="31">
        <v>23977.63</v>
      </c>
      <c r="BQ43" s="31">
        <v>23977.63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206142.55</v>
      </c>
      <c r="BY43" s="31">
        <v>206142.55</v>
      </c>
      <c r="BZ43" s="31">
        <v>189246.37</v>
      </c>
      <c r="CA43" s="31">
        <v>16896.18</v>
      </c>
      <c r="CB43" s="31">
        <v>0</v>
      </c>
      <c r="CC43" s="31">
        <v>0</v>
      </c>
      <c r="CD43" s="31">
        <v>0</v>
      </c>
      <c r="CE43" s="31">
        <v>0</v>
      </c>
      <c r="CF43" s="31">
        <v>0</v>
      </c>
      <c r="CG43" s="31">
        <v>0</v>
      </c>
      <c r="CH43" s="31">
        <v>0</v>
      </c>
      <c r="CI43" s="31">
        <v>0</v>
      </c>
      <c r="CJ43" s="31">
        <v>0</v>
      </c>
      <c r="CK43" s="31">
        <v>0</v>
      </c>
      <c r="CL43" s="31">
        <v>30771.16</v>
      </c>
      <c r="CM43" s="31">
        <v>0</v>
      </c>
      <c r="CN43" s="31">
        <v>0</v>
      </c>
      <c r="CO43" s="31">
        <v>4798.8599999999997</v>
      </c>
      <c r="CP43" s="31">
        <v>4798.8599999999997</v>
      </c>
      <c r="CQ43" s="31">
        <v>25972.29</v>
      </c>
      <c r="CR43" s="31">
        <v>0</v>
      </c>
      <c r="CS43" s="31">
        <v>25972.29</v>
      </c>
      <c r="CT43" s="31">
        <v>169917.38</v>
      </c>
      <c r="CU43" s="31">
        <v>24920.71</v>
      </c>
      <c r="CV43" s="31">
        <v>10803.71</v>
      </c>
      <c r="CW43" s="31">
        <v>14117.01</v>
      </c>
      <c r="CX43" s="31">
        <v>0</v>
      </c>
      <c r="CY43" s="31">
        <v>0</v>
      </c>
      <c r="CZ43" s="31">
        <v>0</v>
      </c>
      <c r="DA43" s="31">
        <v>144996.66</v>
      </c>
      <c r="DB43" s="31">
        <v>144996.66</v>
      </c>
      <c r="DC43" s="31">
        <v>0</v>
      </c>
      <c r="DD43" s="31">
        <v>0</v>
      </c>
      <c r="DE43" s="31">
        <v>593440.16</v>
      </c>
      <c r="DF43" s="31">
        <v>27908.53</v>
      </c>
      <c r="DG43" s="31">
        <v>0</v>
      </c>
      <c r="DH43" s="31">
        <v>0</v>
      </c>
      <c r="DI43" s="31">
        <v>27908.53</v>
      </c>
      <c r="DJ43" s="31">
        <v>559956.6</v>
      </c>
      <c r="DK43" s="31">
        <v>527779.17000000004</v>
      </c>
      <c r="DL43" s="31">
        <v>30174.43</v>
      </c>
      <c r="DM43" s="31">
        <v>0</v>
      </c>
      <c r="DN43" s="31">
        <v>0</v>
      </c>
      <c r="DO43" s="31">
        <v>2003</v>
      </c>
      <c r="DP43" s="31">
        <v>5575.03</v>
      </c>
      <c r="DQ43" s="31">
        <v>0</v>
      </c>
      <c r="DR43" s="31">
        <v>0</v>
      </c>
      <c r="DS43" s="31">
        <v>5575.03</v>
      </c>
      <c r="DT43" s="31">
        <v>0</v>
      </c>
      <c r="DU43" s="31">
        <v>0</v>
      </c>
      <c r="DV43" s="31">
        <v>0</v>
      </c>
      <c r="DW43" s="31">
        <v>2391.09</v>
      </c>
      <c r="DX43" s="31">
        <v>0</v>
      </c>
      <c r="DY43" s="31">
        <v>0</v>
      </c>
      <c r="DZ43" s="31">
        <v>0</v>
      </c>
      <c r="EA43" s="31">
        <v>0</v>
      </c>
      <c r="EB43" s="31">
        <v>0</v>
      </c>
      <c r="EC43" s="31">
        <v>0</v>
      </c>
      <c r="ED43" s="31">
        <v>2391.09</v>
      </c>
      <c r="EE43" s="31">
        <v>0</v>
      </c>
      <c r="EF43" s="31">
        <v>2391.09</v>
      </c>
      <c r="EG43" s="31">
        <v>116374.56</v>
      </c>
      <c r="EH43" s="31">
        <v>72663.16</v>
      </c>
      <c r="EI43" s="31">
        <v>72663.16</v>
      </c>
      <c r="EJ43" s="31">
        <v>0</v>
      </c>
      <c r="EK43" s="31">
        <v>15080.95</v>
      </c>
      <c r="EL43" s="31">
        <v>0</v>
      </c>
      <c r="EM43" s="31">
        <v>0</v>
      </c>
      <c r="EN43" s="31">
        <v>0</v>
      </c>
      <c r="EO43" s="31">
        <v>15080.95</v>
      </c>
      <c r="EP43" s="31">
        <v>0</v>
      </c>
      <c r="EQ43" s="31">
        <v>0</v>
      </c>
      <c r="ER43" s="31">
        <v>0</v>
      </c>
      <c r="ES43" s="31">
        <v>0</v>
      </c>
      <c r="ET43" s="31">
        <v>0</v>
      </c>
      <c r="EU43" s="31">
        <v>0</v>
      </c>
      <c r="EV43" s="31">
        <v>0</v>
      </c>
      <c r="EW43" s="31">
        <v>28630.45</v>
      </c>
      <c r="EX43" s="31">
        <v>28630.45</v>
      </c>
      <c r="EY43" s="31">
        <v>0</v>
      </c>
      <c r="EZ43" s="31">
        <v>344070.27</v>
      </c>
      <c r="FA43" s="31">
        <v>265552.5</v>
      </c>
      <c r="FB43" s="31">
        <v>265552.5</v>
      </c>
      <c r="FC43" s="31">
        <v>0</v>
      </c>
      <c r="FD43" s="31">
        <v>78517.78</v>
      </c>
      <c r="FE43" s="31">
        <v>78517.78</v>
      </c>
      <c r="FF43" s="31">
        <v>0</v>
      </c>
      <c r="FG43" s="31">
        <v>0</v>
      </c>
      <c r="FH43" s="31">
        <v>0</v>
      </c>
      <c r="FI43" s="31">
        <v>0</v>
      </c>
      <c r="FJ43" s="31">
        <v>0</v>
      </c>
      <c r="FK43" s="31">
        <v>0</v>
      </c>
      <c r="FL43" s="31">
        <v>0</v>
      </c>
      <c r="FM43" s="31">
        <v>0</v>
      </c>
      <c r="FN43" s="31">
        <v>0</v>
      </c>
      <c r="FO43" s="31">
        <v>0</v>
      </c>
      <c r="FP43" s="31">
        <v>0</v>
      </c>
      <c r="FQ43" s="31">
        <v>0</v>
      </c>
      <c r="FR43" s="31">
        <v>0</v>
      </c>
      <c r="FS43" s="31">
        <v>0</v>
      </c>
      <c r="FT43" s="31">
        <v>75041.73</v>
      </c>
      <c r="FU43" s="31">
        <v>0</v>
      </c>
      <c r="FV43" s="31">
        <v>0</v>
      </c>
      <c r="FW43" s="31">
        <v>0</v>
      </c>
      <c r="FX43" s="31">
        <v>0</v>
      </c>
      <c r="FY43" s="31">
        <v>75041.73</v>
      </c>
      <c r="FZ43" s="31">
        <v>0</v>
      </c>
      <c r="GA43" s="31">
        <v>0</v>
      </c>
      <c r="GB43" s="31">
        <v>0</v>
      </c>
      <c r="GC43" s="31">
        <v>75041.73</v>
      </c>
      <c r="GD43" s="31">
        <v>0</v>
      </c>
      <c r="GE43" s="31">
        <v>0</v>
      </c>
      <c r="GF43" s="31">
        <v>82828.41</v>
      </c>
      <c r="GG43" s="31">
        <v>82828.41</v>
      </c>
      <c r="GH43" s="31">
        <v>38557.839999999997</v>
      </c>
      <c r="GI43" s="31">
        <v>44270.57</v>
      </c>
      <c r="GJ43" s="31">
        <v>0</v>
      </c>
      <c r="GK43" s="31">
        <v>0</v>
      </c>
      <c r="GL43" s="31">
        <v>0</v>
      </c>
      <c r="GM43" s="31">
        <v>0</v>
      </c>
      <c r="GN43" s="31">
        <v>0</v>
      </c>
      <c r="GO43" s="31">
        <v>0</v>
      </c>
      <c r="GP43" s="31">
        <v>2067922.72</v>
      </c>
    </row>
    <row r="44" spans="1:198" ht="12.75" customHeight="1">
      <c r="A44" s="29">
        <v>41</v>
      </c>
      <c r="B44" s="30" t="s">
        <v>238</v>
      </c>
      <c r="C44" s="31">
        <v>41425.32</v>
      </c>
      <c r="D44" s="31">
        <v>41425.32</v>
      </c>
      <c r="E44" s="31">
        <v>23996.98</v>
      </c>
      <c r="F44" s="31">
        <v>0</v>
      </c>
      <c r="G44" s="31">
        <v>17428.34</v>
      </c>
      <c r="H44" s="31">
        <v>815.01</v>
      </c>
      <c r="I44" s="31">
        <v>815.01</v>
      </c>
      <c r="J44" s="31">
        <v>815.01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7688.93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7688.93</v>
      </c>
      <c r="Z44" s="31">
        <v>2683.76</v>
      </c>
      <c r="AA44" s="31">
        <v>3891.3</v>
      </c>
      <c r="AB44" s="31">
        <v>1113.8699999999999</v>
      </c>
      <c r="AC44" s="31">
        <v>0</v>
      </c>
      <c r="AD44" s="31">
        <v>0</v>
      </c>
      <c r="AE44" s="31">
        <v>0</v>
      </c>
      <c r="AF44" s="31">
        <v>371071.12</v>
      </c>
      <c r="AG44" s="31">
        <v>600.65</v>
      </c>
      <c r="AH44" s="31">
        <v>0</v>
      </c>
      <c r="AI44" s="31">
        <v>0</v>
      </c>
      <c r="AJ44" s="31">
        <v>600.65</v>
      </c>
      <c r="AK44" s="31">
        <v>0</v>
      </c>
      <c r="AL44" s="31">
        <v>0</v>
      </c>
      <c r="AM44" s="31">
        <v>0</v>
      </c>
      <c r="AN44" s="31">
        <v>370470.47</v>
      </c>
      <c r="AO44" s="31">
        <v>252883.04</v>
      </c>
      <c r="AP44" s="31">
        <v>117587.43</v>
      </c>
      <c r="AQ44" s="31">
        <v>23222.76</v>
      </c>
      <c r="AR44" s="31">
        <v>23222.76</v>
      </c>
      <c r="AS44" s="31">
        <v>0</v>
      </c>
      <c r="AT44" s="31">
        <v>23222.76</v>
      </c>
      <c r="AU44" s="31">
        <v>354.08</v>
      </c>
      <c r="AV44" s="31">
        <v>354.08</v>
      </c>
      <c r="AW44" s="31">
        <v>354.08</v>
      </c>
      <c r="AX44" s="31">
        <v>0</v>
      </c>
      <c r="AY44" s="31">
        <v>46236.25</v>
      </c>
      <c r="AZ44" s="31">
        <v>46236.25</v>
      </c>
      <c r="BA44" s="31">
        <v>46236.25</v>
      </c>
      <c r="BB44" s="31">
        <v>5600.67</v>
      </c>
      <c r="BC44" s="31">
        <v>5071.58</v>
      </c>
      <c r="BD44" s="31">
        <v>0</v>
      </c>
      <c r="BE44" s="31">
        <v>0</v>
      </c>
      <c r="BF44" s="31">
        <v>0</v>
      </c>
      <c r="BG44" s="31">
        <v>5071.58</v>
      </c>
      <c r="BH44" s="31">
        <v>0</v>
      </c>
      <c r="BI44" s="31">
        <v>0</v>
      </c>
      <c r="BJ44" s="31">
        <v>0</v>
      </c>
      <c r="BK44" s="31">
        <v>529.09</v>
      </c>
      <c r="BL44" s="31">
        <v>529.09</v>
      </c>
      <c r="BM44" s="31">
        <v>0</v>
      </c>
      <c r="BN44" s="31">
        <v>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385125.74</v>
      </c>
      <c r="BY44" s="31">
        <v>385125.74</v>
      </c>
      <c r="BZ44" s="31">
        <v>154795.07999999999</v>
      </c>
      <c r="CA44" s="31">
        <v>221407.92</v>
      </c>
      <c r="CB44" s="31">
        <v>8922.74</v>
      </c>
      <c r="CC44" s="31">
        <v>0</v>
      </c>
      <c r="CD44" s="31">
        <v>0</v>
      </c>
      <c r="CE44" s="31">
        <v>0</v>
      </c>
      <c r="CF44" s="31">
        <v>0</v>
      </c>
      <c r="CG44" s="31">
        <v>0</v>
      </c>
      <c r="CH44" s="31">
        <v>0</v>
      </c>
      <c r="CI44" s="31">
        <v>0</v>
      </c>
      <c r="CJ44" s="31">
        <v>0</v>
      </c>
      <c r="CK44" s="31">
        <v>0</v>
      </c>
      <c r="CL44" s="31">
        <v>38867.25</v>
      </c>
      <c r="CM44" s="31">
        <v>0</v>
      </c>
      <c r="CN44" s="31">
        <v>0</v>
      </c>
      <c r="CO44" s="31">
        <v>24521.759999999998</v>
      </c>
      <c r="CP44" s="31">
        <v>24521.759999999998</v>
      </c>
      <c r="CQ44" s="31">
        <v>14345.5</v>
      </c>
      <c r="CR44" s="31">
        <v>0</v>
      </c>
      <c r="CS44" s="31">
        <v>14345.5</v>
      </c>
      <c r="CT44" s="31">
        <v>29402.17</v>
      </c>
      <c r="CU44" s="31">
        <v>13910.82</v>
      </c>
      <c r="CV44" s="31">
        <v>5851.87</v>
      </c>
      <c r="CW44" s="31">
        <v>8058.95</v>
      </c>
      <c r="CX44" s="31">
        <v>0</v>
      </c>
      <c r="CY44" s="31">
        <v>15491.35</v>
      </c>
      <c r="CZ44" s="31">
        <v>15491.35</v>
      </c>
      <c r="DA44" s="31">
        <v>0</v>
      </c>
      <c r="DB44" s="31">
        <v>0</v>
      </c>
      <c r="DC44" s="31">
        <v>0</v>
      </c>
      <c r="DD44" s="31">
        <v>0</v>
      </c>
      <c r="DE44" s="31">
        <v>140684.42000000001</v>
      </c>
      <c r="DF44" s="31">
        <v>13980.97</v>
      </c>
      <c r="DG44" s="31">
        <v>0</v>
      </c>
      <c r="DH44" s="31">
        <v>0</v>
      </c>
      <c r="DI44" s="31">
        <v>13980.97</v>
      </c>
      <c r="DJ44" s="31">
        <v>125438.67</v>
      </c>
      <c r="DK44" s="31">
        <v>108605.22</v>
      </c>
      <c r="DL44" s="31">
        <v>11372.38</v>
      </c>
      <c r="DM44" s="31">
        <v>5461.08</v>
      </c>
      <c r="DN44" s="31">
        <v>0</v>
      </c>
      <c r="DO44" s="31">
        <v>0</v>
      </c>
      <c r="DP44" s="31">
        <v>1264.78</v>
      </c>
      <c r="DQ44" s="31">
        <v>0</v>
      </c>
      <c r="DR44" s="31">
        <v>0</v>
      </c>
      <c r="DS44" s="31">
        <v>1264.78</v>
      </c>
      <c r="DT44" s="31">
        <v>0</v>
      </c>
      <c r="DU44" s="31">
        <v>0</v>
      </c>
      <c r="DV44" s="31">
        <v>0</v>
      </c>
      <c r="DW44" s="31">
        <v>41981.63</v>
      </c>
      <c r="DX44" s="31">
        <v>17102.310000000001</v>
      </c>
      <c r="DY44" s="31">
        <v>17102.310000000001</v>
      </c>
      <c r="DZ44" s="31">
        <v>0</v>
      </c>
      <c r="EA44" s="31">
        <v>0</v>
      </c>
      <c r="EB44" s="31">
        <v>0</v>
      </c>
      <c r="EC44" s="31">
        <v>0</v>
      </c>
      <c r="ED44" s="31">
        <v>24879.32</v>
      </c>
      <c r="EE44" s="31">
        <v>24418.63</v>
      </c>
      <c r="EF44" s="31">
        <v>460.69</v>
      </c>
      <c r="EG44" s="31">
        <v>134163.54</v>
      </c>
      <c r="EH44" s="31">
        <v>101843.81</v>
      </c>
      <c r="EI44" s="31">
        <v>101843.81</v>
      </c>
      <c r="EJ44" s="31">
        <v>0</v>
      </c>
      <c r="EK44" s="31">
        <v>12560.51</v>
      </c>
      <c r="EL44" s="31">
        <v>8345.85</v>
      </c>
      <c r="EM44" s="31">
        <v>0</v>
      </c>
      <c r="EN44" s="31">
        <v>4214.66</v>
      </c>
      <c r="EO44" s="31">
        <v>0</v>
      </c>
      <c r="EP44" s="31">
        <v>0</v>
      </c>
      <c r="EQ44" s="31">
        <v>0</v>
      </c>
      <c r="ER44" s="31">
        <v>0</v>
      </c>
      <c r="ES44" s="31">
        <v>0</v>
      </c>
      <c r="ET44" s="31">
        <v>0</v>
      </c>
      <c r="EU44" s="31">
        <v>0</v>
      </c>
      <c r="EV44" s="31">
        <v>0</v>
      </c>
      <c r="EW44" s="31">
        <v>19759.23</v>
      </c>
      <c r="EX44" s="31">
        <v>15252.47</v>
      </c>
      <c r="EY44" s="31">
        <v>4506.76</v>
      </c>
      <c r="EZ44" s="31">
        <v>271888.8</v>
      </c>
      <c r="FA44" s="31">
        <v>118842.01</v>
      </c>
      <c r="FB44" s="31">
        <v>117362.54</v>
      </c>
      <c r="FC44" s="31">
        <v>1479.46</v>
      </c>
      <c r="FD44" s="31">
        <v>96884.14</v>
      </c>
      <c r="FE44" s="31">
        <v>96884.14</v>
      </c>
      <c r="FF44" s="31">
        <v>0</v>
      </c>
      <c r="FG44" s="31">
        <v>0</v>
      </c>
      <c r="FH44" s="31">
        <v>0</v>
      </c>
      <c r="FI44" s="31">
        <v>0</v>
      </c>
      <c r="FJ44" s="31">
        <v>0</v>
      </c>
      <c r="FK44" s="31">
        <v>0</v>
      </c>
      <c r="FL44" s="31">
        <v>0</v>
      </c>
      <c r="FM44" s="31">
        <v>0</v>
      </c>
      <c r="FN44" s="31">
        <v>0</v>
      </c>
      <c r="FO44" s="31">
        <v>56162.65</v>
      </c>
      <c r="FP44" s="31">
        <v>56162.65</v>
      </c>
      <c r="FQ44" s="31">
        <v>0</v>
      </c>
      <c r="FR44" s="31">
        <v>0</v>
      </c>
      <c r="FS44" s="31">
        <v>0</v>
      </c>
      <c r="FT44" s="31">
        <v>53280.639999999999</v>
      </c>
      <c r="FU44" s="31">
        <v>0</v>
      </c>
      <c r="FV44" s="31">
        <v>0</v>
      </c>
      <c r="FW44" s="31">
        <v>0</v>
      </c>
      <c r="FX44" s="31">
        <v>0</v>
      </c>
      <c r="FY44" s="31">
        <v>53280.639999999999</v>
      </c>
      <c r="FZ44" s="31">
        <v>0</v>
      </c>
      <c r="GA44" s="31">
        <v>4023.86</v>
      </c>
      <c r="GB44" s="31">
        <v>47629.35</v>
      </c>
      <c r="GC44" s="31">
        <v>0</v>
      </c>
      <c r="GD44" s="31">
        <v>0</v>
      </c>
      <c r="GE44" s="31">
        <v>1627.44</v>
      </c>
      <c r="GF44" s="31">
        <v>35307.129999999997</v>
      </c>
      <c r="GG44" s="31">
        <v>35307.129999999997</v>
      </c>
      <c r="GH44" s="31">
        <v>35307.129999999997</v>
      </c>
      <c r="GI44" s="31">
        <v>0</v>
      </c>
      <c r="GJ44" s="31">
        <v>0</v>
      </c>
      <c r="GK44" s="31">
        <v>0</v>
      </c>
      <c r="GL44" s="31">
        <v>0</v>
      </c>
      <c r="GM44" s="31">
        <v>0</v>
      </c>
      <c r="GN44" s="31">
        <v>0</v>
      </c>
      <c r="GO44" s="31">
        <v>0</v>
      </c>
      <c r="GP44" s="31">
        <v>1627115.46</v>
      </c>
    </row>
    <row r="45" spans="1:198" ht="12.75" customHeight="1">
      <c r="A45" s="29">
        <v>42</v>
      </c>
      <c r="B45" s="30" t="s">
        <v>239</v>
      </c>
      <c r="C45" s="31">
        <v>254707.06</v>
      </c>
      <c r="D45" s="31">
        <v>254707.06</v>
      </c>
      <c r="E45" s="31">
        <v>148960.94</v>
      </c>
      <c r="F45" s="31">
        <v>23230.68</v>
      </c>
      <c r="G45" s="31">
        <v>82515.44</v>
      </c>
      <c r="H45" s="31">
        <v>44520.95</v>
      </c>
      <c r="I45" s="31">
        <v>43502.75</v>
      </c>
      <c r="J45" s="31">
        <v>43502.75</v>
      </c>
      <c r="K45" s="31">
        <v>1018.19</v>
      </c>
      <c r="L45" s="31">
        <v>1018.19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115235.35</v>
      </c>
      <c r="T45" s="31">
        <v>8062.09</v>
      </c>
      <c r="U45" s="31">
        <v>8062.09</v>
      </c>
      <c r="V45" s="31">
        <v>0</v>
      </c>
      <c r="W45" s="31">
        <v>0</v>
      </c>
      <c r="X45" s="31">
        <v>0</v>
      </c>
      <c r="Y45" s="31">
        <v>107173.26</v>
      </c>
      <c r="Z45" s="31">
        <v>11212.65</v>
      </c>
      <c r="AA45" s="31">
        <v>33516.94</v>
      </c>
      <c r="AB45" s="31">
        <v>62443.67</v>
      </c>
      <c r="AC45" s="31">
        <v>0</v>
      </c>
      <c r="AD45" s="31">
        <v>0</v>
      </c>
      <c r="AE45" s="31">
        <v>0</v>
      </c>
      <c r="AF45" s="31">
        <v>929936.57</v>
      </c>
      <c r="AG45" s="31">
        <v>9606.08</v>
      </c>
      <c r="AH45" s="31">
        <v>0</v>
      </c>
      <c r="AI45" s="31">
        <v>2094.81</v>
      </c>
      <c r="AJ45" s="31">
        <v>7511.27</v>
      </c>
      <c r="AK45" s="31">
        <v>42376.06</v>
      </c>
      <c r="AL45" s="31">
        <v>42376.06</v>
      </c>
      <c r="AM45" s="31">
        <v>0</v>
      </c>
      <c r="AN45" s="31">
        <v>877954.43</v>
      </c>
      <c r="AO45" s="31">
        <v>739863.96</v>
      </c>
      <c r="AP45" s="31">
        <v>138090.47</v>
      </c>
      <c r="AQ45" s="31">
        <v>145276.25</v>
      </c>
      <c r="AR45" s="31">
        <v>145276.25</v>
      </c>
      <c r="AS45" s="31">
        <v>6392.92</v>
      </c>
      <c r="AT45" s="31">
        <v>138883.32</v>
      </c>
      <c r="AU45" s="31">
        <v>5408.11</v>
      </c>
      <c r="AV45" s="31">
        <v>5408.11</v>
      </c>
      <c r="AW45" s="31">
        <v>5408.11</v>
      </c>
      <c r="AX45" s="31">
        <v>0</v>
      </c>
      <c r="AY45" s="31">
        <v>2174.09</v>
      </c>
      <c r="AZ45" s="31">
        <v>2174.09</v>
      </c>
      <c r="BA45" s="31">
        <v>2174.09</v>
      </c>
      <c r="BB45" s="31">
        <v>153843.26</v>
      </c>
      <c r="BC45" s="31">
        <v>110223.67</v>
      </c>
      <c r="BD45" s="31">
        <v>9180.44</v>
      </c>
      <c r="BE45" s="31">
        <v>26110</v>
      </c>
      <c r="BF45" s="31">
        <v>19295.61</v>
      </c>
      <c r="BG45" s="31">
        <v>55637.62</v>
      </c>
      <c r="BH45" s="31">
        <v>14655.32</v>
      </c>
      <c r="BI45" s="31">
        <v>6321.98</v>
      </c>
      <c r="BJ45" s="31">
        <v>8333.33</v>
      </c>
      <c r="BK45" s="31">
        <v>28964.28</v>
      </c>
      <c r="BL45" s="31">
        <v>28964.28</v>
      </c>
      <c r="BM45" s="31">
        <v>0</v>
      </c>
      <c r="BN45" s="31">
        <v>0</v>
      </c>
      <c r="BO45" s="31">
        <v>189964.11</v>
      </c>
      <c r="BP45" s="31">
        <v>28747.29</v>
      </c>
      <c r="BQ45" s="31">
        <v>28747.29</v>
      </c>
      <c r="BR45" s="31">
        <v>0</v>
      </c>
      <c r="BS45" s="31">
        <v>0</v>
      </c>
      <c r="BT45" s="31">
        <v>0</v>
      </c>
      <c r="BU45" s="31">
        <v>0</v>
      </c>
      <c r="BV45" s="31">
        <v>161216.82999999999</v>
      </c>
      <c r="BW45" s="31">
        <v>161216.82999999999</v>
      </c>
      <c r="BX45" s="31">
        <v>2244016.02</v>
      </c>
      <c r="BY45" s="31">
        <v>2244016.02</v>
      </c>
      <c r="BZ45" s="31">
        <v>737485.39</v>
      </c>
      <c r="CA45" s="31">
        <v>945380.57</v>
      </c>
      <c r="CB45" s="31">
        <v>18306.63</v>
      </c>
      <c r="CC45" s="31">
        <v>274528.46000000002</v>
      </c>
      <c r="CD45" s="31">
        <v>0</v>
      </c>
      <c r="CE45" s="31">
        <v>268314.96999999997</v>
      </c>
      <c r="CF45" s="31">
        <v>0</v>
      </c>
      <c r="CG45" s="31">
        <v>0</v>
      </c>
      <c r="CH45" s="31">
        <v>0</v>
      </c>
      <c r="CI45" s="31">
        <v>0</v>
      </c>
      <c r="CJ45" s="31">
        <v>0</v>
      </c>
      <c r="CK45" s="31">
        <v>0</v>
      </c>
      <c r="CL45" s="31">
        <v>121423.8</v>
      </c>
      <c r="CM45" s="31">
        <v>0</v>
      </c>
      <c r="CN45" s="31">
        <v>0</v>
      </c>
      <c r="CO45" s="31">
        <v>43502.75</v>
      </c>
      <c r="CP45" s="31">
        <v>43502.75</v>
      </c>
      <c r="CQ45" s="31">
        <v>77921.05</v>
      </c>
      <c r="CR45" s="31">
        <v>32999.5</v>
      </c>
      <c r="CS45" s="31">
        <v>44921.55</v>
      </c>
      <c r="CT45" s="31">
        <v>550392.26</v>
      </c>
      <c r="CU45" s="31">
        <v>535006.68000000005</v>
      </c>
      <c r="CV45" s="31">
        <v>158128.85999999999</v>
      </c>
      <c r="CW45" s="31">
        <v>376877.82</v>
      </c>
      <c r="CX45" s="31">
        <v>0</v>
      </c>
      <c r="CY45" s="31">
        <v>12347.69</v>
      </c>
      <c r="CZ45" s="31">
        <v>12347.69</v>
      </c>
      <c r="DA45" s="31">
        <v>0</v>
      </c>
      <c r="DB45" s="31">
        <v>0</v>
      </c>
      <c r="DC45" s="31">
        <v>3037.89</v>
      </c>
      <c r="DD45" s="31">
        <v>3037.89</v>
      </c>
      <c r="DE45" s="31">
        <v>1883391.75</v>
      </c>
      <c r="DF45" s="31">
        <v>226656.65</v>
      </c>
      <c r="DG45" s="31">
        <v>2937.74</v>
      </c>
      <c r="DH45" s="31">
        <v>0</v>
      </c>
      <c r="DI45" s="31">
        <v>223718.91</v>
      </c>
      <c r="DJ45" s="31">
        <v>842296.78</v>
      </c>
      <c r="DK45" s="31">
        <v>338662.16</v>
      </c>
      <c r="DL45" s="31">
        <v>448602.07</v>
      </c>
      <c r="DM45" s="31">
        <v>41850.28</v>
      </c>
      <c r="DN45" s="31">
        <v>12497.91</v>
      </c>
      <c r="DO45" s="31">
        <v>684.36</v>
      </c>
      <c r="DP45" s="31">
        <v>243047.91</v>
      </c>
      <c r="DQ45" s="31">
        <v>9055.25</v>
      </c>
      <c r="DR45" s="31">
        <v>213136.37</v>
      </c>
      <c r="DS45" s="31">
        <v>20856.28</v>
      </c>
      <c r="DT45" s="31">
        <v>571390.42000000004</v>
      </c>
      <c r="DU45" s="31">
        <v>114663.66</v>
      </c>
      <c r="DV45" s="31">
        <v>456726.76</v>
      </c>
      <c r="DW45" s="31">
        <v>167626.44</v>
      </c>
      <c r="DX45" s="31">
        <v>21089.97</v>
      </c>
      <c r="DY45" s="31">
        <v>21089.97</v>
      </c>
      <c r="DZ45" s="31">
        <v>0</v>
      </c>
      <c r="EA45" s="31">
        <v>0</v>
      </c>
      <c r="EB45" s="31">
        <v>5007.51</v>
      </c>
      <c r="EC45" s="31">
        <v>5007.51</v>
      </c>
      <c r="ED45" s="31">
        <v>141528.95999999999</v>
      </c>
      <c r="EE45" s="31">
        <v>124728.76</v>
      </c>
      <c r="EF45" s="31">
        <v>16800.2</v>
      </c>
      <c r="EG45" s="31">
        <v>3197892.67</v>
      </c>
      <c r="EH45" s="31">
        <v>21440.49</v>
      </c>
      <c r="EI45" s="31">
        <v>21440.49</v>
      </c>
      <c r="EJ45" s="31">
        <v>0</v>
      </c>
      <c r="EK45" s="31">
        <v>2717367.72</v>
      </c>
      <c r="EL45" s="31">
        <v>266624.94</v>
      </c>
      <c r="EM45" s="31">
        <v>0</v>
      </c>
      <c r="EN45" s="31">
        <v>118523.62</v>
      </c>
      <c r="EO45" s="31">
        <v>129014.35</v>
      </c>
      <c r="EP45" s="31">
        <v>2203204.81</v>
      </c>
      <c r="EQ45" s="31">
        <v>0</v>
      </c>
      <c r="ER45" s="31">
        <v>14813.89</v>
      </c>
      <c r="ES45" s="31">
        <v>4673.68</v>
      </c>
      <c r="ET45" s="31">
        <v>2921.05</v>
      </c>
      <c r="EU45" s="31">
        <v>0</v>
      </c>
      <c r="EV45" s="31">
        <v>7219.16</v>
      </c>
      <c r="EW45" s="31">
        <v>444270.57</v>
      </c>
      <c r="EX45" s="31">
        <v>423948.42</v>
      </c>
      <c r="EY45" s="31">
        <v>20322.150000000001</v>
      </c>
      <c r="EZ45" s="31">
        <v>3785494.91</v>
      </c>
      <c r="FA45" s="31">
        <v>2683266.5699999998</v>
      </c>
      <c r="FB45" s="31">
        <v>2683266.5699999998</v>
      </c>
      <c r="FC45" s="31">
        <v>0</v>
      </c>
      <c r="FD45" s="31">
        <v>806739.28</v>
      </c>
      <c r="FE45" s="31">
        <v>744904.86</v>
      </c>
      <c r="FF45" s="31">
        <v>59581.04</v>
      </c>
      <c r="FG45" s="31">
        <v>0</v>
      </c>
      <c r="FH45" s="31">
        <v>2253.38</v>
      </c>
      <c r="FI45" s="31">
        <v>0</v>
      </c>
      <c r="FJ45" s="31">
        <v>0</v>
      </c>
      <c r="FK45" s="31">
        <v>0</v>
      </c>
      <c r="FL45" s="31">
        <v>3254.88</v>
      </c>
      <c r="FM45" s="31">
        <v>3254.88</v>
      </c>
      <c r="FN45" s="31">
        <v>0</v>
      </c>
      <c r="FO45" s="31">
        <v>292234.18</v>
      </c>
      <c r="FP45" s="31">
        <v>265406.44</v>
      </c>
      <c r="FQ45" s="31">
        <v>0</v>
      </c>
      <c r="FR45" s="31">
        <v>26827.74</v>
      </c>
      <c r="FS45" s="31">
        <v>0</v>
      </c>
      <c r="FT45" s="31">
        <v>354352.36</v>
      </c>
      <c r="FU45" s="31">
        <v>0</v>
      </c>
      <c r="FV45" s="31">
        <v>0</v>
      </c>
      <c r="FW45" s="31">
        <v>17275.91</v>
      </c>
      <c r="FX45" s="31">
        <v>17275.91</v>
      </c>
      <c r="FY45" s="31">
        <v>337076.45</v>
      </c>
      <c r="FZ45" s="31">
        <v>11367.05</v>
      </c>
      <c r="GA45" s="31">
        <v>96273.58</v>
      </c>
      <c r="GB45" s="31">
        <v>173213.99</v>
      </c>
      <c r="GC45" s="31">
        <v>35169.42</v>
      </c>
      <c r="GD45" s="31">
        <v>0</v>
      </c>
      <c r="GE45" s="31">
        <v>21052.41</v>
      </c>
      <c r="GF45" s="31">
        <v>92517.94</v>
      </c>
      <c r="GG45" s="31">
        <v>92517.94</v>
      </c>
      <c r="GH45" s="31">
        <v>85561.68</v>
      </c>
      <c r="GI45" s="31">
        <v>6956.27</v>
      </c>
      <c r="GJ45" s="31">
        <v>10052.58</v>
      </c>
      <c r="GK45" s="31">
        <v>10052.58</v>
      </c>
      <c r="GL45" s="31">
        <v>8345.85</v>
      </c>
      <c r="GM45" s="31">
        <v>1706.73</v>
      </c>
      <c r="GN45" s="31">
        <v>0</v>
      </c>
      <c r="GO45" s="31">
        <v>0</v>
      </c>
      <c r="GP45" s="31">
        <v>14248226.51</v>
      </c>
    </row>
    <row r="46" spans="1:198" ht="12.75" customHeight="1">
      <c r="A46" s="29">
        <v>43</v>
      </c>
      <c r="B46" s="30" t="s">
        <v>240</v>
      </c>
      <c r="C46" s="31">
        <v>72034.67</v>
      </c>
      <c r="D46" s="31">
        <v>72034.67</v>
      </c>
      <c r="E46" s="31">
        <v>27901.17</v>
      </c>
      <c r="F46" s="31">
        <v>4255.2299999999996</v>
      </c>
      <c r="G46" s="31">
        <v>39878.269999999997</v>
      </c>
      <c r="H46" s="31">
        <v>8072.34</v>
      </c>
      <c r="I46" s="31">
        <v>7308.47</v>
      </c>
      <c r="J46" s="31">
        <v>7308.47</v>
      </c>
      <c r="K46" s="31">
        <v>763.87</v>
      </c>
      <c r="L46" s="31">
        <v>763.87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54763.48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54763.48</v>
      </c>
      <c r="Z46" s="31">
        <v>4604.75</v>
      </c>
      <c r="AA46" s="31">
        <v>41978.39</v>
      </c>
      <c r="AB46" s="31">
        <v>8180.33</v>
      </c>
      <c r="AC46" s="31">
        <v>3076</v>
      </c>
      <c r="AD46" s="31">
        <v>3076</v>
      </c>
      <c r="AE46" s="31">
        <v>3076</v>
      </c>
      <c r="AF46" s="31">
        <v>831157.97</v>
      </c>
      <c r="AG46" s="31">
        <v>345.69</v>
      </c>
      <c r="AH46" s="31">
        <v>0</v>
      </c>
      <c r="AI46" s="31">
        <v>345.69</v>
      </c>
      <c r="AJ46" s="31">
        <v>0</v>
      </c>
      <c r="AK46" s="31">
        <v>20055.310000000001</v>
      </c>
      <c r="AL46" s="31">
        <v>20055.310000000001</v>
      </c>
      <c r="AM46" s="31">
        <v>0</v>
      </c>
      <c r="AN46" s="31">
        <v>810756.97</v>
      </c>
      <c r="AO46" s="31">
        <v>172675.87</v>
      </c>
      <c r="AP46" s="31">
        <v>638081.09</v>
      </c>
      <c r="AQ46" s="31">
        <v>65471.1</v>
      </c>
      <c r="AR46" s="31">
        <v>65471.1</v>
      </c>
      <c r="AS46" s="31">
        <v>238.69</v>
      </c>
      <c r="AT46" s="31">
        <v>65232.41</v>
      </c>
      <c r="AU46" s="31">
        <v>1495.48</v>
      </c>
      <c r="AV46" s="31">
        <v>1495.48</v>
      </c>
      <c r="AW46" s="31">
        <v>1495.48</v>
      </c>
      <c r="AX46" s="31">
        <v>0</v>
      </c>
      <c r="AY46" s="31">
        <v>33239.71</v>
      </c>
      <c r="AZ46" s="31">
        <v>33239.71</v>
      </c>
      <c r="BA46" s="31">
        <v>33239.71</v>
      </c>
      <c r="BB46" s="31">
        <v>29212.16</v>
      </c>
      <c r="BC46" s="31">
        <v>29212.16</v>
      </c>
      <c r="BD46" s="31">
        <v>918.25</v>
      </c>
      <c r="BE46" s="31">
        <v>10973.82</v>
      </c>
      <c r="BF46" s="31">
        <v>0</v>
      </c>
      <c r="BG46" s="31">
        <v>17320.09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0</v>
      </c>
      <c r="BN46" s="31">
        <v>0</v>
      </c>
      <c r="BO46" s="31">
        <v>24333.35</v>
      </c>
      <c r="BP46" s="31">
        <v>24333.35</v>
      </c>
      <c r="BQ46" s="31">
        <v>24333.35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828029.57</v>
      </c>
      <c r="BY46" s="31">
        <v>828029.57</v>
      </c>
      <c r="BZ46" s="31">
        <v>145234.42000000001</v>
      </c>
      <c r="CA46" s="31">
        <v>449596.66</v>
      </c>
      <c r="CB46" s="31">
        <v>67217.66</v>
      </c>
      <c r="CC46" s="31">
        <v>165980.84</v>
      </c>
      <c r="CD46" s="31">
        <v>0</v>
      </c>
      <c r="CE46" s="31">
        <v>0</v>
      </c>
      <c r="CF46" s="31">
        <v>0</v>
      </c>
      <c r="CG46" s="31">
        <v>0</v>
      </c>
      <c r="CH46" s="31">
        <v>0</v>
      </c>
      <c r="CI46" s="31">
        <v>0</v>
      </c>
      <c r="CJ46" s="31">
        <v>0</v>
      </c>
      <c r="CK46" s="31">
        <v>0</v>
      </c>
      <c r="CL46" s="31">
        <v>3681.25</v>
      </c>
      <c r="CM46" s="31">
        <v>0</v>
      </c>
      <c r="CN46" s="31">
        <v>0</v>
      </c>
      <c r="CO46" s="31">
        <v>1625.19</v>
      </c>
      <c r="CP46" s="31">
        <v>1625.19</v>
      </c>
      <c r="CQ46" s="31">
        <v>2056.06</v>
      </c>
      <c r="CR46" s="31">
        <v>2056.06</v>
      </c>
      <c r="CS46" s="31">
        <v>0</v>
      </c>
      <c r="CT46" s="31">
        <v>339185.59</v>
      </c>
      <c r="CU46" s="31">
        <v>326950.49</v>
      </c>
      <c r="CV46" s="31">
        <v>39605.26</v>
      </c>
      <c r="CW46" s="31">
        <v>287345.23</v>
      </c>
      <c r="CX46" s="31">
        <v>0</v>
      </c>
      <c r="CY46" s="31">
        <v>12235.1</v>
      </c>
      <c r="CZ46" s="31">
        <v>12235.1</v>
      </c>
      <c r="DA46" s="31">
        <v>0</v>
      </c>
      <c r="DB46" s="31">
        <v>0</v>
      </c>
      <c r="DC46" s="31">
        <v>0</v>
      </c>
      <c r="DD46" s="31">
        <v>0</v>
      </c>
      <c r="DE46" s="31">
        <v>57423.29</v>
      </c>
      <c r="DF46" s="31">
        <v>10920.57</v>
      </c>
      <c r="DG46" s="31">
        <v>0</v>
      </c>
      <c r="DH46" s="31">
        <v>0</v>
      </c>
      <c r="DI46" s="31">
        <v>10920.57</v>
      </c>
      <c r="DJ46" s="31">
        <v>32703.34</v>
      </c>
      <c r="DK46" s="31">
        <v>0</v>
      </c>
      <c r="DL46" s="31">
        <v>32703.34</v>
      </c>
      <c r="DM46" s="31">
        <v>0</v>
      </c>
      <c r="DN46" s="31">
        <v>0</v>
      </c>
      <c r="DO46" s="31">
        <v>0</v>
      </c>
      <c r="DP46" s="31">
        <v>0</v>
      </c>
      <c r="DQ46" s="31">
        <v>0</v>
      </c>
      <c r="DR46" s="31">
        <v>0</v>
      </c>
      <c r="DS46" s="31">
        <v>0</v>
      </c>
      <c r="DT46" s="31">
        <v>13799.38</v>
      </c>
      <c r="DU46" s="31">
        <v>7631</v>
      </c>
      <c r="DV46" s="31">
        <v>6168.38</v>
      </c>
      <c r="DW46" s="31">
        <v>134675.1</v>
      </c>
      <c r="DX46" s="31">
        <v>88624.6</v>
      </c>
      <c r="DY46" s="31">
        <v>88624.6</v>
      </c>
      <c r="DZ46" s="31">
        <v>0</v>
      </c>
      <c r="EA46" s="31">
        <v>0</v>
      </c>
      <c r="EB46" s="31">
        <v>0</v>
      </c>
      <c r="EC46" s="31">
        <v>0</v>
      </c>
      <c r="ED46" s="31">
        <v>46050.5</v>
      </c>
      <c r="EE46" s="31">
        <v>43321.52</v>
      </c>
      <c r="EF46" s="31">
        <v>2728.98</v>
      </c>
      <c r="EG46" s="31">
        <v>150203.26999999999</v>
      </c>
      <c r="EH46" s="31">
        <v>9347.35</v>
      </c>
      <c r="EI46" s="31">
        <v>9347.35</v>
      </c>
      <c r="EJ46" s="31">
        <v>0</v>
      </c>
      <c r="EK46" s="31">
        <v>83761.600000000006</v>
      </c>
      <c r="EL46" s="31">
        <v>27290.86</v>
      </c>
      <c r="EM46" s="31">
        <v>0</v>
      </c>
      <c r="EN46" s="31">
        <v>20382.72</v>
      </c>
      <c r="EO46" s="31">
        <v>36088.019999999997</v>
      </c>
      <c r="EP46" s="31">
        <v>0</v>
      </c>
      <c r="EQ46" s="31">
        <v>0</v>
      </c>
      <c r="ER46" s="31">
        <v>4083.21</v>
      </c>
      <c r="ES46" s="31">
        <v>744.87</v>
      </c>
      <c r="ET46" s="31">
        <v>0</v>
      </c>
      <c r="EU46" s="31">
        <v>0</v>
      </c>
      <c r="EV46" s="31">
        <v>3338.34</v>
      </c>
      <c r="EW46" s="31">
        <v>53011.11</v>
      </c>
      <c r="EX46" s="31">
        <v>52176.52</v>
      </c>
      <c r="EY46" s="31">
        <v>834.59</v>
      </c>
      <c r="EZ46" s="31">
        <v>416875.94</v>
      </c>
      <c r="FA46" s="31">
        <v>276641.44</v>
      </c>
      <c r="FB46" s="31">
        <v>276641.44</v>
      </c>
      <c r="FC46" s="31">
        <v>0</v>
      </c>
      <c r="FD46" s="31">
        <v>80752.78</v>
      </c>
      <c r="FE46" s="31">
        <v>77513.52</v>
      </c>
      <c r="FF46" s="31">
        <v>3239.26</v>
      </c>
      <c r="FG46" s="31">
        <v>0</v>
      </c>
      <c r="FH46" s="31">
        <v>0</v>
      </c>
      <c r="FI46" s="31">
        <v>0</v>
      </c>
      <c r="FJ46" s="31">
        <v>0</v>
      </c>
      <c r="FK46" s="31">
        <v>0</v>
      </c>
      <c r="FL46" s="31">
        <v>0</v>
      </c>
      <c r="FM46" s="31">
        <v>0</v>
      </c>
      <c r="FN46" s="31">
        <v>0</v>
      </c>
      <c r="FO46" s="31">
        <v>59481.72</v>
      </c>
      <c r="FP46" s="31">
        <v>59481.72</v>
      </c>
      <c r="FQ46" s="31">
        <v>0</v>
      </c>
      <c r="FR46" s="31">
        <v>0</v>
      </c>
      <c r="FS46" s="31">
        <v>0</v>
      </c>
      <c r="FT46" s="31">
        <v>62268.14</v>
      </c>
      <c r="FU46" s="31">
        <v>200.3</v>
      </c>
      <c r="FV46" s="31">
        <v>200.3</v>
      </c>
      <c r="FW46" s="31">
        <v>6814.8</v>
      </c>
      <c r="FX46" s="31">
        <v>6814.8</v>
      </c>
      <c r="FY46" s="31">
        <v>55253.05</v>
      </c>
      <c r="FZ46" s="31">
        <v>0</v>
      </c>
      <c r="GA46" s="31">
        <v>0</v>
      </c>
      <c r="GB46" s="31">
        <v>47659.79</v>
      </c>
      <c r="GC46" s="31">
        <v>3149.56</v>
      </c>
      <c r="GD46" s="31">
        <v>0</v>
      </c>
      <c r="GE46" s="31">
        <v>4443.6899999999996</v>
      </c>
      <c r="GF46" s="31">
        <v>0</v>
      </c>
      <c r="GG46" s="31">
        <v>0</v>
      </c>
      <c r="GH46" s="31">
        <v>0</v>
      </c>
      <c r="GI46" s="31">
        <v>0</v>
      </c>
      <c r="GJ46" s="31">
        <v>4172.93</v>
      </c>
      <c r="GK46" s="31">
        <v>0</v>
      </c>
      <c r="GL46" s="31">
        <v>0</v>
      </c>
      <c r="GM46" s="31">
        <v>0</v>
      </c>
      <c r="GN46" s="31">
        <v>4172.93</v>
      </c>
      <c r="GO46" s="31">
        <v>4172.93</v>
      </c>
      <c r="GP46" s="31">
        <v>3119371.32</v>
      </c>
    </row>
    <row r="47" spans="1:198" ht="12.75" customHeight="1">
      <c r="A47" s="29">
        <v>44</v>
      </c>
      <c r="B47" s="30" t="s">
        <v>241</v>
      </c>
      <c r="C47" s="31">
        <v>120923.05</v>
      </c>
      <c r="D47" s="31">
        <v>120923.05</v>
      </c>
      <c r="E47" s="31">
        <v>33237.360000000001</v>
      </c>
      <c r="F47" s="31">
        <v>34923.22</v>
      </c>
      <c r="G47" s="31">
        <v>52762.48</v>
      </c>
      <c r="H47" s="31">
        <v>25730.26</v>
      </c>
      <c r="I47" s="31">
        <v>23702.22</v>
      </c>
      <c r="J47" s="31">
        <v>23702.22</v>
      </c>
      <c r="K47" s="31">
        <v>2028.04</v>
      </c>
      <c r="L47" s="31">
        <v>2028.04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29323.15</v>
      </c>
      <c r="T47" s="31">
        <v>0</v>
      </c>
      <c r="U47" s="31">
        <v>0</v>
      </c>
      <c r="V47" s="31">
        <v>37.56</v>
      </c>
      <c r="W47" s="31">
        <v>0</v>
      </c>
      <c r="X47" s="31">
        <v>37.56</v>
      </c>
      <c r="Y47" s="31">
        <v>29285.599999999999</v>
      </c>
      <c r="Z47" s="31">
        <v>26427.14</v>
      </c>
      <c r="AA47" s="31">
        <v>2858.45</v>
      </c>
      <c r="AB47" s="31">
        <v>0</v>
      </c>
      <c r="AC47" s="31">
        <v>0</v>
      </c>
      <c r="AD47" s="31">
        <v>0</v>
      </c>
      <c r="AE47" s="31">
        <v>0</v>
      </c>
      <c r="AF47" s="31">
        <v>566662.49</v>
      </c>
      <c r="AG47" s="31">
        <v>2616.42</v>
      </c>
      <c r="AH47" s="31">
        <v>0</v>
      </c>
      <c r="AI47" s="31">
        <v>2616.42</v>
      </c>
      <c r="AJ47" s="31">
        <v>0</v>
      </c>
      <c r="AK47" s="31">
        <v>118786.51</v>
      </c>
      <c r="AL47" s="31">
        <v>118786.51</v>
      </c>
      <c r="AM47" s="31">
        <v>0</v>
      </c>
      <c r="AN47" s="31">
        <v>445259.56</v>
      </c>
      <c r="AO47" s="31">
        <v>421899.52000000002</v>
      </c>
      <c r="AP47" s="31">
        <v>23360.04</v>
      </c>
      <c r="AQ47" s="31">
        <v>88027.88</v>
      </c>
      <c r="AR47" s="31">
        <v>88027.88</v>
      </c>
      <c r="AS47" s="31">
        <v>30111.83</v>
      </c>
      <c r="AT47" s="31">
        <v>57916.04</v>
      </c>
      <c r="AU47" s="31">
        <v>0</v>
      </c>
      <c r="AV47" s="31">
        <v>0</v>
      </c>
      <c r="AW47" s="31">
        <v>0</v>
      </c>
      <c r="AX47" s="31">
        <v>0</v>
      </c>
      <c r="AY47" s="31">
        <v>61463.03</v>
      </c>
      <c r="AZ47" s="31">
        <v>61463.03</v>
      </c>
      <c r="BA47" s="31">
        <v>61463.03</v>
      </c>
      <c r="BB47" s="31">
        <v>47638.12</v>
      </c>
      <c r="BC47" s="31">
        <v>47638.12</v>
      </c>
      <c r="BD47" s="31">
        <v>10891.34</v>
      </c>
      <c r="BE47" s="31">
        <v>7845.1</v>
      </c>
      <c r="BF47" s="31">
        <v>12510.43</v>
      </c>
      <c r="BG47" s="31">
        <v>16391.25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1049307.29</v>
      </c>
      <c r="BY47" s="31">
        <v>1049307.29</v>
      </c>
      <c r="BZ47" s="31">
        <v>623318.31000000006</v>
      </c>
      <c r="CA47" s="31">
        <v>228818.23</v>
      </c>
      <c r="CB47" s="31">
        <v>41562.339999999997</v>
      </c>
      <c r="CC47" s="31">
        <v>127324.32</v>
      </c>
      <c r="CD47" s="31">
        <v>0</v>
      </c>
      <c r="CE47" s="31">
        <v>28284.09</v>
      </c>
      <c r="CF47" s="31">
        <v>0</v>
      </c>
      <c r="CG47" s="31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37510.43</v>
      </c>
      <c r="CM47" s="31">
        <v>0</v>
      </c>
      <c r="CN47" s="31">
        <v>0</v>
      </c>
      <c r="CO47" s="31">
        <v>21332</v>
      </c>
      <c r="CP47" s="31">
        <v>21332</v>
      </c>
      <c r="CQ47" s="31">
        <v>16178.43</v>
      </c>
      <c r="CR47" s="31">
        <v>0</v>
      </c>
      <c r="CS47" s="31">
        <v>16178.43</v>
      </c>
      <c r="CT47" s="31">
        <v>368269.07</v>
      </c>
      <c r="CU47" s="31">
        <v>351861.13</v>
      </c>
      <c r="CV47" s="31">
        <v>208320.81</v>
      </c>
      <c r="CW47" s="31">
        <v>127987.82</v>
      </c>
      <c r="CX47" s="31">
        <v>15552.5</v>
      </c>
      <c r="CY47" s="31">
        <v>1831.91</v>
      </c>
      <c r="CZ47" s="31">
        <v>1831.91</v>
      </c>
      <c r="DA47" s="31">
        <v>0</v>
      </c>
      <c r="DB47" s="31">
        <v>0</v>
      </c>
      <c r="DC47" s="31">
        <v>14576.03</v>
      </c>
      <c r="DD47" s="31">
        <v>14576.03</v>
      </c>
      <c r="DE47" s="31">
        <v>231518.11</v>
      </c>
      <c r="DF47" s="31">
        <v>59647.81</v>
      </c>
      <c r="DG47" s="31">
        <v>21165.08</v>
      </c>
      <c r="DH47" s="31">
        <v>38482.720000000001</v>
      </c>
      <c r="DI47" s="31">
        <v>0</v>
      </c>
      <c r="DJ47" s="31">
        <v>154556.84</v>
      </c>
      <c r="DK47" s="31">
        <v>117488.73</v>
      </c>
      <c r="DL47" s="31">
        <v>30654.31</v>
      </c>
      <c r="DM47" s="31">
        <v>0</v>
      </c>
      <c r="DN47" s="31">
        <v>3133.87</v>
      </c>
      <c r="DO47" s="31">
        <v>3279.92</v>
      </c>
      <c r="DP47" s="31">
        <v>0</v>
      </c>
      <c r="DQ47" s="31">
        <v>0</v>
      </c>
      <c r="DR47" s="31">
        <v>0</v>
      </c>
      <c r="DS47" s="31">
        <v>0</v>
      </c>
      <c r="DT47" s="31">
        <v>17313.47</v>
      </c>
      <c r="DU47" s="31">
        <v>3939.24</v>
      </c>
      <c r="DV47" s="31">
        <v>13374.23</v>
      </c>
      <c r="DW47" s="31">
        <v>106927.06</v>
      </c>
      <c r="DX47" s="31">
        <v>0</v>
      </c>
      <c r="DY47" s="31">
        <v>0</v>
      </c>
      <c r="DZ47" s="31">
        <v>11584.04</v>
      </c>
      <c r="EA47" s="31">
        <v>11584.04</v>
      </c>
      <c r="EB47" s="31">
        <v>7131.53</v>
      </c>
      <c r="EC47" s="31">
        <v>7131.53</v>
      </c>
      <c r="ED47" s="31">
        <v>88211.48</v>
      </c>
      <c r="EE47" s="31">
        <v>76602.399999999994</v>
      </c>
      <c r="EF47" s="31">
        <v>11609.08</v>
      </c>
      <c r="EG47" s="31">
        <v>252603.91</v>
      </c>
      <c r="EH47" s="31">
        <v>0</v>
      </c>
      <c r="EI47" s="31">
        <v>0</v>
      </c>
      <c r="EJ47" s="31">
        <v>0</v>
      </c>
      <c r="EK47" s="31">
        <v>131401.26999999999</v>
      </c>
      <c r="EL47" s="31">
        <v>63733.1</v>
      </c>
      <c r="EM47" s="31">
        <v>0</v>
      </c>
      <c r="EN47" s="31">
        <v>29798.86</v>
      </c>
      <c r="EO47" s="31">
        <v>17242.53</v>
      </c>
      <c r="EP47" s="31">
        <v>11308.63</v>
      </c>
      <c r="EQ47" s="31">
        <v>9318.14</v>
      </c>
      <c r="ER47" s="31">
        <v>33930.06</v>
      </c>
      <c r="ES47" s="31">
        <v>0</v>
      </c>
      <c r="ET47" s="31">
        <v>0</v>
      </c>
      <c r="EU47" s="31">
        <v>0</v>
      </c>
      <c r="EV47" s="31">
        <v>33930.06</v>
      </c>
      <c r="EW47" s="31">
        <v>87272.58</v>
      </c>
      <c r="EX47" s="31">
        <v>87272.58</v>
      </c>
      <c r="EY47" s="31">
        <v>0</v>
      </c>
      <c r="EZ47" s="31">
        <v>1820084.29</v>
      </c>
      <c r="FA47" s="31">
        <v>1289651.1399999999</v>
      </c>
      <c r="FB47" s="31">
        <v>1289651.1399999999</v>
      </c>
      <c r="FC47" s="31">
        <v>0</v>
      </c>
      <c r="FD47" s="31">
        <v>324445</v>
      </c>
      <c r="FE47" s="31">
        <v>322308.46000000002</v>
      </c>
      <c r="FF47" s="31">
        <v>0</v>
      </c>
      <c r="FG47" s="31">
        <v>0</v>
      </c>
      <c r="FH47" s="31">
        <v>2136.54</v>
      </c>
      <c r="FI47" s="31">
        <v>0</v>
      </c>
      <c r="FJ47" s="31">
        <v>0</v>
      </c>
      <c r="FK47" s="31">
        <v>0</v>
      </c>
      <c r="FL47" s="31">
        <v>0</v>
      </c>
      <c r="FM47" s="31">
        <v>0</v>
      </c>
      <c r="FN47" s="31">
        <v>0</v>
      </c>
      <c r="FO47" s="31">
        <v>205988.15</v>
      </c>
      <c r="FP47" s="31">
        <v>161588.22</v>
      </c>
      <c r="FQ47" s="31">
        <v>28129.69</v>
      </c>
      <c r="FR47" s="31">
        <v>16270.24</v>
      </c>
      <c r="FS47" s="31">
        <v>0</v>
      </c>
      <c r="FT47" s="31">
        <v>194938.23999999999</v>
      </c>
      <c r="FU47" s="31">
        <v>0</v>
      </c>
      <c r="FV47" s="31">
        <v>0</v>
      </c>
      <c r="FW47" s="31">
        <v>7532.13</v>
      </c>
      <c r="FX47" s="31">
        <v>7532.13</v>
      </c>
      <c r="FY47" s="31">
        <v>187406.11</v>
      </c>
      <c r="FZ47" s="31">
        <v>15464.86</v>
      </c>
      <c r="GA47" s="31">
        <v>56806.04</v>
      </c>
      <c r="GB47" s="31">
        <v>80875.48</v>
      </c>
      <c r="GC47" s="31">
        <v>25826.240000000002</v>
      </c>
      <c r="GD47" s="31">
        <v>0</v>
      </c>
      <c r="GE47" s="31">
        <v>8433.48</v>
      </c>
      <c r="GF47" s="31">
        <v>235628.44</v>
      </c>
      <c r="GG47" s="31">
        <v>235628.44</v>
      </c>
      <c r="GH47" s="31">
        <v>235628.44</v>
      </c>
      <c r="GI47" s="31">
        <v>0</v>
      </c>
      <c r="GJ47" s="31">
        <v>4172.93</v>
      </c>
      <c r="GK47" s="31">
        <v>4172.93</v>
      </c>
      <c r="GL47" s="31">
        <v>4172.93</v>
      </c>
      <c r="GM47" s="31">
        <v>0</v>
      </c>
      <c r="GN47" s="31">
        <v>0</v>
      </c>
      <c r="GO47" s="31">
        <v>0</v>
      </c>
      <c r="GP47" s="31">
        <v>5240727.76</v>
      </c>
    </row>
    <row r="48" spans="1:198" ht="12.75" customHeight="1">
      <c r="A48" s="29">
        <v>45</v>
      </c>
      <c r="B48" s="30" t="s">
        <v>242</v>
      </c>
      <c r="C48" s="31">
        <v>40292.49</v>
      </c>
      <c r="D48" s="31">
        <v>40292.49</v>
      </c>
      <c r="E48" s="31">
        <v>3470.32</v>
      </c>
      <c r="F48" s="31">
        <v>8617.83</v>
      </c>
      <c r="G48" s="31">
        <v>28204.34</v>
      </c>
      <c r="H48" s="31">
        <v>577.37</v>
      </c>
      <c r="I48" s="31">
        <v>577.37</v>
      </c>
      <c r="J48" s="31">
        <v>577.37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43968.36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43968.36</v>
      </c>
      <c r="Z48" s="31">
        <v>0</v>
      </c>
      <c r="AA48" s="31">
        <v>2325.86</v>
      </c>
      <c r="AB48" s="31">
        <v>41642.49</v>
      </c>
      <c r="AC48" s="31">
        <v>0</v>
      </c>
      <c r="AD48" s="31">
        <v>0</v>
      </c>
      <c r="AE48" s="31">
        <v>0</v>
      </c>
      <c r="AF48" s="31">
        <v>58437.49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58437.49</v>
      </c>
      <c r="AO48" s="31">
        <v>42156.11</v>
      </c>
      <c r="AP48" s="31">
        <v>16281.38</v>
      </c>
      <c r="AQ48" s="31">
        <v>10382.030000000001</v>
      </c>
      <c r="AR48" s="31">
        <v>10382.030000000001</v>
      </c>
      <c r="AS48" s="31">
        <v>1120.43</v>
      </c>
      <c r="AT48" s="31">
        <v>9261.6</v>
      </c>
      <c r="AU48" s="31">
        <v>0</v>
      </c>
      <c r="AV48" s="31">
        <v>0</v>
      </c>
      <c r="AW48" s="31">
        <v>0</v>
      </c>
      <c r="AX48" s="31">
        <v>0</v>
      </c>
      <c r="AY48" s="31">
        <v>35628.980000000003</v>
      </c>
      <c r="AZ48" s="31">
        <v>35628.980000000003</v>
      </c>
      <c r="BA48" s="31">
        <v>35628.980000000003</v>
      </c>
      <c r="BB48" s="31">
        <v>4841.7299999999996</v>
      </c>
      <c r="BC48" s="31">
        <v>2119.73</v>
      </c>
      <c r="BD48" s="31">
        <v>2119.73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2722.01</v>
      </c>
      <c r="BL48" s="31">
        <v>2722.01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192000.22</v>
      </c>
      <c r="BY48" s="31">
        <v>192000.22</v>
      </c>
      <c r="BZ48" s="31">
        <v>5233.33</v>
      </c>
      <c r="CA48" s="31">
        <v>186558.25</v>
      </c>
      <c r="CB48" s="31">
        <v>0</v>
      </c>
      <c r="CC48" s="31">
        <v>208.65</v>
      </c>
      <c r="CD48" s="31">
        <v>0</v>
      </c>
      <c r="CE48" s="31">
        <v>0</v>
      </c>
      <c r="CF48" s="31">
        <v>0</v>
      </c>
      <c r="CG48" s="31">
        <v>0</v>
      </c>
      <c r="CH48" s="31">
        <v>0</v>
      </c>
      <c r="CI48" s="31">
        <v>0</v>
      </c>
      <c r="CJ48" s="31">
        <v>0</v>
      </c>
      <c r="CK48" s="31">
        <v>0</v>
      </c>
      <c r="CL48" s="31">
        <v>145.85</v>
      </c>
      <c r="CM48" s="31">
        <v>0</v>
      </c>
      <c r="CN48" s="31">
        <v>0</v>
      </c>
      <c r="CO48" s="31">
        <v>145.85</v>
      </c>
      <c r="CP48" s="31">
        <v>145.85</v>
      </c>
      <c r="CQ48" s="31">
        <v>0</v>
      </c>
      <c r="CR48" s="31">
        <v>0</v>
      </c>
      <c r="CS48" s="31">
        <v>0</v>
      </c>
      <c r="CT48" s="31">
        <v>6925.65</v>
      </c>
      <c r="CU48" s="31">
        <v>5560.96</v>
      </c>
      <c r="CV48" s="31">
        <v>5560.96</v>
      </c>
      <c r="CW48" s="31">
        <v>0</v>
      </c>
      <c r="CX48" s="31">
        <v>0</v>
      </c>
      <c r="CY48" s="31">
        <v>0</v>
      </c>
      <c r="CZ48" s="31">
        <v>0</v>
      </c>
      <c r="DA48" s="31">
        <v>1364.69</v>
      </c>
      <c r="DB48" s="31">
        <v>1364.69</v>
      </c>
      <c r="DC48" s="31">
        <v>0</v>
      </c>
      <c r="DD48" s="31">
        <v>0</v>
      </c>
      <c r="DE48" s="31">
        <v>190757.7</v>
      </c>
      <c r="DF48" s="31">
        <v>164726.03</v>
      </c>
      <c r="DG48" s="31">
        <v>0</v>
      </c>
      <c r="DH48" s="31">
        <v>0</v>
      </c>
      <c r="DI48" s="31">
        <v>164726.03</v>
      </c>
      <c r="DJ48" s="31">
        <v>25906.54</v>
      </c>
      <c r="DK48" s="31">
        <v>20435.54</v>
      </c>
      <c r="DL48" s="31">
        <v>0</v>
      </c>
      <c r="DM48" s="31">
        <v>0</v>
      </c>
      <c r="DN48" s="31">
        <v>0</v>
      </c>
      <c r="DO48" s="31">
        <v>5470.99</v>
      </c>
      <c r="DP48" s="31">
        <v>125.13</v>
      </c>
      <c r="DQ48" s="31">
        <v>0</v>
      </c>
      <c r="DR48" s="31">
        <v>0</v>
      </c>
      <c r="DS48" s="31">
        <v>125.13</v>
      </c>
      <c r="DT48" s="31">
        <v>0</v>
      </c>
      <c r="DU48" s="31">
        <v>0</v>
      </c>
      <c r="DV48" s="31">
        <v>0</v>
      </c>
      <c r="DW48" s="31">
        <v>2066.9299999999998</v>
      </c>
      <c r="DX48" s="31">
        <v>0</v>
      </c>
      <c r="DY48" s="31">
        <v>0</v>
      </c>
      <c r="DZ48" s="31">
        <v>0</v>
      </c>
      <c r="EA48" s="31">
        <v>0</v>
      </c>
      <c r="EB48" s="31">
        <v>0</v>
      </c>
      <c r="EC48" s="31">
        <v>0</v>
      </c>
      <c r="ED48" s="31">
        <v>2066.9299999999998</v>
      </c>
      <c r="EE48" s="31">
        <v>1894.17</v>
      </c>
      <c r="EF48" s="31">
        <v>172.76</v>
      </c>
      <c r="EG48" s="31">
        <v>77945.78</v>
      </c>
      <c r="EH48" s="31">
        <v>0</v>
      </c>
      <c r="EI48" s="31">
        <v>0</v>
      </c>
      <c r="EJ48" s="31">
        <v>0</v>
      </c>
      <c r="EK48" s="31">
        <v>12658.95</v>
      </c>
      <c r="EL48" s="31">
        <v>2599.5</v>
      </c>
      <c r="EM48" s="31">
        <v>0</v>
      </c>
      <c r="EN48" s="31">
        <v>0</v>
      </c>
      <c r="EO48" s="31">
        <v>0</v>
      </c>
      <c r="EP48" s="31">
        <v>10059.450000000001</v>
      </c>
      <c r="EQ48" s="31">
        <v>0</v>
      </c>
      <c r="ER48" s="31">
        <v>57961.94</v>
      </c>
      <c r="ES48" s="31">
        <v>0</v>
      </c>
      <c r="ET48" s="31">
        <v>0</v>
      </c>
      <c r="EU48" s="31">
        <v>57961.94</v>
      </c>
      <c r="EV48" s="31">
        <v>0</v>
      </c>
      <c r="EW48" s="31">
        <v>7324.89</v>
      </c>
      <c r="EX48" s="31">
        <v>7324.89</v>
      </c>
      <c r="EY48" s="31">
        <v>0</v>
      </c>
      <c r="EZ48" s="31">
        <v>17305.62</v>
      </c>
      <c r="FA48" s="31">
        <v>16742.28</v>
      </c>
      <c r="FB48" s="31">
        <v>16742.28</v>
      </c>
      <c r="FC48" s="31">
        <v>0</v>
      </c>
      <c r="FD48" s="31">
        <v>563.35</v>
      </c>
      <c r="FE48" s="31">
        <v>563.35</v>
      </c>
      <c r="FF48" s="31">
        <v>0</v>
      </c>
      <c r="FG48" s="31">
        <v>0</v>
      </c>
      <c r="FH48" s="31">
        <v>0</v>
      </c>
      <c r="FI48" s="31">
        <v>0</v>
      </c>
      <c r="FJ48" s="31">
        <v>0</v>
      </c>
      <c r="FK48" s="31">
        <v>0</v>
      </c>
      <c r="FL48" s="31">
        <v>0</v>
      </c>
      <c r="FM48" s="31">
        <v>0</v>
      </c>
      <c r="FN48" s="31">
        <v>0</v>
      </c>
      <c r="FO48" s="31">
        <v>0</v>
      </c>
      <c r="FP48" s="31">
        <v>0</v>
      </c>
      <c r="FQ48" s="31">
        <v>0</v>
      </c>
      <c r="FR48" s="31">
        <v>0</v>
      </c>
      <c r="FS48" s="31">
        <v>0</v>
      </c>
      <c r="FT48" s="31">
        <v>6733.78</v>
      </c>
      <c r="FU48" s="31">
        <v>0</v>
      </c>
      <c r="FV48" s="31">
        <v>0</v>
      </c>
      <c r="FW48" s="31">
        <v>417.29</v>
      </c>
      <c r="FX48" s="31">
        <v>417.29</v>
      </c>
      <c r="FY48" s="31">
        <v>6316.49</v>
      </c>
      <c r="FZ48" s="31">
        <v>156.63999999999999</v>
      </c>
      <c r="GA48" s="31">
        <v>0</v>
      </c>
      <c r="GB48" s="31">
        <v>6159.84</v>
      </c>
      <c r="GC48" s="31">
        <v>0</v>
      </c>
      <c r="GD48" s="31">
        <v>0</v>
      </c>
      <c r="GE48" s="31">
        <v>0</v>
      </c>
      <c r="GF48" s="31">
        <v>53267.4</v>
      </c>
      <c r="GG48" s="31">
        <v>53267.4</v>
      </c>
      <c r="GH48" s="31">
        <v>53267.4</v>
      </c>
      <c r="GI48" s="31">
        <v>0</v>
      </c>
      <c r="GJ48" s="31">
        <v>1251.8800000000001</v>
      </c>
      <c r="GK48" s="31">
        <v>1251.8800000000001</v>
      </c>
      <c r="GL48" s="31">
        <v>0</v>
      </c>
      <c r="GM48" s="31">
        <v>1251.8800000000001</v>
      </c>
      <c r="GN48" s="31">
        <v>0</v>
      </c>
      <c r="GO48" s="31">
        <v>0</v>
      </c>
      <c r="GP48" s="31">
        <v>742529.28</v>
      </c>
    </row>
    <row r="49" spans="1:198" ht="12.75" customHeight="1">
      <c r="A49" s="29">
        <v>46</v>
      </c>
      <c r="B49" s="30" t="s">
        <v>243</v>
      </c>
      <c r="C49" s="31">
        <v>18014.25</v>
      </c>
      <c r="D49" s="31">
        <v>18014.25</v>
      </c>
      <c r="E49" s="31">
        <v>5965.94</v>
      </c>
      <c r="F49" s="31">
        <v>5046.9799999999996</v>
      </c>
      <c r="G49" s="31">
        <v>7001.33</v>
      </c>
      <c r="H49" s="31">
        <v>5386.17</v>
      </c>
      <c r="I49" s="31">
        <v>921.67</v>
      </c>
      <c r="J49" s="31">
        <v>921.67</v>
      </c>
      <c r="K49" s="31">
        <v>4464.49</v>
      </c>
      <c r="L49" s="31">
        <v>4464.49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22022.45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22022.45</v>
      </c>
      <c r="Z49" s="31">
        <v>1018.15</v>
      </c>
      <c r="AA49" s="31">
        <v>10395.09</v>
      </c>
      <c r="AB49" s="31">
        <v>10609.21</v>
      </c>
      <c r="AC49" s="31">
        <v>0</v>
      </c>
      <c r="AD49" s="31">
        <v>0</v>
      </c>
      <c r="AE49" s="31">
        <v>0</v>
      </c>
      <c r="AF49" s="31">
        <v>171127.31</v>
      </c>
      <c r="AG49" s="31">
        <v>1762.8</v>
      </c>
      <c r="AH49" s="31">
        <v>0</v>
      </c>
      <c r="AI49" s="31">
        <v>340.55</v>
      </c>
      <c r="AJ49" s="31">
        <v>1422.25</v>
      </c>
      <c r="AK49" s="31">
        <v>0</v>
      </c>
      <c r="AL49" s="31">
        <v>0</v>
      </c>
      <c r="AM49" s="31">
        <v>0</v>
      </c>
      <c r="AN49" s="31">
        <v>169364.51</v>
      </c>
      <c r="AO49" s="31">
        <v>151403.12</v>
      </c>
      <c r="AP49" s="31">
        <v>17961.39</v>
      </c>
      <c r="AQ49" s="31">
        <v>93411.93</v>
      </c>
      <c r="AR49" s="31">
        <v>93411.93</v>
      </c>
      <c r="AS49" s="31">
        <v>3735.07</v>
      </c>
      <c r="AT49" s="31">
        <v>89676.87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9279.99</v>
      </c>
      <c r="BC49" s="31">
        <v>6779.3</v>
      </c>
      <c r="BD49" s="31">
        <v>6779.3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2500.69</v>
      </c>
      <c r="BL49" s="31">
        <v>2500.69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526376.93000000005</v>
      </c>
      <c r="BY49" s="31">
        <v>526376.93000000005</v>
      </c>
      <c r="BZ49" s="31">
        <v>106264.92</v>
      </c>
      <c r="CA49" s="31">
        <v>374034.73</v>
      </c>
      <c r="CB49" s="31">
        <v>0</v>
      </c>
      <c r="CC49" s="31">
        <v>46077.279999999999</v>
      </c>
      <c r="CD49" s="31">
        <v>0</v>
      </c>
      <c r="CE49" s="31">
        <v>0</v>
      </c>
      <c r="CF49" s="31">
        <v>0</v>
      </c>
      <c r="CG49" s="31">
        <v>0</v>
      </c>
      <c r="CH49" s="31">
        <v>0</v>
      </c>
      <c r="CI49" s="31">
        <v>0</v>
      </c>
      <c r="CJ49" s="31">
        <v>0</v>
      </c>
      <c r="CK49" s="31">
        <v>0</v>
      </c>
      <c r="CL49" s="31">
        <v>8462.8700000000008</v>
      </c>
      <c r="CM49" s="31">
        <v>0</v>
      </c>
      <c r="CN49" s="31">
        <v>0</v>
      </c>
      <c r="CO49" s="31">
        <v>0</v>
      </c>
      <c r="CP49" s="31">
        <v>0</v>
      </c>
      <c r="CQ49" s="31">
        <v>8462.8700000000008</v>
      </c>
      <c r="CR49" s="31">
        <v>2921.05</v>
      </c>
      <c r="CS49" s="31">
        <v>5541.82</v>
      </c>
      <c r="CT49" s="31">
        <v>21939.33</v>
      </c>
      <c r="CU49" s="31">
        <v>21939.33</v>
      </c>
      <c r="CV49" s="31">
        <v>18166.5</v>
      </c>
      <c r="CW49" s="31">
        <v>3772.83</v>
      </c>
      <c r="CX49" s="31">
        <v>0</v>
      </c>
      <c r="CY49" s="31">
        <v>0</v>
      </c>
      <c r="CZ49" s="31">
        <v>0</v>
      </c>
      <c r="DA49" s="31">
        <v>0</v>
      </c>
      <c r="DB49" s="31">
        <v>0</v>
      </c>
      <c r="DC49" s="31">
        <v>0</v>
      </c>
      <c r="DD49" s="31">
        <v>0</v>
      </c>
      <c r="DE49" s="31">
        <v>161105.37</v>
      </c>
      <c r="DF49" s="31">
        <v>2779.17</v>
      </c>
      <c r="DG49" s="31">
        <v>0</v>
      </c>
      <c r="DH49" s="31">
        <v>0</v>
      </c>
      <c r="DI49" s="31">
        <v>2779.17</v>
      </c>
      <c r="DJ49" s="31">
        <v>151457.43</v>
      </c>
      <c r="DK49" s="31">
        <v>26139.439999999999</v>
      </c>
      <c r="DL49" s="31">
        <v>116743.86</v>
      </c>
      <c r="DM49" s="31">
        <v>0</v>
      </c>
      <c r="DN49" s="31">
        <v>8574.1299999999992</v>
      </c>
      <c r="DO49" s="31">
        <v>0</v>
      </c>
      <c r="DP49" s="31">
        <v>0</v>
      </c>
      <c r="DQ49" s="31">
        <v>0</v>
      </c>
      <c r="DR49" s="31">
        <v>0</v>
      </c>
      <c r="DS49" s="31">
        <v>0</v>
      </c>
      <c r="DT49" s="31">
        <v>6868.78</v>
      </c>
      <c r="DU49" s="31">
        <v>6868.78</v>
      </c>
      <c r="DV49" s="31">
        <v>0</v>
      </c>
      <c r="DW49" s="31">
        <v>23856.7</v>
      </c>
      <c r="DX49" s="31">
        <v>0</v>
      </c>
      <c r="DY49" s="31">
        <v>0</v>
      </c>
      <c r="DZ49" s="31">
        <v>0</v>
      </c>
      <c r="EA49" s="31">
        <v>0</v>
      </c>
      <c r="EB49" s="31">
        <v>0</v>
      </c>
      <c r="EC49" s="31">
        <v>0</v>
      </c>
      <c r="ED49" s="31">
        <v>23856.7</v>
      </c>
      <c r="EE49" s="31">
        <v>19169.240000000002</v>
      </c>
      <c r="EF49" s="31">
        <v>4687.46</v>
      </c>
      <c r="EG49" s="31">
        <v>621745.81999999995</v>
      </c>
      <c r="EH49" s="31">
        <v>59531.63</v>
      </c>
      <c r="EI49" s="31">
        <v>59531.63</v>
      </c>
      <c r="EJ49" s="31">
        <v>0</v>
      </c>
      <c r="EK49" s="31">
        <v>58418.48</v>
      </c>
      <c r="EL49" s="31">
        <v>15687.71</v>
      </c>
      <c r="EM49" s="31">
        <v>0</v>
      </c>
      <c r="EN49" s="31">
        <v>16320.31</v>
      </c>
      <c r="EO49" s="31">
        <v>12313.64</v>
      </c>
      <c r="EP49" s="31">
        <v>13262.24</v>
      </c>
      <c r="EQ49" s="31">
        <v>834.59</v>
      </c>
      <c r="ER49" s="31">
        <v>2462.0300000000002</v>
      </c>
      <c r="ES49" s="31">
        <v>0</v>
      </c>
      <c r="ET49" s="31">
        <v>0</v>
      </c>
      <c r="EU49" s="31">
        <v>0</v>
      </c>
      <c r="EV49" s="31">
        <v>2462.0300000000002</v>
      </c>
      <c r="EW49" s="31">
        <v>501333.68</v>
      </c>
      <c r="EX49" s="31">
        <v>501333.68</v>
      </c>
      <c r="EY49" s="31">
        <v>0</v>
      </c>
      <c r="EZ49" s="31">
        <v>2283077.5499999998</v>
      </c>
      <c r="FA49" s="31">
        <v>1483785.27</v>
      </c>
      <c r="FB49" s="31">
        <v>1483785.27</v>
      </c>
      <c r="FC49" s="31">
        <v>0</v>
      </c>
      <c r="FD49" s="31">
        <v>753307.46</v>
      </c>
      <c r="FE49" s="31">
        <v>749134.51</v>
      </c>
      <c r="FF49" s="31">
        <v>4172.95</v>
      </c>
      <c r="FG49" s="31">
        <v>0</v>
      </c>
      <c r="FH49" s="31">
        <v>0</v>
      </c>
      <c r="FI49" s="31">
        <v>0</v>
      </c>
      <c r="FJ49" s="31">
        <v>0</v>
      </c>
      <c r="FK49" s="31">
        <v>0</v>
      </c>
      <c r="FL49" s="31">
        <v>0</v>
      </c>
      <c r="FM49" s="31">
        <v>0</v>
      </c>
      <c r="FN49" s="31">
        <v>0</v>
      </c>
      <c r="FO49" s="31">
        <v>45984.82</v>
      </c>
      <c r="FP49" s="31">
        <v>45692.71</v>
      </c>
      <c r="FQ49" s="31">
        <v>0</v>
      </c>
      <c r="FR49" s="31">
        <v>0</v>
      </c>
      <c r="FS49" s="31">
        <v>292.10000000000002</v>
      </c>
      <c r="FT49" s="31">
        <v>27007.02</v>
      </c>
      <c r="FU49" s="31">
        <v>0</v>
      </c>
      <c r="FV49" s="31">
        <v>0</v>
      </c>
      <c r="FW49" s="31">
        <v>8408.4500000000007</v>
      </c>
      <c r="FX49" s="31">
        <v>8408.4500000000007</v>
      </c>
      <c r="FY49" s="31">
        <v>18598.580000000002</v>
      </c>
      <c r="FZ49" s="31">
        <v>0</v>
      </c>
      <c r="GA49" s="31">
        <v>15133.67</v>
      </c>
      <c r="GB49" s="31">
        <v>1294.99</v>
      </c>
      <c r="GC49" s="31">
        <v>146.05000000000001</v>
      </c>
      <c r="GD49" s="31">
        <v>0</v>
      </c>
      <c r="GE49" s="31">
        <v>2023.87</v>
      </c>
      <c r="GF49" s="31">
        <v>0</v>
      </c>
      <c r="GG49" s="31">
        <v>0</v>
      </c>
      <c r="GH49" s="31">
        <v>0</v>
      </c>
      <c r="GI49" s="31">
        <v>0</v>
      </c>
      <c r="GJ49" s="31">
        <v>7874.79</v>
      </c>
      <c r="GK49" s="31">
        <v>4172.93</v>
      </c>
      <c r="GL49" s="31">
        <v>4172.93</v>
      </c>
      <c r="GM49" s="31">
        <v>0</v>
      </c>
      <c r="GN49" s="31">
        <v>3701.87</v>
      </c>
      <c r="GO49" s="31">
        <v>3701.87</v>
      </c>
      <c r="GP49" s="31">
        <v>4000688.48</v>
      </c>
    </row>
    <row r="50" spans="1:198" ht="12.75" customHeight="1">
      <c r="A50" s="29">
        <v>47</v>
      </c>
      <c r="B50" s="30" t="s">
        <v>244</v>
      </c>
      <c r="C50" s="31">
        <v>87635.62</v>
      </c>
      <c r="D50" s="31">
        <v>87635.62</v>
      </c>
      <c r="E50" s="31">
        <v>37305.96</v>
      </c>
      <c r="F50" s="31">
        <v>30983.98</v>
      </c>
      <c r="G50" s="31">
        <v>19345.689999999999</v>
      </c>
      <c r="H50" s="31">
        <v>10845.43</v>
      </c>
      <c r="I50" s="31">
        <v>9489.23</v>
      </c>
      <c r="J50" s="31">
        <v>9489.23</v>
      </c>
      <c r="K50" s="31">
        <v>1356.2</v>
      </c>
      <c r="L50" s="31">
        <v>1356.2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178054.58</v>
      </c>
      <c r="T50" s="31">
        <v>9322.32</v>
      </c>
      <c r="U50" s="31">
        <v>9322.32</v>
      </c>
      <c r="V50" s="31">
        <v>0</v>
      </c>
      <c r="W50" s="31">
        <v>0</v>
      </c>
      <c r="X50" s="31">
        <v>0</v>
      </c>
      <c r="Y50" s="31">
        <v>168732.27</v>
      </c>
      <c r="Z50" s="31">
        <v>2190.79</v>
      </c>
      <c r="AA50" s="31">
        <v>51731.76</v>
      </c>
      <c r="AB50" s="31">
        <v>114809.71</v>
      </c>
      <c r="AC50" s="31">
        <v>0</v>
      </c>
      <c r="AD50" s="31">
        <v>0</v>
      </c>
      <c r="AE50" s="31">
        <v>0</v>
      </c>
      <c r="AF50" s="31">
        <v>695839.59</v>
      </c>
      <c r="AG50" s="31">
        <v>1318.64</v>
      </c>
      <c r="AH50" s="31">
        <v>0</v>
      </c>
      <c r="AI50" s="31">
        <v>1318.64</v>
      </c>
      <c r="AJ50" s="31">
        <v>0</v>
      </c>
      <c r="AK50" s="31">
        <v>24945.75</v>
      </c>
      <c r="AL50" s="31">
        <v>24945.75</v>
      </c>
      <c r="AM50" s="31">
        <v>0</v>
      </c>
      <c r="AN50" s="31">
        <v>669575.19999999995</v>
      </c>
      <c r="AO50" s="31">
        <v>640118.51</v>
      </c>
      <c r="AP50" s="31">
        <v>29456.69</v>
      </c>
      <c r="AQ50" s="31">
        <v>216687.53</v>
      </c>
      <c r="AR50" s="31">
        <v>216687.53</v>
      </c>
      <c r="AS50" s="31">
        <v>16816.89</v>
      </c>
      <c r="AT50" s="31">
        <v>199870.64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22896.85</v>
      </c>
      <c r="BC50" s="31">
        <v>17484.560000000001</v>
      </c>
      <c r="BD50" s="31">
        <v>14288.1</v>
      </c>
      <c r="BE50" s="31">
        <v>1235.19</v>
      </c>
      <c r="BF50" s="31">
        <v>1961.28</v>
      </c>
      <c r="BG50" s="31">
        <v>0</v>
      </c>
      <c r="BH50" s="31">
        <v>0</v>
      </c>
      <c r="BI50" s="31">
        <v>0</v>
      </c>
      <c r="BJ50" s="31">
        <v>0</v>
      </c>
      <c r="BK50" s="31">
        <v>5412.29</v>
      </c>
      <c r="BL50" s="31">
        <v>5412.29</v>
      </c>
      <c r="BM50" s="31">
        <v>0</v>
      </c>
      <c r="BN50" s="31">
        <v>0</v>
      </c>
      <c r="BO50" s="31">
        <v>1448.01</v>
      </c>
      <c r="BP50" s="31">
        <v>0</v>
      </c>
      <c r="BQ50" s="31">
        <v>0</v>
      </c>
      <c r="BR50" s="31">
        <v>1448.01</v>
      </c>
      <c r="BS50" s="31">
        <v>1448.01</v>
      </c>
      <c r="BT50" s="31">
        <v>0</v>
      </c>
      <c r="BU50" s="31">
        <v>0</v>
      </c>
      <c r="BV50" s="31">
        <v>0</v>
      </c>
      <c r="BW50" s="31">
        <v>0</v>
      </c>
      <c r="BX50" s="31">
        <v>1197550.49</v>
      </c>
      <c r="BY50" s="31">
        <v>1197550.49</v>
      </c>
      <c r="BZ50" s="31">
        <v>332436.15000000002</v>
      </c>
      <c r="CA50" s="31">
        <v>713332.5</v>
      </c>
      <c r="CB50" s="31">
        <v>24432.48</v>
      </c>
      <c r="CC50" s="31">
        <v>127349.36</v>
      </c>
      <c r="CD50" s="31">
        <v>0</v>
      </c>
      <c r="CE50" s="31">
        <v>0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32690.7</v>
      </c>
      <c r="CM50" s="31">
        <v>0</v>
      </c>
      <c r="CN50" s="31">
        <v>0</v>
      </c>
      <c r="CO50" s="31">
        <v>25025.040000000001</v>
      </c>
      <c r="CP50" s="31">
        <v>25025.040000000001</v>
      </c>
      <c r="CQ50" s="31">
        <v>7665.67</v>
      </c>
      <c r="CR50" s="31">
        <v>2699.88</v>
      </c>
      <c r="CS50" s="31">
        <v>4965.78</v>
      </c>
      <c r="CT50" s="31">
        <v>453559.51</v>
      </c>
      <c r="CU50" s="31">
        <v>453559.51</v>
      </c>
      <c r="CV50" s="31">
        <v>256017.36</v>
      </c>
      <c r="CW50" s="31">
        <v>197542.15</v>
      </c>
      <c r="CX50" s="31">
        <v>0</v>
      </c>
      <c r="CY50" s="31">
        <v>0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1135666</v>
      </c>
      <c r="DF50" s="31">
        <v>247183.27</v>
      </c>
      <c r="DG50" s="31">
        <v>61579.87</v>
      </c>
      <c r="DH50" s="31">
        <v>14701.22</v>
      </c>
      <c r="DI50" s="31">
        <v>170902.19</v>
      </c>
      <c r="DJ50" s="31">
        <v>562197.46</v>
      </c>
      <c r="DK50" s="31">
        <v>0</v>
      </c>
      <c r="DL50" s="31">
        <v>0</v>
      </c>
      <c r="DM50" s="31">
        <v>40277.08</v>
      </c>
      <c r="DN50" s="31">
        <v>25454.85</v>
      </c>
      <c r="DO50" s="31">
        <v>496465.53</v>
      </c>
      <c r="DP50" s="31">
        <v>326285.26</v>
      </c>
      <c r="DQ50" s="31">
        <v>0</v>
      </c>
      <c r="DR50" s="31">
        <v>198506.09</v>
      </c>
      <c r="DS50" s="31">
        <v>127779.17</v>
      </c>
      <c r="DT50" s="31">
        <v>0</v>
      </c>
      <c r="DU50" s="31">
        <v>0</v>
      </c>
      <c r="DV50" s="31">
        <v>0</v>
      </c>
      <c r="DW50" s="31">
        <v>222425.3</v>
      </c>
      <c r="DX50" s="31">
        <v>51794.36</v>
      </c>
      <c r="DY50" s="31">
        <v>51794.36</v>
      </c>
      <c r="DZ50" s="31">
        <v>0</v>
      </c>
      <c r="EA50" s="31">
        <v>0</v>
      </c>
      <c r="EB50" s="31">
        <v>4172.93</v>
      </c>
      <c r="EC50" s="31">
        <v>4172.93</v>
      </c>
      <c r="ED50" s="31">
        <v>166458.01999999999</v>
      </c>
      <c r="EE50" s="31">
        <v>159639.46</v>
      </c>
      <c r="EF50" s="31">
        <v>6818.56</v>
      </c>
      <c r="EG50" s="31">
        <v>653576.19999999995</v>
      </c>
      <c r="EH50" s="31">
        <v>20710.23</v>
      </c>
      <c r="EI50" s="31">
        <v>8299.9500000000007</v>
      </c>
      <c r="EJ50" s="31">
        <v>12410.28</v>
      </c>
      <c r="EK50" s="31">
        <v>427115.67</v>
      </c>
      <c r="EL50" s="31">
        <v>130696.04</v>
      </c>
      <c r="EM50" s="31">
        <v>0</v>
      </c>
      <c r="EN50" s="31">
        <v>28501.08</v>
      </c>
      <c r="EO50" s="31">
        <v>42238.36</v>
      </c>
      <c r="EP50" s="31">
        <v>225680.19</v>
      </c>
      <c r="EQ50" s="31">
        <v>0</v>
      </c>
      <c r="ER50" s="31">
        <v>0</v>
      </c>
      <c r="ES50" s="31">
        <v>0</v>
      </c>
      <c r="ET50" s="31">
        <v>0</v>
      </c>
      <c r="EU50" s="31">
        <v>0</v>
      </c>
      <c r="EV50" s="31">
        <v>0</v>
      </c>
      <c r="EW50" s="31">
        <v>205750.29</v>
      </c>
      <c r="EX50" s="31">
        <v>205750.29</v>
      </c>
      <c r="EY50" s="31">
        <v>0</v>
      </c>
      <c r="EZ50" s="31">
        <v>1622525.45</v>
      </c>
      <c r="FA50" s="31">
        <v>571365.38</v>
      </c>
      <c r="FB50" s="31">
        <v>571365.38</v>
      </c>
      <c r="FC50" s="31">
        <v>0</v>
      </c>
      <c r="FD50" s="31">
        <v>850413.12</v>
      </c>
      <c r="FE50" s="31">
        <v>820514.1</v>
      </c>
      <c r="FF50" s="31">
        <v>29899.02</v>
      </c>
      <c r="FG50" s="31">
        <v>0</v>
      </c>
      <c r="FH50" s="31">
        <v>0</v>
      </c>
      <c r="FI50" s="31">
        <v>0</v>
      </c>
      <c r="FJ50" s="31">
        <v>0</v>
      </c>
      <c r="FK50" s="31">
        <v>0</v>
      </c>
      <c r="FL50" s="31">
        <v>4206.3100000000004</v>
      </c>
      <c r="FM50" s="31">
        <v>4206.3100000000004</v>
      </c>
      <c r="FN50" s="31">
        <v>0</v>
      </c>
      <c r="FO50" s="31">
        <v>196540.64</v>
      </c>
      <c r="FP50" s="31">
        <v>156230.18</v>
      </c>
      <c r="FQ50" s="31">
        <v>0</v>
      </c>
      <c r="FR50" s="31">
        <v>40310.47</v>
      </c>
      <c r="FS50" s="31">
        <v>0</v>
      </c>
      <c r="FT50" s="31">
        <v>424870.64</v>
      </c>
      <c r="FU50" s="31">
        <v>35152.730000000003</v>
      </c>
      <c r="FV50" s="31">
        <v>35152.730000000003</v>
      </c>
      <c r="FW50" s="31">
        <v>0</v>
      </c>
      <c r="FX50" s="31">
        <v>0</v>
      </c>
      <c r="FY50" s="31">
        <v>389717.91</v>
      </c>
      <c r="FZ50" s="31">
        <v>7106.49</v>
      </c>
      <c r="GA50" s="31">
        <v>32728.26</v>
      </c>
      <c r="GB50" s="31">
        <v>187372.73</v>
      </c>
      <c r="GC50" s="31">
        <v>117100.65</v>
      </c>
      <c r="GD50" s="31">
        <v>1669.17</v>
      </c>
      <c r="GE50" s="31">
        <v>43740.61</v>
      </c>
      <c r="GF50" s="31">
        <v>91700.05</v>
      </c>
      <c r="GG50" s="31">
        <v>91700.05</v>
      </c>
      <c r="GH50" s="31">
        <v>88123.85</v>
      </c>
      <c r="GI50" s="31">
        <v>3576.2</v>
      </c>
      <c r="GJ50" s="31">
        <v>77199.13</v>
      </c>
      <c r="GK50" s="31">
        <v>75112.67</v>
      </c>
      <c r="GL50" s="31">
        <v>75112.67</v>
      </c>
      <c r="GM50" s="31">
        <v>0</v>
      </c>
      <c r="GN50" s="31">
        <v>2086.46</v>
      </c>
      <c r="GO50" s="31">
        <v>2086.46</v>
      </c>
      <c r="GP50" s="31">
        <v>7125171.0899999999</v>
      </c>
    </row>
    <row r="51" spans="1:198" ht="12.75" customHeight="1">
      <c r="A51" s="29">
        <v>48</v>
      </c>
      <c r="B51" s="30" t="s">
        <v>245</v>
      </c>
      <c r="C51" s="31">
        <v>103488.57</v>
      </c>
      <c r="D51" s="31">
        <v>103488.57</v>
      </c>
      <c r="E51" s="31">
        <v>37973.629999999997</v>
      </c>
      <c r="F51" s="31">
        <v>20397.259999999998</v>
      </c>
      <c r="G51" s="31">
        <v>45117.68</v>
      </c>
      <c r="H51" s="31">
        <v>684.36</v>
      </c>
      <c r="I51" s="31">
        <v>0</v>
      </c>
      <c r="J51" s="31">
        <v>0</v>
      </c>
      <c r="K51" s="31">
        <v>684.36</v>
      </c>
      <c r="L51" s="31">
        <v>684.36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75275.41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75275.41</v>
      </c>
      <c r="Z51" s="31">
        <v>24077.78</v>
      </c>
      <c r="AA51" s="31">
        <v>1635.79</v>
      </c>
      <c r="AB51" s="31">
        <v>49561.84</v>
      </c>
      <c r="AC51" s="31">
        <v>0</v>
      </c>
      <c r="AD51" s="31">
        <v>0</v>
      </c>
      <c r="AE51" s="31">
        <v>0</v>
      </c>
      <c r="AF51" s="31">
        <v>444929.89</v>
      </c>
      <c r="AG51" s="31">
        <v>18168.919999999998</v>
      </c>
      <c r="AH51" s="31">
        <v>0</v>
      </c>
      <c r="AI51" s="31">
        <v>0</v>
      </c>
      <c r="AJ51" s="31">
        <v>18168.919999999998</v>
      </c>
      <c r="AK51" s="31">
        <v>9389.08</v>
      </c>
      <c r="AL51" s="31">
        <v>9389.08</v>
      </c>
      <c r="AM51" s="31">
        <v>0</v>
      </c>
      <c r="AN51" s="31">
        <v>417371.89</v>
      </c>
      <c r="AO51" s="31">
        <v>402111.5</v>
      </c>
      <c r="AP51" s="31">
        <v>15260.39</v>
      </c>
      <c r="AQ51" s="31">
        <v>120384.74</v>
      </c>
      <c r="AR51" s="31">
        <v>120384.74</v>
      </c>
      <c r="AS51" s="31">
        <v>2704.06</v>
      </c>
      <c r="AT51" s="31">
        <v>117680.69</v>
      </c>
      <c r="AU51" s="31">
        <v>100.15</v>
      </c>
      <c r="AV51" s="31">
        <v>100.15</v>
      </c>
      <c r="AW51" s="31">
        <v>100.15</v>
      </c>
      <c r="AX51" s="31">
        <v>0</v>
      </c>
      <c r="AY51" s="31">
        <v>4197.96</v>
      </c>
      <c r="AZ51" s="31">
        <v>4197.96</v>
      </c>
      <c r="BA51" s="31">
        <v>4197.96</v>
      </c>
      <c r="BB51" s="31">
        <v>40644.300000000003</v>
      </c>
      <c r="BC51" s="31">
        <v>13424.3</v>
      </c>
      <c r="BD51" s="31">
        <v>13424.3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27220</v>
      </c>
      <c r="BL51" s="31">
        <v>27220</v>
      </c>
      <c r="BM51" s="31">
        <v>0</v>
      </c>
      <c r="BN51" s="31">
        <v>0</v>
      </c>
      <c r="BO51" s="31">
        <v>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670902.18999999994</v>
      </c>
      <c r="BY51" s="31">
        <v>670902.18999999994</v>
      </c>
      <c r="BZ51" s="31">
        <v>126552.33</v>
      </c>
      <c r="CA51" s="31">
        <v>473264.06</v>
      </c>
      <c r="CB51" s="31">
        <v>0</v>
      </c>
      <c r="CC51" s="31">
        <v>71085.8</v>
      </c>
      <c r="CD51" s="31">
        <v>0</v>
      </c>
      <c r="CE51" s="31">
        <v>0</v>
      </c>
      <c r="CF51" s="31">
        <v>0</v>
      </c>
      <c r="CG51" s="31">
        <v>0</v>
      </c>
      <c r="CH51" s="31">
        <v>0</v>
      </c>
      <c r="CI51" s="31">
        <v>0</v>
      </c>
      <c r="CJ51" s="31">
        <v>0</v>
      </c>
      <c r="CK51" s="31">
        <v>0</v>
      </c>
      <c r="CL51" s="31">
        <v>31013.19</v>
      </c>
      <c r="CM51" s="31">
        <v>0</v>
      </c>
      <c r="CN51" s="31">
        <v>0</v>
      </c>
      <c r="CO51" s="31">
        <v>4014.35</v>
      </c>
      <c r="CP51" s="31">
        <v>4014.35</v>
      </c>
      <c r="CQ51" s="31">
        <v>26998.83</v>
      </c>
      <c r="CR51" s="31">
        <v>20038.39</v>
      </c>
      <c r="CS51" s="31">
        <v>6960.44</v>
      </c>
      <c r="CT51" s="31">
        <v>504256.38</v>
      </c>
      <c r="CU51" s="31">
        <v>504256.38</v>
      </c>
      <c r="CV51" s="31">
        <v>66750.13</v>
      </c>
      <c r="CW51" s="31">
        <v>437506.26</v>
      </c>
      <c r="CX51" s="31">
        <v>0</v>
      </c>
      <c r="CY51" s="31">
        <v>0</v>
      </c>
      <c r="CZ51" s="31">
        <v>0</v>
      </c>
      <c r="DA51" s="31">
        <v>0</v>
      </c>
      <c r="DB51" s="31">
        <v>0</v>
      </c>
      <c r="DC51" s="31">
        <v>0</v>
      </c>
      <c r="DD51" s="31">
        <v>0</v>
      </c>
      <c r="DE51" s="31">
        <v>1095130.2</v>
      </c>
      <c r="DF51" s="31">
        <v>0</v>
      </c>
      <c r="DG51" s="31">
        <v>0</v>
      </c>
      <c r="DH51" s="31">
        <v>0</v>
      </c>
      <c r="DI51" s="31">
        <v>0</v>
      </c>
      <c r="DJ51" s="31">
        <v>889851.44</v>
      </c>
      <c r="DK51" s="31">
        <v>585273.74</v>
      </c>
      <c r="DL51" s="31">
        <v>0</v>
      </c>
      <c r="DM51" s="31">
        <v>0</v>
      </c>
      <c r="DN51" s="31">
        <v>0</v>
      </c>
      <c r="DO51" s="31">
        <v>304577.7</v>
      </c>
      <c r="DP51" s="31">
        <v>14388.25</v>
      </c>
      <c r="DQ51" s="31">
        <v>0</v>
      </c>
      <c r="DR51" s="31">
        <v>0</v>
      </c>
      <c r="DS51" s="31">
        <v>14388.25</v>
      </c>
      <c r="DT51" s="31">
        <v>190890.5</v>
      </c>
      <c r="DU51" s="31">
        <v>190890.5</v>
      </c>
      <c r="DV51" s="31">
        <v>0</v>
      </c>
      <c r="DW51" s="31">
        <v>63536.97</v>
      </c>
      <c r="DX51" s="31">
        <v>22116.51</v>
      </c>
      <c r="DY51" s="31">
        <v>22116.51</v>
      </c>
      <c r="DZ51" s="31">
        <v>0</v>
      </c>
      <c r="EA51" s="31">
        <v>0</v>
      </c>
      <c r="EB51" s="31">
        <v>5666.83</v>
      </c>
      <c r="EC51" s="31">
        <v>5666.83</v>
      </c>
      <c r="ED51" s="31">
        <v>35753.629999999997</v>
      </c>
      <c r="EE51" s="31">
        <v>32110.67</v>
      </c>
      <c r="EF51" s="31">
        <v>3642.96</v>
      </c>
      <c r="EG51" s="31">
        <v>273923.39</v>
      </c>
      <c r="EH51" s="31">
        <v>2603.91</v>
      </c>
      <c r="EI51" s="31">
        <v>137.71</v>
      </c>
      <c r="EJ51" s="31">
        <v>2466.1999999999998</v>
      </c>
      <c r="EK51" s="31">
        <v>187606.41</v>
      </c>
      <c r="EL51" s="31">
        <v>135962.28</v>
      </c>
      <c r="EM51" s="31">
        <v>0</v>
      </c>
      <c r="EN51" s="31">
        <v>23789.85</v>
      </c>
      <c r="EO51" s="31">
        <v>0</v>
      </c>
      <c r="EP51" s="31">
        <v>27854.28</v>
      </c>
      <c r="EQ51" s="31">
        <v>0</v>
      </c>
      <c r="ER51" s="31">
        <v>0</v>
      </c>
      <c r="ES51" s="31">
        <v>0</v>
      </c>
      <c r="ET51" s="31">
        <v>0</v>
      </c>
      <c r="EU51" s="31">
        <v>0</v>
      </c>
      <c r="EV51" s="31">
        <v>0</v>
      </c>
      <c r="EW51" s="31">
        <v>83713.070000000007</v>
      </c>
      <c r="EX51" s="31">
        <v>83713.070000000007</v>
      </c>
      <c r="EY51" s="31">
        <v>0</v>
      </c>
      <c r="EZ51" s="31">
        <v>758667.17</v>
      </c>
      <c r="FA51" s="31">
        <v>398556.17</v>
      </c>
      <c r="FB51" s="31">
        <v>395192.79</v>
      </c>
      <c r="FC51" s="31">
        <v>3363.38</v>
      </c>
      <c r="FD51" s="31">
        <v>360111</v>
      </c>
      <c r="FE51" s="31">
        <v>333308.3</v>
      </c>
      <c r="FF51" s="31">
        <v>12360.21</v>
      </c>
      <c r="FG51" s="31">
        <v>0</v>
      </c>
      <c r="FH51" s="31">
        <v>14442.5</v>
      </c>
      <c r="FI51" s="31">
        <v>0</v>
      </c>
      <c r="FJ51" s="31">
        <v>0</v>
      </c>
      <c r="FK51" s="31">
        <v>0</v>
      </c>
      <c r="FL51" s="31">
        <v>0</v>
      </c>
      <c r="FM51" s="31">
        <v>0</v>
      </c>
      <c r="FN51" s="31">
        <v>0</v>
      </c>
      <c r="FO51" s="31">
        <v>0</v>
      </c>
      <c r="FP51" s="31">
        <v>0</v>
      </c>
      <c r="FQ51" s="31">
        <v>0</v>
      </c>
      <c r="FR51" s="31">
        <v>0</v>
      </c>
      <c r="FS51" s="31">
        <v>0</v>
      </c>
      <c r="FT51" s="31">
        <v>136442.16</v>
      </c>
      <c r="FU51" s="31">
        <v>0</v>
      </c>
      <c r="FV51" s="31">
        <v>0</v>
      </c>
      <c r="FW51" s="31">
        <v>0</v>
      </c>
      <c r="FX51" s="31">
        <v>0</v>
      </c>
      <c r="FY51" s="31">
        <v>136442.16</v>
      </c>
      <c r="FZ51" s="31">
        <v>7415.29</v>
      </c>
      <c r="GA51" s="31">
        <v>0</v>
      </c>
      <c r="GB51" s="31">
        <v>118093.81</v>
      </c>
      <c r="GC51" s="31">
        <v>5095.1400000000003</v>
      </c>
      <c r="GD51" s="31">
        <v>0</v>
      </c>
      <c r="GE51" s="31">
        <v>5837.92</v>
      </c>
      <c r="GF51" s="31">
        <v>5412.29</v>
      </c>
      <c r="GG51" s="31">
        <v>5412.29</v>
      </c>
      <c r="GH51" s="31">
        <v>5412.29</v>
      </c>
      <c r="GI51" s="31">
        <v>0</v>
      </c>
      <c r="GJ51" s="31">
        <v>5007.51</v>
      </c>
      <c r="GK51" s="31">
        <v>5007.51</v>
      </c>
      <c r="GL51" s="31">
        <v>5007.51</v>
      </c>
      <c r="GM51" s="31">
        <v>0</v>
      </c>
      <c r="GN51" s="31">
        <v>0</v>
      </c>
      <c r="GO51" s="31">
        <v>0</v>
      </c>
      <c r="GP51" s="31">
        <v>4333996.83</v>
      </c>
    </row>
    <row r="52" spans="1:198" ht="12.75" customHeight="1">
      <c r="A52" s="29">
        <v>49</v>
      </c>
      <c r="B52" s="30" t="s">
        <v>246</v>
      </c>
      <c r="C52" s="31">
        <v>164359.04000000001</v>
      </c>
      <c r="D52" s="31">
        <v>164359.04000000001</v>
      </c>
      <c r="E52" s="31">
        <v>59927.39</v>
      </c>
      <c r="F52" s="31">
        <v>40089.300000000003</v>
      </c>
      <c r="G52" s="31">
        <v>64342.35</v>
      </c>
      <c r="H52" s="31">
        <v>13403.44</v>
      </c>
      <c r="I52" s="31">
        <v>10891.34</v>
      </c>
      <c r="J52" s="31">
        <v>10891.34</v>
      </c>
      <c r="K52" s="31">
        <v>2512.1</v>
      </c>
      <c r="L52" s="31">
        <v>2512.1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369086.96</v>
      </c>
      <c r="T52" s="31">
        <v>3922.55</v>
      </c>
      <c r="U52" s="31">
        <v>3922.55</v>
      </c>
      <c r="V52" s="31">
        <v>12239.19</v>
      </c>
      <c r="W52" s="31">
        <v>12059.76</v>
      </c>
      <c r="X52" s="31">
        <v>179.44</v>
      </c>
      <c r="Y52" s="31">
        <v>352925.22</v>
      </c>
      <c r="Z52" s="31">
        <v>15928.06</v>
      </c>
      <c r="AA52" s="31">
        <v>64767.99</v>
      </c>
      <c r="AB52" s="31">
        <v>272229.18</v>
      </c>
      <c r="AC52" s="31">
        <v>0</v>
      </c>
      <c r="AD52" s="31">
        <v>0</v>
      </c>
      <c r="AE52" s="31">
        <v>0</v>
      </c>
      <c r="AF52" s="31">
        <v>857469.54</v>
      </c>
      <c r="AG52" s="31">
        <v>1514.77</v>
      </c>
      <c r="AH52" s="31">
        <v>0</v>
      </c>
      <c r="AI52" s="31">
        <v>1514.77</v>
      </c>
      <c r="AJ52" s="31">
        <v>0</v>
      </c>
      <c r="AK52" s="31">
        <v>205892.17</v>
      </c>
      <c r="AL52" s="31">
        <v>205892.17</v>
      </c>
      <c r="AM52" s="31">
        <v>0</v>
      </c>
      <c r="AN52" s="31">
        <v>650062.59</v>
      </c>
      <c r="AO52" s="31">
        <v>629335.67000000004</v>
      </c>
      <c r="AP52" s="31">
        <v>20726.919999999998</v>
      </c>
      <c r="AQ52" s="31">
        <v>229644.47</v>
      </c>
      <c r="AR52" s="31">
        <v>229644.47</v>
      </c>
      <c r="AS52" s="31">
        <v>44846.44</v>
      </c>
      <c r="AT52" s="31">
        <v>184798.03</v>
      </c>
      <c r="AU52" s="31">
        <v>517.44000000000005</v>
      </c>
      <c r="AV52" s="31">
        <v>517.44000000000005</v>
      </c>
      <c r="AW52" s="31">
        <v>517.44000000000005</v>
      </c>
      <c r="AX52" s="31">
        <v>0</v>
      </c>
      <c r="AY52" s="31">
        <v>27904.36</v>
      </c>
      <c r="AZ52" s="31">
        <v>27904.36</v>
      </c>
      <c r="BA52" s="31">
        <v>27904.36</v>
      </c>
      <c r="BB52" s="31">
        <v>162143.21</v>
      </c>
      <c r="BC52" s="31">
        <v>92960.27</v>
      </c>
      <c r="BD52" s="31">
        <v>13403.44</v>
      </c>
      <c r="BE52" s="31">
        <v>75713.570000000007</v>
      </c>
      <c r="BF52" s="31">
        <v>3843.26</v>
      </c>
      <c r="BG52" s="31">
        <v>0</v>
      </c>
      <c r="BH52" s="31">
        <v>0</v>
      </c>
      <c r="BI52" s="31">
        <v>0</v>
      </c>
      <c r="BJ52" s="31">
        <v>0</v>
      </c>
      <c r="BK52" s="31">
        <v>69182.94</v>
      </c>
      <c r="BL52" s="31">
        <v>69182.94</v>
      </c>
      <c r="BM52" s="31">
        <v>0</v>
      </c>
      <c r="BN52" s="31">
        <v>0</v>
      </c>
      <c r="BO52" s="31">
        <v>10298.780000000001</v>
      </c>
      <c r="BP52" s="31">
        <v>10298.780000000001</v>
      </c>
      <c r="BQ52" s="31">
        <v>10298.780000000001</v>
      </c>
      <c r="BR52" s="31">
        <v>0</v>
      </c>
      <c r="BS52" s="31">
        <v>0</v>
      </c>
      <c r="BT52" s="31">
        <v>0</v>
      </c>
      <c r="BU52" s="31">
        <v>0</v>
      </c>
      <c r="BV52" s="31">
        <v>0</v>
      </c>
      <c r="BW52" s="31">
        <v>0</v>
      </c>
      <c r="BX52" s="31">
        <v>2396728.4300000002</v>
      </c>
      <c r="BY52" s="31">
        <v>2396728.4300000002</v>
      </c>
      <c r="BZ52" s="31">
        <v>1041595.73</v>
      </c>
      <c r="CA52" s="31">
        <v>1229994.99</v>
      </c>
      <c r="CB52" s="31">
        <v>7457.02</v>
      </c>
      <c r="CC52" s="31">
        <v>117680.69</v>
      </c>
      <c r="CD52" s="31">
        <v>0</v>
      </c>
      <c r="CE52" s="31">
        <v>0</v>
      </c>
      <c r="CF52" s="31">
        <v>0</v>
      </c>
      <c r="CG52" s="31">
        <v>0</v>
      </c>
      <c r="CH52" s="31">
        <v>0</v>
      </c>
      <c r="CI52" s="31">
        <v>0</v>
      </c>
      <c r="CJ52" s="31">
        <v>0</v>
      </c>
      <c r="CK52" s="31">
        <v>0</v>
      </c>
      <c r="CL52" s="31">
        <v>244721.25</v>
      </c>
      <c r="CM52" s="31">
        <v>0</v>
      </c>
      <c r="CN52" s="31">
        <v>0</v>
      </c>
      <c r="CO52" s="31">
        <v>97875.98</v>
      </c>
      <c r="CP52" s="31">
        <v>97875.98</v>
      </c>
      <c r="CQ52" s="31">
        <v>146845.26999999999</v>
      </c>
      <c r="CR52" s="31">
        <v>40268.74</v>
      </c>
      <c r="CS52" s="31">
        <v>106576.53</v>
      </c>
      <c r="CT52" s="31">
        <v>687389.42</v>
      </c>
      <c r="CU52" s="31">
        <v>687389.42</v>
      </c>
      <c r="CV52" s="31">
        <v>62068.1</v>
      </c>
      <c r="CW52" s="31">
        <v>625321.31999999995</v>
      </c>
      <c r="CX52" s="31">
        <v>0</v>
      </c>
      <c r="CY52" s="31">
        <v>0</v>
      </c>
      <c r="CZ52" s="31">
        <v>0</v>
      </c>
      <c r="DA52" s="31">
        <v>0</v>
      </c>
      <c r="DB52" s="31">
        <v>0</v>
      </c>
      <c r="DC52" s="31">
        <v>0</v>
      </c>
      <c r="DD52" s="31">
        <v>0</v>
      </c>
      <c r="DE52" s="31">
        <v>1247725.76</v>
      </c>
      <c r="DF52" s="31">
        <v>86838.59</v>
      </c>
      <c r="DG52" s="31">
        <v>0</v>
      </c>
      <c r="DH52" s="31">
        <v>0</v>
      </c>
      <c r="DI52" s="31">
        <v>86838.59</v>
      </c>
      <c r="DJ52" s="31">
        <v>729227.17</v>
      </c>
      <c r="DK52" s="31">
        <v>462702.39</v>
      </c>
      <c r="DL52" s="31">
        <v>72875.98</v>
      </c>
      <c r="DM52" s="31">
        <v>36980.47</v>
      </c>
      <c r="DN52" s="31">
        <v>21720.080000000002</v>
      </c>
      <c r="DO52" s="31">
        <v>134948.26</v>
      </c>
      <c r="DP52" s="31">
        <v>326865.3</v>
      </c>
      <c r="DQ52" s="31">
        <v>25037.56</v>
      </c>
      <c r="DR52" s="31">
        <v>236191.79</v>
      </c>
      <c r="DS52" s="31">
        <v>65635.95</v>
      </c>
      <c r="DT52" s="31">
        <v>104794.69</v>
      </c>
      <c r="DU52" s="31">
        <v>18832.419999999998</v>
      </c>
      <c r="DV52" s="31">
        <v>85962.28</v>
      </c>
      <c r="DW52" s="31">
        <v>200546.65</v>
      </c>
      <c r="DX52" s="31">
        <v>110457.35</v>
      </c>
      <c r="DY52" s="31">
        <v>110457.35</v>
      </c>
      <c r="DZ52" s="31">
        <v>0</v>
      </c>
      <c r="EA52" s="31">
        <v>0</v>
      </c>
      <c r="EB52" s="31">
        <v>0</v>
      </c>
      <c r="EC52" s="31">
        <v>0</v>
      </c>
      <c r="ED52" s="31">
        <v>90089.3</v>
      </c>
      <c r="EE52" s="31">
        <v>75125.19</v>
      </c>
      <c r="EF52" s="31">
        <v>14964.11</v>
      </c>
      <c r="EG52" s="31">
        <v>739158.74</v>
      </c>
      <c r="EH52" s="31">
        <v>59501.75</v>
      </c>
      <c r="EI52" s="31">
        <v>31685.03</v>
      </c>
      <c r="EJ52" s="31">
        <v>27816.73</v>
      </c>
      <c r="EK52" s="31">
        <v>440915.54</v>
      </c>
      <c r="EL52" s="31">
        <v>233838.26</v>
      </c>
      <c r="EM52" s="31">
        <v>28626.27</v>
      </c>
      <c r="EN52" s="31">
        <v>49628.61</v>
      </c>
      <c r="EO52" s="31">
        <v>27825.07</v>
      </c>
      <c r="EP52" s="31">
        <v>100997.33</v>
      </c>
      <c r="EQ52" s="31">
        <v>0</v>
      </c>
      <c r="ER52" s="31">
        <v>3613.75</v>
      </c>
      <c r="ES52" s="31">
        <v>3613.75</v>
      </c>
      <c r="ET52" s="31">
        <v>0</v>
      </c>
      <c r="EU52" s="31">
        <v>0</v>
      </c>
      <c r="EV52" s="31">
        <v>0</v>
      </c>
      <c r="EW52" s="31">
        <v>235127.69</v>
      </c>
      <c r="EX52" s="31">
        <v>211158.39999999999</v>
      </c>
      <c r="EY52" s="31">
        <v>23969.29</v>
      </c>
      <c r="EZ52" s="31">
        <v>1838332.5</v>
      </c>
      <c r="FA52" s="31">
        <v>1036166.75</v>
      </c>
      <c r="FB52" s="31">
        <v>1036166.75</v>
      </c>
      <c r="FC52" s="31">
        <v>0</v>
      </c>
      <c r="FD52" s="31">
        <v>781593.22</v>
      </c>
      <c r="FE52" s="31">
        <v>717542.98</v>
      </c>
      <c r="FF52" s="31">
        <v>57861.79</v>
      </c>
      <c r="FG52" s="31">
        <v>2804.21</v>
      </c>
      <c r="FH52" s="31">
        <v>3384.24</v>
      </c>
      <c r="FI52" s="31">
        <v>0</v>
      </c>
      <c r="FJ52" s="31">
        <v>0</v>
      </c>
      <c r="FK52" s="31">
        <v>0</v>
      </c>
      <c r="FL52" s="31">
        <v>2391.09</v>
      </c>
      <c r="FM52" s="31">
        <v>0</v>
      </c>
      <c r="FN52" s="31">
        <v>2391.09</v>
      </c>
      <c r="FO52" s="31">
        <v>18181.439999999999</v>
      </c>
      <c r="FP52" s="31">
        <v>0</v>
      </c>
      <c r="FQ52" s="31">
        <v>0</v>
      </c>
      <c r="FR52" s="31">
        <v>18181.439999999999</v>
      </c>
      <c r="FS52" s="31">
        <v>0</v>
      </c>
      <c r="FT52" s="31">
        <v>282306.78999999998</v>
      </c>
      <c r="FU52" s="31">
        <v>0</v>
      </c>
      <c r="FV52" s="31">
        <v>0</v>
      </c>
      <c r="FW52" s="31">
        <v>0</v>
      </c>
      <c r="FX52" s="31">
        <v>0</v>
      </c>
      <c r="FY52" s="31">
        <v>282306.78999999998</v>
      </c>
      <c r="FZ52" s="31">
        <v>2616.42</v>
      </c>
      <c r="GA52" s="31">
        <v>67526.289999999994</v>
      </c>
      <c r="GB52" s="31">
        <v>159389.07999999999</v>
      </c>
      <c r="GC52" s="31">
        <v>29911.53</v>
      </c>
      <c r="GD52" s="31">
        <v>1669.17</v>
      </c>
      <c r="GE52" s="31">
        <v>21194.29</v>
      </c>
      <c r="GF52" s="31">
        <v>233420.96</v>
      </c>
      <c r="GG52" s="31">
        <v>233420.96</v>
      </c>
      <c r="GH52" s="31">
        <v>230299.62</v>
      </c>
      <c r="GI52" s="31">
        <v>3121.35</v>
      </c>
      <c r="GJ52" s="31">
        <v>80650.14</v>
      </c>
      <c r="GK52" s="31">
        <v>76481.39</v>
      </c>
      <c r="GL52" s="31">
        <v>44074.45</v>
      </c>
      <c r="GM52" s="31">
        <v>32406.94</v>
      </c>
      <c r="GN52" s="31">
        <v>4168.75</v>
      </c>
      <c r="GO52" s="31">
        <v>4168.75</v>
      </c>
      <c r="GP52" s="31">
        <v>9785807.8800000008</v>
      </c>
    </row>
    <row r="53" spans="1:198" ht="12.75" customHeight="1">
      <c r="A53" s="29">
        <v>50</v>
      </c>
      <c r="B53" s="30" t="s">
        <v>247</v>
      </c>
      <c r="C53" s="31">
        <v>89486.74</v>
      </c>
      <c r="D53" s="31">
        <v>89486.74</v>
      </c>
      <c r="E53" s="31">
        <v>29319.97</v>
      </c>
      <c r="F53" s="31">
        <v>17785.560000000001</v>
      </c>
      <c r="G53" s="31">
        <v>42381.22</v>
      </c>
      <c r="H53" s="31">
        <v>8000.5</v>
      </c>
      <c r="I53" s="31">
        <v>2307.31</v>
      </c>
      <c r="J53" s="31">
        <v>2307.31</v>
      </c>
      <c r="K53" s="31">
        <v>5693.19</v>
      </c>
      <c r="L53" s="31">
        <v>5693.19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179756.01</v>
      </c>
      <c r="T53" s="31">
        <v>1588.38</v>
      </c>
      <c r="U53" s="31">
        <v>1588.38</v>
      </c>
      <c r="V53" s="31">
        <v>0</v>
      </c>
      <c r="W53" s="31">
        <v>0</v>
      </c>
      <c r="X53" s="31">
        <v>0</v>
      </c>
      <c r="Y53" s="31">
        <v>178167.63</v>
      </c>
      <c r="Z53" s="31">
        <v>12045.57</v>
      </c>
      <c r="AA53" s="31">
        <v>79376.05</v>
      </c>
      <c r="AB53" s="31">
        <v>86746.01</v>
      </c>
      <c r="AC53" s="31">
        <v>0</v>
      </c>
      <c r="AD53" s="31">
        <v>0</v>
      </c>
      <c r="AE53" s="31">
        <v>0</v>
      </c>
      <c r="AF53" s="31">
        <v>352385.72</v>
      </c>
      <c r="AG53" s="31">
        <v>6059.88</v>
      </c>
      <c r="AH53" s="31">
        <v>0</v>
      </c>
      <c r="AI53" s="31">
        <v>979.64</v>
      </c>
      <c r="AJ53" s="31">
        <v>5080.24</v>
      </c>
      <c r="AK53" s="31">
        <v>14073.03</v>
      </c>
      <c r="AL53" s="31">
        <v>0</v>
      </c>
      <c r="AM53" s="31">
        <v>14073.03</v>
      </c>
      <c r="AN53" s="31">
        <v>332252.79999999999</v>
      </c>
      <c r="AO53" s="31">
        <v>321072.34000000003</v>
      </c>
      <c r="AP53" s="31">
        <v>11180.46</v>
      </c>
      <c r="AQ53" s="31">
        <v>115412.17</v>
      </c>
      <c r="AR53" s="31">
        <v>115412.17</v>
      </c>
      <c r="AS53" s="31">
        <v>6643.32</v>
      </c>
      <c r="AT53" s="31">
        <v>108768.85</v>
      </c>
      <c r="AU53" s="31">
        <v>0</v>
      </c>
      <c r="AV53" s="31">
        <v>0</v>
      </c>
      <c r="AW53" s="31">
        <v>0</v>
      </c>
      <c r="AX53" s="31">
        <v>0</v>
      </c>
      <c r="AY53" s="31">
        <v>0</v>
      </c>
      <c r="AZ53" s="31">
        <v>0</v>
      </c>
      <c r="BA53" s="31">
        <v>0</v>
      </c>
      <c r="BB53" s="31">
        <v>75522.350000000006</v>
      </c>
      <c r="BC53" s="31">
        <v>37500.93</v>
      </c>
      <c r="BD53" s="31">
        <v>0</v>
      </c>
      <c r="BE53" s="31">
        <v>13484.83</v>
      </c>
      <c r="BF53" s="31">
        <v>0</v>
      </c>
      <c r="BG53" s="31">
        <v>24016.1</v>
      </c>
      <c r="BH53" s="31">
        <v>4978.17</v>
      </c>
      <c r="BI53" s="31">
        <v>0</v>
      </c>
      <c r="BJ53" s="31">
        <v>4978.17</v>
      </c>
      <c r="BK53" s="31">
        <v>31759.3</v>
      </c>
      <c r="BL53" s="31">
        <v>31759.3</v>
      </c>
      <c r="BM53" s="31">
        <v>1283.95</v>
      </c>
      <c r="BN53" s="31">
        <v>1283.95</v>
      </c>
      <c r="BO53" s="31">
        <v>34439.550000000003</v>
      </c>
      <c r="BP53" s="31">
        <v>34439.550000000003</v>
      </c>
      <c r="BQ53" s="31">
        <v>34439.550000000003</v>
      </c>
      <c r="BR53" s="31">
        <v>0</v>
      </c>
      <c r="BS53" s="31">
        <v>0</v>
      </c>
      <c r="BT53" s="31">
        <v>0</v>
      </c>
      <c r="BU53" s="31">
        <v>0</v>
      </c>
      <c r="BV53" s="31">
        <v>0</v>
      </c>
      <c r="BW53" s="31">
        <v>0</v>
      </c>
      <c r="BX53" s="31">
        <v>839585.65</v>
      </c>
      <c r="BY53" s="31">
        <v>839585.65</v>
      </c>
      <c r="BZ53" s="31">
        <v>301160.69</v>
      </c>
      <c r="CA53" s="31">
        <v>387158.52</v>
      </c>
      <c r="CB53" s="31">
        <v>19249.43</v>
      </c>
      <c r="CC53" s="31">
        <v>126558.83</v>
      </c>
      <c r="CD53" s="31">
        <v>0</v>
      </c>
      <c r="CE53" s="31">
        <v>5458.19</v>
      </c>
      <c r="CF53" s="31">
        <v>0</v>
      </c>
      <c r="CG53" s="31">
        <v>0</v>
      </c>
      <c r="CH53" s="31">
        <v>0</v>
      </c>
      <c r="CI53" s="31">
        <v>0</v>
      </c>
      <c r="CJ53" s="31">
        <v>0</v>
      </c>
      <c r="CK53" s="31">
        <v>0</v>
      </c>
      <c r="CL53" s="31">
        <v>35610.839999999997</v>
      </c>
      <c r="CM53" s="31">
        <v>0</v>
      </c>
      <c r="CN53" s="31">
        <v>0</v>
      </c>
      <c r="CO53" s="31">
        <v>0</v>
      </c>
      <c r="CP53" s="31">
        <v>0</v>
      </c>
      <c r="CQ53" s="31">
        <v>35610.839999999997</v>
      </c>
      <c r="CR53" s="31">
        <v>4551.0600000000004</v>
      </c>
      <c r="CS53" s="31">
        <v>31059.78</v>
      </c>
      <c r="CT53" s="31">
        <v>308592.83</v>
      </c>
      <c r="CU53" s="31">
        <v>308592.83</v>
      </c>
      <c r="CV53" s="31">
        <v>48335.78</v>
      </c>
      <c r="CW53" s="31">
        <v>260257.05</v>
      </c>
      <c r="CX53" s="31">
        <v>0</v>
      </c>
      <c r="CY53" s="31">
        <v>0</v>
      </c>
      <c r="CZ53" s="31">
        <v>0</v>
      </c>
      <c r="DA53" s="31">
        <v>0</v>
      </c>
      <c r="DB53" s="31">
        <v>0</v>
      </c>
      <c r="DC53" s="31">
        <v>0</v>
      </c>
      <c r="DD53" s="31">
        <v>0</v>
      </c>
      <c r="DE53" s="31">
        <v>1097044.8</v>
      </c>
      <c r="DF53" s="31">
        <v>129153.07</v>
      </c>
      <c r="DG53" s="31">
        <v>4364.13</v>
      </c>
      <c r="DH53" s="31">
        <v>0</v>
      </c>
      <c r="DI53" s="31">
        <v>124788.94</v>
      </c>
      <c r="DJ53" s="31">
        <v>379405.08</v>
      </c>
      <c r="DK53" s="31">
        <v>346224.86</v>
      </c>
      <c r="DL53" s="31">
        <v>27535.58</v>
      </c>
      <c r="DM53" s="31">
        <v>0</v>
      </c>
      <c r="DN53" s="31">
        <v>4796.74</v>
      </c>
      <c r="DO53" s="31">
        <v>847.9</v>
      </c>
      <c r="DP53" s="31">
        <v>107801.41</v>
      </c>
      <c r="DQ53" s="31">
        <v>0</v>
      </c>
      <c r="DR53" s="31">
        <v>0</v>
      </c>
      <c r="DS53" s="31">
        <v>107801.41</v>
      </c>
      <c r="DT53" s="31">
        <v>480685.24</v>
      </c>
      <c r="DU53" s="31">
        <v>480685.24</v>
      </c>
      <c r="DV53" s="31">
        <v>0</v>
      </c>
      <c r="DW53" s="31">
        <v>98582.99</v>
      </c>
      <c r="DX53" s="31">
        <v>37418.5</v>
      </c>
      <c r="DY53" s="31">
        <v>37418.5</v>
      </c>
      <c r="DZ53" s="31">
        <v>0</v>
      </c>
      <c r="EA53" s="31">
        <v>0</v>
      </c>
      <c r="EB53" s="31">
        <v>186.95</v>
      </c>
      <c r="EC53" s="31">
        <v>186.95</v>
      </c>
      <c r="ED53" s="31">
        <v>60977.55</v>
      </c>
      <c r="EE53" s="31">
        <v>54989.48</v>
      </c>
      <c r="EF53" s="31">
        <v>5988.07</v>
      </c>
      <c r="EG53" s="31">
        <v>311881.81</v>
      </c>
      <c r="EH53" s="31">
        <v>19700.34</v>
      </c>
      <c r="EI53" s="31">
        <v>19700.34</v>
      </c>
      <c r="EJ53" s="31">
        <v>0</v>
      </c>
      <c r="EK53" s="31">
        <v>191779.57</v>
      </c>
      <c r="EL53" s="31">
        <v>56675.01</v>
      </c>
      <c r="EM53" s="31">
        <v>0</v>
      </c>
      <c r="EN53" s="31">
        <v>18979.990000000002</v>
      </c>
      <c r="EO53" s="31">
        <v>41845.949999999997</v>
      </c>
      <c r="EP53" s="31">
        <v>74278.63</v>
      </c>
      <c r="EQ53" s="31">
        <v>0</v>
      </c>
      <c r="ER53" s="31">
        <v>0</v>
      </c>
      <c r="ES53" s="31">
        <v>0</v>
      </c>
      <c r="ET53" s="31">
        <v>0</v>
      </c>
      <c r="EU53" s="31">
        <v>0</v>
      </c>
      <c r="EV53" s="31">
        <v>0</v>
      </c>
      <c r="EW53" s="31">
        <v>100401.89</v>
      </c>
      <c r="EX53" s="31">
        <v>100401.89</v>
      </c>
      <c r="EY53" s="31">
        <v>0</v>
      </c>
      <c r="EZ53" s="31">
        <v>952072.1</v>
      </c>
      <c r="FA53" s="31">
        <v>637414.76</v>
      </c>
      <c r="FB53" s="31">
        <v>637414.76</v>
      </c>
      <c r="FC53" s="31">
        <v>0</v>
      </c>
      <c r="FD53" s="31">
        <v>311251.25</v>
      </c>
      <c r="FE53" s="31">
        <v>311251.25</v>
      </c>
      <c r="FF53" s="31">
        <v>0</v>
      </c>
      <c r="FG53" s="31">
        <v>0</v>
      </c>
      <c r="FH53" s="31">
        <v>0</v>
      </c>
      <c r="FI53" s="31">
        <v>0</v>
      </c>
      <c r="FJ53" s="31">
        <v>0</v>
      </c>
      <c r="FK53" s="31">
        <v>0</v>
      </c>
      <c r="FL53" s="31">
        <v>0</v>
      </c>
      <c r="FM53" s="31">
        <v>0</v>
      </c>
      <c r="FN53" s="31">
        <v>0</v>
      </c>
      <c r="FO53" s="31">
        <v>3406.09</v>
      </c>
      <c r="FP53" s="31">
        <v>3406.09</v>
      </c>
      <c r="FQ53" s="31">
        <v>0</v>
      </c>
      <c r="FR53" s="31">
        <v>0</v>
      </c>
      <c r="FS53" s="31">
        <v>0</v>
      </c>
      <c r="FT53" s="31">
        <v>162233.71</v>
      </c>
      <c r="FU53" s="31">
        <v>0</v>
      </c>
      <c r="FV53" s="31">
        <v>0</v>
      </c>
      <c r="FW53" s="31">
        <v>2260.7800000000002</v>
      </c>
      <c r="FX53" s="31">
        <v>2260.7800000000002</v>
      </c>
      <c r="FY53" s="31">
        <v>159972.93</v>
      </c>
      <c r="FZ53" s="31">
        <v>39778.660000000003</v>
      </c>
      <c r="GA53" s="31">
        <v>78858.13</v>
      </c>
      <c r="GB53" s="31">
        <v>34083.25</v>
      </c>
      <c r="GC53" s="31">
        <v>6001.5</v>
      </c>
      <c r="GD53" s="31">
        <v>0</v>
      </c>
      <c r="GE53" s="31">
        <v>1251.3900000000001</v>
      </c>
      <c r="GF53" s="31">
        <v>0</v>
      </c>
      <c r="GG53" s="31">
        <v>0</v>
      </c>
      <c r="GH53" s="31">
        <v>0</v>
      </c>
      <c r="GI53" s="31">
        <v>0</v>
      </c>
      <c r="GJ53" s="31">
        <v>5416.97</v>
      </c>
      <c r="GK53" s="31">
        <v>4671.2</v>
      </c>
      <c r="GL53" s="31">
        <v>0</v>
      </c>
      <c r="GM53" s="31">
        <v>4671.2</v>
      </c>
      <c r="GN53" s="31">
        <v>745.77</v>
      </c>
      <c r="GO53" s="31">
        <v>745.77</v>
      </c>
      <c r="GP53" s="31">
        <v>4666024.7300000004</v>
      </c>
    </row>
    <row r="54" spans="1:198" ht="12.75" customHeight="1">
      <c r="A54" s="29">
        <v>51</v>
      </c>
      <c r="B54" s="30" t="s">
        <v>248</v>
      </c>
      <c r="C54" s="31">
        <v>184852.28</v>
      </c>
      <c r="D54" s="31">
        <v>184852.28</v>
      </c>
      <c r="E54" s="31">
        <v>121569.85</v>
      </c>
      <c r="F54" s="31">
        <v>55312.13</v>
      </c>
      <c r="G54" s="31">
        <v>7970.29</v>
      </c>
      <c r="H54" s="31">
        <v>11696.71</v>
      </c>
      <c r="I54" s="31">
        <v>7565.51</v>
      </c>
      <c r="J54" s="31">
        <v>7565.51</v>
      </c>
      <c r="K54" s="31">
        <v>4131.2</v>
      </c>
      <c r="L54" s="31">
        <v>4131.2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105174.43</v>
      </c>
      <c r="T54" s="31">
        <v>10111</v>
      </c>
      <c r="U54" s="31">
        <v>10111</v>
      </c>
      <c r="V54" s="31">
        <v>0</v>
      </c>
      <c r="W54" s="31">
        <v>0</v>
      </c>
      <c r="X54" s="31">
        <v>0</v>
      </c>
      <c r="Y54" s="31">
        <v>95063.43</v>
      </c>
      <c r="Z54" s="31">
        <v>16846.099999999999</v>
      </c>
      <c r="AA54" s="31">
        <v>6993.82</v>
      </c>
      <c r="AB54" s="31">
        <v>71223.5</v>
      </c>
      <c r="AC54" s="31">
        <v>0</v>
      </c>
      <c r="AD54" s="31">
        <v>0</v>
      </c>
      <c r="AE54" s="31">
        <v>0</v>
      </c>
      <c r="AF54" s="31">
        <v>1060069.27</v>
      </c>
      <c r="AG54" s="31">
        <v>0</v>
      </c>
      <c r="AH54" s="31">
        <v>0</v>
      </c>
      <c r="AI54" s="31">
        <v>0</v>
      </c>
      <c r="AJ54" s="31">
        <v>0</v>
      </c>
      <c r="AK54" s="31">
        <v>144082.79</v>
      </c>
      <c r="AL54" s="31">
        <v>142447</v>
      </c>
      <c r="AM54" s="31">
        <v>1635.79</v>
      </c>
      <c r="AN54" s="31">
        <v>915986.48</v>
      </c>
      <c r="AO54" s="31">
        <v>639630.28</v>
      </c>
      <c r="AP54" s="31">
        <v>276356.2</v>
      </c>
      <c r="AQ54" s="31">
        <v>234297.28</v>
      </c>
      <c r="AR54" s="31">
        <v>234297.28</v>
      </c>
      <c r="AS54" s="31">
        <v>28296.61</v>
      </c>
      <c r="AT54" s="31">
        <v>206000.67</v>
      </c>
      <c r="AU54" s="31">
        <v>3889.17</v>
      </c>
      <c r="AV54" s="31">
        <v>3889.17</v>
      </c>
      <c r="AW54" s="31">
        <v>3889.17</v>
      </c>
      <c r="AX54" s="31">
        <v>0</v>
      </c>
      <c r="AY54" s="31">
        <v>15423.13</v>
      </c>
      <c r="AZ54" s="31">
        <v>15423.13</v>
      </c>
      <c r="BA54" s="31">
        <v>15423.13</v>
      </c>
      <c r="BB54" s="31">
        <v>162760.81</v>
      </c>
      <c r="BC54" s="31">
        <v>46720.08</v>
      </c>
      <c r="BD54" s="31">
        <v>21690.87</v>
      </c>
      <c r="BE54" s="31">
        <v>25029.21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116040.73</v>
      </c>
      <c r="BL54" s="31">
        <v>116040.73</v>
      </c>
      <c r="BM54" s="31">
        <v>0</v>
      </c>
      <c r="BN54" s="31">
        <v>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1">
        <v>0</v>
      </c>
      <c r="BV54" s="31">
        <v>0</v>
      </c>
      <c r="BW54" s="31">
        <v>0</v>
      </c>
      <c r="BX54" s="31">
        <v>1696803.54</v>
      </c>
      <c r="BY54" s="31">
        <v>1696803.54</v>
      </c>
      <c r="BZ54" s="31">
        <v>296665.83</v>
      </c>
      <c r="CA54" s="31">
        <v>1184777.17</v>
      </c>
      <c r="CB54" s="31">
        <v>0</v>
      </c>
      <c r="CC54" s="31">
        <v>215360.54</v>
      </c>
      <c r="CD54" s="31">
        <v>0</v>
      </c>
      <c r="CE54" s="31">
        <v>0</v>
      </c>
      <c r="CF54" s="31">
        <v>0</v>
      </c>
      <c r="CG54" s="31">
        <v>0</v>
      </c>
      <c r="CH54" s="31">
        <v>0</v>
      </c>
      <c r="CI54" s="31">
        <v>0</v>
      </c>
      <c r="CJ54" s="31">
        <v>0</v>
      </c>
      <c r="CK54" s="31">
        <v>0</v>
      </c>
      <c r="CL54" s="31">
        <v>315519.11</v>
      </c>
      <c r="CM54" s="31">
        <v>0</v>
      </c>
      <c r="CN54" s="31">
        <v>0</v>
      </c>
      <c r="CO54" s="31">
        <v>87535.47</v>
      </c>
      <c r="CP54" s="31">
        <v>87535.47</v>
      </c>
      <c r="CQ54" s="31">
        <v>227983.64</v>
      </c>
      <c r="CR54" s="31">
        <v>1669.17</v>
      </c>
      <c r="CS54" s="31">
        <v>226314.47</v>
      </c>
      <c r="CT54" s="31">
        <v>606096.64000000001</v>
      </c>
      <c r="CU54" s="31">
        <v>606096.64000000001</v>
      </c>
      <c r="CV54" s="31">
        <v>285307.13</v>
      </c>
      <c r="CW54" s="31">
        <v>320789.52</v>
      </c>
      <c r="CX54" s="31">
        <v>0</v>
      </c>
      <c r="CY54" s="31">
        <v>0</v>
      </c>
      <c r="CZ54" s="31">
        <v>0</v>
      </c>
      <c r="DA54" s="31">
        <v>0</v>
      </c>
      <c r="DB54" s="31">
        <v>0</v>
      </c>
      <c r="DC54" s="31">
        <v>0</v>
      </c>
      <c r="DD54" s="31">
        <v>0</v>
      </c>
      <c r="DE54" s="31">
        <v>1430420.63</v>
      </c>
      <c r="DF54" s="31">
        <v>0</v>
      </c>
      <c r="DG54" s="31">
        <v>0</v>
      </c>
      <c r="DH54" s="31">
        <v>0</v>
      </c>
      <c r="DI54" s="31">
        <v>0</v>
      </c>
      <c r="DJ54" s="31">
        <v>956835.25</v>
      </c>
      <c r="DK54" s="31">
        <v>556972.96</v>
      </c>
      <c r="DL54" s="31">
        <v>106785.18</v>
      </c>
      <c r="DM54" s="31">
        <v>30178.6</v>
      </c>
      <c r="DN54" s="31">
        <v>0</v>
      </c>
      <c r="DO54" s="31">
        <v>262898.51</v>
      </c>
      <c r="DP54" s="31">
        <v>59067.77</v>
      </c>
      <c r="DQ54" s="31">
        <v>0</v>
      </c>
      <c r="DR54" s="31">
        <v>0</v>
      </c>
      <c r="DS54" s="31">
        <v>59067.77</v>
      </c>
      <c r="DT54" s="31">
        <v>414517.61</v>
      </c>
      <c r="DU54" s="31">
        <v>56651.64</v>
      </c>
      <c r="DV54" s="31">
        <v>357865.97</v>
      </c>
      <c r="DW54" s="31">
        <v>331443</v>
      </c>
      <c r="DX54" s="31">
        <v>208809.05</v>
      </c>
      <c r="DY54" s="31">
        <v>208809.05</v>
      </c>
      <c r="DZ54" s="31">
        <v>0</v>
      </c>
      <c r="EA54" s="31">
        <v>0</v>
      </c>
      <c r="EB54" s="31">
        <v>0</v>
      </c>
      <c r="EC54" s="31">
        <v>0</v>
      </c>
      <c r="ED54" s="31">
        <v>122633.95</v>
      </c>
      <c r="EE54" s="31">
        <v>104819.73</v>
      </c>
      <c r="EF54" s="31">
        <v>17814.22</v>
      </c>
      <c r="EG54" s="31">
        <v>661892.84</v>
      </c>
      <c r="EH54" s="31">
        <v>28651.31</v>
      </c>
      <c r="EI54" s="31">
        <v>28651.31</v>
      </c>
      <c r="EJ54" s="31">
        <v>0</v>
      </c>
      <c r="EK54" s="31">
        <v>395230.35</v>
      </c>
      <c r="EL54" s="31">
        <v>244128.69</v>
      </c>
      <c r="EM54" s="31">
        <v>0</v>
      </c>
      <c r="EN54" s="31">
        <v>103743.11</v>
      </c>
      <c r="EO54" s="31">
        <v>19170.419999999998</v>
      </c>
      <c r="EP54" s="31">
        <v>28188.12</v>
      </c>
      <c r="EQ54" s="31">
        <v>0</v>
      </c>
      <c r="ER54" s="31">
        <v>0</v>
      </c>
      <c r="ES54" s="31">
        <v>0</v>
      </c>
      <c r="ET54" s="31">
        <v>0</v>
      </c>
      <c r="EU54" s="31">
        <v>0</v>
      </c>
      <c r="EV54" s="31">
        <v>0</v>
      </c>
      <c r="EW54" s="31">
        <v>238011.18</v>
      </c>
      <c r="EX54" s="31">
        <v>238011.18</v>
      </c>
      <c r="EY54" s="31">
        <v>0</v>
      </c>
      <c r="EZ54" s="31">
        <v>1782098.15</v>
      </c>
      <c r="FA54" s="31">
        <v>854014.35</v>
      </c>
      <c r="FB54" s="31">
        <v>854014.35</v>
      </c>
      <c r="FC54" s="31">
        <v>0</v>
      </c>
      <c r="FD54" s="31">
        <v>826272.74</v>
      </c>
      <c r="FE54" s="31">
        <v>764200.47</v>
      </c>
      <c r="FF54" s="31">
        <v>0</v>
      </c>
      <c r="FG54" s="31">
        <v>62072.28</v>
      </c>
      <c r="FH54" s="31">
        <v>0</v>
      </c>
      <c r="FI54" s="31">
        <v>0</v>
      </c>
      <c r="FJ54" s="31">
        <v>0</v>
      </c>
      <c r="FK54" s="31">
        <v>0</v>
      </c>
      <c r="FL54" s="31">
        <v>0</v>
      </c>
      <c r="FM54" s="31">
        <v>0</v>
      </c>
      <c r="FN54" s="31">
        <v>0</v>
      </c>
      <c r="FO54" s="31">
        <v>101811.05</v>
      </c>
      <c r="FP54" s="31">
        <v>0</v>
      </c>
      <c r="FQ54" s="31">
        <v>0</v>
      </c>
      <c r="FR54" s="31">
        <v>101811.05</v>
      </c>
      <c r="FS54" s="31">
        <v>0</v>
      </c>
      <c r="FT54" s="31">
        <v>411542.31</v>
      </c>
      <c r="FU54" s="31">
        <v>0</v>
      </c>
      <c r="FV54" s="31">
        <v>0</v>
      </c>
      <c r="FW54" s="31">
        <v>31071.61</v>
      </c>
      <c r="FX54" s="31">
        <v>31071.61</v>
      </c>
      <c r="FY54" s="31">
        <v>380470.71</v>
      </c>
      <c r="FZ54" s="31">
        <v>75655.149999999994</v>
      </c>
      <c r="GA54" s="31">
        <v>24716.240000000002</v>
      </c>
      <c r="GB54" s="31">
        <v>209831.41</v>
      </c>
      <c r="GC54" s="31">
        <v>30349.69</v>
      </c>
      <c r="GD54" s="31">
        <v>8909.2000000000007</v>
      </c>
      <c r="GE54" s="31">
        <v>31009.01</v>
      </c>
      <c r="GF54" s="31">
        <v>33888.33</v>
      </c>
      <c r="GG54" s="31">
        <v>33888.33</v>
      </c>
      <c r="GH54" s="31">
        <v>33888.33</v>
      </c>
      <c r="GI54" s="31">
        <v>0</v>
      </c>
      <c r="GJ54" s="31">
        <v>12193.29</v>
      </c>
      <c r="GK54" s="31">
        <v>0</v>
      </c>
      <c r="GL54" s="31">
        <v>0</v>
      </c>
      <c r="GM54" s="31">
        <v>0</v>
      </c>
      <c r="GN54" s="31">
        <v>12193.29</v>
      </c>
      <c r="GO54" s="31">
        <v>12193.29</v>
      </c>
      <c r="GP54" s="31">
        <v>9060060.9199999999</v>
      </c>
    </row>
    <row r="55" spans="1:198" ht="12.75" customHeight="1">
      <c r="A55" s="29">
        <v>52</v>
      </c>
      <c r="B55" s="30" t="s">
        <v>249</v>
      </c>
      <c r="C55" s="31">
        <v>167801.7</v>
      </c>
      <c r="D55" s="31">
        <v>167801.7</v>
      </c>
      <c r="E55" s="31">
        <v>83550.33</v>
      </c>
      <c r="F55" s="31">
        <v>39242.199999999997</v>
      </c>
      <c r="G55" s="31">
        <v>45009.18</v>
      </c>
      <c r="H55" s="31">
        <v>31927.06</v>
      </c>
      <c r="I55" s="31">
        <v>30278.75</v>
      </c>
      <c r="J55" s="31">
        <v>30278.75</v>
      </c>
      <c r="K55" s="31">
        <v>1648.31</v>
      </c>
      <c r="L55" s="31">
        <v>1648.31</v>
      </c>
      <c r="M55" s="31">
        <v>8229.01</v>
      </c>
      <c r="N55" s="31">
        <v>8229.01</v>
      </c>
      <c r="O55" s="31">
        <v>0</v>
      </c>
      <c r="P55" s="31">
        <v>8229.01</v>
      </c>
      <c r="Q55" s="31">
        <v>0</v>
      </c>
      <c r="R55" s="31">
        <v>0</v>
      </c>
      <c r="S55" s="31">
        <v>256626.61</v>
      </c>
      <c r="T55" s="31">
        <v>18064.599999999999</v>
      </c>
      <c r="U55" s="31">
        <v>18064.599999999999</v>
      </c>
      <c r="V55" s="31">
        <v>0</v>
      </c>
      <c r="W55" s="31">
        <v>0</v>
      </c>
      <c r="X55" s="31">
        <v>0</v>
      </c>
      <c r="Y55" s="31">
        <v>238562.01</v>
      </c>
      <c r="Z55" s="31">
        <v>14242.2</v>
      </c>
      <c r="AA55" s="31">
        <v>12589.72</v>
      </c>
      <c r="AB55" s="31">
        <v>211730.1</v>
      </c>
      <c r="AC55" s="31">
        <v>0</v>
      </c>
      <c r="AD55" s="31">
        <v>0</v>
      </c>
      <c r="AE55" s="31">
        <v>0</v>
      </c>
      <c r="AF55" s="31">
        <v>672241.7</v>
      </c>
      <c r="AG55" s="31">
        <v>18394.259999999998</v>
      </c>
      <c r="AH55" s="31">
        <v>0</v>
      </c>
      <c r="AI55" s="31">
        <v>0</v>
      </c>
      <c r="AJ55" s="31">
        <v>18394.259999999998</v>
      </c>
      <c r="AK55" s="31">
        <v>64876.480000000003</v>
      </c>
      <c r="AL55" s="31">
        <v>64876.480000000003</v>
      </c>
      <c r="AM55" s="31">
        <v>0</v>
      </c>
      <c r="AN55" s="31">
        <v>588970.96</v>
      </c>
      <c r="AO55" s="31">
        <v>558925.89</v>
      </c>
      <c r="AP55" s="31">
        <v>30045.07</v>
      </c>
      <c r="AQ55" s="31">
        <v>139317.31</v>
      </c>
      <c r="AR55" s="31">
        <v>139317.31</v>
      </c>
      <c r="AS55" s="31">
        <v>12664.83</v>
      </c>
      <c r="AT55" s="31">
        <v>126652.48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159639.46</v>
      </c>
      <c r="BC55" s="31">
        <v>92801.7</v>
      </c>
      <c r="BD55" s="31">
        <v>16758.47</v>
      </c>
      <c r="BE55" s="31">
        <v>17943.580000000002</v>
      </c>
      <c r="BF55" s="31">
        <v>42376.06</v>
      </c>
      <c r="BG55" s="31">
        <v>15723.59</v>
      </c>
      <c r="BH55" s="31">
        <v>18486.060000000001</v>
      </c>
      <c r="BI55" s="31">
        <v>12322.65</v>
      </c>
      <c r="BJ55" s="31">
        <v>6163.41</v>
      </c>
      <c r="BK55" s="31">
        <v>48351.69</v>
      </c>
      <c r="BL55" s="31">
        <v>48351.69</v>
      </c>
      <c r="BM55" s="31">
        <v>0</v>
      </c>
      <c r="BN55" s="31">
        <v>0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1">
        <v>0</v>
      </c>
      <c r="BV55" s="31">
        <v>0</v>
      </c>
      <c r="BW55" s="31">
        <v>0</v>
      </c>
      <c r="BX55" s="31">
        <v>1766078.28</v>
      </c>
      <c r="BY55" s="31">
        <v>1731321.98</v>
      </c>
      <c r="BZ55" s="31">
        <v>836504.76</v>
      </c>
      <c r="CA55" s="31">
        <v>685966.45</v>
      </c>
      <c r="CB55" s="31">
        <v>14601.07</v>
      </c>
      <c r="CC55" s="31">
        <v>65527.46</v>
      </c>
      <c r="CD55" s="31">
        <v>0</v>
      </c>
      <c r="CE55" s="31">
        <v>128722.25</v>
      </c>
      <c r="CF55" s="31">
        <v>34756.300000000003</v>
      </c>
      <c r="CG55" s="31">
        <v>34756.300000000003</v>
      </c>
      <c r="CH55" s="31">
        <v>0</v>
      </c>
      <c r="CI55" s="31">
        <v>0</v>
      </c>
      <c r="CJ55" s="31">
        <v>0</v>
      </c>
      <c r="CK55" s="31">
        <v>0</v>
      </c>
      <c r="CL55" s="31">
        <v>50312.97</v>
      </c>
      <c r="CM55" s="31">
        <v>0</v>
      </c>
      <c r="CN55" s="31">
        <v>0</v>
      </c>
      <c r="CO55" s="31">
        <v>12401.94</v>
      </c>
      <c r="CP55" s="31">
        <v>12401.94</v>
      </c>
      <c r="CQ55" s="31">
        <v>37911.03</v>
      </c>
      <c r="CR55" s="31">
        <v>16871.14</v>
      </c>
      <c r="CS55" s="31">
        <v>21039.89</v>
      </c>
      <c r="CT55" s="31">
        <v>676439.66</v>
      </c>
      <c r="CU55" s="31">
        <v>675934.74</v>
      </c>
      <c r="CV55" s="31">
        <v>164542.65</v>
      </c>
      <c r="CW55" s="31">
        <v>511392.09</v>
      </c>
      <c r="CX55" s="31">
        <v>0</v>
      </c>
      <c r="CY55" s="31">
        <v>0</v>
      </c>
      <c r="CZ55" s="31">
        <v>0</v>
      </c>
      <c r="DA55" s="31">
        <v>0</v>
      </c>
      <c r="DB55" s="31">
        <v>0</v>
      </c>
      <c r="DC55" s="31">
        <v>504.92</v>
      </c>
      <c r="DD55" s="31">
        <v>504.92</v>
      </c>
      <c r="DE55" s="31">
        <v>926368.72</v>
      </c>
      <c r="DF55" s="31">
        <v>162331</v>
      </c>
      <c r="DG55" s="31">
        <v>9839.76</v>
      </c>
      <c r="DH55" s="31">
        <v>0</v>
      </c>
      <c r="DI55" s="31">
        <v>152491.24</v>
      </c>
      <c r="DJ55" s="31">
        <v>577562.18000000005</v>
      </c>
      <c r="DK55" s="31">
        <v>510002.5</v>
      </c>
      <c r="DL55" s="31">
        <v>57252.55</v>
      </c>
      <c r="DM55" s="31">
        <v>0</v>
      </c>
      <c r="DN55" s="31">
        <v>1297.78</v>
      </c>
      <c r="DO55" s="31">
        <v>9009.35</v>
      </c>
      <c r="DP55" s="31">
        <v>44525.120000000003</v>
      </c>
      <c r="DQ55" s="31">
        <v>30061.759999999998</v>
      </c>
      <c r="DR55" s="31">
        <v>12184.94</v>
      </c>
      <c r="DS55" s="31">
        <v>2278.42</v>
      </c>
      <c r="DT55" s="31">
        <v>141950.43</v>
      </c>
      <c r="DU55" s="31">
        <v>26856.95</v>
      </c>
      <c r="DV55" s="31">
        <v>115093.47</v>
      </c>
      <c r="DW55" s="31">
        <v>135670.17000000001</v>
      </c>
      <c r="DX55" s="31">
        <v>25037.56</v>
      </c>
      <c r="DY55" s="31">
        <v>25037.56</v>
      </c>
      <c r="DZ55" s="31">
        <v>0</v>
      </c>
      <c r="EA55" s="31">
        <v>0</v>
      </c>
      <c r="EB55" s="31">
        <v>0</v>
      </c>
      <c r="EC55" s="31">
        <v>0</v>
      </c>
      <c r="ED55" s="31">
        <v>110632.62</v>
      </c>
      <c r="EE55" s="31">
        <v>91178.43</v>
      </c>
      <c r="EF55" s="31">
        <v>19454.18</v>
      </c>
      <c r="EG55" s="31">
        <v>637756.63</v>
      </c>
      <c r="EH55" s="31">
        <v>70981.47</v>
      </c>
      <c r="EI55" s="31">
        <v>70317.98</v>
      </c>
      <c r="EJ55" s="31">
        <v>663.5</v>
      </c>
      <c r="EK55" s="31">
        <v>358909.2</v>
      </c>
      <c r="EL55" s="31">
        <v>172012.18</v>
      </c>
      <c r="EM55" s="31">
        <v>0</v>
      </c>
      <c r="EN55" s="31">
        <v>112030.55</v>
      </c>
      <c r="EO55" s="31">
        <v>62201.64</v>
      </c>
      <c r="EP55" s="31">
        <v>12664.83</v>
      </c>
      <c r="EQ55" s="31">
        <v>0</v>
      </c>
      <c r="ER55" s="31">
        <v>2528.79</v>
      </c>
      <c r="ES55" s="31">
        <v>0</v>
      </c>
      <c r="ET55" s="31">
        <v>0</v>
      </c>
      <c r="EU55" s="31">
        <v>0</v>
      </c>
      <c r="EV55" s="31">
        <v>2528.79</v>
      </c>
      <c r="EW55" s="31">
        <v>205337.17</v>
      </c>
      <c r="EX55" s="31">
        <v>204223</v>
      </c>
      <c r="EY55" s="31">
        <v>1114.17</v>
      </c>
      <c r="EZ55" s="31">
        <v>3034330.66</v>
      </c>
      <c r="FA55" s="31">
        <v>1067363.55</v>
      </c>
      <c r="FB55" s="31">
        <v>1067363.55</v>
      </c>
      <c r="FC55" s="31">
        <v>0</v>
      </c>
      <c r="FD55" s="31">
        <v>1582724.09</v>
      </c>
      <c r="FE55" s="31">
        <v>1549424.14</v>
      </c>
      <c r="FF55" s="31">
        <v>33299.949999999997</v>
      </c>
      <c r="FG55" s="31">
        <v>0</v>
      </c>
      <c r="FH55" s="31">
        <v>0</v>
      </c>
      <c r="FI55" s="31">
        <v>0</v>
      </c>
      <c r="FJ55" s="31">
        <v>0</v>
      </c>
      <c r="FK55" s="31">
        <v>0</v>
      </c>
      <c r="FL55" s="31">
        <v>7703.22</v>
      </c>
      <c r="FM55" s="31">
        <v>0</v>
      </c>
      <c r="FN55" s="31">
        <v>7703.22</v>
      </c>
      <c r="FO55" s="31">
        <v>376539.81</v>
      </c>
      <c r="FP55" s="31">
        <v>376539.81</v>
      </c>
      <c r="FQ55" s="31">
        <v>0</v>
      </c>
      <c r="FR55" s="31">
        <v>0</v>
      </c>
      <c r="FS55" s="31">
        <v>0</v>
      </c>
      <c r="FT55" s="31">
        <v>400408.95</v>
      </c>
      <c r="FU55" s="31">
        <v>0</v>
      </c>
      <c r="FV55" s="31">
        <v>0</v>
      </c>
      <c r="FW55" s="31">
        <v>17463.7</v>
      </c>
      <c r="FX55" s="31">
        <v>17463.7</v>
      </c>
      <c r="FY55" s="31">
        <v>382945.25</v>
      </c>
      <c r="FZ55" s="31">
        <v>6063.26</v>
      </c>
      <c r="GA55" s="31">
        <v>208224.84</v>
      </c>
      <c r="GB55" s="31">
        <v>136279.42000000001</v>
      </c>
      <c r="GC55" s="31">
        <v>19095.310000000001</v>
      </c>
      <c r="GD55" s="31">
        <v>0</v>
      </c>
      <c r="GE55" s="31">
        <v>13282.42</v>
      </c>
      <c r="GF55" s="31">
        <v>3484.39</v>
      </c>
      <c r="GG55" s="31">
        <v>3484.39</v>
      </c>
      <c r="GH55" s="31">
        <v>3467.7</v>
      </c>
      <c r="GI55" s="31">
        <v>16.690000000000001</v>
      </c>
      <c r="GJ55" s="31">
        <v>9789.68</v>
      </c>
      <c r="GK55" s="31">
        <v>9789.68</v>
      </c>
      <c r="GL55" s="31">
        <v>0</v>
      </c>
      <c r="GM55" s="31">
        <v>9789.68</v>
      </c>
      <c r="GN55" s="31">
        <v>0</v>
      </c>
      <c r="GO55" s="31">
        <v>0</v>
      </c>
      <c r="GP55" s="31">
        <v>9076422.9700000007</v>
      </c>
    </row>
    <row r="56" spans="1:198" ht="12.75" customHeight="1">
      <c r="A56" s="29">
        <v>53</v>
      </c>
      <c r="B56" s="30" t="s">
        <v>250</v>
      </c>
      <c r="C56" s="31">
        <v>209848.11</v>
      </c>
      <c r="D56" s="31">
        <v>209848.11</v>
      </c>
      <c r="E56" s="31">
        <v>99415.79</v>
      </c>
      <c r="F56" s="31">
        <v>36717.58</v>
      </c>
      <c r="G56" s="31">
        <v>73714.740000000005</v>
      </c>
      <c r="H56" s="31">
        <v>18615.419999999998</v>
      </c>
      <c r="I56" s="31">
        <v>9455.85</v>
      </c>
      <c r="J56" s="31">
        <v>9455.85</v>
      </c>
      <c r="K56" s="31">
        <v>9159.57</v>
      </c>
      <c r="L56" s="31">
        <v>9159.57</v>
      </c>
      <c r="M56" s="31">
        <v>21957.94</v>
      </c>
      <c r="N56" s="31">
        <v>21957.94</v>
      </c>
      <c r="O56" s="31">
        <v>400.6</v>
      </c>
      <c r="P56" s="31">
        <v>21557.34</v>
      </c>
      <c r="Q56" s="31">
        <v>0</v>
      </c>
      <c r="R56" s="31">
        <v>0</v>
      </c>
      <c r="S56" s="31">
        <v>755545.82</v>
      </c>
      <c r="T56" s="31">
        <v>0</v>
      </c>
      <c r="U56" s="31">
        <v>0</v>
      </c>
      <c r="V56" s="31">
        <v>43815.72</v>
      </c>
      <c r="W56" s="31">
        <v>43815.72</v>
      </c>
      <c r="X56" s="31">
        <v>0</v>
      </c>
      <c r="Y56" s="31">
        <v>711730.1</v>
      </c>
      <c r="Z56" s="31">
        <v>106384.58</v>
      </c>
      <c r="AA56" s="31">
        <v>74440.83</v>
      </c>
      <c r="AB56" s="31">
        <v>530904.68999999994</v>
      </c>
      <c r="AC56" s="31">
        <v>37973.629999999997</v>
      </c>
      <c r="AD56" s="31">
        <v>37973.629999999997</v>
      </c>
      <c r="AE56" s="31">
        <v>37973.629999999997</v>
      </c>
      <c r="AF56" s="31">
        <v>1925012.52</v>
      </c>
      <c r="AG56" s="31">
        <v>20351.36</v>
      </c>
      <c r="AH56" s="31">
        <v>0</v>
      </c>
      <c r="AI56" s="31">
        <v>1923.72</v>
      </c>
      <c r="AJ56" s="31">
        <v>18427.64</v>
      </c>
      <c r="AK56" s="31">
        <v>18853.28</v>
      </c>
      <c r="AL56" s="31">
        <v>18853.28</v>
      </c>
      <c r="AM56" s="31">
        <v>0</v>
      </c>
      <c r="AN56" s="31">
        <v>1885807.88</v>
      </c>
      <c r="AO56" s="31">
        <v>1712990.32</v>
      </c>
      <c r="AP56" s="31">
        <v>172817.56</v>
      </c>
      <c r="AQ56" s="31">
        <v>202261.73</v>
      </c>
      <c r="AR56" s="31">
        <v>202261.73</v>
      </c>
      <c r="AS56" s="31">
        <v>22892.67</v>
      </c>
      <c r="AT56" s="31">
        <v>179369.05</v>
      </c>
      <c r="AU56" s="31">
        <v>4928.2299999999996</v>
      </c>
      <c r="AV56" s="31">
        <v>4928.2299999999996</v>
      </c>
      <c r="AW56" s="31">
        <v>4928.2299999999996</v>
      </c>
      <c r="AX56" s="31">
        <v>0</v>
      </c>
      <c r="AY56" s="31">
        <v>26356.2</v>
      </c>
      <c r="AZ56" s="31">
        <v>26356.2</v>
      </c>
      <c r="BA56" s="31">
        <v>26356.2</v>
      </c>
      <c r="BB56" s="31">
        <v>105270.41</v>
      </c>
      <c r="BC56" s="31">
        <v>27182.44</v>
      </c>
      <c r="BD56" s="31">
        <v>0</v>
      </c>
      <c r="BE56" s="31">
        <v>7736.6</v>
      </c>
      <c r="BF56" s="31">
        <v>19445.84</v>
      </c>
      <c r="BG56" s="31">
        <v>0</v>
      </c>
      <c r="BH56" s="31">
        <v>21887</v>
      </c>
      <c r="BI56" s="31">
        <v>0</v>
      </c>
      <c r="BJ56" s="31">
        <v>21887</v>
      </c>
      <c r="BK56" s="31">
        <v>0</v>
      </c>
      <c r="BL56" s="31">
        <v>0</v>
      </c>
      <c r="BM56" s="31">
        <v>56200.97</v>
      </c>
      <c r="BN56" s="31">
        <v>56200.97</v>
      </c>
      <c r="BO56" s="31">
        <v>0</v>
      </c>
      <c r="BP56" s="31">
        <v>0</v>
      </c>
      <c r="BQ56" s="31">
        <v>0</v>
      </c>
      <c r="BR56" s="31">
        <v>0</v>
      </c>
      <c r="BS56" s="31">
        <v>0</v>
      </c>
      <c r="BT56" s="31">
        <v>0</v>
      </c>
      <c r="BU56" s="31">
        <v>0</v>
      </c>
      <c r="BV56" s="31">
        <v>0</v>
      </c>
      <c r="BW56" s="31">
        <v>0</v>
      </c>
      <c r="BX56" s="31">
        <v>1609409.95</v>
      </c>
      <c r="BY56" s="31">
        <v>1608930.06</v>
      </c>
      <c r="BZ56" s="31">
        <v>415444</v>
      </c>
      <c r="CA56" s="31">
        <v>387481.22</v>
      </c>
      <c r="CB56" s="31">
        <v>572850.93999999994</v>
      </c>
      <c r="CC56" s="31">
        <v>233153.9</v>
      </c>
      <c r="CD56" s="31">
        <v>0</v>
      </c>
      <c r="CE56" s="31">
        <v>0</v>
      </c>
      <c r="CF56" s="31">
        <v>479.89</v>
      </c>
      <c r="CG56" s="31">
        <v>479.89</v>
      </c>
      <c r="CH56" s="31">
        <v>0</v>
      </c>
      <c r="CI56" s="31">
        <v>0</v>
      </c>
      <c r="CJ56" s="31">
        <v>0</v>
      </c>
      <c r="CK56" s="31">
        <v>0</v>
      </c>
      <c r="CL56" s="31">
        <v>586362.88</v>
      </c>
      <c r="CM56" s="31">
        <v>0</v>
      </c>
      <c r="CN56" s="31">
        <v>0</v>
      </c>
      <c r="CO56" s="31">
        <v>69095.31</v>
      </c>
      <c r="CP56" s="31">
        <v>69095.31</v>
      </c>
      <c r="CQ56" s="31">
        <v>517267.57</v>
      </c>
      <c r="CR56" s="31">
        <v>0</v>
      </c>
      <c r="CS56" s="31">
        <v>517267.57</v>
      </c>
      <c r="CT56" s="31">
        <v>1107452.8500000001</v>
      </c>
      <c r="CU56" s="31">
        <v>1093794.8600000001</v>
      </c>
      <c r="CV56" s="31">
        <v>486984.64</v>
      </c>
      <c r="CW56" s="31">
        <v>602733.27</v>
      </c>
      <c r="CX56" s="31">
        <v>4076.95</v>
      </c>
      <c r="CY56" s="31">
        <v>8871.64</v>
      </c>
      <c r="CZ56" s="31">
        <v>8871.64</v>
      </c>
      <c r="DA56" s="31">
        <v>3029.54</v>
      </c>
      <c r="DB56" s="31">
        <v>3029.54</v>
      </c>
      <c r="DC56" s="31">
        <v>1756.8</v>
      </c>
      <c r="DD56" s="31">
        <v>1756.8</v>
      </c>
      <c r="DE56" s="31">
        <v>3174691.2</v>
      </c>
      <c r="DF56" s="31">
        <v>195543.31</v>
      </c>
      <c r="DG56" s="31">
        <v>0</v>
      </c>
      <c r="DH56" s="31">
        <v>0</v>
      </c>
      <c r="DI56" s="31">
        <v>195543.31</v>
      </c>
      <c r="DJ56" s="31">
        <v>634397.43000000005</v>
      </c>
      <c r="DK56" s="31">
        <v>108842.43</v>
      </c>
      <c r="DL56" s="31">
        <v>2503.7600000000002</v>
      </c>
      <c r="DM56" s="31">
        <v>516992.15</v>
      </c>
      <c r="DN56" s="31">
        <v>4110.33</v>
      </c>
      <c r="DO56" s="31">
        <v>1948.76</v>
      </c>
      <c r="DP56" s="31">
        <v>1535953.93</v>
      </c>
      <c r="DQ56" s="31">
        <v>0</v>
      </c>
      <c r="DR56" s="31">
        <v>1431480.55</v>
      </c>
      <c r="DS56" s="31">
        <v>104473.38</v>
      </c>
      <c r="DT56" s="31">
        <v>808796.53</v>
      </c>
      <c r="DU56" s="31">
        <v>795059.26</v>
      </c>
      <c r="DV56" s="31">
        <v>13737.27</v>
      </c>
      <c r="DW56" s="31">
        <v>1196761.81</v>
      </c>
      <c r="DX56" s="31">
        <v>0</v>
      </c>
      <c r="DY56" s="31">
        <v>0</v>
      </c>
      <c r="DZ56" s="31">
        <v>0</v>
      </c>
      <c r="EA56" s="31">
        <v>0</v>
      </c>
      <c r="EB56" s="31">
        <v>149657.82</v>
      </c>
      <c r="EC56" s="31">
        <v>149657.82</v>
      </c>
      <c r="ED56" s="31">
        <v>1047103.99</v>
      </c>
      <c r="EE56" s="31">
        <v>1040302.12</v>
      </c>
      <c r="EF56" s="31">
        <v>6801.87</v>
      </c>
      <c r="EG56" s="31">
        <v>1918844.93</v>
      </c>
      <c r="EH56" s="31">
        <v>62435.32</v>
      </c>
      <c r="EI56" s="31">
        <v>62435.32</v>
      </c>
      <c r="EJ56" s="31">
        <v>0</v>
      </c>
      <c r="EK56" s="31">
        <v>657265.06000000006</v>
      </c>
      <c r="EL56" s="31">
        <v>293269.07</v>
      </c>
      <c r="EM56" s="31">
        <v>189225.5</v>
      </c>
      <c r="EN56" s="31">
        <v>137360.21</v>
      </c>
      <c r="EO56" s="31">
        <v>0</v>
      </c>
      <c r="EP56" s="31">
        <v>37410.28</v>
      </c>
      <c r="EQ56" s="31">
        <v>0</v>
      </c>
      <c r="ER56" s="31">
        <v>210578.37</v>
      </c>
      <c r="ES56" s="31">
        <v>3234.02</v>
      </c>
      <c r="ET56" s="31">
        <v>0</v>
      </c>
      <c r="EU56" s="31">
        <v>203930.9</v>
      </c>
      <c r="EV56" s="31">
        <v>3413.45</v>
      </c>
      <c r="EW56" s="31">
        <v>988566.18</v>
      </c>
      <c r="EX56" s="31">
        <v>709756.3</v>
      </c>
      <c r="EY56" s="31">
        <v>278809.88</v>
      </c>
      <c r="EZ56" s="31">
        <v>2199574.36</v>
      </c>
      <c r="FA56" s="31">
        <v>1493882.49</v>
      </c>
      <c r="FB56" s="31">
        <v>1493882.49</v>
      </c>
      <c r="FC56" s="31">
        <v>0</v>
      </c>
      <c r="FD56" s="31">
        <v>559927.39</v>
      </c>
      <c r="FE56" s="31">
        <v>520831.25</v>
      </c>
      <c r="FF56" s="31">
        <v>39096.14</v>
      </c>
      <c r="FG56" s="31">
        <v>0</v>
      </c>
      <c r="FH56" s="31">
        <v>0</v>
      </c>
      <c r="FI56" s="31">
        <v>0</v>
      </c>
      <c r="FJ56" s="31">
        <v>0</v>
      </c>
      <c r="FK56" s="31">
        <v>0</v>
      </c>
      <c r="FL56" s="31">
        <v>0</v>
      </c>
      <c r="FM56" s="31">
        <v>0</v>
      </c>
      <c r="FN56" s="31">
        <v>0</v>
      </c>
      <c r="FO56" s="31">
        <v>145764.48000000001</v>
      </c>
      <c r="FP56" s="31">
        <v>105295.44</v>
      </c>
      <c r="FQ56" s="31">
        <v>0</v>
      </c>
      <c r="FR56" s="31">
        <v>40469.040000000001</v>
      </c>
      <c r="FS56" s="31">
        <v>0</v>
      </c>
      <c r="FT56" s="31">
        <v>304848.94</v>
      </c>
      <c r="FU56" s="31">
        <v>0</v>
      </c>
      <c r="FV56" s="31">
        <v>0</v>
      </c>
      <c r="FW56" s="31">
        <v>2946.09</v>
      </c>
      <c r="FX56" s="31">
        <v>2946.09</v>
      </c>
      <c r="FY56" s="31">
        <v>301902.84999999998</v>
      </c>
      <c r="FZ56" s="31">
        <v>7064.76</v>
      </c>
      <c r="GA56" s="31">
        <v>7978.63</v>
      </c>
      <c r="GB56" s="31">
        <v>212940.24</v>
      </c>
      <c r="GC56" s="31">
        <v>10849.61</v>
      </c>
      <c r="GD56" s="31">
        <v>63069.599999999999</v>
      </c>
      <c r="GE56" s="31">
        <v>0</v>
      </c>
      <c r="GF56" s="31">
        <v>162347.69</v>
      </c>
      <c r="GG56" s="31">
        <v>162347.69</v>
      </c>
      <c r="GH56" s="31">
        <v>157807.54</v>
      </c>
      <c r="GI56" s="31">
        <v>4540.1400000000003</v>
      </c>
      <c r="GJ56" s="31">
        <v>41729.26</v>
      </c>
      <c r="GK56" s="31">
        <v>41729.26</v>
      </c>
      <c r="GL56" s="31">
        <v>41729.26</v>
      </c>
      <c r="GM56" s="31">
        <v>0</v>
      </c>
      <c r="GN56" s="31">
        <v>0</v>
      </c>
      <c r="GO56" s="31">
        <v>0</v>
      </c>
      <c r="GP56" s="31">
        <v>15609793.859999999</v>
      </c>
    </row>
    <row r="57" spans="1:198" ht="12.75" customHeight="1">
      <c r="A57" s="29">
        <v>54</v>
      </c>
      <c r="B57" s="30" t="s">
        <v>251</v>
      </c>
      <c r="C57" s="31">
        <v>345975.21</v>
      </c>
      <c r="D57" s="31">
        <v>345975.21</v>
      </c>
      <c r="E57" s="31">
        <v>184280.59</v>
      </c>
      <c r="F57" s="31">
        <v>25938.91</v>
      </c>
      <c r="G57" s="31">
        <v>135755.72</v>
      </c>
      <c r="H57" s="31">
        <v>19218.41</v>
      </c>
      <c r="I57" s="31">
        <v>6115.42</v>
      </c>
      <c r="J57" s="31">
        <v>6115.42</v>
      </c>
      <c r="K57" s="31">
        <v>13102.99</v>
      </c>
      <c r="L57" s="31">
        <v>13102.99</v>
      </c>
      <c r="M57" s="31">
        <v>3123.44</v>
      </c>
      <c r="N57" s="31">
        <v>3123.44</v>
      </c>
      <c r="O57" s="31">
        <v>0</v>
      </c>
      <c r="P57" s="31">
        <v>3123.44</v>
      </c>
      <c r="Q57" s="31">
        <v>0</v>
      </c>
      <c r="R57" s="31">
        <v>0</v>
      </c>
      <c r="S57" s="31">
        <v>475819.98</v>
      </c>
      <c r="T57" s="31">
        <v>9307.7099999999991</v>
      </c>
      <c r="U57" s="31">
        <v>9307.7099999999991</v>
      </c>
      <c r="V57" s="31">
        <v>58984.31</v>
      </c>
      <c r="W57" s="31">
        <v>58984.31</v>
      </c>
      <c r="X57" s="31">
        <v>0</v>
      </c>
      <c r="Y57" s="31">
        <v>407527.96</v>
      </c>
      <c r="Z57" s="31">
        <v>38582.870000000003</v>
      </c>
      <c r="AA57" s="31">
        <v>62731.6</v>
      </c>
      <c r="AB57" s="31">
        <v>306213.49</v>
      </c>
      <c r="AC57" s="31">
        <v>0</v>
      </c>
      <c r="AD57" s="31">
        <v>0</v>
      </c>
      <c r="AE57" s="31">
        <v>0</v>
      </c>
      <c r="AF57" s="31">
        <v>1579028.96</v>
      </c>
      <c r="AG57" s="31">
        <v>22765.4</v>
      </c>
      <c r="AH57" s="31">
        <v>0</v>
      </c>
      <c r="AI57" s="31">
        <v>2783.34</v>
      </c>
      <c r="AJ57" s="31">
        <v>19982.060000000001</v>
      </c>
      <c r="AK57" s="31">
        <v>46636.62</v>
      </c>
      <c r="AL57" s="31">
        <v>46636.62</v>
      </c>
      <c r="AM57" s="31">
        <v>0</v>
      </c>
      <c r="AN57" s="31">
        <v>1509626.94</v>
      </c>
      <c r="AO57" s="31">
        <v>1431334.5</v>
      </c>
      <c r="AP57" s="31">
        <v>78292.44</v>
      </c>
      <c r="AQ57" s="31">
        <v>423900.43</v>
      </c>
      <c r="AR57" s="31">
        <v>423900.43</v>
      </c>
      <c r="AS57" s="31">
        <v>21916.21</v>
      </c>
      <c r="AT57" s="31">
        <v>401984.23</v>
      </c>
      <c r="AU57" s="31">
        <v>6086.21</v>
      </c>
      <c r="AV57" s="31">
        <v>6086.21</v>
      </c>
      <c r="AW57" s="31">
        <v>6086.21</v>
      </c>
      <c r="AX57" s="31">
        <v>0</v>
      </c>
      <c r="AY57" s="31">
        <v>104487.98</v>
      </c>
      <c r="AZ57" s="31">
        <v>104487.98</v>
      </c>
      <c r="BA57" s="31">
        <v>104487.98</v>
      </c>
      <c r="BB57" s="31">
        <v>94825.57</v>
      </c>
      <c r="BC57" s="31">
        <v>48026.21</v>
      </c>
      <c r="BD57" s="31">
        <v>0</v>
      </c>
      <c r="BE57" s="31">
        <v>48026.21</v>
      </c>
      <c r="BF57" s="31">
        <v>0</v>
      </c>
      <c r="BG57" s="31">
        <v>0</v>
      </c>
      <c r="BH57" s="31">
        <v>5086.8</v>
      </c>
      <c r="BI57" s="31">
        <v>0</v>
      </c>
      <c r="BJ57" s="31">
        <v>5086.8</v>
      </c>
      <c r="BK57" s="31">
        <v>41712.57</v>
      </c>
      <c r="BL57" s="31">
        <v>41712.57</v>
      </c>
      <c r="BM57" s="31">
        <v>0</v>
      </c>
      <c r="BN57" s="31">
        <v>0</v>
      </c>
      <c r="BO57" s="31">
        <v>25283.759999999998</v>
      </c>
      <c r="BP57" s="31">
        <v>0</v>
      </c>
      <c r="BQ57" s="31">
        <v>0</v>
      </c>
      <c r="BR57" s="31">
        <v>0</v>
      </c>
      <c r="BS57" s="31">
        <v>0</v>
      </c>
      <c r="BT57" s="31">
        <v>25283.759999999998</v>
      </c>
      <c r="BU57" s="31">
        <v>25283.759999999998</v>
      </c>
      <c r="BV57" s="31">
        <v>0</v>
      </c>
      <c r="BW57" s="31">
        <v>0</v>
      </c>
      <c r="BX57" s="31">
        <v>3781801.87</v>
      </c>
      <c r="BY57" s="31">
        <v>3781801.87</v>
      </c>
      <c r="BZ57" s="31">
        <v>1291445.5</v>
      </c>
      <c r="CA57" s="31">
        <v>2167659.8199999998</v>
      </c>
      <c r="CB57" s="31">
        <v>95434.82</v>
      </c>
      <c r="CC57" s="31">
        <v>227261.73</v>
      </c>
      <c r="CD57" s="31">
        <v>0</v>
      </c>
      <c r="CE57" s="31">
        <v>0</v>
      </c>
      <c r="CF57" s="31">
        <v>0</v>
      </c>
      <c r="CG57" s="31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481897.85</v>
      </c>
      <c r="CM57" s="31">
        <v>0</v>
      </c>
      <c r="CN57" s="31">
        <v>0</v>
      </c>
      <c r="CO57" s="31">
        <v>82995.33</v>
      </c>
      <c r="CP57" s="31">
        <v>82995.33</v>
      </c>
      <c r="CQ57" s="31">
        <v>398902.52</v>
      </c>
      <c r="CR57" s="31">
        <v>0</v>
      </c>
      <c r="CS57" s="31">
        <v>398902.52</v>
      </c>
      <c r="CT57" s="31">
        <v>430374.73</v>
      </c>
      <c r="CU57" s="31">
        <v>355262.06</v>
      </c>
      <c r="CV57" s="31">
        <v>187180.77</v>
      </c>
      <c r="CW57" s="31">
        <v>168081.29</v>
      </c>
      <c r="CX57" s="31">
        <v>0</v>
      </c>
      <c r="CY57" s="31">
        <v>75112.67</v>
      </c>
      <c r="CZ57" s="31">
        <v>75112.67</v>
      </c>
      <c r="DA57" s="31">
        <v>0</v>
      </c>
      <c r="DB57" s="31">
        <v>0</v>
      </c>
      <c r="DC57" s="31">
        <v>0</v>
      </c>
      <c r="DD57" s="31">
        <v>0</v>
      </c>
      <c r="DE57" s="31">
        <v>939496.75</v>
      </c>
      <c r="DF57" s="31">
        <v>166950.43</v>
      </c>
      <c r="DG57" s="31">
        <v>95635.12</v>
      </c>
      <c r="DH57" s="31">
        <v>18536.14</v>
      </c>
      <c r="DI57" s="31">
        <v>52779.17</v>
      </c>
      <c r="DJ57" s="31">
        <v>38357.54</v>
      </c>
      <c r="DK57" s="31">
        <v>17551.330000000002</v>
      </c>
      <c r="DL57" s="31">
        <v>0</v>
      </c>
      <c r="DM57" s="31">
        <v>20806.21</v>
      </c>
      <c r="DN57" s="31">
        <v>0</v>
      </c>
      <c r="DO57" s="31">
        <v>0</v>
      </c>
      <c r="DP57" s="31">
        <v>389776.33</v>
      </c>
      <c r="DQ57" s="31">
        <v>0</v>
      </c>
      <c r="DR57" s="31">
        <v>244316.47</v>
      </c>
      <c r="DS57" s="31">
        <v>145459.85999999999</v>
      </c>
      <c r="DT57" s="31">
        <v>344412.45</v>
      </c>
      <c r="DU57" s="31">
        <v>259731.26</v>
      </c>
      <c r="DV57" s="31">
        <v>84681.19</v>
      </c>
      <c r="DW57" s="31">
        <v>157744.95000000001</v>
      </c>
      <c r="DX57" s="31">
        <v>350.53</v>
      </c>
      <c r="DY57" s="31">
        <v>350.53</v>
      </c>
      <c r="DZ57" s="31">
        <v>0</v>
      </c>
      <c r="EA57" s="31">
        <v>0</v>
      </c>
      <c r="EB57" s="31">
        <v>2416.12</v>
      </c>
      <c r="EC57" s="31">
        <v>2416.12</v>
      </c>
      <c r="ED57" s="31">
        <v>154978.29999999999</v>
      </c>
      <c r="EE57" s="31">
        <v>137840.09</v>
      </c>
      <c r="EF57" s="31">
        <v>17138.21</v>
      </c>
      <c r="EG57" s="31">
        <v>2386596.56</v>
      </c>
      <c r="EH57" s="31">
        <v>464204.64</v>
      </c>
      <c r="EI57" s="31">
        <v>268640.46000000002</v>
      </c>
      <c r="EJ57" s="31">
        <v>195564.18</v>
      </c>
      <c r="EK57" s="31">
        <v>956004.84</v>
      </c>
      <c r="EL57" s="31">
        <v>359693.71</v>
      </c>
      <c r="EM57" s="31">
        <v>185549.16</v>
      </c>
      <c r="EN57" s="31">
        <v>105266.23</v>
      </c>
      <c r="EO57" s="31">
        <v>305495.74</v>
      </c>
      <c r="EP57" s="31">
        <v>0</v>
      </c>
      <c r="EQ57" s="31">
        <v>0</v>
      </c>
      <c r="ER57" s="31">
        <v>0</v>
      </c>
      <c r="ES57" s="31">
        <v>0</v>
      </c>
      <c r="ET57" s="31">
        <v>0</v>
      </c>
      <c r="EU57" s="31">
        <v>0</v>
      </c>
      <c r="EV57" s="31">
        <v>0</v>
      </c>
      <c r="EW57" s="31">
        <v>966387.08</v>
      </c>
      <c r="EX57" s="31">
        <v>824094.48</v>
      </c>
      <c r="EY57" s="31">
        <v>142292.60999999999</v>
      </c>
      <c r="EZ57" s="31">
        <v>2916221.83</v>
      </c>
      <c r="FA57" s="31">
        <v>1719391.59</v>
      </c>
      <c r="FB57" s="31">
        <v>1719391.59</v>
      </c>
      <c r="FC57" s="31">
        <v>0</v>
      </c>
      <c r="FD57" s="31">
        <v>1105829.58</v>
      </c>
      <c r="FE57" s="31">
        <v>1003693.04</v>
      </c>
      <c r="FF57" s="31">
        <v>84610.25</v>
      </c>
      <c r="FG57" s="31">
        <v>17526.29</v>
      </c>
      <c r="FH57" s="31">
        <v>0</v>
      </c>
      <c r="FI57" s="31">
        <v>41512.269999999997</v>
      </c>
      <c r="FJ57" s="31">
        <v>0</v>
      </c>
      <c r="FK57" s="31">
        <v>41512.269999999997</v>
      </c>
      <c r="FL57" s="31">
        <v>33934.230000000003</v>
      </c>
      <c r="FM57" s="31">
        <v>19545.990000000002</v>
      </c>
      <c r="FN57" s="31">
        <v>14388.25</v>
      </c>
      <c r="FO57" s="31">
        <v>15554.16</v>
      </c>
      <c r="FP57" s="31">
        <v>0</v>
      </c>
      <c r="FQ57" s="31">
        <v>0</v>
      </c>
      <c r="FR57" s="31">
        <v>10073.44</v>
      </c>
      <c r="FS57" s="31">
        <v>5480.72</v>
      </c>
      <c r="FT57" s="31">
        <v>602768.31999999995</v>
      </c>
      <c r="FU57" s="31">
        <v>1585.71</v>
      </c>
      <c r="FV57" s="31">
        <v>1585.71</v>
      </c>
      <c r="FW57" s="31">
        <v>4807.21</v>
      </c>
      <c r="FX57" s="31">
        <v>4807.21</v>
      </c>
      <c r="FY57" s="31">
        <v>596375.4</v>
      </c>
      <c r="FZ57" s="31">
        <v>17359.37</v>
      </c>
      <c r="GA57" s="31">
        <v>74094.48</v>
      </c>
      <c r="GB57" s="31">
        <v>320872.98</v>
      </c>
      <c r="GC57" s="31">
        <v>147759.14000000001</v>
      </c>
      <c r="GD57" s="31">
        <v>0</v>
      </c>
      <c r="GE57" s="31">
        <v>36289.43</v>
      </c>
      <c r="GF57" s="31">
        <v>122915.21</v>
      </c>
      <c r="GG57" s="31">
        <v>122915.21</v>
      </c>
      <c r="GH57" s="31">
        <v>122915.21</v>
      </c>
      <c r="GI57" s="31">
        <v>0</v>
      </c>
      <c r="GJ57" s="31">
        <v>41730.93</v>
      </c>
      <c r="GK57" s="31">
        <v>41730.93</v>
      </c>
      <c r="GL57" s="31">
        <v>41730.93</v>
      </c>
      <c r="GM57" s="31">
        <v>0</v>
      </c>
      <c r="GN57" s="31">
        <v>0</v>
      </c>
      <c r="GO57" s="31">
        <v>0</v>
      </c>
      <c r="GP57" s="31">
        <v>14939298.949999999</v>
      </c>
    </row>
    <row r="58" spans="1:198" ht="12.75" customHeight="1">
      <c r="A58" s="29">
        <v>55</v>
      </c>
      <c r="B58" s="30" t="s">
        <v>252</v>
      </c>
      <c r="C58" s="31">
        <v>28655.48</v>
      </c>
      <c r="D58" s="31">
        <v>28655.48</v>
      </c>
      <c r="E58" s="31">
        <v>2240.86</v>
      </c>
      <c r="F58" s="31">
        <v>6071.61</v>
      </c>
      <c r="G58" s="31">
        <v>20343.009999999998</v>
      </c>
      <c r="H58" s="31">
        <v>746.95</v>
      </c>
      <c r="I58" s="31">
        <v>617.59</v>
      </c>
      <c r="J58" s="31">
        <v>617.59</v>
      </c>
      <c r="K58" s="31">
        <v>129.36000000000001</v>
      </c>
      <c r="L58" s="31">
        <v>129.36000000000001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16236.86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16236.86</v>
      </c>
      <c r="Z58" s="31">
        <v>5687.7</v>
      </c>
      <c r="AA58" s="31">
        <v>2779.17</v>
      </c>
      <c r="AB58" s="31">
        <v>7769.99</v>
      </c>
      <c r="AC58" s="31">
        <v>0</v>
      </c>
      <c r="AD58" s="31">
        <v>0</v>
      </c>
      <c r="AE58" s="31">
        <v>0</v>
      </c>
      <c r="AF58" s="31">
        <v>51852.78</v>
      </c>
      <c r="AG58" s="31">
        <v>87.63</v>
      </c>
      <c r="AH58" s="31">
        <v>0</v>
      </c>
      <c r="AI58" s="31">
        <v>87.63</v>
      </c>
      <c r="AJ58" s="31">
        <v>0</v>
      </c>
      <c r="AK58" s="31">
        <v>0</v>
      </c>
      <c r="AL58" s="31">
        <v>0</v>
      </c>
      <c r="AM58" s="31">
        <v>0</v>
      </c>
      <c r="AN58" s="31">
        <v>51765.15</v>
      </c>
      <c r="AO58" s="31">
        <v>51301.95</v>
      </c>
      <c r="AP58" s="31">
        <v>463.19</v>
      </c>
      <c r="AQ58" s="31">
        <v>11375.4</v>
      </c>
      <c r="AR58" s="31">
        <v>11375.4</v>
      </c>
      <c r="AS58" s="31">
        <v>1460.52</v>
      </c>
      <c r="AT58" s="31">
        <v>9914.8700000000008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0</v>
      </c>
      <c r="BB58" s="31">
        <v>28910.03</v>
      </c>
      <c r="BC58" s="31">
        <v>9485.06</v>
      </c>
      <c r="BD58" s="31">
        <v>1965.45</v>
      </c>
      <c r="BE58" s="31">
        <v>2933.57</v>
      </c>
      <c r="BF58" s="31">
        <v>4586.05</v>
      </c>
      <c r="BG58" s="31">
        <v>0</v>
      </c>
      <c r="BH58" s="31">
        <v>0</v>
      </c>
      <c r="BI58" s="31">
        <v>0</v>
      </c>
      <c r="BJ58" s="31">
        <v>0</v>
      </c>
      <c r="BK58" s="31">
        <v>19424.97</v>
      </c>
      <c r="BL58" s="31">
        <v>19424.97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1">
        <v>0</v>
      </c>
      <c r="BV58" s="31">
        <v>0</v>
      </c>
      <c r="BW58" s="31">
        <v>0</v>
      </c>
      <c r="BX58" s="31">
        <v>164117.01</v>
      </c>
      <c r="BY58" s="31">
        <v>164117.01</v>
      </c>
      <c r="BZ58" s="31">
        <v>22625.61</v>
      </c>
      <c r="CA58" s="31">
        <v>95046.74</v>
      </c>
      <c r="CB58" s="31">
        <v>0</v>
      </c>
      <c r="CC58" s="31">
        <v>46444.67</v>
      </c>
      <c r="CD58" s="31">
        <v>0</v>
      </c>
      <c r="CE58" s="31">
        <v>0</v>
      </c>
      <c r="CF58" s="31">
        <v>0</v>
      </c>
      <c r="CG58" s="31">
        <v>0</v>
      </c>
      <c r="CH58" s="31">
        <v>0</v>
      </c>
      <c r="CI58" s="31">
        <v>0</v>
      </c>
      <c r="CJ58" s="31">
        <v>0</v>
      </c>
      <c r="CK58" s="31">
        <v>0</v>
      </c>
      <c r="CL58" s="31">
        <v>14813.89</v>
      </c>
      <c r="CM58" s="31">
        <v>0</v>
      </c>
      <c r="CN58" s="31">
        <v>0</v>
      </c>
      <c r="CO58" s="31">
        <v>2950.26</v>
      </c>
      <c r="CP58" s="31">
        <v>2950.26</v>
      </c>
      <c r="CQ58" s="31">
        <v>11863.63</v>
      </c>
      <c r="CR58" s="31">
        <v>3021.2</v>
      </c>
      <c r="CS58" s="31">
        <v>8842.43</v>
      </c>
      <c r="CT58" s="31">
        <v>7961.94</v>
      </c>
      <c r="CU58" s="31">
        <v>7961.94</v>
      </c>
      <c r="CV58" s="31">
        <v>7945.25</v>
      </c>
      <c r="CW58" s="31">
        <v>16.690000000000001</v>
      </c>
      <c r="CX58" s="31">
        <v>0</v>
      </c>
      <c r="CY58" s="31">
        <v>0</v>
      </c>
      <c r="CZ58" s="31">
        <v>0</v>
      </c>
      <c r="DA58" s="31">
        <v>0</v>
      </c>
      <c r="DB58" s="31">
        <v>0</v>
      </c>
      <c r="DC58" s="31">
        <v>0</v>
      </c>
      <c r="DD58" s="31">
        <v>0</v>
      </c>
      <c r="DE58" s="31">
        <v>37280.92</v>
      </c>
      <c r="DF58" s="31">
        <v>27157.4</v>
      </c>
      <c r="DG58" s="31">
        <v>0</v>
      </c>
      <c r="DH58" s="31">
        <v>0</v>
      </c>
      <c r="DI58" s="31">
        <v>27157.4</v>
      </c>
      <c r="DJ58" s="31">
        <v>5821.23</v>
      </c>
      <c r="DK58" s="31">
        <v>4757.1400000000003</v>
      </c>
      <c r="DL58" s="31">
        <v>1064.0999999999999</v>
      </c>
      <c r="DM58" s="31">
        <v>0</v>
      </c>
      <c r="DN58" s="31">
        <v>0</v>
      </c>
      <c r="DO58" s="31">
        <v>0</v>
      </c>
      <c r="DP58" s="31">
        <v>2424.4699999999998</v>
      </c>
      <c r="DQ58" s="31">
        <v>0</v>
      </c>
      <c r="DR58" s="31">
        <v>0</v>
      </c>
      <c r="DS58" s="31">
        <v>2424.4699999999998</v>
      </c>
      <c r="DT58" s="31">
        <v>1877.82</v>
      </c>
      <c r="DU58" s="31">
        <v>375.56</v>
      </c>
      <c r="DV58" s="31">
        <v>1502.25</v>
      </c>
      <c r="DW58" s="31">
        <v>8946.75</v>
      </c>
      <c r="DX58" s="31">
        <v>5608.41</v>
      </c>
      <c r="DY58" s="31">
        <v>5608.41</v>
      </c>
      <c r="DZ58" s="31">
        <v>0</v>
      </c>
      <c r="EA58" s="31">
        <v>0</v>
      </c>
      <c r="EB58" s="31">
        <v>125.19</v>
      </c>
      <c r="EC58" s="31">
        <v>125.19</v>
      </c>
      <c r="ED58" s="31">
        <v>3213.15</v>
      </c>
      <c r="EE58" s="31">
        <v>2737.44</v>
      </c>
      <c r="EF58" s="31">
        <v>475.71</v>
      </c>
      <c r="EG58" s="31">
        <v>102290.94</v>
      </c>
      <c r="EH58" s="31">
        <v>0</v>
      </c>
      <c r="EI58" s="31">
        <v>0</v>
      </c>
      <c r="EJ58" s="31">
        <v>0</v>
      </c>
      <c r="EK58" s="31">
        <v>94149.56</v>
      </c>
      <c r="EL58" s="31">
        <v>8162.24</v>
      </c>
      <c r="EM58" s="31">
        <v>0</v>
      </c>
      <c r="EN58" s="31">
        <v>1648.31</v>
      </c>
      <c r="EO58" s="31">
        <v>609.25</v>
      </c>
      <c r="EP58" s="31">
        <v>83729.759999999995</v>
      </c>
      <c r="EQ58" s="31">
        <v>0</v>
      </c>
      <c r="ER58" s="31">
        <v>0</v>
      </c>
      <c r="ES58" s="31">
        <v>0</v>
      </c>
      <c r="ET58" s="31">
        <v>0</v>
      </c>
      <c r="EU58" s="31">
        <v>0</v>
      </c>
      <c r="EV58" s="31">
        <v>0</v>
      </c>
      <c r="EW58" s="31">
        <v>8141.38</v>
      </c>
      <c r="EX58" s="31">
        <v>7511.27</v>
      </c>
      <c r="EY58" s="31">
        <v>630.11</v>
      </c>
      <c r="EZ58" s="31">
        <v>127082.29</v>
      </c>
      <c r="FA58" s="31">
        <v>75125.19</v>
      </c>
      <c r="FB58" s="31">
        <v>75125.19</v>
      </c>
      <c r="FC58" s="31">
        <v>0</v>
      </c>
      <c r="FD58" s="31">
        <v>16445.5</v>
      </c>
      <c r="FE58" s="31">
        <v>16445.5</v>
      </c>
      <c r="FF58" s="31">
        <v>0</v>
      </c>
      <c r="FG58" s="31">
        <v>0</v>
      </c>
      <c r="FH58" s="31">
        <v>0</v>
      </c>
      <c r="FI58" s="31">
        <v>0</v>
      </c>
      <c r="FJ58" s="31">
        <v>0</v>
      </c>
      <c r="FK58" s="31">
        <v>0</v>
      </c>
      <c r="FL58" s="31">
        <v>0</v>
      </c>
      <c r="FM58" s="31">
        <v>0</v>
      </c>
      <c r="FN58" s="31">
        <v>0</v>
      </c>
      <c r="FO58" s="31">
        <v>35511.599999999999</v>
      </c>
      <c r="FP58" s="31">
        <v>35469.870000000003</v>
      </c>
      <c r="FQ58" s="31">
        <v>0</v>
      </c>
      <c r="FR58" s="31">
        <v>41.73</v>
      </c>
      <c r="FS58" s="31">
        <v>0</v>
      </c>
      <c r="FT58" s="31">
        <v>13315.81</v>
      </c>
      <c r="FU58" s="31">
        <v>0</v>
      </c>
      <c r="FV58" s="31">
        <v>0</v>
      </c>
      <c r="FW58" s="31">
        <v>1569.02</v>
      </c>
      <c r="FX58" s="31">
        <v>1569.02</v>
      </c>
      <c r="FY58" s="31">
        <v>11746.79</v>
      </c>
      <c r="FZ58" s="31">
        <v>0</v>
      </c>
      <c r="GA58" s="31">
        <v>0</v>
      </c>
      <c r="GB58" s="31">
        <v>10991.49</v>
      </c>
      <c r="GC58" s="31">
        <v>233.68</v>
      </c>
      <c r="GD58" s="31">
        <v>0</v>
      </c>
      <c r="GE58" s="31">
        <v>521.62</v>
      </c>
      <c r="GF58" s="31">
        <v>0</v>
      </c>
      <c r="GG58" s="31">
        <v>0</v>
      </c>
      <c r="GH58" s="31">
        <v>0</v>
      </c>
      <c r="GI58" s="31">
        <v>0</v>
      </c>
      <c r="GJ58" s="31">
        <v>0</v>
      </c>
      <c r="GK58" s="31">
        <v>0</v>
      </c>
      <c r="GL58" s="31">
        <v>0</v>
      </c>
      <c r="GM58" s="31">
        <v>0</v>
      </c>
      <c r="GN58" s="31">
        <v>0</v>
      </c>
      <c r="GO58" s="31">
        <v>0</v>
      </c>
      <c r="GP58" s="31">
        <v>613587.05000000005</v>
      </c>
    </row>
    <row r="59" spans="1:198" ht="12.75" customHeight="1">
      <c r="A59" s="26">
        <v>56</v>
      </c>
      <c r="B59" s="27" t="s">
        <v>253</v>
      </c>
      <c r="C59" s="28">
        <v>36529.79</v>
      </c>
      <c r="D59" s="28">
        <v>36529.79</v>
      </c>
      <c r="E59" s="28">
        <v>5395.59</v>
      </c>
      <c r="F59" s="28">
        <v>10511.6</v>
      </c>
      <c r="G59" s="28">
        <v>20622.599999999999</v>
      </c>
      <c r="H59" s="28">
        <v>350.53</v>
      </c>
      <c r="I59" s="28">
        <v>0</v>
      </c>
      <c r="J59" s="28">
        <v>0</v>
      </c>
      <c r="K59" s="28">
        <v>350.53</v>
      </c>
      <c r="L59" s="28">
        <v>350.53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12927.72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12927.72</v>
      </c>
      <c r="Z59" s="28">
        <v>4281.42</v>
      </c>
      <c r="AA59" s="28">
        <v>8646.2999999999993</v>
      </c>
      <c r="AB59" s="28">
        <v>0</v>
      </c>
      <c r="AC59" s="28">
        <v>1873.64</v>
      </c>
      <c r="AD59" s="28">
        <v>1873.64</v>
      </c>
      <c r="AE59" s="28">
        <v>1873.64</v>
      </c>
      <c r="AF59" s="28">
        <v>133471.04000000001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8">
        <v>0</v>
      </c>
      <c r="AM59" s="28">
        <v>0</v>
      </c>
      <c r="AN59" s="28">
        <v>133471.04000000001</v>
      </c>
      <c r="AO59" s="28">
        <v>123355.87</v>
      </c>
      <c r="AP59" s="28">
        <v>10115.17</v>
      </c>
      <c r="AQ59" s="28">
        <v>17004.669999999998</v>
      </c>
      <c r="AR59" s="28">
        <v>17004.669999999998</v>
      </c>
      <c r="AS59" s="28">
        <v>3238.19</v>
      </c>
      <c r="AT59" s="28">
        <v>13766.48</v>
      </c>
      <c r="AU59" s="28">
        <v>137.71</v>
      </c>
      <c r="AV59" s="28">
        <v>137.71</v>
      </c>
      <c r="AW59" s="28">
        <v>137.71</v>
      </c>
      <c r="AX59" s="28">
        <v>0</v>
      </c>
      <c r="AY59" s="28">
        <v>346.35</v>
      </c>
      <c r="AZ59" s="28">
        <v>346.35</v>
      </c>
      <c r="BA59" s="28">
        <v>346.35</v>
      </c>
      <c r="BB59" s="28">
        <v>33141.379999999997</v>
      </c>
      <c r="BC59" s="28">
        <v>33141.379999999997</v>
      </c>
      <c r="BD59" s="28">
        <v>25329.66</v>
      </c>
      <c r="BE59" s="28">
        <v>7811.72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306555.67</v>
      </c>
      <c r="BY59" s="28">
        <v>306555.67</v>
      </c>
      <c r="BZ59" s="28">
        <v>88816.56</v>
      </c>
      <c r="CA59" s="28">
        <v>181851.94</v>
      </c>
      <c r="CB59" s="28">
        <v>20493.240000000002</v>
      </c>
      <c r="CC59" s="28">
        <v>15393.92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7916.04</v>
      </c>
      <c r="CM59" s="28">
        <v>5829.58</v>
      </c>
      <c r="CN59" s="28">
        <v>5829.58</v>
      </c>
      <c r="CO59" s="28">
        <v>0</v>
      </c>
      <c r="CP59" s="28">
        <v>0</v>
      </c>
      <c r="CQ59" s="28">
        <v>2086.46</v>
      </c>
      <c r="CR59" s="28">
        <v>2086.46</v>
      </c>
      <c r="CS59" s="28">
        <v>0</v>
      </c>
      <c r="CT59" s="28">
        <v>69750.460000000006</v>
      </c>
      <c r="CU59" s="28">
        <v>69750.460000000006</v>
      </c>
      <c r="CV59" s="28">
        <v>6397.1</v>
      </c>
      <c r="CW59" s="28">
        <v>63353.36</v>
      </c>
      <c r="CX59" s="28">
        <v>0</v>
      </c>
      <c r="CY59" s="28">
        <v>0</v>
      </c>
      <c r="CZ59" s="28">
        <v>0</v>
      </c>
      <c r="DA59" s="28">
        <v>0</v>
      </c>
      <c r="DB59" s="28">
        <v>0</v>
      </c>
      <c r="DC59" s="28">
        <v>0</v>
      </c>
      <c r="DD59" s="28">
        <v>0</v>
      </c>
      <c r="DE59" s="28">
        <v>43773.99</v>
      </c>
      <c r="DF59" s="28">
        <v>3872.48</v>
      </c>
      <c r="DG59" s="28">
        <v>0</v>
      </c>
      <c r="DH59" s="28">
        <v>0</v>
      </c>
      <c r="DI59" s="28">
        <v>3872.48</v>
      </c>
      <c r="DJ59" s="28">
        <v>38950.089999999997</v>
      </c>
      <c r="DK59" s="28">
        <v>29894.84</v>
      </c>
      <c r="DL59" s="28">
        <v>7135.7</v>
      </c>
      <c r="DM59" s="28">
        <v>1919.55</v>
      </c>
      <c r="DN59" s="28">
        <v>0</v>
      </c>
      <c r="DO59" s="28">
        <v>0</v>
      </c>
      <c r="DP59" s="28">
        <v>0</v>
      </c>
      <c r="DQ59" s="28">
        <v>0</v>
      </c>
      <c r="DR59" s="28">
        <v>0</v>
      </c>
      <c r="DS59" s="28">
        <v>0</v>
      </c>
      <c r="DT59" s="28">
        <v>951.43</v>
      </c>
      <c r="DU59" s="28">
        <v>0</v>
      </c>
      <c r="DV59" s="28">
        <v>951.43</v>
      </c>
      <c r="DW59" s="28">
        <v>34326.49</v>
      </c>
      <c r="DX59" s="28">
        <v>596.73</v>
      </c>
      <c r="DY59" s="28">
        <v>596.73</v>
      </c>
      <c r="DZ59" s="28">
        <v>0</v>
      </c>
      <c r="EA59" s="28">
        <v>0</v>
      </c>
      <c r="EB59" s="28">
        <v>0</v>
      </c>
      <c r="EC59" s="28">
        <v>0</v>
      </c>
      <c r="ED59" s="28">
        <v>33729.760000000002</v>
      </c>
      <c r="EE59" s="28">
        <v>31050.74</v>
      </c>
      <c r="EF59" s="28">
        <v>2679.02</v>
      </c>
      <c r="EG59" s="28">
        <v>49970.79</v>
      </c>
      <c r="EH59" s="28">
        <v>0</v>
      </c>
      <c r="EI59" s="28">
        <v>0</v>
      </c>
      <c r="EJ59" s="28">
        <v>0</v>
      </c>
      <c r="EK59" s="28">
        <v>32711.57</v>
      </c>
      <c r="EL59" s="28">
        <v>16591.55</v>
      </c>
      <c r="EM59" s="28">
        <v>0</v>
      </c>
      <c r="EN59" s="28">
        <v>10691.04</v>
      </c>
      <c r="EO59" s="28">
        <v>2411.9499999999998</v>
      </c>
      <c r="EP59" s="28">
        <v>3017.03</v>
      </c>
      <c r="EQ59" s="28">
        <v>0</v>
      </c>
      <c r="ER59" s="28">
        <v>5683.53</v>
      </c>
      <c r="ES59" s="28">
        <v>0</v>
      </c>
      <c r="ET59" s="28">
        <v>0</v>
      </c>
      <c r="EU59" s="28">
        <v>0</v>
      </c>
      <c r="EV59" s="28">
        <v>5683.53</v>
      </c>
      <c r="EW59" s="28">
        <v>11575.7</v>
      </c>
      <c r="EX59" s="28">
        <v>11575.7</v>
      </c>
      <c r="EY59" s="28">
        <v>0</v>
      </c>
      <c r="EZ59" s="28">
        <v>693448.51</v>
      </c>
      <c r="FA59" s="28">
        <v>124641.13</v>
      </c>
      <c r="FB59" s="28">
        <v>124641.13</v>
      </c>
      <c r="FC59" s="28">
        <v>0</v>
      </c>
      <c r="FD59" s="28">
        <v>523134.7</v>
      </c>
      <c r="FE59" s="28">
        <v>522387.75</v>
      </c>
      <c r="FF59" s="28">
        <v>746.95</v>
      </c>
      <c r="FG59" s="28">
        <v>0</v>
      </c>
      <c r="FH59" s="28">
        <v>0</v>
      </c>
      <c r="FI59" s="28">
        <v>0</v>
      </c>
      <c r="FJ59" s="28">
        <v>0</v>
      </c>
      <c r="FK59" s="28">
        <v>0</v>
      </c>
      <c r="FL59" s="28">
        <v>0</v>
      </c>
      <c r="FM59" s="28">
        <v>0</v>
      </c>
      <c r="FN59" s="28">
        <v>0</v>
      </c>
      <c r="FO59" s="28">
        <v>45672.68</v>
      </c>
      <c r="FP59" s="28">
        <v>45672.68</v>
      </c>
      <c r="FQ59" s="28">
        <v>0</v>
      </c>
      <c r="FR59" s="28">
        <v>0</v>
      </c>
      <c r="FS59" s="28">
        <v>0</v>
      </c>
      <c r="FT59" s="28">
        <v>92864.3</v>
      </c>
      <c r="FU59" s="28">
        <v>0</v>
      </c>
      <c r="FV59" s="28">
        <v>0</v>
      </c>
      <c r="FW59" s="28">
        <v>1498.08</v>
      </c>
      <c r="FX59" s="28">
        <v>1498.08</v>
      </c>
      <c r="FY59" s="28">
        <v>91366.22</v>
      </c>
      <c r="FZ59" s="28">
        <v>0</v>
      </c>
      <c r="GA59" s="28">
        <v>4235.5200000000004</v>
      </c>
      <c r="GB59" s="28">
        <v>80867.13</v>
      </c>
      <c r="GC59" s="28">
        <v>4310.63</v>
      </c>
      <c r="GD59" s="28">
        <v>0</v>
      </c>
      <c r="GE59" s="28">
        <v>1952.93</v>
      </c>
      <c r="GF59" s="28">
        <v>0</v>
      </c>
      <c r="GG59" s="28">
        <v>0</v>
      </c>
      <c r="GH59" s="28">
        <v>0</v>
      </c>
      <c r="GI59" s="28">
        <v>0</v>
      </c>
      <c r="GJ59" s="28">
        <v>2295.11</v>
      </c>
      <c r="GK59" s="28">
        <v>2295.11</v>
      </c>
      <c r="GL59" s="28">
        <v>2295.11</v>
      </c>
      <c r="GM59" s="28">
        <v>0</v>
      </c>
      <c r="GN59" s="28">
        <v>0</v>
      </c>
      <c r="GO59" s="28">
        <v>0</v>
      </c>
      <c r="GP59" s="28">
        <v>1536684.19</v>
      </c>
    </row>
    <row r="60" spans="1:198" ht="12.75" customHeight="1">
      <c r="A60" s="29">
        <v>57</v>
      </c>
      <c r="B60" s="30" t="s">
        <v>254</v>
      </c>
      <c r="C60" s="31">
        <v>259939.91</v>
      </c>
      <c r="D60" s="31">
        <v>259939.91</v>
      </c>
      <c r="E60" s="31">
        <v>139079.45000000001</v>
      </c>
      <c r="F60" s="31">
        <v>55504.09</v>
      </c>
      <c r="G60" s="31">
        <v>65356.37</v>
      </c>
      <c r="H60" s="31">
        <v>5504.09</v>
      </c>
      <c r="I60" s="31">
        <v>0</v>
      </c>
      <c r="J60" s="31">
        <v>0</v>
      </c>
      <c r="K60" s="31">
        <v>5504.09</v>
      </c>
      <c r="L60" s="31">
        <v>5504.09</v>
      </c>
      <c r="M60" s="31">
        <v>13315.81</v>
      </c>
      <c r="N60" s="31">
        <v>13315.81</v>
      </c>
      <c r="O60" s="31">
        <v>0</v>
      </c>
      <c r="P60" s="31">
        <v>13315.81</v>
      </c>
      <c r="Q60" s="31">
        <v>0</v>
      </c>
      <c r="R60" s="31">
        <v>0</v>
      </c>
      <c r="S60" s="31">
        <v>134856.45000000001</v>
      </c>
      <c r="T60" s="31">
        <v>1890.34</v>
      </c>
      <c r="U60" s="31">
        <v>1890.34</v>
      </c>
      <c r="V60" s="31">
        <v>0</v>
      </c>
      <c r="W60" s="31">
        <v>0</v>
      </c>
      <c r="X60" s="31">
        <v>0</v>
      </c>
      <c r="Y60" s="31">
        <v>132966.12</v>
      </c>
      <c r="Z60" s="31">
        <v>6000.67</v>
      </c>
      <c r="AA60" s="31">
        <v>22942.75</v>
      </c>
      <c r="AB60" s="31">
        <v>104022.7</v>
      </c>
      <c r="AC60" s="31">
        <v>0</v>
      </c>
      <c r="AD60" s="31">
        <v>0</v>
      </c>
      <c r="AE60" s="31">
        <v>0</v>
      </c>
      <c r="AF60" s="31">
        <v>1588086.3</v>
      </c>
      <c r="AG60" s="31">
        <v>42242.53</v>
      </c>
      <c r="AH60" s="31">
        <v>0</v>
      </c>
      <c r="AI60" s="31">
        <v>1731.76</v>
      </c>
      <c r="AJ60" s="31">
        <v>40510.769999999997</v>
      </c>
      <c r="AK60" s="31">
        <v>107202.47</v>
      </c>
      <c r="AL60" s="31">
        <v>107202.47</v>
      </c>
      <c r="AM60" s="31">
        <v>0</v>
      </c>
      <c r="AN60" s="31">
        <v>1438641.3</v>
      </c>
      <c r="AO60" s="31">
        <v>1438641.3</v>
      </c>
      <c r="AP60" s="31">
        <v>0</v>
      </c>
      <c r="AQ60" s="31">
        <v>324515.94</v>
      </c>
      <c r="AR60" s="31">
        <v>324515.94</v>
      </c>
      <c r="AS60" s="31">
        <v>33796.53</v>
      </c>
      <c r="AT60" s="31">
        <v>290719.40999999997</v>
      </c>
      <c r="AU60" s="31">
        <v>5383.07</v>
      </c>
      <c r="AV60" s="31">
        <v>5383.07</v>
      </c>
      <c r="AW60" s="31">
        <v>5383.07</v>
      </c>
      <c r="AX60" s="31">
        <v>0</v>
      </c>
      <c r="AY60" s="31">
        <v>21607.41</v>
      </c>
      <c r="AZ60" s="31">
        <v>21607.41</v>
      </c>
      <c r="BA60" s="31">
        <v>21607.41</v>
      </c>
      <c r="BB60" s="31">
        <v>113436.82</v>
      </c>
      <c r="BC60" s="31">
        <v>75688.53</v>
      </c>
      <c r="BD60" s="31">
        <v>0</v>
      </c>
      <c r="BE60" s="31">
        <v>22571.360000000001</v>
      </c>
      <c r="BF60" s="31">
        <v>14630.28</v>
      </c>
      <c r="BG60" s="31">
        <v>38486.9</v>
      </c>
      <c r="BH60" s="31">
        <v>1802.7</v>
      </c>
      <c r="BI60" s="31">
        <v>0</v>
      </c>
      <c r="BJ60" s="31">
        <v>1802.7</v>
      </c>
      <c r="BK60" s="31">
        <v>35945.589999999997</v>
      </c>
      <c r="BL60" s="31">
        <v>35945.589999999997</v>
      </c>
      <c r="BM60" s="31">
        <v>0</v>
      </c>
      <c r="BN60" s="31">
        <v>0</v>
      </c>
      <c r="BO60" s="31">
        <v>16458.02</v>
      </c>
      <c r="BP60" s="31">
        <v>0</v>
      </c>
      <c r="BQ60" s="31">
        <v>0</v>
      </c>
      <c r="BR60" s="31">
        <v>0</v>
      </c>
      <c r="BS60" s="31">
        <v>0</v>
      </c>
      <c r="BT60" s="31">
        <v>16458.02</v>
      </c>
      <c r="BU60" s="31">
        <v>16458.02</v>
      </c>
      <c r="BV60" s="31">
        <v>0</v>
      </c>
      <c r="BW60" s="31">
        <v>0</v>
      </c>
      <c r="BX60" s="31">
        <v>3567743.28</v>
      </c>
      <c r="BY60" s="31">
        <v>3407477.88</v>
      </c>
      <c r="BZ60" s="31">
        <v>1658562.84</v>
      </c>
      <c r="CA60" s="31">
        <v>1158082.96</v>
      </c>
      <c r="CB60" s="31">
        <v>89392.42</v>
      </c>
      <c r="CC60" s="31">
        <v>247258.39</v>
      </c>
      <c r="CD60" s="31">
        <v>0</v>
      </c>
      <c r="CE60" s="31">
        <v>254181.27</v>
      </c>
      <c r="CF60" s="31">
        <v>160265.4</v>
      </c>
      <c r="CG60" s="31">
        <v>160265.4</v>
      </c>
      <c r="CH60" s="31">
        <v>0</v>
      </c>
      <c r="CI60" s="31">
        <v>0</v>
      </c>
      <c r="CJ60" s="31">
        <v>0</v>
      </c>
      <c r="CK60" s="31">
        <v>0</v>
      </c>
      <c r="CL60" s="31">
        <v>635227.84</v>
      </c>
      <c r="CM60" s="31">
        <v>0</v>
      </c>
      <c r="CN60" s="31">
        <v>0</v>
      </c>
      <c r="CO60" s="31">
        <v>57102.32</v>
      </c>
      <c r="CP60" s="31">
        <v>57102.32</v>
      </c>
      <c r="CQ60" s="31">
        <v>578125.52</v>
      </c>
      <c r="CR60" s="31">
        <v>0</v>
      </c>
      <c r="CS60" s="31">
        <v>578125.52</v>
      </c>
      <c r="CT60" s="31">
        <v>891579.04</v>
      </c>
      <c r="CU60" s="31">
        <v>873318.31</v>
      </c>
      <c r="CV60" s="31">
        <v>139396.59</v>
      </c>
      <c r="CW60" s="31">
        <v>733208.15</v>
      </c>
      <c r="CX60" s="31">
        <v>713.57</v>
      </c>
      <c r="CY60" s="31">
        <v>0</v>
      </c>
      <c r="CZ60" s="31">
        <v>0</v>
      </c>
      <c r="DA60" s="31">
        <v>12915.21</v>
      </c>
      <c r="DB60" s="31">
        <v>12915.21</v>
      </c>
      <c r="DC60" s="31">
        <v>5345.52</v>
      </c>
      <c r="DD60" s="31">
        <v>5345.52</v>
      </c>
      <c r="DE60" s="31">
        <v>2430458.19</v>
      </c>
      <c r="DF60" s="31">
        <v>177528.79</v>
      </c>
      <c r="DG60" s="31">
        <v>0</v>
      </c>
      <c r="DH60" s="31">
        <v>0</v>
      </c>
      <c r="DI60" s="31">
        <v>177528.79</v>
      </c>
      <c r="DJ60" s="31">
        <v>383675.51</v>
      </c>
      <c r="DK60" s="31">
        <v>100204.47</v>
      </c>
      <c r="DL60" s="31">
        <v>115456.52</v>
      </c>
      <c r="DM60" s="31">
        <v>110002.5</v>
      </c>
      <c r="DN60" s="31">
        <v>16591.55</v>
      </c>
      <c r="DO60" s="31">
        <v>41420.46</v>
      </c>
      <c r="DP60" s="31">
        <v>421298.61</v>
      </c>
      <c r="DQ60" s="31">
        <v>33763.14</v>
      </c>
      <c r="DR60" s="31">
        <v>294612.75</v>
      </c>
      <c r="DS60" s="31">
        <v>92922.72</v>
      </c>
      <c r="DT60" s="31">
        <v>1447955.27</v>
      </c>
      <c r="DU60" s="31">
        <v>1310745.28</v>
      </c>
      <c r="DV60" s="31">
        <v>137209.98000000001</v>
      </c>
      <c r="DW60" s="31">
        <v>294379.07</v>
      </c>
      <c r="DX60" s="31">
        <v>0</v>
      </c>
      <c r="DY60" s="31">
        <v>0</v>
      </c>
      <c r="DZ60" s="31">
        <v>0</v>
      </c>
      <c r="EA60" s="31">
        <v>0</v>
      </c>
      <c r="EB60" s="31">
        <v>21916.21</v>
      </c>
      <c r="EC60" s="31">
        <v>21916.21</v>
      </c>
      <c r="ED60" s="31">
        <v>272462.86</v>
      </c>
      <c r="EE60" s="31">
        <v>240907.19</v>
      </c>
      <c r="EF60" s="31">
        <v>31555.67</v>
      </c>
      <c r="EG60" s="31">
        <v>1513728.93</v>
      </c>
      <c r="EH60" s="31">
        <v>90502.42</v>
      </c>
      <c r="EI60" s="31">
        <v>73810.720000000001</v>
      </c>
      <c r="EJ60" s="31">
        <v>16691.7</v>
      </c>
      <c r="EK60" s="31">
        <v>784835.59</v>
      </c>
      <c r="EL60" s="31">
        <v>381376.23</v>
      </c>
      <c r="EM60" s="31">
        <v>0</v>
      </c>
      <c r="EN60" s="31">
        <v>163311.63</v>
      </c>
      <c r="EO60" s="31">
        <v>20092.64</v>
      </c>
      <c r="EP60" s="31">
        <v>220055.08</v>
      </c>
      <c r="EQ60" s="31">
        <v>0</v>
      </c>
      <c r="ER60" s="31">
        <v>4669.5</v>
      </c>
      <c r="ES60" s="31">
        <v>4481.72</v>
      </c>
      <c r="ET60" s="31">
        <v>0</v>
      </c>
      <c r="EU60" s="31">
        <v>0</v>
      </c>
      <c r="EV60" s="31">
        <v>187.78</v>
      </c>
      <c r="EW60" s="31">
        <v>633721.42000000004</v>
      </c>
      <c r="EX60" s="31">
        <v>585828.74</v>
      </c>
      <c r="EY60" s="31">
        <v>47892.67</v>
      </c>
      <c r="EZ60" s="31">
        <v>5763073.7800000003</v>
      </c>
      <c r="FA60" s="31">
        <v>2574094.48</v>
      </c>
      <c r="FB60" s="31">
        <v>2574094.48</v>
      </c>
      <c r="FC60" s="31">
        <v>0</v>
      </c>
      <c r="FD60" s="31">
        <v>2822959.44</v>
      </c>
      <c r="FE60" s="31">
        <v>2758471.04</v>
      </c>
      <c r="FF60" s="31">
        <v>52094.81</v>
      </c>
      <c r="FG60" s="31">
        <v>0</v>
      </c>
      <c r="FH60" s="31">
        <v>12393.59</v>
      </c>
      <c r="FI60" s="31">
        <v>0</v>
      </c>
      <c r="FJ60" s="31">
        <v>0</v>
      </c>
      <c r="FK60" s="31">
        <v>0</v>
      </c>
      <c r="FL60" s="31">
        <v>0</v>
      </c>
      <c r="FM60" s="31">
        <v>0</v>
      </c>
      <c r="FN60" s="31">
        <v>0</v>
      </c>
      <c r="FO60" s="31">
        <v>366019.86</v>
      </c>
      <c r="FP60" s="31">
        <v>336329.49</v>
      </c>
      <c r="FQ60" s="31">
        <v>21344.52</v>
      </c>
      <c r="FR60" s="31">
        <v>0</v>
      </c>
      <c r="FS60" s="31">
        <v>8345.85</v>
      </c>
      <c r="FT60" s="31">
        <v>477224.17</v>
      </c>
      <c r="FU60" s="31">
        <v>0</v>
      </c>
      <c r="FV60" s="31">
        <v>0</v>
      </c>
      <c r="FW60" s="31">
        <v>0</v>
      </c>
      <c r="FX60" s="31">
        <v>0</v>
      </c>
      <c r="FY60" s="31">
        <v>477224.17</v>
      </c>
      <c r="FZ60" s="31">
        <v>5549.99</v>
      </c>
      <c r="GA60" s="31">
        <v>219737.94</v>
      </c>
      <c r="GB60" s="31">
        <v>185052.58</v>
      </c>
      <c r="GC60" s="31">
        <v>45468.2</v>
      </c>
      <c r="GD60" s="31">
        <v>0</v>
      </c>
      <c r="GE60" s="31">
        <v>21415.46</v>
      </c>
      <c r="GF60" s="31">
        <v>0</v>
      </c>
      <c r="GG60" s="31">
        <v>0</v>
      </c>
      <c r="GH60" s="31">
        <v>0</v>
      </c>
      <c r="GI60" s="31">
        <v>0</v>
      </c>
      <c r="GJ60" s="31">
        <v>291295.28000000003</v>
      </c>
      <c r="GK60" s="31">
        <v>291295.28000000003</v>
      </c>
      <c r="GL60" s="31">
        <v>45902.19</v>
      </c>
      <c r="GM60" s="31">
        <v>245393.09</v>
      </c>
      <c r="GN60" s="31">
        <v>0</v>
      </c>
      <c r="GO60" s="31">
        <v>0</v>
      </c>
      <c r="GP60" s="31">
        <v>18347813.390000001</v>
      </c>
    </row>
    <row r="61" spans="1:198" ht="12.75" customHeight="1">
      <c r="A61" s="29">
        <v>58</v>
      </c>
      <c r="B61" s="30" t="s">
        <v>255</v>
      </c>
      <c r="C61" s="31">
        <v>128386.62</v>
      </c>
      <c r="D61" s="31">
        <v>128386.62</v>
      </c>
      <c r="E61" s="31">
        <v>34065.839999999997</v>
      </c>
      <c r="F61" s="31">
        <v>28862.46</v>
      </c>
      <c r="G61" s="31">
        <v>65458.32</v>
      </c>
      <c r="H61" s="31">
        <v>4102.16</v>
      </c>
      <c r="I61" s="31">
        <v>3397.36</v>
      </c>
      <c r="J61" s="31">
        <v>3397.36</v>
      </c>
      <c r="K61" s="31">
        <v>704.79</v>
      </c>
      <c r="L61" s="31">
        <v>704.79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28941.31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28941.31</v>
      </c>
      <c r="Z61" s="31">
        <v>7763.14</v>
      </c>
      <c r="AA61" s="31">
        <v>16110.91</v>
      </c>
      <c r="AB61" s="31">
        <v>5067.25</v>
      </c>
      <c r="AC61" s="31">
        <v>0</v>
      </c>
      <c r="AD61" s="31">
        <v>0</v>
      </c>
      <c r="AE61" s="31">
        <v>0</v>
      </c>
      <c r="AF61" s="31">
        <v>516417.26</v>
      </c>
      <c r="AG61" s="31">
        <v>0</v>
      </c>
      <c r="AH61" s="31">
        <v>0</v>
      </c>
      <c r="AI61" s="31">
        <v>0</v>
      </c>
      <c r="AJ61" s="31">
        <v>0</v>
      </c>
      <c r="AK61" s="31">
        <v>6856.49</v>
      </c>
      <c r="AL61" s="31">
        <v>6856.49</v>
      </c>
      <c r="AM61" s="31">
        <v>0</v>
      </c>
      <c r="AN61" s="31">
        <v>509560.77</v>
      </c>
      <c r="AO61" s="31">
        <v>432120.56</v>
      </c>
      <c r="AP61" s="31">
        <v>77440.22</v>
      </c>
      <c r="AQ61" s="31">
        <v>107680.09</v>
      </c>
      <c r="AR61" s="31">
        <v>107680.09</v>
      </c>
      <c r="AS61" s="31">
        <v>18416.900000000001</v>
      </c>
      <c r="AT61" s="31">
        <v>89263.18</v>
      </c>
      <c r="AU61" s="31">
        <v>0</v>
      </c>
      <c r="AV61" s="31">
        <v>0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65427.85</v>
      </c>
      <c r="BC61" s="31">
        <v>33806.26</v>
      </c>
      <c r="BD61" s="31">
        <v>24757.91</v>
      </c>
      <c r="BE61" s="31">
        <v>0</v>
      </c>
      <c r="BF61" s="31">
        <v>9048.34</v>
      </c>
      <c r="BG61" s="31">
        <v>0</v>
      </c>
      <c r="BH61" s="31">
        <v>2664.02</v>
      </c>
      <c r="BI61" s="31">
        <v>0</v>
      </c>
      <c r="BJ61" s="31">
        <v>2664.02</v>
      </c>
      <c r="BK61" s="31">
        <v>28957.58</v>
      </c>
      <c r="BL61" s="31">
        <v>28957.58</v>
      </c>
      <c r="BM61" s="31">
        <v>0</v>
      </c>
      <c r="BN61" s="31">
        <v>0</v>
      </c>
      <c r="BO61" s="31">
        <v>0</v>
      </c>
      <c r="BP61" s="31">
        <v>0</v>
      </c>
      <c r="BQ61" s="31">
        <v>0</v>
      </c>
      <c r="BR61" s="31">
        <v>0</v>
      </c>
      <c r="BS61" s="31">
        <v>0</v>
      </c>
      <c r="BT61" s="31">
        <v>0</v>
      </c>
      <c r="BU61" s="31">
        <v>0</v>
      </c>
      <c r="BV61" s="31">
        <v>0</v>
      </c>
      <c r="BW61" s="31">
        <v>0</v>
      </c>
      <c r="BX61" s="31">
        <v>921312.6</v>
      </c>
      <c r="BY61" s="31">
        <v>921312.6</v>
      </c>
      <c r="BZ61" s="31">
        <v>283778.57</v>
      </c>
      <c r="CA61" s="31">
        <v>517893.57</v>
      </c>
      <c r="CB61" s="31">
        <v>9248.2800000000007</v>
      </c>
      <c r="CC61" s="31">
        <v>110392.18</v>
      </c>
      <c r="CD61" s="31">
        <v>0</v>
      </c>
      <c r="CE61" s="31">
        <v>0</v>
      </c>
      <c r="CF61" s="31">
        <v>0</v>
      </c>
      <c r="CG61" s="31">
        <v>0</v>
      </c>
      <c r="CH61" s="31">
        <v>0</v>
      </c>
      <c r="CI61" s="31">
        <v>0</v>
      </c>
      <c r="CJ61" s="31">
        <v>0</v>
      </c>
      <c r="CK61" s="31">
        <v>0</v>
      </c>
      <c r="CL61" s="31">
        <v>281134.59999999998</v>
      </c>
      <c r="CM61" s="31">
        <v>0</v>
      </c>
      <c r="CN61" s="31">
        <v>0</v>
      </c>
      <c r="CO61" s="31">
        <v>95525.89</v>
      </c>
      <c r="CP61" s="31">
        <v>95525.89</v>
      </c>
      <c r="CQ61" s="31">
        <v>185608.71</v>
      </c>
      <c r="CR61" s="31">
        <v>9593.93</v>
      </c>
      <c r="CS61" s="31">
        <v>176014.78</v>
      </c>
      <c r="CT61" s="31">
        <v>262436.93</v>
      </c>
      <c r="CU61" s="31">
        <v>122083.05</v>
      </c>
      <c r="CV61" s="31">
        <v>46526.9</v>
      </c>
      <c r="CW61" s="31">
        <v>75556.149999999994</v>
      </c>
      <c r="CX61" s="31">
        <v>0</v>
      </c>
      <c r="CY61" s="31">
        <v>140353.88</v>
      </c>
      <c r="CZ61" s="31">
        <v>140353.88</v>
      </c>
      <c r="DA61" s="31">
        <v>0</v>
      </c>
      <c r="DB61" s="31">
        <v>0</v>
      </c>
      <c r="DC61" s="31">
        <v>0</v>
      </c>
      <c r="DD61" s="31">
        <v>0</v>
      </c>
      <c r="DE61" s="31">
        <v>500860.54</v>
      </c>
      <c r="DF61" s="31">
        <v>12758.84</v>
      </c>
      <c r="DG61" s="31">
        <v>7941.61</v>
      </c>
      <c r="DH61" s="31">
        <v>0</v>
      </c>
      <c r="DI61" s="31">
        <v>4817.2299999999996</v>
      </c>
      <c r="DJ61" s="31">
        <v>417129.6</v>
      </c>
      <c r="DK61" s="31">
        <v>253865.51</v>
      </c>
      <c r="DL61" s="31">
        <v>152101.95000000001</v>
      </c>
      <c r="DM61" s="31">
        <v>9169.59</v>
      </c>
      <c r="DN61" s="31">
        <v>1251.8800000000001</v>
      </c>
      <c r="DO61" s="31">
        <v>740.67</v>
      </c>
      <c r="DP61" s="31">
        <v>33905.58</v>
      </c>
      <c r="DQ61" s="31">
        <v>0</v>
      </c>
      <c r="DR61" s="31">
        <v>33905.58</v>
      </c>
      <c r="DS61" s="31">
        <v>0</v>
      </c>
      <c r="DT61" s="31">
        <v>37066.519999999997</v>
      </c>
      <c r="DU61" s="31">
        <v>27155.83</v>
      </c>
      <c r="DV61" s="31">
        <v>9910.7000000000007</v>
      </c>
      <c r="DW61" s="31">
        <v>70242.64</v>
      </c>
      <c r="DX61" s="31">
        <v>851.28</v>
      </c>
      <c r="DY61" s="31">
        <v>851.28</v>
      </c>
      <c r="DZ61" s="31">
        <v>0</v>
      </c>
      <c r="EA61" s="31">
        <v>0</v>
      </c>
      <c r="EB61" s="31">
        <v>12348.67</v>
      </c>
      <c r="EC61" s="31">
        <v>12348.67</v>
      </c>
      <c r="ED61" s="31">
        <v>57042.69</v>
      </c>
      <c r="EE61" s="31">
        <v>50569.52</v>
      </c>
      <c r="EF61" s="31">
        <v>6473.17</v>
      </c>
      <c r="EG61" s="31">
        <v>574882.14</v>
      </c>
      <c r="EH61" s="31">
        <v>37726.050000000003</v>
      </c>
      <c r="EI61" s="31">
        <v>37726.050000000003</v>
      </c>
      <c r="EJ61" s="31">
        <v>0</v>
      </c>
      <c r="EK61" s="31">
        <v>227165.54</v>
      </c>
      <c r="EL61" s="31">
        <v>81796.92</v>
      </c>
      <c r="EM61" s="31">
        <v>51002.09</v>
      </c>
      <c r="EN61" s="31">
        <v>50692.29</v>
      </c>
      <c r="EO61" s="31">
        <v>0</v>
      </c>
      <c r="EP61" s="31">
        <v>43674.239999999998</v>
      </c>
      <c r="EQ61" s="31">
        <v>0</v>
      </c>
      <c r="ER61" s="31">
        <v>22305.48</v>
      </c>
      <c r="ES61" s="31">
        <v>4967.96</v>
      </c>
      <c r="ET61" s="31">
        <v>0</v>
      </c>
      <c r="EU61" s="31">
        <v>0</v>
      </c>
      <c r="EV61" s="31">
        <v>17337.52</v>
      </c>
      <c r="EW61" s="31">
        <v>287685.07</v>
      </c>
      <c r="EX61" s="31">
        <v>280787.53999999998</v>
      </c>
      <c r="EY61" s="31">
        <v>6897.53</v>
      </c>
      <c r="EZ61" s="31">
        <v>986285.03</v>
      </c>
      <c r="FA61" s="31">
        <v>576138.35</v>
      </c>
      <c r="FB61" s="31">
        <v>576138.35</v>
      </c>
      <c r="FC61" s="31">
        <v>0</v>
      </c>
      <c r="FD61" s="31">
        <v>226934.95</v>
      </c>
      <c r="FE61" s="31">
        <v>226934.95</v>
      </c>
      <c r="FF61" s="31">
        <v>0</v>
      </c>
      <c r="FG61" s="31">
        <v>0</v>
      </c>
      <c r="FH61" s="31">
        <v>0</v>
      </c>
      <c r="FI61" s="31">
        <v>0</v>
      </c>
      <c r="FJ61" s="31">
        <v>0</v>
      </c>
      <c r="FK61" s="31">
        <v>0</v>
      </c>
      <c r="FL61" s="31">
        <v>3755.63</v>
      </c>
      <c r="FM61" s="31">
        <v>3755.63</v>
      </c>
      <c r="FN61" s="31">
        <v>0</v>
      </c>
      <c r="FO61" s="31">
        <v>179456.1</v>
      </c>
      <c r="FP61" s="31">
        <v>166195.09</v>
      </c>
      <c r="FQ61" s="31">
        <v>0</v>
      </c>
      <c r="FR61" s="31">
        <v>13261.01</v>
      </c>
      <c r="FS61" s="31">
        <v>0</v>
      </c>
      <c r="FT61" s="31">
        <v>176232.1</v>
      </c>
      <c r="FU61" s="31">
        <v>0</v>
      </c>
      <c r="FV61" s="31">
        <v>0</v>
      </c>
      <c r="FW61" s="31">
        <v>12139.88</v>
      </c>
      <c r="FX61" s="31">
        <v>12139.88</v>
      </c>
      <c r="FY61" s="31">
        <v>164092.22</v>
      </c>
      <c r="FZ61" s="31">
        <v>23347.07</v>
      </c>
      <c r="GA61" s="31">
        <v>34722.57</v>
      </c>
      <c r="GB61" s="31">
        <v>75460</v>
      </c>
      <c r="GC61" s="31">
        <v>11455.25</v>
      </c>
      <c r="GD61" s="31">
        <v>0</v>
      </c>
      <c r="GE61" s="31">
        <v>19107.34</v>
      </c>
      <c r="GF61" s="31">
        <v>0</v>
      </c>
      <c r="GG61" s="31">
        <v>0</v>
      </c>
      <c r="GH61" s="31">
        <v>0</v>
      </c>
      <c r="GI61" s="31">
        <v>0</v>
      </c>
      <c r="GJ61" s="31">
        <v>358734.97</v>
      </c>
      <c r="GK61" s="31">
        <v>358734.97</v>
      </c>
      <c r="GL61" s="31">
        <v>20864.63</v>
      </c>
      <c r="GM61" s="31">
        <v>337870.34</v>
      </c>
      <c r="GN61" s="31">
        <v>0</v>
      </c>
      <c r="GO61" s="31">
        <v>0</v>
      </c>
      <c r="GP61" s="31">
        <v>4983076.84</v>
      </c>
    </row>
    <row r="62" spans="1:198" ht="12.75" customHeight="1">
      <c r="A62" s="29">
        <v>59</v>
      </c>
      <c r="B62" s="30" t="s">
        <v>256</v>
      </c>
      <c r="C62" s="31">
        <v>117413.62</v>
      </c>
      <c r="D62" s="31">
        <v>117413.62</v>
      </c>
      <c r="E62" s="31">
        <v>48506.09</v>
      </c>
      <c r="F62" s="31">
        <v>38962.61</v>
      </c>
      <c r="G62" s="31">
        <v>29944.92</v>
      </c>
      <c r="H62" s="31">
        <v>1531.46</v>
      </c>
      <c r="I62" s="31">
        <v>0</v>
      </c>
      <c r="J62" s="31">
        <v>0</v>
      </c>
      <c r="K62" s="31">
        <v>1531.46</v>
      </c>
      <c r="L62" s="31">
        <v>1531.46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70351.360000000001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70351.360000000001</v>
      </c>
      <c r="Z62" s="31">
        <v>31205.14</v>
      </c>
      <c r="AA62" s="31">
        <v>39146.22</v>
      </c>
      <c r="AB62" s="31">
        <v>0</v>
      </c>
      <c r="AC62" s="31">
        <v>0</v>
      </c>
      <c r="AD62" s="31">
        <v>0</v>
      </c>
      <c r="AE62" s="31">
        <v>0</v>
      </c>
      <c r="AF62" s="31">
        <v>416019.86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1">
        <v>416019.86</v>
      </c>
      <c r="AO62" s="31">
        <v>384339.01</v>
      </c>
      <c r="AP62" s="31">
        <v>31680.85</v>
      </c>
      <c r="AQ62" s="31">
        <v>121745.12</v>
      </c>
      <c r="AR62" s="31">
        <v>121745.12</v>
      </c>
      <c r="AS62" s="31">
        <v>6192.62</v>
      </c>
      <c r="AT62" s="31">
        <v>115552.5</v>
      </c>
      <c r="AU62" s="31">
        <v>0</v>
      </c>
      <c r="AV62" s="31">
        <v>0</v>
      </c>
      <c r="AW62" s="31">
        <v>0</v>
      </c>
      <c r="AX62" s="31">
        <v>0</v>
      </c>
      <c r="AY62" s="31">
        <v>4381.57</v>
      </c>
      <c r="AZ62" s="31">
        <v>4381.57</v>
      </c>
      <c r="BA62" s="31">
        <v>4381.57</v>
      </c>
      <c r="BB62" s="31">
        <v>243506.93</v>
      </c>
      <c r="BC62" s="31">
        <v>243506.93</v>
      </c>
      <c r="BD62" s="31">
        <v>45422.3</v>
      </c>
      <c r="BE62" s="31">
        <v>29281.42</v>
      </c>
      <c r="BF62" s="31">
        <v>168803.20000000001</v>
      </c>
      <c r="BG62" s="31">
        <v>0</v>
      </c>
      <c r="BH62" s="31">
        <v>0</v>
      </c>
      <c r="BI62" s="31">
        <v>0</v>
      </c>
      <c r="BJ62" s="31">
        <v>0</v>
      </c>
      <c r="BK62" s="31">
        <v>0</v>
      </c>
      <c r="BL62" s="31">
        <v>0</v>
      </c>
      <c r="BM62" s="31">
        <v>0</v>
      </c>
      <c r="BN62" s="31">
        <v>0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1">
        <v>0</v>
      </c>
      <c r="BV62" s="31">
        <v>0</v>
      </c>
      <c r="BW62" s="31">
        <v>0</v>
      </c>
      <c r="BX62" s="31">
        <v>621594.89</v>
      </c>
      <c r="BY62" s="31">
        <v>621594.89</v>
      </c>
      <c r="BZ62" s="31">
        <v>300475.71000000002</v>
      </c>
      <c r="CA62" s="31">
        <v>169416.62</v>
      </c>
      <c r="CB62" s="31">
        <v>0</v>
      </c>
      <c r="CC62" s="31">
        <v>151702.54999999999</v>
      </c>
      <c r="CD62" s="31">
        <v>0</v>
      </c>
      <c r="CE62" s="31">
        <v>0</v>
      </c>
      <c r="CF62" s="31">
        <v>0</v>
      </c>
      <c r="CG62" s="31">
        <v>0</v>
      </c>
      <c r="CH62" s="31">
        <v>0</v>
      </c>
      <c r="CI62" s="31">
        <v>0</v>
      </c>
      <c r="CJ62" s="31">
        <v>0</v>
      </c>
      <c r="CK62" s="31">
        <v>0</v>
      </c>
      <c r="CL62" s="31">
        <v>1251.8800000000001</v>
      </c>
      <c r="CM62" s="31">
        <v>0</v>
      </c>
      <c r="CN62" s="31">
        <v>0</v>
      </c>
      <c r="CO62" s="31">
        <v>0</v>
      </c>
      <c r="CP62" s="31">
        <v>0</v>
      </c>
      <c r="CQ62" s="31">
        <v>1251.8800000000001</v>
      </c>
      <c r="CR62" s="31">
        <v>0</v>
      </c>
      <c r="CS62" s="31">
        <v>1251.8800000000001</v>
      </c>
      <c r="CT62" s="31">
        <v>422579.7</v>
      </c>
      <c r="CU62" s="31">
        <v>422579.7</v>
      </c>
      <c r="CV62" s="31">
        <v>255145.22</v>
      </c>
      <c r="CW62" s="31">
        <v>167434.49</v>
      </c>
      <c r="CX62" s="31">
        <v>0</v>
      </c>
      <c r="CY62" s="31">
        <v>0</v>
      </c>
      <c r="CZ62" s="31">
        <v>0</v>
      </c>
      <c r="DA62" s="31">
        <v>0</v>
      </c>
      <c r="DB62" s="31">
        <v>0</v>
      </c>
      <c r="DC62" s="31">
        <v>0</v>
      </c>
      <c r="DD62" s="31">
        <v>0</v>
      </c>
      <c r="DE62" s="31">
        <v>1046256.89</v>
      </c>
      <c r="DF62" s="31">
        <v>57260.89</v>
      </c>
      <c r="DG62" s="31">
        <v>0</v>
      </c>
      <c r="DH62" s="31">
        <v>0</v>
      </c>
      <c r="DI62" s="31">
        <v>57260.89</v>
      </c>
      <c r="DJ62" s="31">
        <v>840907.19</v>
      </c>
      <c r="DK62" s="31">
        <v>10565.85</v>
      </c>
      <c r="DL62" s="31">
        <v>96628.28</v>
      </c>
      <c r="DM62" s="31">
        <v>0</v>
      </c>
      <c r="DN62" s="31">
        <v>4569.3500000000004</v>
      </c>
      <c r="DO62" s="31">
        <v>729143.72</v>
      </c>
      <c r="DP62" s="31">
        <v>83854.95</v>
      </c>
      <c r="DQ62" s="31">
        <v>0</v>
      </c>
      <c r="DR62" s="31">
        <v>83854.95</v>
      </c>
      <c r="DS62" s="31">
        <v>0</v>
      </c>
      <c r="DT62" s="31">
        <v>64233.85</v>
      </c>
      <c r="DU62" s="31">
        <v>64233.85</v>
      </c>
      <c r="DV62" s="31">
        <v>0</v>
      </c>
      <c r="DW62" s="31">
        <v>4056.08</v>
      </c>
      <c r="DX62" s="31">
        <v>0</v>
      </c>
      <c r="DY62" s="31">
        <v>0</v>
      </c>
      <c r="DZ62" s="31">
        <v>0</v>
      </c>
      <c r="EA62" s="31">
        <v>0</v>
      </c>
      <c r="EB62" s="31">
        <v>0</v>
      </c>
      <c r="EC62" s="31">
        <v>0</v>
      </c>
      <c r="ED62" s="31">
        <v>4056.08</v>
      </c>
      <c r="EE62" s="31">
        <v>0</v>
      </c>
      <c r="EF62" s="31">
        <v>4056.08</v>
      </c>
      <c r="EG62" s="31">
        <v>431455.52</v>
      </c>
      <c r="EH62" s="31">
        <v>85277.92</v>
      </c>
      <c r="EI62" s="31">
        <v>84443.33</v>
      </c>
      <c r="EJ62" s="31">
        <v>834.59</v>
      </c>
      <c r="EK62" s="31">
        <v>81935.399999999994</v>
      </c>
      <c r="EL62" s="31">
        <v>50976.46</v>
      </c>
      <c r="EM62" s="31">
        <v>0</v>
      </c>
      <c r="EN62" s="31">
        <v>30958.94</v>
      </c>
      <c r="EO62" s="31">
        <v>0</v>
      </c>
      <c r="EP62" s="31">
        <v>0</v>
      </c>
      <c r="EQ62" s="31">
        <v>0</v>
      </c>
      <c r="ER62" s="31">
        <v>13791.52</v>
      </c>
      <c r="ES62" s="31">
        <v>0</v>
      </c>
      <c r="ET62" s="31">
        <v>0</v>
      </c>
      <c r="EU62" s="31">
        <v>0</v>
      </c>
      <c r="EV62" s="31">
        <v>13791.52</v>
      </c>
      <c r="EW62" s="31">
        <v>250450.68</v>
      </c>
      <c r="EX62" s="31">
        <v>250450.68</v>
      </c>
      <c r="EY62" s="31">
        <v>0</v>
      </c>
      <c r="EZ62" s="31">
        <v>846052.41</v>
      </c>
      <c r="FA62" s="31">
        <v>559593.56000000006</v>
      </c>
      <c r="FB62" s="31">
        <v>559593.56000000006</v>
      </c>
      <c r="FC62" s="31">
        <v>0</v>
      </c>
      <c r="FD62" s="31">
        <v>206342.85</v>
      </c>
      <c r="FE62" s="31">
        <v>200813.72</v>
      </c>
      <c r="FF62" s="31">
        <v>5529.13</v>
      </c>
      <c r="FG62" s="31">
        <v>0</v>
      </c>
      <c r="FH62" s="31">
        <v>0</v>
      </c>
      <c r="FI62" s="31">
        <v>0</v>
      </c>
      <c r="FJ62" s="31">
        <v>0</v>
      </c>
      <c r="FK62" s="31">
        <v>0</v>
      </c>
      <c r="FL62" s="31">
        <v>0</v>
      </c>
      <c r="FM62" s="31">
        <v>0</v>
      </c>
      <c r="FN62" s="31">
        <v>0</v>
      </c>
      <c r="FO62" s="31">
        <v>80116.009999999995</v>
      </c>
      <c r="FP62" s="31">
        <v>79110.33</v>
      </c>
      <c r="FQ62" s="31">
        <v>1005.68</v>
      </c>
      <c r="FR62" s="31">
        <v>0</v>
      </c>
      <c r="FS62" s="31">
        <v>0</v>
      </c>
      <c r="FT62" s="31">
        <v>281434.65000000002</v>
      </c>
      <c r="FU62" s="31">
        <v>102224.17</v>
      </c>
      <c r="FV62" s="31">
        <v>102224.17</v>
      </c>
      <c r="FW62" s="31">
        <v>67559.67</v>
      </c>
      <c r="FX62" s="31">
        <v>67559.67</v>
      </c>
      <c r="FY62" s="31">
        <v>111650.81</v>
      </c>
      <c r="FZ62" s="31">
        <v>2128.19</v>
      </c>
      <c r="GA62" s="31">
        <v>0</v>
      </c>
      <c r="GB62" s="31">
        <v>109522.62</v>
      </c>
      <c r="GC62" s="31">
        <v>0</v>
      </c>
      <c r="GD62" s="31">
        <v>0</v>
      </c>
      <c r="GE62" s="31">
        <v>0</v>
      </c>
      <c r="GF62" s="31">
        <v>0</v>
      </c>
      <c r="GG62" s="31">
        <v>0</v>
      </c>
      <c r="GH62" s="31">
        <v>0</v>
      </c>
      <c r="GI62" s="31">
        <v>0</v>
      </c>
      <c r="GJ62" s="31">
        <v>2086.46</v>
      </c>
      <c r="GK62" s="31">
        <v>2086.46</v>
      </c>
      <c r="GL62" s="31">
        <v>2086.46</v>
      </c>
      <c r="GM62" s="31">
        <v>0</v>
      </c>
      <c r="GN62" s="31">
        <v>0</v>
      </c>
      <c r="GO62" s="31">
        <v>0</v>
      </c>
      <c r="GP62" s="31">
        <v>4631718.41</v>
      </c>
    </row>
    <row r="63" spans="1:198" ht="12.75" customHeight="1">
      <c r="A63" s="29">
        <v>60</v>
      </c>
      <c r="B63" s="30" t="s">
        <v>257</v>
      </c>
      <c r="C63" s="31">
        <v>63824.9</v>
      </c>
      <c r="D63" s="31">
        <v>63824.9</v>
      </c>
      <c r="E63" s="31">
        <v>16716.740000000002</v>
      </c>
      <c r="F63" s="31">
        <v>24853.95</v>
      </c>
      <c r="G63" s="31">
        <v>22254.21</v>
      </c>
      <c r="H63" s="31">
        <v>3317.48</v>
      </c>
      <c r="I63" s="31">
        <v>3317.48</v>
      </c>
      <c r="J63" s="31">
        <v>3317.48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50091.8</v>
      </c>
      <c r="T63" s="31">
        <v>0</v>
      </c>
      <c r="U63" s="31">
        <v>0</v>
      </c>
      <c r="V63" s="31">
        <v>8262.39</v>
      </c>
      <c r="W63" s="31">
        <v>8262.39</v>
      </c>
      <c r="X63" s="31">
        <v>0</v>
      </c>
      <c r="Y63" s="31">
        <v>41829.410000000003</v>
      </c>
      <c r="Z63" s="31">
        <v>8980.14</v>
      </c>
      <c r="AA63" s="31">
        <v>15544.15</v>
      </c>
      <c r="AB63" s="31">
        <v>17305.12</v>
      </c>
      <c r="AC63" s="31">
        <v>0</v>
      </c>
      <c r="AD63" s="31">
        <v>0</v>
      </c>
      <c r="AE63" s="31">
        <v>0</v>
      </c>
      <c r="AF63" s="31">
        <v>589517.61</v>
      </c>
      <c r="AG63" s="31">
        <v>55779.5</v>
      </c>
      <c r="AH63" s="31">
        <v>0</v>
      </c>
      <c r="AI63" s="31">
        <v>471.54</v>
      </c>
      <c r="AJ63" s="31">
        <v>55307.96</v>
      </c>
      <c r="AK63" s="31">
        <v>20864.63</v>
      </c>
      <c r="AL63" s="31">
        <v>20864.63</v>
      </c>
      <c r="AM63" s="31">
        <v>0</v>
      </c>
      <c r="AN63" s="31">
        <v>512873.48</v>
      </c>
      <c r="AO63" s="31">
        <v>450308.8</v>
      </c>
      <c r="AP63" s="31">
        <v>62564.68</v>
      </c>
      <c r="AQ63" s="31">
        <v>50254.55</v>
      </c>
      <c r="AR63" s="31">
        <v>50254.55</v>
      </c>
      <c r="AS63" s="31">
        <v>0</v>
      </c>
      <c r="AT63" s="31">
        <v>50254.55</v>
      </c>
      <c r="AU63" s="31">
        <v>8746.4500000000007</v>
      </c>
      <c r="AV63" s="31">
        <v>8746.4500000000007</v>
      </c>
      <c r="AW63" s="31">
        <v>8746.4500000000007</v>
      </c>
      <c r="AX63" s="31">
        <v>0</v>
      </c>
      <c r="AY63" s="31">
        <v>4515.1099999999997</v>
      </c>
      <c r="AZ63" s="31">
        <v>4515.1099999999997</v>
      </c>
      <c r="BA63" s="31">
        <v>4515.1099999999997</v>
      </c>
      <c r="BB63" s="31">
        <v>19383.240000000002</v>
      </c>
      <c r="BC63" s="31">
        <v>5358.04</v>
      </c>
      <c r="BD63" s="31">
        <v>5358.04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14025.2</v>
      </c>
      <c r="BL63" s="31">
        <v>14025.2</v>
      </c>
      <c r="BM63" s="31">
        <v>0</v>
      </c>
      <c r="BN63" s="31">
        <v>0</v>
      </c>
      <c r="BO63" s="31">
        <v>13107.16</v>
      </c>
      <c r="BP63" s="31">
        <v>13107.16</v>
      </c>
      <c r="BQ63" s="31">
        <v>13107.16</v>
      </c>
      <c r="BR63" s="31">
        <v>0</v>
      </c>
      <c r="BS63" s="31">
        <v>0</v>
      </c>
      <c r="BT63" s="31">
        <v>0</v>
      </c>
      <c r="BU63" s="31">
        <v>0</v>
      </c>
      <c r="BV63" s="31">
        <v>0</v>
      </c>
      <c r="BW63" s="31">
        <v>0</v>
      </c>
      <c r="BX63" s="31">
        <v>1539605.24</v>
      </c>
      <c r="BY63" s="31">
        <v>1530136.87</v>
      </c>
      <c r="BZ63" s="31">
        <v>143690.54</v>
      </c>
      <c r="CA63" s="31">
        <v>1346640.79</v>
      </c>
      <c r="CB63" s="31">
        <v>5604.24</v>
      </c>
      <c r="CC63" s="31">
        <v>34201.300000000003</v>
      </c>
      <c r="CD63" s="31">
        <v>0</v>
      </c>
      <c r="CE63" s="31">
        <v>0</v>
      </c>
      <c r="CF63" s="31">
        <v>0</v>
      </c>
      <c r="CG63" s="31">
        <v>0</v>
      </c>
      <c r="CH63" s="31">
        <v>0</v>
      </c>
      <c r="CI63" s="31">
        <v>0</v>
      </c>
      <c r="CJ63" s="31">
        <v>9468.3700000000008</v>
      </c>
      <c r="CK63" s="31">
        <v>9468.3700000000008</v>
      </c>
      <c r="CL63" s="31">
        <v>583946.75</v>
      </c>
      <c r="CM63" s="31">
        <v>0</v>
      </c>
      <c r="CN63" s="31">
        <v>0</v>
      </c>
      <c r="CO63" s="31">
        <v>448184.78</v>
      </c>
      <c r="CP63" s="31">
        <v>448184.78</v>
      </c>
      <c r="CQ63" s="31">
        <v>135761.98000000001</v>
      </c>
      <c r="CR63" s="31">
        <v>0</v>
      </c>
      <c r="CS63" s="31">
        <v>135761.98000000001</v>
      </c>
      <c r="CT63" s="31">
        <v>227169.92000000001</v>
      </c>
      <c r="CU63" s="31">
        <v>105491.57</v>
      </c>
      <c r="CV63" s="31">
        <v>43965.95</v>
      </c>
      <c r="CW63" s="31">
        <v>28784.84</v>
      </c>
      <c r="CX63" s="31">
        <v>32740.78</v>
      </c>
      <c r="CY63" s="31">
        <v>121678.35</v>
      </c>
      <c r="CZ63" s="31">
        <v>121678.35</v>
      </c>
      <c r="DA63" s="31">
        <v>0</v>
      </c>
      <c r="DB63" s="31">
        <v>0</v>
      </c>
      <c r="DC63" s="31">
        <v>0</v>
      </c>
      <c r="DD63" s="31">
        <v>0</v>
      </c>
      <c r="DE63" s="31">
        <v>73084.63</v>
      </c>
      <c r="DF63" s="31">
        <v>9985.81</v>
      </c>
      <c r="DG63" s="31">
        <v>5604.24</v>
      </c>
      <c r="DH63" s="31">
        <v>0</v>
      </c>
      <c r="DI63" s="31">
        <v>4381.57</v>
      </c>
      <c r="DJ63" s="31">
        <v>47813.39</v>
      </c>
      <c r="DK63" s="31">
        <v>23034.55</v>
      </c>
      <c r="DL63" s="31">
        <v>0</v>
      </c>
      <c r="DM63" s="31">
        <v>20877.150000000001</v>
      </c>
      <c r="DN63" s="31">
        <v>3901.69</v>
      </c>
      <c r="DO63" s="31">
        <v>0</v>
      </c>
      <c r="DP63" s="31">
        <v>15285.43</v>
      </c>
      <c r="DQ63" s="31">
        <v>0</v>
      </c>
      <c r="DR63" s="31">
        <v>8345.85</v>
      </c>
      <c r="DS63" s="31">
        <v>6939.58</v>
      </c>
      <c r="DT63" s="31">
        <v>0</v>
      </c>
      <c r="DU63" s="31">
        <v>0</v>
      </c>
      <c r="DV63" s="31">
        <v>0</v>
      </c>
      <c r="DW63" s="31">
        <v>36012.35</v>
      </c>
      <c r="DX63" s="31">
        <v>5583.38</v>
      </c>
      <c r="DY63" s="31">
        <v>5583.38</v>
      </c>
      <c r="DZ63" s="31">
        <v>0</v>
      </c>
      <c r="EA63" s="31">
        <v>0</v>
      </c>
      <c r="EB63" s="31">
        <v>0</v>
      </c>
      <c r="EC63" s="31">
        <v>0</v>
      </c>
      <c r="ED63" s="31">
        <v>30428.98</v>
      </c>
      <c r="EE63" s="31">
        <v>22817.56</v>
      </c>
      <c r="EF63" s="31">
        <v>7611.42</v>
      </c>
      <c r="EG63" s="31">
        <v>164546.82</v>
      </c>
      <c r="EH63" s="31">
        <v>0</v>
      </c>
      <c r="EI63" s="31">
        <v>0</v>
      </c>
      <c r="EJ63" s="31">
        <v>0</v>
      </c>
      <c r="EK63" s="31">
        <v>118623.77</v>
      </c>
      <c r="EL63" s="31">
        <v>93202.3</v>
      </c>
      <c r="EM63" s="31">
        <v>0</v>
      </c>
      <c r="EN63" s="31">
        <v>18673.84</v>
      </c>
      <c r="EO63" s="31">
        <v>0</v>
      </c>
      <c r="EP63" s="31">
        <v>6747.62</v>
      </c>
      <c r="EQ63" s="31">
        <v>0</v>
      </c>
      <c r="ER63" s="31">
        <v>0</v>
      </c>
      <c r="ES63" s="31">
        <v>0</v>
      </c>
      <c r="ET63" s="31">
        <v>0</v>
      </c>
      <c r="EU63" s="31">
        <v>0</v>
      </c>
      <c r="EV63" s="31">
        <v>0</v>
      </c>
      <c r="EW63" s="31">
        <v>45923.05</v>
      </c>
      <c r="EX63" s="31">
        <v>45923.05</v>
      </c>
      <c r="EY63" s="31">
        <v>0</v>
      </c>
      <c r="EZ63" s="31">
        <v>649528.46</v>
      </c>
      <c r="FA63" s="31">
        <v>280090.96999999997</v>
      </c>
      <c r="FB63" s="31">
        <v>280090.96999999997</v>
      </c>
      <c r="FC63" s="31">
        <v>0</v>
      </c>
      <c r="FD63" s="31">
        <v>356601.57</v>
      </c>
      <c r="FE63" s="31">
        <v>334088.63</v>
      </c>
      <c r="FF63" s="31">
        <v>7694.88</v>
      </c>
      <c r="FG63" s="31">
        <v>0</v>
      </c>
      <c r="FH63" s="31">
        <v>14818.06</v>
      </c>
      <c r="FI63" s="31">
        <v>0</v>
      </c>
      <c r="FJ63" s="31">
        <v>0</v>
      </c>
      <c r="FK63" s="31">
        <v>0</v>
      </c>
      <c r="FL63" s="31">
        <v>0</v>
      </c>
      <c r="FM63" s="31">
        <v>0</v>
      </c>
      <c r="FN63" s="31">
        <v>0</v>
      </c>
      <c r="FO63" s="31">
        <v>12835.92</v>
      </c>
      <c r="FP63" s="31">
        <v>12835.92</v>
      </c>
      <c r="FQ63" s="31">
        <v>0</v>
      </c>
      <c r="FR63" s="31">
        <v>0</v>
      </c>
      <c r="FS63" s="31">
        <v>0</v>
      </c>
      <c r="FT63" s="31">
        <v>202599.73</v>
      </c>
      <c r="FU63" s="31">
        <v>0</v>
      </c>
      <c r="FV63" s="31">
        <v>0</v>
      </c>
      <c r="FW63" s="31">
        <v>1043.23</v>
      </c>
      <c r="FX63" s="31">
        <v>1043.23</v>
      </c>
      <c r="FY63" s="31">
        <v>201556.5</v>
      </c>
      <c r="FZ63" s="31">
        <v>29318.98</v>
      </c>
      <c r="GA63" s="31">
        <v>56221.83</v>
      </c>
      <c r="GB63" s="31">
        <v>101831.91</v>
      </c>
      <c r="GC63" s="31">
        <v>13486.9</v>
      </c>
      <c r="GD63" s="31">
        <v>696.88</v>
      </c>
      <c r="GE63" s="31">
        <v>0</v>
      </c>
      <c r="GF63" s="31">
        <v>203609.58</v>
      </c>
      <c r="GG63" s="31">
        <v>203609.58</v>
      </c>
      <c r="GH63" s="31">
        <v>188015.35999999999</v>
      </c>
      <c r="GI63" s="31">
        <v>15594.22</v>
      </c>
      <c r="GJ63" s="31">
        <v>1393.76</v>
      </c>
      <c r="GK63" s="31">
        <v>0</v>
      </c>
      <c r="GL63" s="31">
        <v>0</v>
      </c>
      <c r="GM63" s="31">
        <v>0</v>
      </c>
      <c r="GN63" s="31">
        <v>1393.76</v>
      </c>
      <c r="GO63" s="31">
        <v>1393.76</v>
      </c>
      <c r="GP63" s="31">
        <v>4484255.55</v>
      </c>
    </row>
    <row r="64" spans="1:198" ht="12.75" customHeight="1">
      <c r="A64" s="29">
        <v>61</v>
      </c>
      <c r="B64" s="30" t="s">
        <v>258</v>
      </c>
      <c r="C64" s="31">
        <v>14233.91</v>
      </c>
      <c r="D64" s="31">
        <v>14233.91</v>
      </c>
      <c r="E64" s="31">
        <v>2252.17</v>
      </c>
      <c r="F64" s="31">
        <v>2459.38</v>
      </c>
      <c r="G64" s="31">
        <v>9522.36</v>
      </c>
      <c r="H64" s="31">
        <v>7229.99</v>
      </c>
      <c r="I64" s="31">
        <v>7229.99</v>
      </c>
      <c r="J64" s="31">
        <v>7229.99</v>
      </c>
      <c r="K64" s="31">
        <v>0</v>
      </c>
      <c r="L64" s="31">
        <v>0</v>
      </c>
      <c r="M64" s="31">
        <v>600.9</v>
      </c>
      <c r="N64" s="31">
        <v>0</v>
      </c>
      <c r="O64" s="31">
        <v>0</v>
      </c>
      <c r="P64" s="31">
        <v>0</v>
      </c>
      <c r="Q64" s="31">
        <v>600.9</v>
      </c>
      <c r="R64" s="31">
        <v>600.9</v>
      </c>
      <c r="S64" s="31">
        <v>78548.87</v>
      </c>
      <c r="T64" s="31">
        <v>62277.62</v>
      </c>
      <c r="U64" s="31">
        <v>62277.62</v>
      </c>
      <c r="V64" s="31">
        <v>4770.87</v>
      </c>
      <c r="W64" s="31">
        <v>3335.94</v>
      </c>
      <c r="X64" s="31">
        <v>1434.94</v>
      </c>
      <c r="Y64" s="31">
        <v>11500.37</v>
      </c>
      <c r="Z64" s="31">
        <v>2433.9699999999998</v>
      </c>
      <c r="AA64" s="31">
        <v>2127.6999999999998</v>
      </c>
      <c r="AB64" s="31">
        <v>6938.7</v>
      </c>
      <c r="AC64" s="31">
        <v>0</v>
      </c>
      <c r="AD64" s="31">
        <v>0</v>
      </c>
      <c r="AE64" s="31">
        <v>0</v>
      </c>
      <c r="AF64" s="31">
        <v>12625.68</v>
      </c>
      <c r="AG64" s="31">
        <v>1701.89</v>
      </c>
      <c r="AH64" s="31">
        <v>0</v>
      </c>
      <c r="AI64" s="31">
        <v>0</v>
      </c>
      <c r="AJ64" s="31">
        <v>1701.89</v>
      </c>
      <c r="AK64" s="31">
        <v>340.38</v>
      </c>
      <c r="AL64" s="31">
        <v>340.38</v>
      </c>
      <c r="AM64" s="31">
        <v>0</v>
      </c>
      <c r="AN64" s="31">
        <v>10583.42</v>
      </c>
      <c r="AO64" s="31">
        <v>8698.82</v>
      </c>
      <c r="AP64" s="31">
        <v>1884.6</v>
      </c>
      <c r="AQ64" s="31">
        <v>25303.64</v>
      </c>
      <c r="AR64" s="31">
        <v>25303.64</v>
      </c>
      <c r="AS64" s="31">
        <v>0</v>
      </c>
      <c r="AT64" s="31">
        <v>25303.64</v>
      </c>
      <c r="AU64" s="31">
        <v>0</v>
      </c>
      <c r="AV64" s="31">
        <v>0</v>
      </c>
      <c r="AW64" s="31">
        <v>0</v>
      </c>
      <c r="AX64" s="31">
        <v>0</v>
      </c>
      <c r="AY64" s="31">
        <v>0</v>
      </c>
      <c r="AZ64" s="31">
        <v>0</v>
      </c>
      <c r="BA64" s="31">
        <v>0</v>
      </c>
      <c r="BB64" s="31">
        <v>15090.05</v>
      </c>
      <c r="BC64" s="31">
        <v>13671.63</v>
      </c>
      <c r="BD64" s="31">
        <v>8639.34</v>
      </c>
      <c r="BE64" s="31">
        <v>5032.29</v>
      </c>
      <c r="BF64" s="31">
        <v>0</v>
      </c>
      <c r="BG64" s="31">
        <v>0</v>
      </c>
      <c r="BH64" s="31">
        <v>1418.42</v>
      </c>
      <c r="BI64" s="31">
        <v>1230.6400000000001</v>
      </c>
      <c r="BJ64" s="31">
        <v>187.78</v>
      </c>
      <c r="BK64" s="31">
        <v>0</v>
      </c>
      <c r="BL64" s="31">
        <v>0</v>
      </c>
      <c r="BM64" s="31">
        <v>0</v>
      </c>
      <c r="BN64" s="31">
        <v>0</v>
      </c>
      <c r="BO64" s="31">
        <v>15826.45</v>
      </c>
      <c r="BP64" s="31">
        <v>12542.64</v>
      </c>
      <c r="BQ64" s="31">
        <v>12542.64</v>
      </c>
      <c r="BR64" s="31">
        <v>0</v>
      </c>
      <c r="BS64" s="31">
        <v>0</v>
      </c>
      <c r="BT64" s="31">
        <v>0</v>
      </c>
      <c r="BU64" s="31">
        <v>0</v>
      </c>
      <c r="BV64" s="31">
        <v>3283.8</v>
      </c>
      <c r="BW64" s="31">
        <v>3283.8</v>
      </c>
      <c r="BX64" s="31">
        <v>23503.37</v>
      </c>
      <c r="BY64" s="31">
        <v>23503.37</v>
      </c>
      <c r="BZ64" s="31">
        <v>22650.639999999999</v>
      </c>
      <c r="CA64" s="31">
        <v>0</v>
      </c>
      <c r="CB64" s="31">
        <v>0</v>
      </c>
      <c r="CC64" s="31">
        <v>852.73</v>
      </c>
      <c r="CD64" s="31">
        <v>0</v>
      </c>
      <c r="CE64" s="31">
        <v>0</v>
      </c>
      <c r="CF64" s="31">
        <v>0</v>
      </c>
      <c r="CG64" s="31">
        <v>0</v>
      </c>
      <c r="CH64" s="31">
        <v>0</v>
      </c>
      <c r="CI64" s="31">
        <v>0</v>
      </c>
      <c r="CJ64" s="31">
        <v>0</v>
      </c>
      <c r="CK64" s="31">
        <v>0</v>
      </c>
      <c r="CL64" s="31">
        <v>5388.22</v>
      </c>
      <c r="CM64" s="31">
        <v>0</v>
      </c>
      <c r="CN64" s="31">
        <v>0</v>
      </c>
      <c r="CO64" s="31">
        <v>2734.72</v>
      </c>
      <c r="CP64" s="31">
        <v>2734.72</v>
      </c>
      <c r="CQ64" s="31">
        <v>2653.51</v>
      </c>
      <c r="CR64" s="31">
        <v>383.59</v>
      </c>
      <c r="CS64" s="31">
        <v>2269.91</v>
      </c>
      <c r="CT64" s="31">
        <v>11840.05</v>
      </c>
      <c r="CU64" s="31">
        <v>11468.33</v>
      </c>
      <c r="CV64" s="31">
        <v>1166.76</v>
      </c>
      <c r="CW64" s="31">
        <v>8799.56</v>
      </c>
      <c r="CX64" s="31">
        <v>1502</v>
      </c>
      <c r="CY64" s="31">
        <v>371.72</v>
      </c>
      <c r="CZ64" s="31">
        <v>371.72</v>
      </c>
      <c r="DA64" s="31">
        <v>0</v>
      </c>
      <c r="DB64" s="31">
        <v>0</v>
      </c>
      <c r="DC64" s="31">
        <v>0</v>
      </c>
      <c r="DD64" s="31">
        <v>0</v>
      </c>
      <c r="DE64" s="31">
        <v>223709.45</v>
      </c>
      <c r="DF64" s="31">
        <v>5954.26</v>
      </c>
      <c r="DG64" s="31">
        <v>519.51</v>
      </c>
      <c r="DH64" s="31">
        <v>0</v>
      </c>
      <c r="DI64" s="31">
        <v>5434.75</v>
      </c>
      <c r="DJ64" s="31">
        <v>215342.01</v>
      </c>
      <c r="DK64" s="31">
        <v>209788.75</v>
      </c>
      <c r="DL64" s="31">
        <v>1954.24</v>
      </c>
      <c r="DM64" s="31">
        <v>0</v>
      </c>
      <c r="DN64" s="31">
        <v>0</v>
      </c>
      <c r="DO64" s="31">
        <v>3599.03</v>
      </c>
      <c r="DP64" s="31">
        <v>668.86</v>
      </c>
      <c r="DQ64" s="31">
        <v>0</v>
      </c>
      <c r="DR64" s="31">
        <v>0</v>
      </c>
      <c r="DS64" s="31">
        <v>668.86</v>
      </c>
      <c r="DT64" s="31">
        <v>1744.32</v>
      </c>
      <c r="DU64" s="31">
        <v>1105.4000000000001</v>
      </c>
      <c r="DV64" s="31">
        <v>638.91</v>
      </c>
      <c r="DW64" s="31">
        <v>1398.34</v>
      </c>
      <c r="DX64" s="31">
        <v>288</v>
      </c>
      <c r="DY64" s="31">
        <v>288</v>
      </c>
      <c r="DZ64" s="31">
        <v>0</v>
      </c>
      <c r="EA64" s="31">
        <v>0</v>
      </c>
      <c r="EB64" s="31">
        <v>438</v>
      </c>
      <c r="EC64" s="31">
        <v>438</v>
      </c>
      <c r="ED64" s="31">
        <v>672.34</v>
      </c>
      <c r="EE64" s="31">
        <v>614.76</v>
      </c>
      <c r="EF64" s="31">
        <v>57.59</v>
      </c>
      <c r="EG64" s="31">
        <v>22132.63</v>
      </c>
      <c r="EH64" s="31">
        <v>0</v>
      </c>
      <c r="EI64" s="31">
        <v>0</v>
      </c>
      <c r="EJ64" s="31">
        <v>0</v>
      </c>
      <c r="EK64" s="31">
        <v>6504.52</v>
      </c>
      <c r="EL64" s="31">
        <v>3965.14</v>
      </c>
      <c r="EM64" s="31">
        <v>0</v>
      </c>
      <c r="EN64" s="31">
        <v>2028.9</v>
      </c>
      <c r="EO64" s="31">
        <v>0</v>
      </c>
      <c r="EP64" s="31">
        <v>510.48</v>
      </c>
      <c r="EQ64" s="31">
        <v>0</v>
      </c>
      <c r="ER64" s="31">
        <v>9566.43</v>
      </c>
      <c r="ES64" s="31">
        <v>417.29</v>
      </c>
      <c r="ET64" s="31">
        <v>9023.9500000000007</v>
      </c>
      <c r="EU64" s="31">
        <v>0</v>
      </c>
      <c r="EV64" s="31">
        <v>125.19</v>
      </c>
      <c r="EW64" s="31">
        <v>6061.68</v>
      </c>
      <c r="EX64" s="31">
        <v>4713.25</v>
      </c>
      <c r="EY64" s="31">
        <v>1348.43</v>
      </c>
      <c r="EZ64" s="31">
        <v>99793.23</v>
      </c>
      <c r="FA64" s="31">
        <v>23940.28</v>
      </c>
      <c r="FB64" s="31">
        <v>23940.28</v>
      </c>
      <c r="FC64" s="31">
        <v>0</v>
      </c>
      <c r="FD64" s="31">
        <v>70477.39</v>
      </c>
      <c r="FE64" s="31">
        <v>70169.89</v>
      </c>
      <c r="FF64" s="31">
        <v>165.62</v>
      </c>
      <c r="FG64" s="31">
        <v>141.88</v>
      </c>
      <c r="FH64" s="31">
        <v>0</v>
      </c>
      <c r="FI64" s="31">
        <v>0</v>
      </c>
      <c r="FJ64" s="31">
        <v>0</v>
      </c>
      <c r="FK64" s="31">
        <v>0</v>
      </c>
      <c r="FL64" s="31">
        <v>436.91</v>
      </c>
      <c r="FM64" s="31">
        <v>0</v>
      </c>
      <c r="FN64" s="31">
        <v>436.91</v>
      </c>
      <c r="FO64" s="31">
        <v>4938.66</v>
      </c>
      <c r="FP64" s="31">
        <v>0</v>
      </c>
      <c r="FQ64" s="31">
        <v>62.59</v>
      </c>
      <c r="FR64" s="31">
        <v>4876.0600000000004</v>
      </c>
      <c r="FS64" s="31">
        <v>0</v>
      </c>
      <c r="FT64" s="31">
        <v>26677.39</v>
      </c>
      <c r="FU64" s="31">
        <v>0</v>
      </c>
      <c r="FV64" s="31">
        <v>0</v>
      </c>
      <c r="FW64" s="31">
        <v>14129</v>
      </c>
      <c r="FX64" s="31">
        <v>14129</v>
      </c>
      <c r="FY64" s="31">
        <v>12548.39</v>
      </c>
      <c r="FZ64" s="31">
        <v>3496.74</v>
      </c>
      <c r="GA64" s="31">
        <v>83.46</v>
      </c>
      <c r="GB64" s="31">
        <v>1930.04</v>
      </c>
      <c r="GC64" s="31">
        <v>0</v>
      </c>
      <c r="GD64" s="31">
        <v>0</v>
      </c>
      <c r="GE64" s="31">
        <v>7038.15</v>
      </c>
      <c r="GF64" s="31">
        <v>11963.78</v>
      </c>
      <c r="GG64" s="31">
        <v>11963.78</v>
      </c>
      <c r="GH64" s="31">
        <v>11963.78</v>
      </c>
      <c r="GI64" s="31">
        <v>0</v>
      </c>
      <c r="GJ64" s="31">
        <v>0</v>
      </c>
      <c r="GK64" s="31">
        <v>0</v>
      </c>
      <c r="GL64" s="31">
        <v>0</v>
      </c>
      <c r="GM64" s="31">
        <v>0</v>
      </c>
      <c r="GN64" s="31">
        <v>0</v>
      </c>
      <c r="GO64" s="31">
        <v>0</v>
      </c>
      <c r="GP64" s="31">
        <v>595865.96</v>
      </c>
    </row>
    <row r="65" spans="1:198" ht="12.75" customHeight="1">
      <c r="A65" s="29">
        <v>62</v>
      </c>
      <c r="B65" s="30" t="s">
        <v>259</v>
      </c>
      <c r="C65" s="31">
        <v>167029.71</v>
      </c>
      <c r="D65" s="31">
        <v>167029.71</v>
      </c>
      <c r="E65" s="31">
        <v>79978.3</v>
      </c>
      <c r="F65" s="31">
        <v>53546.99</v>
      </c>
      <c r="G65" s="31">
        <v>33504.42</v>
      </c>
      <c r="H65" s="31">
        <v>6568.19</v>
      </c>
      <c r="I65" s="31">
        <v>3663.83</v>
      </c>
      <c r="J65" s="31">
        <v>3663.83</v>
      </c>
      <c r="K65" s="31">
        <v>2904.36</v>
      </c>
      <c r="L65" s="31">
        <v>2904.36</v>
      </c>
      <c r="M65" s="31">
        <v>625.94000000000005</v>
      </c>
      <c r="N65" s="31">
        <v>625.94000000000005</v>
      </c>
      <c r="O65" s="31">
        <v>625.94000000000005</v>
      </c>
      <c r="P65" s="31">
        <v>0</v>
      </c>
      <c r="Q65" s="31">
        <v>0</v>
      </c>
      <c r="R65" s="31">
        <v>0</v>
      </c>
      <c r="S65" s="31">
        <v>190748.62</v>
      </c>
      <c r="T65" s="31">
        <v>6109.16</v>
      </c>
      <c r="U65" s="31">
        <v>6109.16</v>
      </c>
      <c r="V65" s="31">
        <v>1652.48</v>
      </c>
      <c r="W65" s="31">
        <v>1652.48</v>
      </c>
      <c r="X65" s="31">
        <v>0</v>
      </c>
      <c r="Y65" s="31">
        <v>182986.98</v>
      </c>
      <c r="Z65" s="31">
        <v>5821.23</v>
      </c>
      <c r="AA65" s="31">
        <v>48969.29</v>
      </c>
      <c r="AB65" s="31">
        <v>128196.46</v>
      </c>
      <c r="AC65" s="31">
        <v>0</v>
      </c>
      <c r="AD65" s="31">
        <v>0</v>
      </c>
      <c r="AE65" s="31">
        <v>0</v>
      </c>
      <c r="AF65" s="31">
        <v>971653.31</v>
      </c>
      <c r="AG65" s="31">
        <v>2428.64</v>
      </c>
      <c r="AH65" s="31">
        <v>2428.64</v>
      </c>
      <c r="AI65" s="31">
        <v>0</v>
      </c>
      <c r="AJ65" s="31">
        <v>0</v>
      </c>
      <c r="AK65" s="31">
        <v>46240.19</v>
      </c>
      <c r="AL65" s="31">
        <v>46240.19</v>
      </c>
      <c r="AM65" s="31">
        <v>0</v>
      </c>
      <c r="AN65" s="31">
        <v>922984.48</v>
      </c>
      <c r="AO65" s="31">
        <v>821832.75</v>
      </c>
      <c r="AP65" s="31">
        <v>101151.73</v>
      </c>
      <c r="AQ65" s="31">
        <v>339830.58</v>
      </c>
      <c r="AR65" s="31">
        <v>339830.58</v>
      </c>
      <c r="AS65" s="31">
        <v>31668.34</v>
      </c>
      <c r="AT65" s="31">
        <v>308162.24</v>
      </c>
      <c r="AU65" s="31">
        <v>2708.23</v>
      </c>
      <c r="AV65" s="31">
        <v>2708.23</v>
      </c>
      <c r="AW65" s="31">
        <v>2708.23</v>
      </c>
      <c r="AX65" s="31">
        <v>0</v>
      </c>
      <c r="AY65" s="31">
        <v>43527.79</v>
      </c>
      <c r="AZ65" s="31">
        <v>43527.79</v>
      </c>
      <c r="BA65" s="31">
        <v>43527.79</v>
      </c>
      <c r="BB65" s="31">
        <v>163975.13</v>
      </c>
      <c r="BC65" s="31">
        <v>13941.75</v>
      </c>
      <c r="BD65" s="31">
        <v>0</v>
      </c>
      <c r="BE65" s="31">
        <v>0</v>
      </c>
      <c r="BF65" s="31">
        <v>0</v>
      </c>
      <c r="BG65" s="31">
        <v>13941.75</v>
      </c>
      <c r="BH65" s="31">
        <v>4431.6499999999996</v>
      </c>
      <c r="BI65" s="31">
        <v>0</v>
      </c>
      <c r="BJ65" s="31">
        <v>4431.6499999999996</v>
      </c>
      <c r="BK65" s="31">
        <v>145601.74</v>
      </c>
      <c r="BL65" s="31">
        <v>145601.74</v>
      </c>
      <c r="BM65" s="31">
        <v>0</v>
      </c>
      <c r="BN65" s="31">
        <v>0</v>
      </c>
      <c r="BO65" s="31">
        <v>139146.22</v>
      </c>
      <c r="BP65" s="31">
        <v>0</v>
      </c>
      <c r="BQ65" s="31">
        <v>0</v>
      </c>
      <c r="BR65" s="31">
        <v>0</v>
      </c>
      <c r="BS65" s="31">
        <v>0</v>
      </c>
      <c r="BT65" s="31">
        <v>0</v>
      </c>
      <c r="BU65" s="31">
        <v>0</v>
      </c>
      <c r="BV65" s="31">
        <v>139146.22</v>
      </c>
      <c r="BW65" s="31">
        <v>139146.22</v>
      </c>
      <c r="BX65" s="31">
        <v>1841253.55</v>
      </c>
      <c r="BY65" s="31">
        <v>1820401.44</v>
      </c>
      <c r="BZ65" s="31">
        <v>581117.51</v>
      </c>
      <c r="CA65" s="31">
        <v>1014884.83</v>
      </c>
      <c r="CB65" s="31">
        <v>54081.120000000003</v>
      </c>
      <c r="CC65" s="31">
        <v>170317.98</v>
      </c>
      <c r="CD65" s="31">
        <v>0</v>
      </c>
      <c r="CE65" s="31">
        <v>0</v>
      </c>
      <c r="CF65" s="31">
        <v>0</v>
      </c>
      <c r="CG65" s="31">
        <v>0</v>
      </c>
      <c r="CH65" s="31">
        <v>20852.11</v>
      </c>
      <c r="CI65" s="31">
        <v>20852.11</v>
      </c>
      <c r="CJ65" s="31">
        <v>0</v>
      </c>
      <c r="CK65" s="31">
        <v>0</v>
      </c>
      <c r="CL65" s="31">
        <v>213628.78</v>
      </c>
      <c r="CM65" s="31">
        <v>0</v>
      </c>
      <c r="CN65" s="31">
        <v>0</v>
      </c>
      <c r="CO65" s="31">
        <v>64371.56</v>
      </c>
      <c r="CP65" s="31">
        <v>64371.56</v>
      </c>
      <c r="CQ65" s="31">
        <v>149257.22</v>
      </c>
      <c r="CR65" s="31">
        <v>0</v>
      </c>
      <c r="CS65" s="31">
        <v>149257.22</v>
      </c>
      <c r="CT65" s="31">
        <v>1224970.79</v>
      </c>
      <c r="CU65" s="31">
        <v>1224970.79</v>
      </c>
      <c r="CV65" s="31">
        <v>961150.06</v>
      </c>
      <c r="CW65" s="31">
        <v>263820.73</v>
      </c>
      <c r="CX65" s="31">
        <v>0</v>
      </c>
      <c r="CY65" s="31">
        <v>0</v>
      </c>
      <c r="CZ65" s="31">
        <v>0</v>
      </c>
      <c r="DA65" s="31">
        <v>0</v>
      </c>
      <c r="DB65" s="31">
        <v>0</v>
      </c>
      <c r="DC65" s="31">
        <v>0</v>
      </c>
      <c r="DD65" s="31">
        <v>0</v>
      </c>
      <c r="DE65" s="31">
        <v>3068773.99</v>
      </c>
      <c r="DF65" s="31">
        <v>194128.69</v>
      </c>
      <c r="DG65" s="31">
        <v>0</v>
      </c>
      <c r="DH65" s="31">
        <v>0</v>
      </c>
      <c r="DI65" s="31">
        <v>194128.69</v>
      </c>
      <c r="DJ65" s="31">
        <v>862272.58</v>
      </c>
      <c r="DK65" s="31">
        <v>597416.95999999996</v>
      </c>
      <c r="DL65" s="31">
        <v>127503.76</v>
      </c>
      <c r="DM65" s="31">
        <v>127007.18</v>
      </c>
      <c r="DN65" s="31">
        <v>4556.84</v>
      </c>
      <c r="DO65" s="31">
        <v>5787.85</v>
      </c>
      <c r="DP65" s="31">
        <v>1272667.33</v>
      </c>
      <c r="DQ65" s="31">
        <v>0</v>
      </c>
      <c r="DR65" s="31">
        <v>1145989.82</v>
      </c>
      <c r="DS65" s="31">
        <v>126677.52</v>
      </c>
      <c r="DT65" s="31">
        <v>739705.39</v>
      </c>
      <c r="DU65" s="31">
        <v>673827.41</v>
      </c>
      <c r="DV65" s="31">
        <v>65877.98</v>
      </c>
      <c r="DW65" s="31">
        <v>302587.21000000002</v>
      </c>
      <c r="DX65" s="31">
        <v>76614.92</v>
      </c>
      <c r="DY65" s="31">
        <v>76614.92</v>
      </c>
      <c r="DZ65" s="31">
        <v>0</v>
      </c>
      <c r="EA65" s="31">
        <v>0</v>
      </c>
      <c r="EB65" s="31">
        <v>0</v>
      </c>
      <c r="EC65" s="31">
        <v>0</v>
      </c>
      <c r="ED65" s="31">
        <v>225972.29</v>
      </c>
      <c r="EE65" s="31">
        <v>211425.47</v>
      </c>
      <c r="EF65" s="31">
        <v>14546.82</v>
      </c>
      <c r="EG65" s="31">
        <v>1045543.31</v>
      </c>
      <c r="EH65" s="31">
        <v>87372.73</v>
      </c>
      <c r="EI65" s="31">
        <v>12510.43</v>
      </c>
      <c r="EJ65" s="31">
        <v>74862.289999999994</v>
      </c>
      <c r="EK65" s="31">
        <v>438399.27</v>
      </c>
      <c r="EL65" s="31">
        <v>243189.78</v>
      </c>
      <c r="EM65" s="31">
        <v>0</v>
      </c>
      <c r="EN65" s="31">
        <v>94917.38</v>
      </c>
      <c r="EO65" s="31">
        <v>38445.17</v>
      </c>
      <c r="EP65" s="31">
        <v>61846.94</v>
      </c>
      <c r="EQ65" s="31">
        <v>0</v>
      </c>
      <c r="ER65" s="31">
        <v>14187.95</v>
      </c>
      <c r="ES65" s="31">
        <v>1669.17</v>
      </c>
      <c r="ET65" s="31">
        <v>0</v>
      </c>
      <c r="EU65" s="31">
        <v>0</v>
      </c>
      <c r="EV65" s="31">
        <v>12518.78</v>
      </c>
      <c r="EW65" s="31">
        <v>505583.38</v>
      </c>
      <c r="EX65" s="31">
        <v>505583.38</v>
      </c>
      <c r="EY65" s="31">
        <v>0</v>
      </c>
      <c r="EZ65" s="31">
        <v>2848042.9</v>
      </c>
      <c r="FA65" s="31">
        <v>1737848.44</v>
      </c>
      <c r="FB65" s="31">
        <v>1737848.44</v>
      </c>
      <c r="FC65" s="31">
        <v>0</v>
      </c>
      <c r="FD65" s="31">
        <v>816691.7</v>
      </c>
      <c r="FE65" s="31">
        <v>738683.02</v>
      </c>
      <c r="FF65" s="31">
        <v>71707.56</v>
      </c>
      <c r="FG65" s="31">
        <v>6301.12</v>
      </c>
      <c r="FH65" s="31">
        <v>0</v>
      </c>
      <c r="FI65" s="31">
        <v>0</v>
      </c>
      <c r="FJ65" s="31">
        <v>0</v>
      </c>
      <c r="FK65" s="31">
        <v>0</v>
      </c>
      <c r="FL65" s="31">
        <v>21169.25</v>
      </c>
      <c r="FM65" s="31">
        <v>21169.25</v>
      </c>
      <c r="FN65" s="31">
        <v>0</v>
      </c>
      <c r="FO65" s="31">
        <v>272333.5</v>
      </c>
      <c r="FP65" s="31">
        <v>272333.5</v>
      </c>
      <c r="FQ65" s="31">
        <v>0</v>
      </c>
      <c r="FR65" s="31">
        <v>0</v>
      </c>
      <c r="FS65" s="31">
        <v>0</v>
      </c>
      <c r="FT65" s="31">
        <v>424874.81</v>
      </c>
      <c r="FU65" s="31">
        <v>0</v>
      </c>
      <c r="FV65" s="31">
        <v>0</v>
      </c>
      <c r="FW65" s="31">
        <v>18402.599999999999</v>
      </c>
      <c r="FX65" s="31">
        <v>18402.599999999999</v>
      </c>
      <c r="FY65" s="31">
        <v>406472.21</v>
      </c>
      <c r="FZ65" s="31">
        <v>0</v>
      </c>
      <c r="GA65" s="31">
        <v>8441.83</v>
      </c>
      <c r="GB65" s="31">
        <v>242647.3</v>
      </c>
      <c r="GC65" s="31">
        <v>89442.5</v>
      </c>
      <c r="GD65" s="31">
        <v>6714.24</v>
      </c>
      <c r="GE65" s="31">
        <v>59226.34</v>
      </c>
      <c r="GF65" s="31">
        <v>30825.4</v>
      </c>
      <c r="GG65" s="31">
        <v>30825.4</v>
      </c>
      <c r="GH65" s="31">
        <v>30825.4</v>
      </c>
      <c r="GI65" s="31">
        <v>0</v>
      </c>
      <c r="GJ65" s="31">
        <v>14538.47</v>
      </c>
      <c r="GK65" s="31">
        <v>8345.85</v>
      </c>
      <c r="GL65" s="31">
        <v>8345.85</v>
      </c>
      <c r="GM65" s="31">
        <v>0</v>
      </c>
      <c r="GN65" s="31">
        <v>6192.62</v>
      </c>
      <c r="GO65" s="31">
        <v>6192.62</v>
      </c>
      <c r="GP65" s="31">
        <v>13040852.949999999</v>
      </c>
    </row>
    <row r="66" spans="1:198" ht="12.75" customHeight="1">
      <c r="A66" s="29">
        <v>63</v>
      </c>
      <c r="B66" s="30" t="s">
        <v>260</v>
      </c>
      <c r="C66" s="31">
        <v>79389.919999999998</v>
      </c>
      <c r="D66" s="31">
        <v>79389.919999999998</v>
      </c>
      <c r="E66" s="31">
        <v>48768.99</v>
      </c>
      <c r="F66" s="31">
        <v>129.36000000000001</v>
      </c>
      <c r="G66" s="31">
        <v>30491.57</v>
      </c>
      <c r="H66" s="31">
        <v>2090.64</v>
      </c>
      <c r="I66" s="31">
        <v>1965.45</v>
      </c>
      <c r="J66" s="31">
        <v>1965.45</v>
      </c>
      <c r="K66" s="31">
        <v>125.19</v>
      </c>
      <c r="L66" s="31">
        <v>125.19</v>
      </c>
      <c r="M66" s="31">
        <v>28050.41</v>
      </c>
      <c r="N66" s="31">
        <v>28050.41</v>
      </c>
      <c r="O66" s="31">
        <v>0</v>
      </c>
      <c r="P66" s="31">
        <v>28050.41</v>
      </c>
      <c r="Q66" s="31">
        <v>0</v>
      </c>
      <c r="R66" s="31">
        <v>0</v>
      </c>
      <c r="S66" s="31">
        <v>214137.87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214137.87</v>
      </c>
      <c r="Z66" s="31">
        <v>16299.45</v>
      </c>
      <c r="AA66" s="31">
        <v>20130.2</v>
      </c>
      <c r="AB66" s="31">
        <v>177708.23</v>
      </c>
      <c r="AC66" s="31">
        <v>0</v>
      </c>
      <c r="AD66" s="31">
        <v>0</v>
      </c>
      <c r="AE66" s="31">
        <v>0</v>
      </c>
      <c r="AF66" s="31">
        <v>430299.62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430299.62</v>
      </c>
      <c r="AO66" s="31">
        <v>245021.7</v>
      </c>
      <c r="AP66" s="31">
        <v>185277.92</v>
      </c>
      <c r="AQ66" s="31">
        <v>118886.66</v>
      </c>
      <c r="AR66" s="31">
        <v>118886.66</v>
      </c>
      <c r="AS66" s="31">
        <v>9051.08</v>
      </c>
      <c r="AT66" s="31">
        <v>109835.59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47408.61</v>
      </c>
      <c r="BC66" s="31">
        <v>40030.879999999997</v>
      </c>
      <c r="BD66" s="31">
        <v>20280.419999999998</v>
      </c>
      <c r="BE66" s="31">
        <v>19750.46</v>
      </c>
      <c r="BF66" s="31">
        <v>0</v>
      </c>
      <c r="BG66" s="31">
        <v>0</v>
      </c>
      <c r="BH66" s="31">
        <v>1786.01</v>
      </c>
      <c r="BI66" s="31">
        <v>0</v>
      </c>
      <c r="BJ66" s="31">
        <v>1786.01</v>
      </c>
      <c r="BK66" s="31">
        <v>5591.72</v>
      </c>
      <c r="BL66" s="31">
        <v>5591.72</v>
      </c>
      <c r="BM66" s="31">
        <v>0</v>
      </c>
      <c r="BN66" s="31">
        <v>0</v>
      </c>
      <c r="BO66" s="31">
        <v>0</v>
      </c>
      <c r="BP66" s="31">
        <v>0</v>
      </c>
      <c r="BQ66" s="31">
        <v>0</v>
      </c>
      <c r="BR66" s="31">
        <v>0</v>
      </c>
      <c r="BS66" s="31">
        <v>0</v>
      </c>
      <c r="BT66" s="31">
        <v>0</v>
      </c>
      <c r="BU66" s="31">
        <v>0</v>
      </c>
      <c r="BV66" s="31">
        <v>0</v>
      </c>
      <c r="BW66" s="31">
        <v>0</v>
      </c>
      <c r="BX66" s="31">
        <v>226748.46</v>
      </c>
      <c r="BY66" s="31">
        <v>226748.46</v>
      </c>
      <c r="BZ66" s="31">
        <v>47016.36</v>
      </c>
      <c r="CA66" s="31">
        <v>125567.52</v>
      </c>
      <c r="CB66" s="31">
        <v>2094.81</v>
      </c>
      <c r="CC66" s="31">
        <v>52069.77</v>
      </c>
      <c r="CD66" s="31">
        <v>0</v>
      </c>
      <c r="CE66" s="31">
        <v>0</v>
      </c>
      <c r="CF66" s="31">
        <v>0</v>
      </c>
      <c r="CG66" s="31">
        <v>0</v>
      </c>
      <c r="CH66" s="31">
        <v>0</v>
      </c>
      <c r="CI66" s="31">
        <v>0</v>
      </c>
      <c r="CJ66" s="31">
        <v>0</v>
      </c>
      <c r="CK66" s="31">
        <v>0</v>
      </c>
      <c r="CL66" s="31">
        <v>52649.81</v>
      </c>
      <c r="CM66" s="31">
        <v>0</v>
      </c>
      <c r="CN66" s="31">
        <v>0</v>
      </c>
      <c r="CO66" s="31">
        <v>13178.1</v>
      </c>
      <c r="CP66" s="31">
        <v>13178.1</v>
      </c>
      <c r="CQ66" s="31">
        <v>39471.71</v>
      </c>
      <c r="CR66" s="31">
        <v>5683.53</v>
      </c>
      <c r="CS66" s="31">
        <v>33788.18</v>
      </c>
      <c r="CT66" s="31">
        <v>156518.10999999999</v>
      </c>
      <c r="CU66" s="31">
        <v>154594.39000000001</v>
      </c>
      <c r="CV66" s="31">
        <v>27971.119999999999</v>
      </c>
      <c r="CW66" s="31">
        <v>125283.76</v>
      </c>
      <c r="CX66" s="31">
        <v>1339.51</v>
      </c>
      <c r="CY66" s="31">
        <v>0</v>
      </c>
      <c r="CZ66" s="31">
        <v>0</v>
      </c>
      <c r="DA66" s="31">
        <v>1923.72</v>
      </c>
      <c r="DB66" s="31">
        <v>1923.72</v>
      </c>
      <c r="DC66" s="31">
        <v>0</v>
      </c>
      <c r="DD66" s="31">
        <v>0</v>
      </c>
      <c r="DE66" s="31">
        <v>549962.43999999994</v>
      </c>
      <c r="DF66" s="31">
        <v>30604.240000000002</v>
      </c>
      <c r="DG66" s="31">
        <v>0</v>
      </c>
      <c r="DH66" s="31">
        <v>0</v>
      </c>
      <c r="DI66" s="31">
        <v>30604.240000000002</v>
      </c>
      <c r="DJ66" s="31">
        <v>389818.06</v>
      </c>
      <c r="DK66" s="31">
        <v>328317.48</v>
      </c>
      <c r="DL66" s="31">
        <v>11888.67</v>
      </c>
      <c r="DM66" s="31">
        <v>40189.449999999997</v>
      </c>
      <c r="DN66" s="31">
        <v>9422.4699999999993</v>
      </c>
      <c r="DO66" s="31">
        <v>0</v>
      </c>
      <c r="DP66" s="31">
        <v>6630.78</v>
      </c>
      <c r="DQ66" s="31">
        <v>0</v>
      </c>
      <c r="DR66" s="31">
        <v>6630.78</v>
      </c>
      <c r="DS66" s="31">
        <v>0</v>
      </c>
      <c r="DT66" s="31">
        <v>122909.36</v>
      </c>
      <c r="DU66" s="31">
        <v>5499.92</v>
      </c>
      <c r="DV66" s="31">
        <v>117409.45</v>
      </c>
      <c r="DW66" s="31">
        <v>24515.94</v>
      </c>
      <c r="DX66" s="31">
        <v>417.29</v>
      </c>
      <c r="DY66" s="31">
        <v>417.29</v>
      </c>
      <c r="DZ66" s="31">
        <v>0</v>
      </c>
      <c r="EA66" s="31">
        <v>0</v>
      </c>
      <c r="EB66" s="31">
        <v>0</v>
      </c>
      <c r="EC66" s="31">
        <v>0</v>
      </c>
      <c r="ED66" s="31">
        <v>24098.65</v>
      </c>
      <c r="EE66" s="31">
        <v>22550.49</v>
      </c>
      <c r="EF66" s="31">
        <v>1548.16</v>
      </c>
      <c r="EG66" s="31">
        <v>330479.05</v>
      </c>
      <c r="EH66" s="31">
        <v>169575.2</v>
      </c>
      <c r="EI66" s="31">
        <v>169575.2</v>
      </c>
      <c r="EJ66" s="31">
        <v>0</v>
      </c>
      <c r="EK66" s="31">
        <v>111596.56</v>
      </c>
      <c r="EL66" s="31">
        <v>62114</v>
      </c>
      <c r="EM66" s="31">
        <v>888.83</v>
      </c>
      <c r="EN66" s="31">
        <v>41374.559999999998</v>
      </c>
      <c r="EO66" s="31">
        <v>0</v>
      </c>
      <c r="EP66" s="31">
        <v>7219.16</v>
      </c>
      <c r="EQ66" s="31">
        <v>0</v>
      </c>
      <c r="ER66" s="31">
        <v>3718.08</v>
      </c>
      <c r="ES66" s="31">
        <v>2103.15</v>
      </c>
      <c r="ET66" s="31">
        <v>0</v>
      </c>
      <c r="EU66" s="31">
        <v>0</v>
      </c>
      <c r="EV66" s="31">
        <v>1614.92</v>
      </c>
      <c r="EW66" s="31">
        <v>45589.22</v>
      </c>
      <c r="EX66" s="31">
        <v>36283.589999999997</v>
      </c>
      <c r="EY66" s="31">
        <v>9305.6299999999992</v>
      </c>
      <c r="EZ66" s="31">
        <v>575375.56000000006</v>
      </c>
      <c r="FA66" s="31">
        <v>304277.25</v>
      </c>
      <c r="FB66" s="31">
        <v>304277.25</v>
      </c>
      <c r="FC66" s="31">
        <v>0</v>
      </c>
      <c r="FD66" s="31">
        <v>129865.63</v>
      </c>
      <c r="FE66" s="31">
        <v>121457.19</v>
      </c>
      <c r="FF66" s="31">
        <v>8408.4500000000007</v>
      </c>
      <c r="FG66" s="31">
        <v>0</v>
      </c>
      <c r="FH66" s="31">
        <v>0</v>
      </c>
      <c r="FI66" s="31">
        <v>0</v>
      </c>
      <c r="FJ66" s="31">
        <v>0</v>
      </c>
      <c r="FK66" s="31">
        <v>0</v>
      </c>
      <c r="FL66" s="31">
        <v>0</v>
      </c>
      <c r="FM66" s="31">
        <v>0</v>
      </c>
      <c r="FN66" s="31">
        <v>0</v>
      </c>
      <c r="FO66" s="31">
        <v>141232.68</v>
      </c>
      <c r="FP66" s="31">
        <v>137122.35</v>
      </c>
      <c r="FQ66" s="31">
        <v>0</v>
      </c>
      <c r="FR66" s="31">
        <v>0</v>
      </c>
      <c r="FS66" s="31">
        <v>4110.33</v>
      </c>
      <c r="FT66" s="31">
        <v>120222</v>
      </c>
      <c r="FU66" s="31">
        <v>1168.42</v>
      </c>
      <c r="FV66" s="31">
        <v>1168.42</v>
      </c>
      <c r="FW66" s="31">
        <v>7511.27</v>
      </c>
      <c r="FX66" s="31">
        <v>7511.27</v>
      </c>
      <c r="FY66" s="31">
        <v>111542.31</v>
      </c>
      <c r="FZ66" s="31">
        <v>1915.37</v>
      </c>
      <c r="GA66" s="31">
        <v>32861.79</v>
      </c>
      <c r="GB66" s="31">
        <v>65239.53</v>
      </c>
      <c r="GC66" s="31">
        <v>125.19</v>
      </c>
      <c r="GD66" s="31">
        <v>417.29</v>
      </c>
      <c r="GE66" s="31">
        <v>10983.14</v>
      </c>
      <c r="GF66" s="31">
        <v>4156.2299999999996</v>
      </c>
      <c r="GG66" s="31">
        <v>4156.2299999999996</v>
      </c>
      <c r="GH66" s="31">
        <v>4156.2299999999996</v>
      </c>
      <c r="GI66" s="31">
        <v>0</v>
      </c>
      <c r="GJ66" s="31">
        <v>8345.85</v>
      </c>
      <c r="GK66" s="31">
        <v>8345.85</v>
      </c>
      <c r="GL66" s="31">
        <v>8345.85</v>
      </c>
      <c r="GM66" s="31">
        <v>0</v>
      </c>
      <c r="GN66" s="31">
        <v>0</v>
      </c>
      <c r="GO66" s="31">
        <v>0</v>
      </c>
      <c r="GP66" s="31">
        <v>2969237.19</v>
      </c>
    </row>
    <row r="67" spans="1:198" ht="12.75" customHeight="1">
      <c r="A67" s="29">
        <v>64</v>
      </c>
      <c r="B67" s="30" t="s">
        <v>261</v>
      </c>
      <c r="C67" s="31">
        <v>84731.26</v>
      </c>
      <c r="D67" s="31">
        <v>84731.26</v>
      </c>
      <c r="E67" s="31">
        <v>33262.39</v>
      </c>
      <c r="F67" s="31">
        <v>12055.58</v>
      </c>
      <c r="G67" s="31">
        <v>39413.29</v>
      </c>
      <c r="H67" s="31">
        <v>7156.57</v>
      </c>
      <c r="I67" s="31">
        <v>2478.7199999999998</v>
      </c>
      <c r="J67" s="31">
        <v>2478.7199999999998</v>
      </c>
      <c r="K67" s="31">
        <v>4677.8500000000004</v>
      </c>
      <c r="L67" s="31">
        <v>4677.8500000000004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41266.07</v>
      </c>
      <c r="T67" s="31">
        <v>296.27999999999997</v>
      </c>
      <c r="U67" s="31">
        <v>296.27999999999997</v>
      </c>
      <c r="V67" s="31">
        <v>0</v>
      </c>
      <c r="W67" s="31">
        <v>0</v>
      </c>
      <c r="X67" s="31">
        <v>0</v>
      </c>
      <c r="Y67" s="31">
        <v>40969.79</v>
      </c>
      <c r="Z67" s="31">
        <v>13641.3</v>
      </c>
      <c r="AA67" s="31">
        <v>18198.13</v>
      </c>
      <c r="AB67" s="31">
        <v>9130.36</v>
      </c>
      <c r="AC67" s="31">
        <v>0</v>
      </c>
      <c r="AD67" s="31">
        <v>0</v>
      </c>
      <c r="AE67" s="31">
        <v>0</v>
      </c>
      <c r="AF67" s="31">
        <v>484568.52</v>
      </c>
      <c r="AG67" s="31">
        <v>17033.88</v>
      </c>
      <c r="AH67" s="31">
        <v>596.73</v>
      </c>
      <c r="AI67" s="31">
        <v>0</v>
      </c>
      <c r="AJ67" s="31">
        <v>16437.16</v>
      </c>
      <c r="AK67" s="31">
        <v>0</v>
      </c>
      <c r="AL67" s="31">
        <v>0</v>
      </c>
      <c r="AM67" s="31">
        <v>0</v>
      </c>
      <c r="AN67" s="31">
        <v>467534.64</v>
      </c>
      <c r="AO67" s="31">
        <v>467534.64</v>
      </c>
      <c r="AP67" s="31">
        <v>0</v>
      </c>
      <c r="AQ67" s="31">
        <v>37777.5</v>
      </c>
      <c r="AR67" s="31">
        <v>37777.5</v>
      </c>
      <c r="AS67" s="31">
        <v>5353.86</v>
      </c>
      <c r="AT67" s="31">
        <v>32423.64</v>
      </c>
      <c r="AU67" s="31">
        <v>884.66</v>
      </c>
      <c r="AV67" s="31">
        <v>884.66</v>
      </c>
      <c r="AW67" s="31">
        <v>884.66</v>
      </c>
      <c r="AX67" s="31">
        <v>0</v>
      </c>
      <c r="AY67" s="31">
        <v>6547.32</v>
      </c>
      <c r="AZ67" s="31">
        <v>6547.32</v>
      </c>
      <c r="BA67" s="31">
        <v>6547.32</v>
      </c>
      <c r="BB67" s="31">
        <v>35887.160000000003</v>
      </c>
      <c r="BC67" s="31">
        <v>33203.97</v>
      </c>
      <c r="BD67" s="31">
        <v>529.96</v>
      </c>
      <c r="BE67" s="31">
        <v>9530.9599999999991</v>
      </c>
      <c r="BF67" s="31">
        <v>2520.4499999999998</v>
      </c>
      <c r="BG67" s="31">
        <v>20622.599999999999</v>
      </c>
      <c r="BH67" s="31">
        <v>196.13</v>
      </c>
      <c r="BI67" s="31">
        <v>0</v>
      </c>
      <c r="BJ67" s="31">
        <v>196.13</v>
      </c>
      <c r="BK67" s="31">
        <v>2487.06</v>
      </c>
      <c r="BL67" s="31">
        <v>2487.06</v>
      </c>
      <c r="BM67" s="31">
        <v>0</v>
      </c>
      <c r="BN67" s="31">
        <v>0</v>
      </c>
      <c r="BO67" s="31">
        <v>0</v>
      </c>
      <c r="BP67" s="31">
        <v>0</v>
      </c>
      <c r="BQ67" s="31">
        <v>0</v>
      </c>
      <c r="BR67" s="31">
        <v>0</v>
      </c>
      <c r="BS67" s="31">
        <v>0</v>
      </c>
      <c r="BT67" s="31">
        <v>0</v>
      </c>
      <c r="BU67" s="31">
        <v>0</v>
      </c>
      <c r="BV67" s="31">
        <v>0</v>
      </c>
      <c r="BW67" s="31">
        <v>0</v>
      </c>
      <c r="BX67" s="31">
        <v>1172312.6399999999</v>
      </c>
      <c r="BY67" s="31">
        <v>1172312.6399999999</v>
      </c>
      <c r="BZ67" s="31">
        <v>234877.32</v>
      </c>
      <c r="CA67" s="31">
        <v>781927.06</v>
      </c>
      <c r="CB67" s="31">
        <v>27904.36</v>
      </c>
      <c r="CC67" s="31">
        <v>127603.91</v>
      </c>
      <c r="CD67" s="31">
        <v>0</v>
      </c>
      <c r="CE67" s="31">
        <v>0</v>
      </c>
      <c r="CF67" s="31">
        <v>0</v>
      </c>
      <c r="CG67" s="31">
        <v>0</v>
      </c>
      <c r="CH67" s="31">
        <v>0</v>
      </c>
      <c r="CI67" s="31">
        <v>0</v>
      </c>
      <c r="CJ67" s="31">
        <v>0</v>
      </c>
      <c r="CK67" s="31">
        <v>0</v>
      </c>
      <c r="CL67" s="31">
        <v>25646.799999999999</v>
      </c>
      <c r="CM67" s="31">
        <v>0</v>
      </c>
      <c r="CN67" s="31">
        <v>0</v>
      </c>
      <c r="CO67" s="31">
        <v>12351.86</v>
      </c>
      <c r="CP67" s="31">
        <v>12351.86</v>
      </c>
      <c r="CQ67" s="31">
        <v>13294.94</v>
      </c>
      <c r="CR67" s="31">
        <v>4414.96</v>
      </c>
      <c r="CS67" s="31">
        <v>8879.99</v>
      </c>
      <c r="CT67" s="31">
        <v>1197875.98</v>
      </c>
      <c r="CU67" s="31">
        <v>1197875.98</v>
      </c>
      <c r="CV67" s="31">
        <v>95952.26</v>
      </c>
      <c r="CW67" s="31">
        <v>1101923.72</v>
      </c>
      <c r="CX67" s="31">
        <v>0</v>
      </c>
      <c r="CY67" s="31">
        <v>0</v>
      </c>
      <c r="CZ67" s="31">
        <v>0</v>
      </c>
      <c r="DA67" s="31">
        <v>0</v>
      </c>
      <c r="DB67" s="31">
        <v>0</v>
      </c>
      <c r="DC67" s="31">
        <v>0</v>
      </c>
      <c r="DD67" s="31">
        <v>0</v>
      </c>
      <c r="DE67" s="31">
        <v>9318244.0299999993</v>
      </c>
      <c r="DF67" s="31">
        <v>99878.99</v>
      </c>
      <c r="DG67" s="31">
        <v>0</v>
      </c>
      <c r="DH67" s="31">
        <v>0</v>
      </c>
      <c r="DI67" s="31">
        <v>99878.99</v>
      </c>
      <c r="DJ67" s="31">
        <v>525171.09</v>
      </c>
      <c r="DK67" s="31">
        <v>491616.59</v>
      </c>
      <c r="DL67" s="31">
        <v>9489.23</v>
      </c>
      <c r="DM67" s="31">
        <v>15548.32</v>
      </c>
      <c r="DN67" s="31">
        <v>8516.94</v>
      </c>
      <c r="DO67" s="31">
        <v>0</v>
      </c>
      <c r="DP67" s="31">
        <v>68056.25</v>
      </c>
      <c r="DQ67" s="31">
        <v>27908.53</v>
      </c>
      <c r="DR67" s="31">
        <v>5274.58</v>
      </c>
      <c r="DS67" s="31">
        <v>34873.14</v>
      </c>
      <c r="DT67" s="31">
        <v>8625137.7100000009</v>
      </c>
      <c r="DU67" s="31">
        <v>2077174.09</v>
      </c>
      <c r="DV67" s="31">
        <v>6547963.6100000003</v>
      </c>
      <c r="DW67" s="31">
        <v>122754.97</v>
      </c>
      <c r="DX67" s="31">
        <v>75125.19</v>
      </c>
      <c r="DY67" s="31">
        <v>75125.19</v>
      </c>
      <c r="DZ67" s="31">
        <v>0</v>
      </c>
      <c r="EA67" s="31">
        <v>0</v>
      </c>
      <c r="EB67" s="31">
        <v>1902.85</v>
      </c>
      <c r="EC67" s="31">
        <v>1902.85</v>
      </c>
      <c r="ED67" s="31">
        <v>45726.92</v>
      </c>
      <c r="EE67" s="31">
        <v>40418.959999999999</v>
      </c>
      <c r="EF67" s="31">
        <v>5307.96</v>
      </c>
      <c r="EG67" s="31">
        <v>282419.46000000002</v>
      </c>
      <c r="EH67" s="31">
        <v>6634.95</v>
      </c>
      <c r="EI67" s="31">
        <v>6634.95</v>
      </c>
      <c r="EJ67" s="31">
        <v>0</v>
      </c>
      <c r="EK67" s="31">
        <v>151886.16</v>
      </c>
      <c r="EL67" s="31">
        <v>85728.59</v>
      </c>
      <c r="EM67" s="31">
        <v>0</v>
      </c>
      <c r="EN67" s="31">
        <v>10307.129999999999</v>
      </c>
      <c r="EO67" s="31">
        <v>29986.65</v>
      </c>
      <c r="EP67" s="31">
        <v>25863.8</v>
      </c>
      <c r="EQ67" s="31">
        <v>0</v>
      </c>
      <c r="ER67" s="31">
        <v>3375.9</v>
      </c>
      <c r="ES67" s="31">
        <v>751.13</v>
      </c>
      <c r="ET67" s="31">
        <v>0</v>
      </c>
      <c r="EU67" s="31">
        <v>0</v>
      </c>
      <c r="EV67" s="31">
        <v>2624.77</v>
      </c>
      <c r="EW67" s="31">
        <v>120522.45</v>
      </c>
      <c r="EX67" s="31">
        <v>117726.59</v>
      </c>
      <c r="EY67" s="31">
        <v>2795.86</v>
      </c>
      <c r="EZ67" s="31">
        <v>1074198.8</v>
      </c>
      <c r="FA67" s="31">
        <v>500392.26</v>
      </c>
      <c r="FB67" s="31">
        <v>500392.26</v>
      </c>
      <c r="FC67" s="31">
        <v>0</v>
      </c>
      <c r="FD67" s="31">
        <v>515327.16</v>
      </c>
      <c r="FE67" s="31">
        <v>503926.72</v>
      </c>
      <c r="FF67" s="31">
        <v>8395.93</v>
      </c>
      <c r="FG67" s="31">
        <v>0</v>
      </c>
      <c r="FH67" s="31">
        <v>3004.51</v>
      </c>
      <c r="FI67" s="31">
        <v>0</v>
      </c>
      <c r="FJ67" s="31">
        <v>0</v>
      </c>
      <c r="FK67" s="31">
        <v>0</v>
      </c>
      <c r="FL67" s="31">
        <v>0</v>
      </c>
      <c r="FM67" s="31">
        <v>0</v>
      </c>
      <c r="FN67" s="31">
        <v>0</v>
      </c>
      <c r="FO67" s="31">
        <v>58479.39</v>
      </c>
      <c r="FP67" s="31">
        <v>45710.23</v>
      </c>
      <c r="FQ67" s="31">
        <v>0</v>
      </c>
      <c r="FR67" s="31">
        <v>12101.49</v>
      </c>
      <c r="FS67" s="31">
        <v>667.67</v>
      </c>
      <c r="FT67" s="31">
        <v>122546.32</v>
      </c>
      <c r="FU67" s="31">
        <v>0</v>
      </c>
      <c r="FV67" s="31">
        <v>0</v>
      </c>
      <c r="FW67" s="31">
        <v>12518.78</v>
      </c>
      <c r="FX67" s="31">
        <v>12518.78</v>
      </c>
      <c r="FY67" s="31">
        <v>110027.54</v>
      </c>
      <c r="FZ67" s="31">
        <v>0</v>
      </c>
      <c r="GA67" s="31">
        <v>25638.46</v>
      </c>
      <c r="GB67" s="31">
        <v>70063.429999999993</v>
      </c>
      <c r="GC67" s="31">
        <v>2165.75</v>
      </c>
      <c r="GD67" s="31">
        <v>0</v>
      </c>
      <c r="GE67" s="31">
        <v>12159.91</v>
      </c>
      <c r="GF67" s="31">
        <v>46369.55</v>
      </c>
      <c r="GG67" s="31">
        <v>46369.55</v>
      </c>
      <c r="GH67" s="31">
        <v>46369.55</v>
      </c>
      <c r="GI67" s="31">
        <v>0</v>
      </c>
      <c r="GJ67" s="31">
        <v>0</v>
      </c>
      <c r="GK67" s="31">
        <v>0</v>
      </c>
      <c r="GL67" s="31">
        <v>0</v>
      </c>
      <c r="GM67" s="31">
        <v>0</v>
      </c>
      <c r="GN67" s="31">
        <v>0</v>
      </c>
      <c r="GO67" s="31">
        <v>0</v>
      </c>
      <c r="GP67" s="31">
        <v>14061187.609999999</v>
      </c>
    </row>
    <row r="68" spans="1:198" ht="12.75" customHeight="1">
      <c r="A68" s="29">
        <v>65</v>
      </c>
      <c r="B68" s="30" t="s">
        <v>262</v>
      </c>
      <c r="C68" s="31">
        <v>527437.43000000005</v>
      </c>
      <c r="D68" s="31">
        <v>527437.43000000005</v>
      </c>
      <c r="E68" s="31">
        <v>270027.40000000002</v>
      </c>
      <c r="F68" s="31">
        <v>91743.02</v>
      </c>
      <c r="G68" s="31">
        <v>165667</v>
      </c>
      <c r="H68" s="31">
        <v>83166.12</v>
      </c>
      <c r="I68" s="31">
        <v>76877.14</v>
      </c>
      <c r="J68" s="31">
        <v>76877.14</v>
      </c>
      <c r="K68" s="31">
        <v>6288.98</v>
      </c>
      <c r="L68" s="31">
        <v>6288.98</v>
      </c>
      <c r="M68" s="31">
        <v>79100.429999999993</v>
      </c>
      <c r="N68" s="31">
        <v>79100.429999999993</v>
      </c>
      <c r="O68" s="31">
        <v>401.13</v>
      </c>
      <c r="P68" s="31">
        <v>78699.3</v>
      </c>
      <c r="Q68" s="31">
        <v>0</v>
      </c>
      <c r="R68" s="31">
        <v>0</v>
      </c>
      <c r="S68" s="31">
        <v>2376162.0699999998</v>
      </c>
      <c r="T68" s="31">
        <v>0</v>
      </c>
      <c r="U68" s="31">
        <v>0</v>
      </c>
      <c r="V68" s="31">
        <v>425319.14</v>
      </c>
      <c r="W68" s="31">
        <v>157827.46</v>
      </c>
      <c r="X68" s="31">
        <v>267491.67</v>
      </c>
      <c r="Y68" s="31">
        <v>1950842.93</v>
      </c>
      <c r="Z68" s="31">
        <v>229364.88</v>
      </c>
      <c r="AA68" s="31">
        <v>277612.25</v>
      </c>
      <c r="AB68" s="31">
        <v>1443865.8</v>
      </c>
      <c r="AC68" s="31">
        <v>15857.12</v>
      </c>
      <c r="AD68" s="31">
        <v>15857.12</v>
      </c>
      <c r="AE68" s="31">
        <v>15857.12</v>
      </c>
      <c r="AF68" s="31">
        <v>4782829.3600000003</v>
      </c>
      <c r="AG68" s="31">
        <v>21433.1</v>
      </c>
      <c r="AH68" s="31">
        <v>0</v>
      </c>
      <c r="AI68" s="31">
        <v>6271.86</v>
      </c>
      <c r="AJ68" s="31">
        <v>15161.24</v>
      </c>
      <c r="AK68" s="31">
        <v>0</v>
      </c>
      <c r="AL68" s="31">
        <v>0</v>
      </c>
      <c r="AM68" s="31">
        <v>0</v>
      </c>
      <c r="AN68" s="31">
        <v>4761396.26</v>
      </c>
      <c r="AO68" s="31">
        <v>4195580.87</v>
      </c>
      <c r="AP68" s="31">
        <v>565815.39</v>
      </c>
      <c r="AQ68" s="31">
        <v>1499815.83</v>
      </c>
      <c r="AR68" s="31">
        <v>1499815.83</v>
      </c>
      <c r="AS68" s="31">
        <v>101827.18</v>
      </c>
      <c r="AT68" s="31">
        <v>1397988.65</v>
      </c>
      <c r="AU68" s="31">
        <v>6259.13</v>
      </c>
      <c r="AV68" s="31">
        <v>6259.13</v>
      </c>
      <c r="AW68" s="31">
        <v>6259.13</v>
      </c>
      <c r="AX68" s="31">
        <v>0</v>
      </c>
      <c r="AY68" s="31">
        <v>73771.91</v>
      </c>
      <c r="AZ68" s="31">
        <v>73771.91</v>
      </c>
      <c r="BA68" s="31">
        <v>73771.91</v>
      </c>
      <c r="BB68" s="31">
        <v>312328.26</v>
      </c>
      <c r="BC68" s="31">
        <v>273717.09000000003</v>
      </c>
      <c r="BD68" s="31">
        <v>82537.84</v>
      </c>
      <c r="BE68" s="31">
        <v>108615.29</v>
      </c>
      <c r="BF68" s="31">
        <v>82563.95</v>
      </c>
      <c r="BG68" s="31">
        <v>0</v>
      </c>
      <c r="BH68" s="31">
        <v>25084.79</v>
      </c>
      <c r="BI68" s="31">
        <v>19195.46</v>
      </c>
      <c r="BJ68" s="31">
        <v>5889.33</v>
      </c>
      <c r="BK68" s="31">
        <v>5891.38</v>
      </c>
      <c r="BL68" s="31">
        <v>5891.38</v>
      </c>
      <c r="BM68" s="31">
        <v>7635</v>
      </c>
      <c r="BN68" s="31">
        <v>7635</v>
      </c>
      <c r="BO68" s="31">
        <v>0</v>
      </c>
      <c r="BP68" s="31">
        <v>0</v>
      </c>
      <c r="BQ68" s="31">
        <v>0</v>
      </c>
      <c r="BR68" s="31">
        <v>0</v>
      </c>
      <c r="BS68" s="31">
        <v>0</v>
      </c>
      <c r="BT68" s="31">
        <v>0</v>
      </c>
      <c r="BU68" s="31">
        <v>0</v>
      </c>
      <c r="BV68" s="31">
        <v>0</v>
      </c>
      <c r="BW68" s="31">
        <v>0</v>
      </c>
      <c r="BX68" s="31">
        <v>8768985.2899999991</v>
      </c>
      <c r="BY68" s="31">
        <v>8577959.8900000006</v>
      </c>
      <c r="BZ68" s="31">
        <v>640427.31000000006</v>
      </c>
      <c r="CA68" s="31">
        <v>5486049.9100000001</v>
      </c>
      <c r="CB68" s="31">
        <v>1208508.6000000001</v>
      </c>
      <c r="CC68" s="31">
        <v>948138.87</v>
      </c>
      <c r="CD68" s="31">
        <v>0</v>
      </c>
      <c r="CE68" s="31">
        <v>294835.20000000001</v>
      </c>
      <c r="CF68" s="31">
        <v>0</v>
      </c>
      <c r="CG68" s="31">
        <v>0</v>
      </c>
      <c r="CH68" s="31">
        <v>0</v>
      </c>
      <c r="CI68" s="31">
        <v>0</v>
      </c>
      <c r="CJ68" s="31">
        <v>191025.41</v>
      </c>
      <c r="CK68" s="31">
        <v>191025.41</v>
      </c>
      <c r="CL68" s="31">
        <v>1371590.56</v>
      </c>
      <c r="CM68" s="31">
        <v>0</v>
      </c>
      <c r="CN68" s="31">
        <v>0</v>
      </c>
      <c r="CO68" s="31">
        <v>160031.56</v>
      </c>
      <c r="CP68" s="31">
        <v>160031.56</v>
      </c>
      <c r="CQ68" s="31">
        <v>1211559.01</v>
      </c>
      <c r="CR68" s="31">
        <v>708337.51</v>
      </c>
      <c r="CS68" s="31">
        <v>503221.5</v>
      </c>
      <c r="CT68" s="31">
        <v>3148846.54</v>
      </c>
      <c r="CU68" s="31">
        <v>3111090.68</v>
      </c>
      <c r="CV68" s="31">
        <v>443469.19</v>
      </c>
      <c r="CW68" s="31">
        <v>2519085.44</v>
      </c>
      <c r="CX68" s="31">
        <v>148536.04</v>
      </c>
      <c r="CY68" s="31">
        <v>0</v>
      </c>
      <c r="CZ68" s="31">
        <v>0</v>
      </c>
      <c r="DA68" s="31">
        <v>0</v>
      </c>
      <c r="DB68" s="31">
        <v>0</v>
      </c>
      <c r="DC68" s="31">
        <v>37755.86</v>
      </c>
      <c r="DD68" s="31">
        <v>37755.86</v>
      </c>
      <c r="DE68" s="31">
        <v>11008221.710000001</v>
      </c>
      <c r="DF68" s="31">
        <v>857507.07</v>
      </c>
      <c r="DG68" s="31">
        <v>0</v>
      </c>
      <c r="DH68" s="31">
        <v>0</v>
      </c>
      <c r="DI68" s="31">
        <v>857507.07</v>
      </c>
      <c r="DJ68" s="31">
        <v>3383826.52</v>
      </c>
      <c r="DK68" s="31">
        <v>623788.85</v>
      </c>
      <c r="DL68" s="31">
        <v>378576.2</v>
      </c>
      <c r="DM68" s="31">
        <v>934689.53</v>
      </c>
      <c r="DN68" s="31">
        <v>14627.9</v>
      </c>
      <c r="DO68" s="31">
        <v>1432144.05</v>
      </c>
      <c r="DP68" s="31">
        <v>333834.08</v>
      </c>
      <c r="DQ68" s="31">
        <v>0</v>
      </c>
      <c r="DR68" s="31">
        <v>333834.08</v>
      </c>
      <c r="DS68" s="31">
        <v>0</v>
      </c>
      <c r="DT68" s="31">
        <v>6433054.0300000003</v>
      </c>
      <c r="DU68" s="31">
        <v>974395.87</v>
      </c>
      <c r="DV68" s="31">
        <v>5458658.1600000001</v>
      </c>
      <c r="DW68" s="31">
        <v>778431.75</v>
      </c>
      <c r="DX68" s="31">
        <v>14563.51</v>
      </c>
      <c r="DY68" s="31">
        <v>14563.51</v>
      </c>
      <c r="DZ68" s="31">
        <v>0</v>
      </c>
      <c r="EA68" s="31">
        <v>0</v>
      </c>
      <c r="EB68" s="31">
        <v>26927.89</v>
      </c>
      <c r="EC68" s="31">
        <v>26927.89</v>
      </c>
      <c r="ED68" s="31">
        <v>736940.35</v>
      </c>
      <c r="EE68" s="31">
        <v>711718.52</v>
      </c>
      <c r="EF68" s="31">
        <v>25221.82</v>
      </c>
      <c r="EG68" s="31">
        <v>4099494.08</v>
      </c>
      <c r="EH68" s="31">
        <v>177302.29</v>
      </c>
      <c r="EI68" s="31">
        <v>79506.759999999995</v>
      </c>
      <c r="EJ68" s="31">
        <v>97795.53</v>
      </c>
      <c r="EK68" s="31">
        <v>1562260.34</v>
      </c>
      <c r="EL68" s="31">
        <v>927975.08</v>
      </c>
      <c r="EM68" s="31">
        <v>460526.87</v>
      </c>
      <c r="EN68" s="31">
        <v>163954.26</v>
      </c>
      <c r="EO68" s="31">
        <v>5007.51</v>
      </c>
      <c r="EP68" s="31">
        <v>4796.6099999999997</v>
      </c>
      <c r="EQ68" s="31">
        <v>0</v>
      </c>
      <c r="ER68" s="31">
        <v>317505.42</v>
      </c>
      <c r="ES68" s="31">
        <v>21699.22</v>
      </c>
      <c r="ET68" s="31">
        <v>0</v>
      </c>
      <c r="EU68" s="31">
        <v>275776.15999999997</v>
      </c>
      <c r="EV68" s="31">
        <v>20030.05</v>
      </c>
      <c r="EW68" s="31">
        <v>2042426.03</v>
      </c>
      <c r="EX68" s="31">
        <v>1888578.7</v>
      </c>
      <c r="EY68" s="31">
        <v>153847.32999999999</v>
      </c>
      <c r="EZ68" s="31">
        <v>23961785.199999999</v>
      </c>
      <c r="FA68" s="31">
        <v>6620485.9900000002</v>
      </c>
      <c r="FB68" s="31">
        <v>6611940.5599999996</v>
      </c>
      <c r="FC68" s="31">
        <v>8545.43</v>
      </c>
      <c r="FD68" s="31">
        <v>16191741.4</v>
      </c>
      <c r="FE68" s="31">
        <v>16103071.529999999</v>
      </c>
      <c r="FF68" s="31">
        <v>65328.75</v>
      </c>
      <c r="FG68" s="31">
        <v>0</v>
      </c>
      <c r="FH68" s="31">
        <v>23341.11</v>
      </c>
      <c r="FI68" s="31">
        <v>0</v>
      </c>
      <c r="FJ68" s="31">
        <v>0</v>
      </c>
      <c r="FK68" s="31">
        <v>0</v>
      </c>
      <c r="FL68" s="31">
        <v>3588.72</v>
      </c>
      <c r="FM68" s="31">
        <v>3588.72</v>
      </c>
      <c r="FN68" s="31">
        <v>0</v>
      </c>
      <c r="FO68" s="31">
        <v>1145969.1000000001</v>
      </c>
      <c r="FP68" s="31">
        <v>1130467.3799999999</v>
      </c>
      <c r="FQ68" s="31">
        <v>0</v>
      </c>
      <c r="FR68" s="31">
        <v>15501.72</v>
      </c>
      <c r="FS68" s="31">
        <v>0</v>
      </c>
      <c r="FT68" s="31">
        <v>1868877.4</v>
      </c>
      <c r="FU68" s="31">
        <v>0</v>
      </c>
      <c r="FV68" s="31">
        <v>0</v>
      </c>
      <c r="FW68" s="31">
        <v>6979.28</v>
      </c>
      <c r="FX68" s="31">
        <v>6979.28</v>
      </c>
      <c r="FY68" s="31">
        <v>1861898.11</v>
      </c>
      <c r="FZ68" s="31">
        <v>21281.919999999998</v>
      </c>
      <c r="GA68" s="31">
        <v>729478.8</v>
      </c>
      <c r="GB68" s="31">
        <v>685706.93</v>
      </c>
      <c r="GC68" s="31">
        <v>312302.44</v>
      </c>
      <c r="GD68" s="31">
        <v>40560.839999999997</v>
      </c>
      <c r="GE68" s="31">
        <v>72567.179999999993</v>
      </c>
      <c r="GF68" s="31">
        <v>33938.410000000003</v>
      </c>
      <c r="GG68" s="31">
        <v>33938.410000000003</v>
      </c>
      <c r="GH68" s="31">
        <v>33938.410000000003</v>
      </c>
      <c r="GI68" s="31">
        <v>0</v>
      </c>
      <c r="GJ68" s="31">
        <v>414677.24</v>
      </c>
      <c r="GK68" s="31">
        <v>41729.26</v>
      </c>
      <c r="GL68" s="31">
        <v>41729.26</v>
      </c>
      <c r="GM68" s="31">
        <v>0</v>
      </c>
      <c r="GN68" s="31">
        <v>372947.98</v>
      </c>
      <c r="GO68" s="31">
        <v>372947.98</v>
      </c>
      <c r="GP68" s="31">
        <v>65211575.829999998</v>
      </c>
    </row>
    <row r="69" spans="1:198" ht="12.75" customHeight="1">
      <c r="A69" s="29">
        <v>66</v>
      </c>
      <c r="B69" s="30" t="s">
        <v>263</v>
      </c>
      <c r="C69" s="31">
        <v>19270.57</v>
      </c>
      <c r="D69" s="31">
        <v>19270.57</v>
      </c>
      <c r="E69" s="31">
        <v>12322.65</v>
      </c>
      <c r="F69" s="31">
        <v>6947.92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38269.9</v>
      </c>
      <c r="T69" s="31">
        <v>0</v>
      </c>
      <c r="U69" s="31">
        <v>0</v>
      </c>
      <c r="V69" s="31">
        <v>8362.5400000000009</v>
      </c>
      <c r="W69" s="31">
        <v>8362.5400000000009</v>
      </c>
      <c r="X69" s="31">
        <v>0</v>
      </c>
      <c r="Y69" s="31">
        <v>29907.360000000001</v>
      </c>
      <c r="Z69" s="31">
        <v>0</v>
      </c>
      <c r="AA69" s="31">
        <v>0</v>
      </c>
      <c r="AB69" s="31">
        <v>29907.360000000001</v>
      </c>
      <c r="AC69" s="31">
        <v>0</v>
      </c>
      <c r="AD69" s="31">
        <v>0</v>
      </c>
      <c r="AE69" s="31">
        <v>0</v>
      </c>
      <c r="AF69" s="31">
        <v>291624.94</v>
      </c>
      <c r="AG69" s="31">
        <v>0</v>
      </c>
      <c r="AH69" s="31">
        <v>0</v>
      </c>
      <c r="AI69" s="31">
        <v>0</v>
      </c>
      <c r="AJ69" s="31">
        <v>0</v>
      </c>
      <c r="AK69" s="31">
        <v>0</v>
      </c>
      <c r="AL69" s="31">
        <v>0</v>
      </c>
      <c r="AM69" s="31">
        <v>0</v>
      </c>
      <c r="AN69" s="31">
        <v>291624.94</v>
      </c>
      <c r="AO69" s="31">
        <v>195806.21</v>
      </c>
      <c r="AP69" s="31">
        <v>95818.73</v>
      </c>
      <c r="AQ69" s="31">
        <v>16065.77</v>
      </c>
      <c r="AR69" s="31">
        <v>16065.77</v>
      </c>
      <c r="AS69" s="31">
        <v>1765.15</v>
      </c>
      <c r="AT69" s="31">
        <v>14300.62</v>
      </c>
      <c r="AU69" s="31">
        <v>0</v>
      </c>
      <c r="AV69" s="31">
        <v>0</v>
      </c>
      <c r="AW69" s="31">
        <v>0</v>
      </c>
      <c r="AX69" s="31">
        <v>0</v>
      </c>
      <c r="AY69" s="31">
        <v>0</v>
      </c>
      <c r="AZ69" s="31">
        <v>0</v>
      </c>
      <c r="BA69" s="31">
        <v>0</v>
      </c>
      <c r="BB69" s="31">
        <v>10494.91</v>
      </c>
      <c r="BC69" s="31">
        <v>0</v>
      </c>
      <c r="BD69" s="31">
        <v>0</v>
      </c>
      <c r="BE69" s="31">
        <v>0</v>
      </c>
      <c r="BF69" s="31">
        <v>0</v>
      </c>
      <c r="BG69" s="31">
        <v>0</v>
      </c>
      <c r="BH69" s="31">
        <v>0</v>
      </c>
      <c r="BI69" s="31">
        <v>0</v>
      </c>
      <c r="BJ69" s="31">
        <v>0</v>
      </c>
      <c r="BK69" s="31">
        <v>10494.91</v>
      </c>
      <c r="BL69" s="31">
        <v>10494.91</v>
      </c>
      <c r="BM69" s="31">
        <v>0</v>
      </c>
      <c r="BN69" s="31">
        <v>0</v>
      </c>
      <c r="BO69" s="31">
        <v>27520.45</v>
      </c>
      <c r="BP69" s="31">
        <v>17718.240000000002</v>
      </c>
      <c r="BQ69" s="31">
        <v>17718.240000000002</v>
      </c>
      <c r="BR69" s="31">
        <v>0</v>
      </c>
      <c r="BS69" s="31">
        <v>0</v>
      </c>
      <c r="BT69" s="31">
        <v>0</v>
      </c>
      <c r="BU69" s="31">
        <v>0</v>
      </c>
      <c r="BV69" s="31">
        <v>9802.2000000000007</v>
      </c>
      <c r="BW69" s="31">
        <v>9802.2000000000007</v>
      </c>
      <c r="BX69" s="31">
        <v>20551.66</v>
      </c>
      <c r="BY69" s="31">
        <v>20551.66</v>
      </c>
      <c r="BZ69" s="31">
        <v>20551.66</v>
      </c>
      <c r="CA69" s="31">
        <v>0</v>
      </c>
      <c r="CB69" s="31">
        <v>0</v>
      </c>
      <c r="CC69" s="31">
        <v>0</v>
      </c>
      <c r="CD69" s="31">
        <v>0</v>
      </c>
      <c r="CE69" s="31">
        <v>0</v>
      </c>
      <c r="CF69" s="31">
        <v>0</v>
      </c>
      <c r="CG69" s="31">
        <v>0</v>
      </c>
      <c r="CH69" s="31">
        <v>0</v>
      </c>
      <c r="CI69" s="31">
        <v>0</v>
      </c>
      <c r="CJ69" s="31">
        <v>0</v>
      </c>
      <c r="CK69" s="31">
        <v>0</v>
      </c>
      <c r="CL69" s="31">
        <v>226865.3</v>
      </c>
      <c r="CM69" s="31">
        <v>0</v>
      </c>
      <c r="CN69" s="31">
        <v>0</v>
      </c>
      <c r="CO69" s="31">
        <v>8245.7000000000007</v>
      </c>
      <c r="CP69" s="31">
        <v>8245.7000000000007</v>
      </c>
      <c r="CQ69" s="31">
        <v>218619.6</v>
      </c>
      <c r="CR69" s="31">
        <v>2057.25</v>
      </c>
      <c r="CS69" s="31">
        <v>216562.34</v>
      </c>
      <c r="CT69" s="31">
        <v>62606.41</v>
      </c>
      <c r="CU69" s="31">
        <v>62606.41</v>
      </c>
      <c r="CV69" s="31">
        <v>14672.01</v>
      </c>
      <c r="CW69" s="31">
        <v>45509.93</v>
      </c>
      <c r="CX69" s="31">
        <v>2424.4699999999998</v>
      </c>
      <c r="CY69" s="31">
        <v>0</v>
      </c>
      <c r="CZ69" s="31">
        <v>0</v>
      </c>
      <c r="DA69" s="31">
        <v>0</v>
      </c>
      <c r="DB69" s="31">
        <v>0</v>
      </c>
      <c r="DC69" s="31">
        <v>0</v>
      </c>
      <c r="DD69" s="31">
        <v>0</v>
      </c>
      <c r="DE69" s="31">
        <v>54189.62</v>
      </c>
      <c r="DF69" s="31">
        <v>19917.38</v>
      </c>
      <c r="DG69" s="31">
        <v>0</v>
      </c>
      <c r="DH69" s="31">
        <v>0</v>
      </c>
      <c r="DI69" s="31">
        <v>19917.38</v>
      </c>
      <c r="DJ69" s="31">
        <v>34272.239999999998</v>
      </c>
      <c r="DK69" s="31">
        <v>33466.870000000003</v>
      </c>
      <c r="DL69" s="31">
        <v>0</v>
      </c>
      <c r="DM69" s="31">
        <v>0</v>
      </c>
      <c r="DN69" s="31">
        <v>0</v>
      </c>
      <c r="DO69" s="31">
        <v>805.37</v>
      </c>
      <c r="DP69" s="31">
        <v>0</v>
      </c>
      <c r="DQ69" s="31">
        <v>0</v>
      </c>
      <c r="DR69" s="31">
        <v>0</v>
      </c>
      <c r="DS69" s="31">
        <v>0</v>
      </c>
      <c r="DT69" s="31">
        <v>0</v>
      </c>
      <c r="DU69" s="31">
        <v>0</v>
      </c>
      <c r="DV69" s="31">
        <v>0</v>
      </c>
      <c r="DW69" s="31">
        <v>32156.57</v>
      </c>
      <c r="DX69" s="31">
        <v>0</v>
      </c>
      <c r="DY69" s="31">
        <v>0</v>
      </c>
      <c r="DZ69" s="31">
        <v>0</v>
      </c>
      <c r="EA69" s="31">
        <v>0</v>
      </c>
      <c r="EB69" s="31">
        <v>0</v>
      </c>
      <c r="EC69" s="31">
        <v>0</v>
      </c>
      <c r="ED69" s="31">
        <v>32156.57</v>
      </c>
      <c r="EE69" s="31">
        <v>32156.57</v>
      </c>
      <c r="EF69" s="31">
        <v>0</v>
      </c>
      <c r="EG69" s="31">
        <v>38833.25</v>
      </c>
      <c r="EH69" s="31">
        <v>0</v>
      </c>
      <c r="EI69" s="31">
        <v>0</v>
      </c>
      <c r="EJ69" s="31">
        <v>0</v>
      </c>
      <c r="EK69" s="31">
        <v>37998.660000000003</v>
      </c>
      <c r="EL69" s="31">
        <v>0</v>
      </c>
      <c r="EM69" s="31">
        <v>0</v>
      </c>
      <c r="EN69" s="31">
        <v>3171.42</v>
      </c>
      <c r="EO69" s="31">
        <v>0</v>
      </c>
      <c r="EP69" s="31">
        <v>34827.24</v>
      </c>
      <c r="EQ69" s="31">
        <v>0</v>
      </c>
      <c r="ER69" s="31">
        <v>0</v>
      </c>
      <c r="ES69" s="31">
        <v>0</v>
      </c>
      <c r="ET69" s="31">
        <v>0</v>
      </c>
      <c r="EU69" s="31">
        <v>0</v>
      </c>
      <c r="EV69" s="31">
        <v>0</v>
      </c>
      <c r="EW69" s="31">
        <v>834.59</v>
      </c>
      <c r="EX69" s="31">
        <v>834.59</v>
      </c>
      <c r="EY69" s="31">
        <v>0</v>
      </c>
      <c r="EZ69" s="31">
        <v>77591.39</v>
      </c>
      <c r="FA69" s="31">
        <v>0</v>
      </c>
      <c r="FB69" s="31">
        <v>0</v>
      </c>
      <c r="FC69" s="31">
        <v>0</v>
      </c>
      <c r="FD69" s="31">
        <v>55416.46</v>
      </c>
      <c r="FE69" s="31">
        <v>55416.46</v>
      </c>
      <c r="FF69" s="31">
        <v>0</v>
      </c>
      <c r="FG69" s="31">
        <v>0</v>
      </c>
      <c r="FH69" s="31">
        <v>0</v>
      </c>
      <c r="FI69" s="31">
        <v>0</v>
      </c>
      <c r="FJ69" s="31">
        <v>0</v>
      </c>
      <c r="FK69" s="31">
        <v>0</v>
      </c>
      <c r="FL69" s="31">
        <v>0</v>
      </c>
      <c r="FM69" s="31">
        <v>0</v>
      </c>
      <c r="FN69" s="31">
        <v>0</v>
      </c>
      <c r="FO69" s="31">
        <v>22174.93</v>
      </c>
      <c r="FP69" s="31">
        <v>22174.93</v>
      </c>
      <c r="FQ69" s="31">
        <v>0</v>
      </c>
      <c r="FR69" s="31">
        <v>0</v>
      </c>
      <c r="FS69" s="31">
        <v>0</v>
      </c>
      <c r="FT69" s="31">
        <v>63198.97</v>
      </c>
      <c r="FU69" s="31">
        <v>0</v>
      </c>
      <c r="FV69" s="31">
        <v>0</v>
      </c>
      <c r="FW69" s="31">
        <v>0</v>
      </c>
      <c r="FX69" s="31">
        <v>0</v>
      </c>
      <c r="FY69" s="31">
        <v>63198.97</v>
      </c>
      <c r="FZ69" s="31">
        <v>0</v>
      </c>
      <c r="GA69" s="31">
        <v>0</v>
      </c>
      <c r="GB69" s="31">
        <v>58199.8</v>
      </c>
      <c r="GC69" s="31">
        <v>4456.6899999999996</v>
      </c>
      <c r="GD69" s="31">
        <v>0</v>
      </c>
      <c r="GE69" s="31">
        <v>542.48</v>
      </c>
      <c r="GF69" s="31">
        <v>8028.71</v>
      </c>
      <c r="GG69" s="31">
        <v>8028.71</v>
      </c>
      <c r="GH69" s="31">
        <v>5996.49</v>
      </c>
      <c r="GI69" s="31">
        <v>2032.21</v>
      </c>
      <c r="GJ69" s="31">
        <v>0</v>
      </c>
      <c r="GK69" s="31">
        <v>0</v>
      </c>
      <c r="GL69" s="31">
        <v>0</v>
      </c>
      <c r="GM69" s="31">
        <v>0</v>
      </c>
      <c r="GN69" s="31">
        <v>0</v>
      </c>
      <c r="GO69" s="31">
        <v>0</v>
      </c>
      <c r="GP69" s="31">
        <v>987268.4</v>
      </c>
    </row>
    <row r="70" spans="1:198" ht="12.75" customHeight="1">
      <c r="A70" s="29">
        <v>67</v>
      </c>
      <c r="B70" s="30" t="s">
        <v>264</v>
      </c>
      <c r="C70" s="31">
        <v>85807.88</v>
      </c>
      <c r="D70" s="31">
        <v>85807.88</v>
      </c>
      <c r="E70" s="31">
        <v>28839.09</v>
      </c>
      <c r="F70" s="31">
        <v>15548.32</v>
      </c>
      <c r="G70" s="31">
        <v>41420.46</v>
      </c>
      <c r="H70" s="31">
        <v>475.71</v>
      </c>
      <c r="I70" s="31">
        <v>0</v>
      </c>
      <c r="J70" s="31">
        <v>0</v>
      </c>
      <c r="K70" s="31">
        <v>475.71</v>
      </c>
      <c r="L70" s="31">
        <v>475.71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13207.31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13207.31</v>
      </c>
      <c r="Z70" s="31">
        <v>10315.469999999999</v>
      </c>
      <c r="AA70" s="31">
        <v>2891.84</v>
      </c>
      <c r="AB70" s="31">
        <v>0</v>
      </c>
      <c r="AC70" s="31">
        <v>0</v>
      </c>
      <c r="AD70" s="31">
        <v>0</v>
      </c>
      <c r="AE70" s="31">
        <v>0</v>
      </c>
      <c r="AF70" s="31">
        <v>200216.99</v>
      </c>
      <c r="AG70" s="31">
        <v>0</v>
      </c>
      <c r="AH70" s="31">
        <v>0</v>
      </c>
      <c r="AI70" s="31">
        <v>0</v>
      </c>
      <c r="AJ70" s="31">
        <v>0</v>
      </c>
      <c r="AK70" s="31">
        <v>17355.2</v>
      </c>
      <c r="AL70" s="31">
        <v>17355.2</v>
      </c>
      <c r="AM70" s="31">
        <v>0</v>
      </c>
      <c r="AN70" s="31">
        <v>182861.79</v>
      </c>
      <c r="AO70" s="31">
        <v>173468.54</v>
      </c>
      <c r="AP70" s="31">
        <v>9393.26</v>
      </c>
      <c r="AQ70" s="31">
        <v>67296.78</v>
      </c>
      <c r="AR70" s="31">
        <v>67296.78</v>
      </c>
      <c r="AS70" s="31">
        <v>8946.75</v>
      </c>
      <c r="AT70" s="31">
        <v>58350.03</v>
      </c>
      <c r="AU70" s="31">
        <v>1043.23</v>
      </c>
      <c r="AV70" s="31">
        <v>1043.23</v>
      </c>
      <c r="AW70" s="31">
        <v>1043.23</v>
      </c>
      <c r="AX70" s="31">
        <v>0</v>
      </c>
      <c r="AY70" s="31">
        <v>0</v>
      </c>
      <c r="AZ70" s="31">
        <v>0</v>
      </c>
      <c r="BA70" s="31">
        <v>0</v>
      </c>
      <c r="BB70" s="31">
        <v>37460.36</v>
      </c>
      <c r="BC70" s="31">
        <v>31998</v>
      </c>
      <c r="BD70" s="31">
        <v>28534.47</v>
      </c>
      <c r="BE70" s="31">
        <v>3463.53</v>
      </c>
      <c r="BF70" s="31">
        <v>0</v>
      </c>
      <c r="BG70" s="31">
        <v>0</v>
      </c>
      <c r="BH70" s="31">
        <v>2816.73</v>
      </c>
      <c r="BI70" s="31">
        <v>129.36000000000001</v>
      </c>
      <c r="BJ70" s="31">
        <v>2687.36</v>
      </c>
      <c r="BK70" s="31">
        <v>2645.64</v>
      </c>
      <c r="BL70" s="31">
        <v>2645.64</v>
      </c>
      <c r="BM70" s="31">
        <v>0</v>
      </c>
      <c r="BN70" s="31">
        <v>0</v>
      </c>
      <c r="BO70" s="31">
        <v>484.06</v>
      </c>
      <c r="BP70" s="31">
        <v>484.06</v>
      </c>
      <c r="BQ70" s="31">
        <v>484.06</v>
      </c>
      <c r="BR70" s="31">
        <v>0</v>
      </c>
      <c r="BS70" s="31">
        <v>0</v>
      </c>
      <c r="BT70" s="31">
        <v>0</v>
      </c>
      <c r="BU70" s="31">
        <v>0</v>
      </c>
      <c r="BV70" s="31">
        <v>0</v>
      </c>
      <c r="BW70" s="31">
        <v>0</v>
      </c>
      <c r="BX70" s="31">
        <v>491291.1</v>
      </c>
      <c r="BY70" s="31">
        <v>491291.1</v>
      </c>
      <c r="BZ70" s="31">
        <v>263662.15999999997</v>
      </c>
      <c r="CA70" s="31">
        <v>227628.94</v>
      </c>
      <c r="CB70" s="31">
        <v>0</v>
      </c>
      <c r="CC70" s="31">
        <v>0</v>
      </c>
      <c r="CD70" s="31">
        <v>0</v>
      </c>
      <c r="CE70" s="31">
        <v>0</v>
      </c>
      <c r="CF70" s="31">
        <v>0</v>
      </c>
      <c r="CG70" s="31">
        <v>0</v>
      </c>
      <c r="CH70" s="31">
        <v>0</v>
      </c>
      <c r="CI70" s="31">
        <v>0</v>
      </c>
      <c r="CJ70" s="31">
        <v>0</v>
      </c>
      <c r="CK70" s="31">
        <v>0</v>
      </c>
      <c r="CL70" s="31">
        <v>40218.660000000003</v>
      </c>
      <c r="CM70" s="31">
        <v>0</v>
      </c>
      <c r="CN70" s="31">
        <v>0</v>
      </c>
      <c r="CO70" s="31">
        <v>14805.54</v>
      </c>
      <c r="CP70" s="31">
        <v>14805.54</v>
      </c>
      <c r="CQ70" s="31">
        <v>25413.119999999999</v>
      </c>
      <c r="CR70" s="31">
        <v>10403.1</v>
      </c>
      <c r="CS70" s="31">
        <v>15010.02</v>
      </c>
      <c r="CT70" s="31">
        <v>26306.13</v>
      </c>
      <c r="CU70" s="31">
        <v>24553.5</v>
      </c>
      <c r="CV70" s="31">
        <v>11212.65</v>
      </c>
      <c r="CW70" s="31">
        <v>11008.18</v>
      </c>
      <c r="CX70" s="31">
        <v>2332.67</v>
      </c>
      <c r="CY70" s="31">
        <v>0</v>
      </c>
      <c r="CZ70" s="31">
        <v>0</v>
      </c>
      <c r="DA70" s="31">
        <v>1752.63</v>
      </c>
      <c r="DB70" s="31">
        <v>1752.63</v>
      </c>
      <c r="DC70" s="31">
        <v>0</v>
      </c>
      <c r="DD70" s="31">
        <v>0</v>
      </c>
      <c r="DE70" s="31">
        <v>288829.08</v>
      </c>
      <c r="DF70" s="31">
        <v>27804.21</v>
      </c>
      <c r="DG70" s="31">
        <v>2875.15</v>
      </c>
      <c r="DH70" s="31">
        <v>0</v>
      </c>
      <c r="DI70" s="31">
        <v>24929.06</v>
      </c>
      <c r="DJ70" s="31">
        <v>77199.13</v>
      </c>
      <c r="DK70" s="31">
        <v>0</v>
      </c>
      <c r="DL70" s="31">
        <v>0</v>
      </c>
      <c r="DM70" s="31">
        <v>0</v>
      </c>
      <c r="DN70" s="31">
        <v>3417.63</v>
      </c>
      <c r="DO70" s="31">
        <v>73781.509999999995</v>
      </c>
      <c r="DP70" s="31">
        <v>49749.62</v>
      </c>
      <c r="DQ70" s="31">
        <v>0</v>
      </c>
      <c r="DR70" s="31">
        <v>49749.62</v>
      </c>
      <c r="DS70" s="31">
        <v>0</v>
      </c>
      <c r="DT70" s="31">
        <v>134076.10999999999</v>
      </c>
      <c r="DU70" s="31">
        <v>61408.78</v>
      </c>
      <c r="DV70" s="31">
        <v>72667.33</v>
      </c>
      <c r="DW70" s="31">
        <v>111166.75</v>
      </c>
      <c r="DX70" s="31">
        <v>46010.68</v>
      </c>
      <c r="DY70" s="31">
        <v>46010.68</v>
      </c>
      <c r="DZ70" s="31">
        <v>0</v>
      </c>
      <c r="EA70" s="31">
        <v>0</v>
      </c>
      <c r="EB70" s="31">
        <v>897.18</v>
      </c>
      <c r="EC70" s="31">
        <v>897.18</v>
      </c>
      <c r="ED70" s="31">
        <v>64258.89</v>
      </c>
      <c r="EE70" s="31">
        <v>62385.24</v>
      </c>
      <c r="EF70" s="31">
        <v>1873.64</v>
      </c>
      <c r="EG70" s="31">
        <v>226139.21</v>
      </c>
      <c r="EH70" s="31">
        <v>15556.67</v>
      </c>
      <c r="EI70" s="31">
        <v>15556.67</v>
      </c>
      <c r="EJ70" s="31">
        <v>0</v>
      </c>
      <c r="EK70" s="31">
        <v>128501.08</v>
      </c>
      <c r="EL70" s="31">
        <v>38032.050000000003</v>
      </c>
      <c r="EM70" s="31">
        <v>0</v>
      </c>
      <c r="EN70" s="31">
        <v>21240.19</v>
      </c>
      <c r="EO70" s="31">
        <v>0</v>
      </c>
      <c r="EP70" s="31">
        <v>69228.84</v>
      </c>
      <c r="EQ70" s="31">
        <v>0</v>
      </c>
      <c r="ER70" s="31">
        <v>1243.53</v>
      </c>
      <c r="ES70" s="31">
        <v>826.24</v>
      </c>
      <c r="ET70" s="31">
        <v>0</v>
      </c>
      <c r="EU70" s="31">
        <v>0</v>
      </c>
      <c r="EV70" s="31">
        <v>417.29</v>
      </c>
      <c r="EW70" s="31">
        <v>80837.919999999998</v>
      </c>
      <c r="EX70" s="31">
        <v>78613.75</v>
      </c>
      <c r="EY70" s="31">
        <v>2224.17</v>
      </c>
      <c r="EZ70" s="31">
        <v>638420.13</v>
      </c>
      <c r="FA70" s="31">
        <v>303830.75</v>
      </c>
      <c r="FB70" s="31">
        <v>303830.75</v>
      </c>
      <c r="FC70" s="31">
        <v>0</v>
      </c>
      <c r="FD70" s="31">
        <v>215510.77</v>
      </c>
      <c r="FE70" s="31">
        <v>214400.77</v>
      </c>
      <c r="FF70" s="31">
        <v>1110</v>
      </c>
      <c r="FG70" s="31">
        <v>0</v>
      </c>
      <c r="FH70" s="31">
        <v>0</v>
      </c>
      <c r="FI70" s="31">
        <v>0</v>
      </c>
      <c r="FJ70" s="31">
        <v>0</v>
      </c>
      <c r="FK70" s="31">
        <v>0</v>
      </c>
      <c r="FL70" s="31">
        <v>1911.2</v>
      </c>
      <c r="FM70" s="31">
        <v>1911.2</v>
      </c>
      <c r="FN70" s="31">
        <v>0</v>
      </c>
      <c r="FO70" s="31">
        <v>117167.42</v>
      </c>
      <c r="FP70" s="31">
        <v>115986.48</v>
      </c>
      <c r="FQ70" s="31">
        <v>0</v>
      </c>
      <c r="FR70" s="31">
        <v>0</v>
      </c>
      <c r="FS70" s="31">
        <v>1180.94</v>
      </c>
      <c r="FT70" s="31">
        <v>135403.1</v>
      </c>
      <c r="FU70" s="31">
        <v>0</v>
      </c>
      <c r="FV70" s="31">
        <v>0</v>
      </c>
      <c r="FW70" s="31">
        <v>3154.73</v>
      </c>
      <c r="FX70" s="31">
        <v>3154.73</v>
      </c>
      <c r="FY70" s="31">
        <v>132248.37</v>
      </c>
      <c r="FZ70" s="31">
        <v>7048.07</v>
      </c>
      <c r="GA70" s="31">
        <v>26527.29</v>
      </c>
      <c r="GB70" s="31">
        <v>82177.429999999993</v>
      </c>
      <c r="GC70" s="31">
        <v>9818.9</v>
      </c>
      <c r="GD70" s="31">
        <v>0</v>
      </c>
      <c r="GE70" s="31">
        <v>6676.68</v>
      </c>
      <c r="GF70" s="31">
        <v>23372.560000000001</v>
      </c>
      <c r="GG70" s="31">
        <v>23372.560000000001</v>
      </c>
      <c r="GH70" s="31">
        <v>19107.830000000002</v>
      </c>
      <c r="GI70" s="31">
        <v>4264.7299999999996</v>
      </c>
      <c r="GJ70" s="31">
        <v>12101.49</v>
      </c>
      <c r="GK70" s="31">
        <v>12101.49</v>
      </c>
      <c r="GL70" s="31">
        <v>12101.49</v>
      </c>
      <c r="GM70" s="31">
        <v>0</v>
      </c>
      <c r="GN70" s="31">
        <v>0</v>
      </c>
      <c r="GO70" s="31">
        <v>0</v>
      </c>
      <c r="GP70" s="31">
        <v>2399240.5299999998</v>
      </c>
    </row>
    <row r="71" spans="1:198" ht="12.75" customHeight="1">
      <c r="A71" s="29">
        <v>68</v>
      </c>
      <c r="B71" s="30" t="s">
        <v>265</v>
      </c>
      <c r="C71" s="31">
        <v>556790.26</v>
      </c>
      <c r="D71" s="31">
        <v>556790.26</v>
      </c>
      <c r="E71" s="31">
        <v>329297.5</v>
      </c>
      <c r="F71" s="31">
        <v>88773.83</v>
      </c>
      <c r="G71" s="31">
        <v>138718.94</v>
      </c>
      <c r="H71" s="31">
        <v>78206.509999999995</v>
      </c>
      <c r="I71" s="31">
        <v>56477.32</v>
      </c>
      <c r="J71" s="31">
        <v>56477.32</v>
      </c>
      <c r="K71" s="31">
        <v>21729.19</v>
      </c>
      <c r="L71" s="31">
        <v>21729.19</v>
      </c>
      <c r="M71" s="31">
        <v>833.57</v>
      </c>
      <c r="N71" s="31">
        <v>833.57</v>
      </c>
      <c r="O71" s="31">
        <v>0</v>
      </c>
      <c r="P71" s="31">
        <v>833.57</v>
      </c>
      <c r="Q71" s="31">
        <v>0</v>
      </c>
      <c r="R71" s="31">
        <v>0</v>
      </c>
      <c r="S71" s="31">
        <v>723962.01</v>
      </c>
      <c r="T71" s="31">
        <v>4172.93</v>
      </c>
      <c r="U71" s="31">
        <v>4172.93</v>
      </c>
      <c r="V71" s="31">
        <v>0</v>
      </c>
      <c r="W71" s="31">
        <v>0</v>
      </c>
      <c r="X71" s="31">
        <v>0</v>
      </c>
      <c r="Y71" s="31">
        <v>719789.09</v>
      </c>
      <c r="Z71" s="31">
        <v>0</v>
      </c>
      <c r="AA71" s="31">
        <v>133117.44</v>
      </c>
      <c r="AB71" s="31">
        <v>586671.65</v>
      </c>
      <c r="AC71" s="31">
        <v>0</v>
      </c>
      <c r="AD71" s="31">
        <v>0</v>
      </c>
      <c r="AE71" s="31">
        <v>0</v>
      </c>
      <c r="AF71" s="31">
        <v>3466314.23</v>
      </c>
      <c r="AG71" s="31">
        <v>6714.29</v>
      </c>
      <c r="AH71" s="31">
        <v>0</v>
      </c>
      <c r="AI71" s="31">
        <v>6714.29</v>
      </c>
      <c r="AJ71" s="31">
        <v>0</v>
      </c>
      <c r="AK71" s="31">
        <v>0</v>
      </c>
      <c r="AL71" s="31">
        <v>0</v>
      </c>
      <c r="AM71" s="31">
        <v>0</v>
      </c>
      <c r="AN71" s="31">
        <v>3459599.95</v>
      </c>
      <c r="AO71" s="31">
        <v>2785685.67</v>
      </c>
      <c r="AP71" s="31">
        <v>673914.28</v>
      </c>
      <c r="AQ71" s="31">
        <v>1389788.26</v>
      </c>
      <c r="AR71" s="31">
        <v>1389788.26</v>
      </c>
      <c r="AS71" s="31">
        <v>122289.09</v>
      </c>
      <c r="AT71" s="31">
        <v>1267499.17</v>
      </c>
      <c r="AU71" s="31">
        <v>27917.16</v>
      </c>
      <c r="AV71" s="31">
        <v>27917.16</v>
      </c>
      <c r="AW71" s="31">
        <v>27917.16</v>
      </c>
      <c r="AX71" s="31">
        <v>0</v>
      </c>
      <c r="AY71" s="31">
        <v>181213.99</v>
      </c>
      <c r="AZ71" s="31">
        <v>181213.99</v>
      </c>
      <c r="BA71" s="31">
        <v>181213.99</v>
      </c>
      <c r="BB71" s="31">
        <v>168292.05</v>
      </c>
      <c r="BC71" s="31">
        <v>131584.09</v>
      </c>
      <c r="BD71" s="31">
        <v>111871.18</v>
      </c>
      <c r="BE71" s="31">
        <v>19712.900000000001</v>
      </c>
      <c r="BF71" s="31">
        <v>0</v>
      </c>
      <c r="BG71" s="31">
        <v>0</v>
      </c>
      <c r="BH71" s="31">
        <v>5517.69</v>
      </c>
      <c r="BI71" s="31">
        <v>0</v>
      </c>
      <c r="BJ71" s="31">
        <v>5517.69</v>
      </c>
      <c r="BK71" s="31">
        <v>31190.27</v>
      </c>
      <c r="BL71" s="31">
        <v>31190.27</v>
      </c>
      <c r="BM71" s="31">
        <v>0</v>
      </c>
      <c r="BN71" s="31">
        <v>0</v>
      </c>
      <c r="BO71" s="31">
        <v>0</v>
      </c>
      <c r="BP71" s="31">
        <v>0</v>
      </c>
      <c r="BQ71" s="31">
        <v>0</v>
      </c>
      <c r="BR71" s="31">
        <v>0</v>
      </c>
      <c r="BS71" s="31">
        <v>0</v>
      </c>
      <c r="BT71" s="31">
        <v>0</v>
      </c>
      <c r="BU71" s="31">
        <v>0</v>
      </c>
      <c r="BV71" s="31">
        <v>0</v>
      </c>
      <c r="BW71" s="31">
        <v>0</v>
      </c>
      <c r="BX71" s="31">
        <v>5623478.5700000003</v>
      </c>
      <c r="BY71" s="31">
        <v>5623478.5700000003</v>
      </c>
      <c r="BZ71" s="31">
        <v>1569587.39</v>
      </c>
      <c r="CA71" s="31">
        <v>2793202.94</v>
      </c>
      <c r="CB71" s="31">
        <v>632293.81000000006</v>
      </c>
      <c r="CC71" s="31">
        <v>603077.71</v>
      </c>
      <c r="CD71" s="31">
        <v>0</v>
      </c>
      <c r="CE71" s="31">
        <v>25316.71</v>
      </c>
      <c r="CF71" s="31">
        <v>0</v>
      </c>
      <c r="CG71" s="31">
        <v>0</v>
      </c>
      <c r="CH71" s="31">
        <v>0</v>
      </c>
      <c r="CI71" s="31">
        <v>0</v>
      </c>
      <c r="CJ71" s="31">
        <v>0</v>
      </c>
      <c r="CK71" s="31">
        <v>0</v>
      </c>
      <c r="CL71" s="31">
        <v>386470.88</v>
      </c>
      <c r="CM71" s="31">
        <v>0</v>
      </c>
      <c r="CN71" s="31">
        <v>0</v>
      </c>
      <c r="CO71" s="31">
        <v>89162.59</v>
      </c>
      <c r="CP71" s="31">
        <v>89162.59</v>
      </c>
      <c r="CQ71" s="31">
        <v>297308.28999999998</v>
      </c>
      <c r="CR71" s="31">
        <v>0</v>
      </c>
      <c r="CS71" s="31">
        <v>297308.28999999998</v>
      </c>
      <c r="CT71" s="31">
        <v>2444311.71</v>
      </c>
      <c r="CU71" s="31">
        <v>2444311.71</v>
      </c>
      <c r="CV71" s="31">
        <v>566033.66</v>
      </c>
      <c r="CW71" s="31">
        <v>1878278.06</v>
      </c>
      <c r="CX71" s="31">
        <v>0</v>
      </c>
      <c r="CY71" s="31">
        <v>0</v>
      </c>
      <c r="CZ71" s="31">
        <v>0</v>
      </c>
      <c r="DA71" s="31">
        <v>0</v>
      </c>
      <c r="DB71" s="31">
        <v>0</v>
      </c>
      <c r="DC71" s="31">
        <v>0</v>
      </c>
      <c r="DD71" s="31">
        <v>0</v>
      </c>
      <c r="DE71" s="31">
        <v>3525934.35</v>
      </c>
      <c r="DF71" s="31">
        <v>3925.89</v>
      </c>
      <c r="DG71" s="31">
        <v>0</v>
      </c>
      <c r="DH71" s="31">
        <v>0</v>
      </c>
      <c r="DI71" s="31">
        <v>3925.89</v>
      </c>
      <c r="DJ71" s="31">
        <v>1712229.15</v>
      </c>
      <c r="DK71" s="31">
        <v>412665.65</v>
      </c>
      <c r="DL71" s="31">
        <v>613324.56999999995</v>
      </c>
      <c r="DM71" s="31">
        <v>378188.58</v>
      </c>
      <c r="DN71" s="31">
        <v>0</v>
      </c>
      <c r="DO71" s="31">
        <v>308050.36</v>
      </c>
      <c r="DP71" s="31">
        <v>1252131.8600000001</v>
      </c>
      <c r="DQ71" s="31">
        <v>0</v>
      </c>
      <c r="DR71" s="31">
        <v>1252131.8600000001</v>
      </c>
      <c r="DS71" s="31">
        <v>0</v>
      </c>
      <c r="DT71" s="31">
        <v>557647.46</v>
      </c>
      <c r="DU71" s="31">
        <v>37444.97</v>
      </c>
      <c r="DV71" s="31">
        <v>520202.49</v>
      </c>
      <c r="DW71" s="31">
        <v>3257643.54</v>
      </c>
      <c r="DX71" s="31">
        <v>2798909.54</v>
      </c>
      <c r="DY71" s="31">
        <v>2798909.54</v>
      </c>
      <c r="DZ71" s="31">
        <v>0</v>
      </c>
      <c r="EA71" s="31">
        <v>0</v>
      </c>
      <c r="EB71" s="31">
        <v>6564.01</v>
      </c>
      <c r="EC71" s="31">
        <v>6564.01</v>
      </c>
      <c r="ED71" s="31">
        <v>452169.98</v>
      </c>
      <c r="EE71" s="31">
        <v>375714.07</v>
      </c>
      <c r="EF71" s="31">
        <v>76455.91</v>
      </c>
      <c r="EG71" s="31">
        <v>6295893.1399999997</v>
      </c>
      <c r="EH71" s="31">
        <v>453310.18</v>
      </c>
      <c r="EI71" s="31">
        <v>382216.61</v>
      </c>
      <c r="EJ71" s="31">
        <v>71093.570000000007</v>
      </c>
      <c r="EK71" s="31">
        <v>3572599.27</v>
      </c>
      <c r="EL71" s="31">
        <v>967653.51</v>
      </c>
      <c r="EM71" s="31">
        <v>826554.1</v>
      </c>
      <c r="EN71" s="31">
        <v>205480.11</v>
      </c>
      <c r="EO71" s="31">
        <v>0</v>
      </c>
      <c r="EP71" s="31">
        <v>1572911.54</v>
      </c>
      <c r="EQ71" s="31">
        <v>0</v>
      </c>
      <c r="ER71" s="31">
        <v>21440.49</v>
      </c>
      <c r="ES71" s="31">
        <v>15969.79</v>
      </c>
      <c r="ET71" s="31">
        <v>542.48</v>
      </c>
      <c r="EU71" s="31">
        <v>0</v>
      </c>
      <c r="EV71" s="31">
        <v>4928.2299999999996</v>
      </c>
      <c r="EW71" s="31">
        <v>2248543.2000000002</v>
      </c>
      <c r="EX71" s="31">
        <v>2110826.06</v>
      </c>
      <c r="EY71" s="31">
        <v>137717.14000000001</v>
      </c>
      <c r="EZ71" s="31">
        <v>7316326.8499999996</v>
      </c>
      <c r="FA71" s="31">
        <v>4402254.3899999997</v>
      </c>
      <c r="FB71" s="31">
        <v>4402254.3899999997</v>
      </c>
      <c r="FC71" s="31">
        <v>0</v>
      </c>
      <c r="FD71" s="31">
        <v>2292047.21</v>
      </c>
      <c r="FE71" s="31">
        <v>2161429.2799999998</v>
      </c>
      <c r="FF71" s="31">
        <v>100710.56</v>
      </c>
      <c r="FG71" s="31">
        <v>2833.42</v>
      </c>
      <c r="FH71" s="31">
        <v>27073.94</v>
      </c>
      <c r="FI71" s="31">
        <v>0</v>
      </c>
      <c r="FJ71" s="31">
        <v>0</v>
      </c>
      <c r="FK71" s="31">
        <v>0</v>
      </c>
      <c r="FL71" s="31">
        <v>30036.720000000001</v>
      </c>
      <c r="FM71" s="31">
        <v>30036.720000000001</v>
      </c>
      <c r="FN71" s="31">
        <v>0</v>
      </c>
      <c r="FO71" s="31">
        <v>591988.53</v>
      </c>
      <c r="FP71" s="31">
        <v>564453.30000000005</v>
      </c>
      <c r="FQ71" s="31">
        <v>0</v>
      </c>
      <c r="FR71" s="31">
        <v>27535.23</v>
      </c>
      <c r="FS71" s="31">
        <v>0</v>
      </c>
      <c r="FT71" s="31">
        <v>1281084.8799999999</v>
      </c>
      <c r="FU71" s="31">
        <v>13098.81</v>
      </c>
      <c r="FV71" s="31">
        <v>13098.81</v>
      </c>
      <c r="FW71" s="31">
        <v>120312.24</v>
      </c>
      <c r="FX71" s="31">
        <v>120312.24</v>
      </c>
      <c r="FY71" s="31">
        <v>1147673.83</v>
      </c>
      <c r="FZ71" s="31">
        <v>4803.04</v>
      </c>
      <c r="GA71" s="31">
        <v>108734.1</v>
      </c>
      <c r="GB71" s="31">
        <v>815169.52</v>
      </c>
      <c r="GC71" s="31">
        <v>86333.69</v>
      </c>
      <c r="GD71" s="31">
        <v>39716.44</v>
      </c>
      <c r="GE71" s="31">
        <v>92917.04</v>
      </c>
      <c r="GF71" s="31">
        <v>0</v>
      </c>
      <c r="GG71" s="31">
        <v>0</v>
      </c>
      <c r="GH71" s="31">
        <v>0</v>
      </c>
      <c r="GI71" s="31">
        <v>0</v>
      </c>
      <c r="GJ71" s="31">
        <v>62593.89</v>
      </c>
      <c r="GK71" s="31">
        <v>62593.89</v>
      </c>
      <c r="GL71" s="31">
        <v>62593.89</v>
      </c>
      <c r="GM71" s="31">
        <v>0</v>
      </c>
      <c r="GN71" s="31">
        <v>0</v>
      </c>
      <c r="GO71" s="31">
        <v>0</v>
      </c>
      <c r="GP71" s="31">
        <v>36787055.850000001</v>
      </c>
    </row>
    <row r="72" spans="1:198" ht="12.75" customHeight="1">
      <c r="A72" s="29">
        <v>69</v>
      </c>
      <c r="B72" s="30" t="s">
        <v>266</v>
      </c>
      <c r="C72" s="31">
        <v>163112.69</v>
      </c>
      <c r="D72" s="31">
        <v>163112.69</v>
      </c>
      <c r="E72" s="31">
        <v>65059.44</v>
      </c>
      <c r="F72" s="31">
        <v>16200.45</v>
      </c>
      <c r="G72" s="31">
        <v>81852.81</v>
      </c>
      <c r="H72" s="31">
        <v>4382.42</v>
      </c>
      <c r="I72" s="31">
        <v>3822.24</v>
      </c>
      <c r="J72" s="31">
        <v>3822.24</v>
      </c>
      <c r="K72" s="31">
        <v>560.17999999999995</v>
      </c>
      <c r="L72" s="31">
        <v>560.17999999999995</v>
      </c>
      <c r="M72" s="31">
        <v>1356.38</v>
      </c>
      <c r="N72" s="31">
        <v>1356.38</v>
      </c>
      <c r="O72" s="31">
        <v>0</v>
      </c>
      <c r="P72" s="31">
        <v>1356.38</v>
      </c>
      <c r="Q72" s="31">
        <v>0</v>
      </c>
      <c r="R72" s="31">
        <v>0</v>
      </c>
      <c r="S72" s="31">
        <v>53669.86</v>
      </c>
      <c r="T72" s="31">
        <v>1576.36</v>
      </c>
      <c r="U72" s="31">
        <v>1576.36</v>
      </c>
      <c r="V72" s="31">
        <v>27587.95</v>
      </c>
      <c r="W72" s="31">
        <v>27587.95</v>
      </c>
      <c r="X72" s="31">
        <v>0</v>
      </c>
      <c r="Y72" s="31">
        <v>24505.54</v>
      </c>
      <c r="Z72" s="31">
        <v>0</v>
      </c>
      <c r="AA72" s="31">
        <v>10446.26</v>
      </c>
      <c r="AB72" s="31">
        <v>14059.28</v>
      </c>
      <c r="AC72" s="31">
        <v>0</v>
      </c>
      <c r="AD72" s="31">
        <v>0</v>
      </c>
      <c r="AE72" s="31">
        <v>0</v>
      </c>
      <c r="AF72" s="31">
        <v>717630.94</v>
      </c>
      <c r="AG72" s="31">
        <v>19836.3</v>
      </c>
      <c r="AH72" s="31">
        <v>0</v>
      </c>
      <c r="AI72" s="31">
        <v>0</v>
      </c>
      <c r="AJ72" s="31">
        <v>19836.3</v>
      </c>
      <c r="AK72" s="31">
        <v>15626.7</v>
      </c>
      <c r="AL72" s="31">
        <v>15626.7</v>
      </c>
      <c r="AM72" s="31">
        <v>0</v>
      </c>
      <c r="AN72" s="31">
        <v>682167.95</v>
      </c>
      <c r="AO72" s="31">
        <v>518467.78</v>
      </c>
      <c r="AP72" s="31">
        <v>163700.16</v>
      </c>
      <c r="AQ72" s="31">
        <v>173247.39</v>
      </c>
      <c r="AR72" s="31">
        <v>173247.39</v>
      </c>
      <c r="AS72" s="31">
        <v>5698.52</v>
      </c>
      <c r="AT72" s="31">
        <v>167548.87</v>
      </c>
      <c r="AU72" s="31">
        <v>1874.58</v>
      </c>
      <c r="AV72" s="31">
        <v>1874.58</v>
      </c>
      <c r="AW72" s="31">
        <v>1874.58</v>
      </c>
      <c r="AX72" s="31">
        <v>0</v>
      </c>
      <c r="AY72" s="31">
        <v>11618.22</v>
      </c>
      <c r="AZ72" s="31">
        <v>11618.22</v>
      </c>
      <c r="BA72" s="31">
        <v>11618.22</v>
      </c>
      <c r="BB72" s="31">
        <v>89068.09</v>
      </c>
      <c r="BC72" s="31">
        <v>45479.5</v>
      </c>
      <c r="BD72" s="31">
        <v>0</v>
      </c>
      <c r="BE72" s="31">
        <v>41355.71</v>
      </c>
      <c r="BF72" s="31">
        <v>4123.79</v>
      </c>
      <c r="BG72" s="31">
        <v>0</v>
      </c>
      <c r="BH72" s="31">
        <v>1043.22</v>
      </c>
      <c r="BI72" s="31">
        <v>0</v>
      </c>
      <c r="BJ72" s="31">
        <v>1043.22</v>
      </c>
      <c r="BK72" s="31">
        <v>42545.36</v>
      </c>
      <c r="BL72" s="31">
        <v>42545.36</v>
      </c>
      <c r="BM72" s="31">
        <v>0</v>
      </c>
      <c r="BN72" s="31">
        <v>0</v>
      </c>
      <c r="BO72" s="31">
        <v>0</v>
      </c>
      <c r="BP72" s="31">
        <v>0</v>
      </c>
      <c r="BQ72" s="31">
        <v>0</v>
      </c>
      <c r="BR72" s="31">
        <v>0</v>
      </c>
      <c r="BS72" s="31">
        <v>0</v>
      </c>
      <c r="BT72" s="31">
        <v>0</v>
      </c>
      <c r="BU72" s="31">
        <v>0</v>
      </c>
      <c r="BV72" s="31">
        <v>0</v>
      </c>
      <c r="BW72" s="31">
        <v>0</v>
      </c>
      <c r="BX72" s="31">
        <v>980785.91</v>
      </c>
      <c r="BY72" s="31">
        <v>980785.91</v>
      </c>
      <c r="BZ72" s="31">
        <v>503654.91</v>
      </c>
      <c r="CA72" s="31">
        <v>376137.15</v>
      </c>
      <c r="CB72" s="31">
        <v>10745.62</v>
      </c>
      <c r="CC72" s="31">
        <v>90248.22</v>
      </c>
      <c r="CD72" s="31">
        <v>0</v>
      </c>
      <c r="CE72" s="31">
        <v>0</v>
      </c>
      <c r="CF72" s="31">
        <v>0</v>
      </c>
      <c r="CG72" s="31">
        <v>0</v>
      </c>
      <c r="CH72" s="31">
        <v>0</v>
      </c>
      <c r="CI72" s="31">
        <v>0</v>
      </c>
      <c r="CJ72" s="31">
        <v>0</v>
      </c>
      <c r="CK72" s="31">
        <v>0</v>
      </c>
      <c r="CL72" s="31">
        <v>525140.80000000005</v>
      </c>
      <c r="CM72" s="31">
        <v>0</v>
      </c>
      <c r="CN72" s="31">
        <v>0</v>
      </c>
      <c r="CO72" s="31">
        <v>1548.02</v>
      </c>
      <c r="CP72" s="31">
        <v>1548.02</v>
      </c>
      <c r="CQ72" s="31">
        <v>523592.78</v>
      </c>
      <c r="CR72" s="31">
        <v>0</v>
      </c>
      <c r="CS72" s="31">
        <v>523592.78</v>
      </c>
      <c r="CT72" s="31">
        <v>1300715.54</v>
      </c>
      <c r="CU72" s="31">
        <v>1298757.6100000001</v>
      </c>
      <c r="CV72" s="31">
        <v>304863.48</v>
      </c>
      <c r="CW72" s="31">
        <v>993894.12</v>
      </c>
      <c r="CX72" s="31">
        <v>0</v>
      </c>
      <c r="CY72" s="31">
        <v>0</v>
      </c>
      <c r="CZ72" s="31">
        <v>0</v>
      </c>
      <c r="DA72" s="31">
        <v>1957.94</v>
      </c>
      <c r="DB72" s="31">
        <v>1957.94</v>
      </c>
      <c r="DC72" s="31">
        <v>0</v>
      </c>
      <c r="DD72" s="31">
        <v>0</v>
      </c>
      <c r="DE72" s="31">
        <v>263425.88</v>
      </c>
      <c r="DF72" s="31">
        <v>64579.48</v>
      </c>
      <c r="DG72" s="31">
        <v>21426.43</v>
      </c>
      <c r="DH72" s="31">
        <v>0</v>
      </c>
      <c r="DI72" s="31">
        <v>43153.05</v>
      </c>
      <c r="DJ72" s="31">
        <v>162076.94</v>
      </c>
      <c r="DK72" s="31">
        <v>69935.350000000006</v>
      </c>
      <c r="DL72" s="31">
        <v>43893.09</v>
      </c>
      <c r="DM72" s="31">
        <v>39205</v>
      </c>
      <c r="DN72" s="31">
        <v>7610.79</v>
      </c>
      <c r="DO72" s="31">
        <v>1432.72</v>
      </c>
      <c r="DP72" s="31">
        <v>4011.11</v>
      </c>
      <c r="DQ72" s="31">
        <v>0</v>
      </c>
      <c r="DR72" s="31">
        <v>0</v>
      </c>
      <c r="DS72" s="31">
        <v>4011.11</v>
      </c>
      <c r="DT72" s="31">
        <v>32758.34</v>
      </c>
      <c r="DU72" s="31">
        <v>20837.16</v>
      </c>
      <c r="DV72" s="31">
        <v>11921.18</v>
      </c>
      <c r="DW72" s="31">
        <v>396810.66</v>
      </c>
      <c r="DX72" s="31">
        <v>350052.74</v>
      </c>
      <c r="DY72" s="31">
        <v>350052.74</v>
      </c>
      <c r="DZ72" s="31">
        <v>0</v>
      </c>
      <c r="EA72" s="31">
        <v>0</v>
      </c>
      <c r="EB72" s="31">
        <v>39494.199999999997</v>
      </c>
      <c r="EC72" s="31">
        <v>39494.199999999997</v>
      </c>
      <c r="ED72" s="31">
        <v>7263.72</v>
      </c>
      <c r="EE72" s="31">
        <v>0</v>
      </c>
      <c r="EF72" s="31">
        <v>7263.72</v>
      </c>
      <c r="EG72" s="31">
        <v>508574.24</v>
      </c>
      <c r="EH72" s="31">
        <v>132188.13</v>
      </c>
      <c r="EI72" s="31">
        <v>16082.54</v>
      </c>
      <c r="EJ72" s="31">
        <v>116105.59</v>
      </c>
      <c r="EK72" s="31">
        <v>216126.45</v>
      </c>
      <c r="EL72" s="31">
        <v>84821.32</v>
      </c>
      <c r="EM72" s="31">
        <v>27149.06</v>
      </c>
      <c r="EN72" s="31">
        <v>38765.29</v>
      </c>
      <c r="EO72" s="31">
        <v>0</v>
      </c>
      <c r="EP72" s="31">
        <v>65390.78</v>
      </c>
      <c r="EQ72" s="31">
        <v>0</v>
      </c>
      <c r="ER72" s="31">
        <v>4619.43</v>
      </c>
      <c r="ES72" s="31">
        <v>0</v>
      </c>
      <c r="ET72" s="31">
        <v>0</v>
      </c>
      <c r="EU72" s="31">
        <v>0</v>
      </c>
      <c r="EV72" s="31">
        <v>4619.43</v>
      </c>
      <c r="EW72" s="31">
        <v>155640.24</v>
      </c>
      <c r="EX72" s="31">
        <v>152806.82</v>
      </c>
      <c r="EY72" s="31">
        <v>2833.42</v>
      </c>
      <c r="EZ72" s="31">
        <v>1645201.19</v>
      </c>
      <c r="FA72" s="31">
        <v>336142.25</v>
      </c>
      <c r="FB72" s="31">
        <v>336142.25</v>
      </c>
      <c r="FC72" s="31">
        <v>0</v>
      </c>
      <c r="FD72" s="31">
        <v>1223443.0900000001</v>
      </c>
      <c r="FE72" s="31">
        <v>1213866.22</v>
      </c>
      <c r="FF72" s="31">
        <v>9576.8700000000008</v>
      </c>
      <c r="FG72" s="31">
        <v>0</v>
      </c>
      <c r="FH72" s="31">
        <v>0</v>
      </c>
      <c r="FI72" s="31">
        <v>0</v>
      </c>
      <c r="FJ72" s="31">
        <v>0</v>
      </c>
      <c r="FK72" s="31">
        <v>0</v>
      </c>
      <c r="FL72" s="31">
        <v>191.95</v>
      </c>
      <c r="FM72" s="31">
        <v>191.95</v>
      </c>
      <c r="FN72" s="31">
        <v>0</v>
      </c>
      <c r="FO72" s="31">
        <v>85423.89</v>
      </c>
      <c r="FP72" s="31">
        <v>85423.89</v>
      </c>
      <c r="FQ72" s="31">
        <v>0</v>
      </c>
      <c r="FR72" s="31">
        <v>0</v>
      </c>
      <c r="FS72" s="31">
        <v>0</v>
      </c>
      <c r="FT72" s="31">
        <v>166350.76999999999</v>
      </c>
      <c r="FU72" s="31">
        <v>0</v>
      </c>
      <c r="FV72" s="31">
        <v>0</v>
      </c>
      <c r="FW72" s="31">
        <v>11077.34</v>
      </c>
      <c r="FX72" s="31">
        <v>11077.34</v>
      </c>
      <c r="FY72" s="31">
        <v>155273.44</v>
      </c>
      <c r="FZ72" s="31">
        <v>2295.11</v>
      </c>
      <c r="GA72" s="31">
        <v>13823.45</v>
      </c>
      <c r="GB72" s="31">
        <v>116924.11</v>
      </c>
      <c r="GC72" s="31">
        <v>6996.61</v>
      </c>
      <c r="GD72" s="31">
        <v>2003</v>
      </c>
      <c r="GE72" s="31">
        <v>13231.15</v>
      </c>
      <c r="GF72" s="31">
        <v>0</v>
      </c>
      <c r="GG72" s="31">
        <v>0</v>
      </c>
      <c r="GH72" s="31">
        <v>0</v>
      </c>
      <c r="GI72" s="31">
        <v>0</v>
      </c>
      <c r="GJ72" s="31">
        <v>71419.63</v>
      </c>
      <c r="GK72" s="31">
        <v>71419.63</v>
      </c>
      <c r="GL72" s="31">
        <v>71419.63</v>
      </c>
      <c r="GM72" s="31">
        <v>0</v>
      </c>
      <c r="GN72" s="31">
        <v>0</v>
      </c>
      <c r="GO72" s="31">
        <v>0</v>
      </c>
      <c r="GP72" s="31">
        <v>7074385.2000000002</v>
      </c>
    </row>
    <row r="73" spans="1:198" ht="12.75" customHeight="1">
      <c r="A73" s="29">
        <v>70</v>
      </c>
      <c r="B73" s="30" t="s">
        <v>267</v>
      </c>
      <c r="C73" s="31">
        <v>47830.05</v>
      </c>
      <c r="D73" s="31">
        <v>47830.05</v>
      </c>
      <c r="E73" s="31">
        <v>26218.3</v>
      </c>
      <c r="F73" s="31">
        <v>0</v>
      </c>
      <c r="G73" s="31">
        <v>21611.75</v>
      </c>
      <c r="H73" s="31">
        <v>7100.16</v>
      </c>
      <c r="I73" s="31">
        <v>6720.64</v>
      </c>
      <c r="J73" s="31">
        <v>6720.64</v>
      </c>
      <c r="K73" s="31">
        <v>379.51</v>
      </c>
      <c r="L73" s="31">
        <v>379.51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15598.97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15598.97</v>
      </c>
      <c r="Z73" s="31">
        <v>3859.23</v>
      </c>
      <c r="AA73" s="31">
        <v>9672.33</v>
      </c>
      <c r="AB73" s="31">
        <v>2067.41</v>
      </c>
      <c r="AC73" s="31">
        <v>0</v>
      </c>
      <c r="AD73" s="31">
        <v>0</v>
      </c>
      <c r="AE73" s="31">
        <v>0</v>
      </c>
      <c r="AF73" s="31">
        <v>160303.21</v>
      </c>
      <c r="AG73" s="31">
        <v>3379.99</v>
      </c>
      <c r="AH73" s="31">
        <v>0</v>
      </c>
      <c r="AI73" s="31">
        <v>834.83</v>
      </c>
      <c r="AJ73" s="31">
        <v>2545.17</v>
      </c>
      <c r="AK73" s="31">
        <v>0</v>
      </c>
      <c r="AL73" s="31">
        <v>0</v>
      </c>
      <c r="AM73" s="31">
        <v>0</v>
      </c>
      <c r="AN73" s="31">
        <v>156923.21</v>
      </c>
      <c r="AO73" s="31">
        <v>143974.29</v>
      </c>
      <c r="AP73" s="31">
        <v>12948.92</v>
      </c>
      <c r="AQ73" s="31">
        <v>45332.61</v>
      </c>
      <c r="AR73" s="31">
        <v>45332.61</v>
      </c>
      <c r="AS73" s="31">
        <v>5850.03</v>
      </c>
      <c r="AT73" s="31">
        <v>39482.58</v>
      </c>
      <c r="AU73" s="31">
        <v>401.77</v>
      </c>
      <c r="AV73" s="31">
        <v>401.77</v>
      </c>
      <c r="AW73" s="31">
        <v>401.77</v>
      </c>
      <c r="AX73" s="31">
        <v>0</v>
      </c>
      <c r="AY73" s="31">
        <v>17552.650000000001</v>
      </c>
      <c r="AZ73" s="31">
        <v>17552.650000000001</v>
      </c>
      <c r="BA73" s="31">
        <v>17552.650000000001</v>
      </c>
      <c r="BB73" s="31">
        <v>194013.82</v>
      </c>
      <c r="BC73" s="31">
        <v>191230.18</v>
      </c>
      <c r="BD73" s="31">
        <v>7325.56</v>
      </c>
      <c r="BE73" s="31">
        <v>6018.03</v>
      </c>
      <c r="BF73" s="31">
        <v>129008.14</v>
      </c>
      <c r="BG73" s="31">
        <v>48878.45</v>
      </c>
      <c r="BH73" s="31">
        <v>0</v>
      </c>
      <c r="BI73" s="31">
        <v>0</v>
      </c>
      <c r="BJ73" s="31">
        <v>0</v>
      </c>
      <c r="BK73" s="31">
        <v>2783.64</v>
      </c>
      <c r="BL73" s="31">
        <v>2783.64</v>
      </c>
      <c r="BM73" s="31">
        <v>0</v>
      </c>
      <c r="BN73" s="31">
        <v>0</v>
      </c>
      <c r="BO73" s="31">
        <v>0</v>
      </c>
      <c r="BP73" s="31">
        <v>0</v>
      </c>
      <c r="BQ73" s="31">
        <v>0</v>
      </c>
      <c r="BR73" s="31">
        <v>0</v>
      </c>
      <c r="BS73" s="31">
        <v>0</v>
      </c>
      <c r="BT73" s="31">
        <v>0</v>
      </c>
      <c r="BU73" s="31">
        <v>0</v>
      </c>
      <c r="BV73" s="31">
        <v>0</v>
      </c>
      <c r="BW73" s="31">
        <v>0</v>
      </c>
      <c r="BX73" s="31">
        <v>164278.53</v>
      </c>
      <c r="BY73" s="31">
        <v>164278.53</v>
      </c>
      <c r="BZ73" s="31">
        <v>89975.64</v>
      </c>
      <c r="CA73" s="31">
        <v>24452.14</v>
      </c>
      <c r="CB73" s="31">
        <v>789.87</v>
      </c>
      <c r="CC73" s="31">
        <v>49060.89</v>
      </c>
      <c r="CD73" s="31">
        <v>0</v>
      </c>
      <c r="CE73" s="31">
        <v>0</v>
      </c>
      <c r="CF73" s="31">
        <v>0</v>
      </c>
      <c r="CG73" s="31">
        <v>0</v>
      </c>
      <c r="CH73" s="31">
        <v>0</v>
      </c>
      <c r="CI73" s="31">
        <v>0</v>
      </c>
      <c r="CJ73" s="31">
        <v>0</v>
      </c>
      <c r="CK73" s="31">
        <v>0</v>
      </c>
      <c r="CL73" s="31">
        <v>4584.53</v>
      </c>
      <c r="CM73" s="31">
        <v>0</v>
      </c>
      <c r="CN73" s="31">
        <v>0</v>
      </c>
      <c r="CO73" s="31">
        <v>4525.93</v>
      </c>
      <c r="CP73" s="31">
        <v>4525.93</v>
      </c>
      <c r="CQ73" s="31">
        <v>58.6</v>
      </c>
      <c r="CR73" s="31">
        <v>58.6</v>
      </c>
      <c r="CS73" s="31">
        <v>0</v>
      </c>
      <c r="CT73" s="31">
        <v>727949.15</v>
      </c>
      <c r="CU73" s="31">
        <v>727949.15</v>
      </c>
      <c r="CV73" s="31">
        <v>38888.75</v>
      </c>
      <c r="CW73" s="31">
        <v>689060.4</v>
      </c>
      <c r="CX73" s="31">
        <v>0</v>
      </c>
      <c r="CY73" s="31">
        <v>0</v>
      </c>
      <c r="CZ73" s="31">
        <v>0</v>
      </c>
      <c r="DA73" s="31">
        <v>0</v>
      </c>
      <c r="DB73" s="31">
        <v>0</v>
      </c>
      <c r="DC73" s="31">
        <v>0</v>
      </c>
      <c r="DD73" s="31">
        <v>0</v>
      </c>
      <c r="DE73" s="31">
        <v>148332.19</v>
      </c>
      <c r="DF73" s="31">
        <v>0</v>
      </c>
      <c r="DG73" s="31">
        <v>0</v>
      </c>
      <c r="DH73" s="31">
        <v>0</v>
      </c>
      <c r="DI73" s="31">
        <v>0</v>
      </c>
      <c r="DJ73" s="31">
        <v>5345.71</v>
      </c>
      <c r="DK73" s="31">
        <v>1639.73</v>
      </c>
      <c r="DL73" s="31">
        <v>3705.98</v>
      </c>
      <c r="DM73" s="31">
        <v>0</v>
      </c>
      <c r="DN73" s="31">
        <v>0</v>
      </c>
      <c r="DO73" s="31">
        <v>0</v>
      </c>
      <c r="DP73" s="31">
        <v>25659.68</v>
      </c>
      <c r="DQ73" s="31">
        <v>0</v>
      </c>
      <c r="DR73" s="31">
        <v>9807.75</v>
      </c>
      <c r="DS73" s="31">
        <v>15851.93</v>
      </c>
      <c r="DT73" s="31">
        <v>117326.8</v>
      </c>
      <c r="DU73" s="31">
        <v>10286.08</v>
      </c>
      <c r="DV73" s="31">
        <v>107040.72</v>
      </c>
      <c r="DW73" s="31">
        <v>28092.22</v>
      </c>
      <c r="DX73" s="31">
        <v>4572.58</v>
      </c>
      <c r="DY73" s="31">
        <v>4572.58</v>
      </c>
      <c r="DZ73" s="31">
        <v>0</v>
      </c>
      <c r="EA73" s="31">
        <v>0</v>
      </c>
      <c r="EB73" s="31">
        <v>0</v>
      </c>
      <c r="EC73" s="31">
        <v>0</v>
      </c>
      <c r="ED73" s="31">
        <v>23519.64</v>
      </c>
      <c r="EE73" s="31">
        <v>22943.78</v>
      </c>
      <c r="EF73" s="31">
        <v>575.86</v>
      </c>
      <c r="EG73" s="31">
        <v>76854.19</v>
      </c>
      <c r="EH73" s="31">
        <v>0</v>
      </c>
      <c r="EI73" s="31">
        <v>0</v>
      </c>
      <c r="EJ73" s="31">
        <v>0</v>
      </c>
      <c r="EK73" s="31">
        <v>53629.16</v>
      </c>
      <c r="EL73" s="31">
        <v>41094.300000000003</v>
      </c>
      <c r="EM73" s="31">
        <v>0</v>
      </c>
      <c r="EN73" s="31">
        <v>5737.77</v>
      </c>
      <c r="EO73" s="31">
        <v>3346.67</v>
      </c>
      <c r="EP73" s="31">
        <v>3450.42</v>
      </c>
      <c r="EQ73" s="31">
        <v>0</v>
      </c>
      <c r="ER73" s="31">
        <v>1663.95</v>
      </c>
      <c r="ES73" s="31">
        <v>412.08</v>
      </c>
      <c r="ET73" s="31">
        <v>0</v>
      </c>
      <c r="EU73" s="31">
        <v>0</v>
      </c>
      <c r="EV73" s="31">
        <v>1251.8800000000001</v>
      </c>
      <c r="EW73" s="31">
        <v>21561.08</v>
      </c>
      <c r="EX73" s="31">
        <v>14362.96</v>
      </c>
      <c r="EY73" s="31">
        <v>7198.12</v>
      </c>
      <c r="EZ73" s="31">
        <v>564509.06000000006</v>
      </c>
      <c r="FA73" s="31">
        <v>391133.34</v>
      </c>
      <c r="FB73" s="31">
        <v>391133.34</v>
      </c>
      <c r="FC73" s="31">
        <v>0</v>
      </c>
      <c r="FD73" s="31">
        <v>77455.14</v>
      </c>
      <c r="FE73" s="31">
        <v>71926.009999999995</v>
      </c>
      <c r="FF73" s="31">
        <v>5529.13</v>
      </c>
      <c r="FG73" s="31">
        <v>0</v>
      </c>
      <c r="FH73" s="31">
        <v>0</v>
      </c>
      <c r="FI73" s="31">
        <v>0</v>
      </c>
      <c r="FJ73" s="31">
        <v>0</v>
      </c>
      <c r="FK73" s="31">
        <v>0</v>
      </c>
      <c r="FL73" s="31">
        <v>0</v>
      </c>
      <c r="FM73" s="31">
        <v>0</v>
      </c>
      <c r="FN73" s="31">
        <v>0</v>
      </c>
      <c r="FO73" s="31">
        <v>95920.58</v>
      </c>
      <c r="FP73" s="31">
        <v>93955.69</v>
      </c>
      <c r="FQ73" s="31">
        <v>0</v>
      </c>
      <c r="FR73" s="31">
        <v>1964.89</v>
      </c>
      <c r="FS73" s="31">
        <v>0</v>
      </c>
      <c r="FT73" s="31">
        <v>93534.64</v>
      </c>
      <c r="FU73" s="31">
        <v>0</v>
      </c>
      <c r="FV73" s="31">
        <v>0</v>
      </c>
      <c r="FW73" s="31">
        <v>0</v>
      </c>
      <c r="FX73" s="31">
        <v>0</v>
      </c>
      <c r="FY73" s="31">
        <v>93534.64</v>
      </c>
      <c r="FZ73" s="31">
        <v>0</v>
      </c>
      <c r="GA73" s="31">
        <v>20768.599999999999</v>
      </c>
      <c r="GB73" s="31">
        <v>58337.94</v>
      </c>
      <c r="GC73" s="31">
        <v>8117.23</v>
      </c>
      <c r="GD73" s="31">
        <v>0</v>
      </c>
      <c r="GE73" s="31">
        <v>6310.87</v>
      </c>
      <c r="GF73" s="31">
        <v>9703.15</v>
      </c>
      <c r="GG73" s="31">
        <v>9703.15</v>
      </c>
      <c r="GH73" s="31">
        <v>9629.48</v>
      </c>
      <c r="GI73" s="31">
        <v>73.66</v>
      </c>
      <c r="GJ73" s="31">
        <v>2492.27</v>
      </c>
      <c r="GK73" s="31">
        <v>2492.27</v>
      </c>
      <c r="GL73" s="31">
        <v>2492.27</v>
      </c>
      <c r="GM73" s="31">
        <v>0</v>
      </c>
      <c r="GN73" s="31">
        <v>0</v>
      </c>
      <c r="GO73" s="31">
        <v>0</v>
      </c>
      <c r="GP73" s="31">
        <v>2308463.15</v>
      </c>
    </row>
    <row r="74" spans="1:198" ht="12.75" customHeight="1">
      <c r="A74" s="29">
        <v>71</v>
      </c>
      <c r="B74" s="30" t="s">
        <v>268</v>
      </c>
      <c r="C74" s="31">
        <v>500550.83</v>
      </c>
      <c r="D74" s="31">
        <v>500550.83</v>
      </c>
      <c r="E74" s="31">
        <v>197154.06</v>
      </c>
      <c r="F74" s="31">
        <v>125425.64</v>
      </c>
      <c r="G74" s="31">
        <v>177971.12</v>
      </c>
      <c r="H74" s="31">
        <v>31593.22</v>
      </c>
      <c r="I74" s="31">
        <v>27040.560000000001</v>
      </c>
      <c r="J74" s="31">
        <v>27040.560000000001</v>
      </c>
      <c r="K74" s="31">
        <v>4552.66</v>
      </c>
      <c r="L74" s="31">
        <v>4552.66</v>
      </c>
      <c r="M74" s="31">
        <v>18006.18</v>
      </c>
      <c r="N74" s="31">
        <v>18006.18</v>
      </c>
      <c r="O74" s="31">
        <v>1418.79</v>
      </c>
      <c r="P74" s="31">
        <v>16587.38</v>
      </c>
      <c r="Q74" s="31">
        <v>0</v>
      </c>
      <c r="R74" s="31">
        <v>0</v>
      </c>
      <c r="S74" s="31">
        <v>829344.02</v>
      </c>
      <c r="T74" s="31">
        <v>0</v>
      </c>
      <c r="U74" s="31">
        <v>0</v>
      </c>
      <c r="V74" s="31">
        <v>112685.7</v>
      </c>
      <c r="W74" s="31">
        <v>41570.69</v>
      </c>
      <c r="X74" s="31">
        <v>71115.009999999995</v>
      </c>
      <c r="Y74" s="31">
        <v>716658.32</v>
      </c>
      <c r="Z74" s="31">
        <v>12936.07</v>
      </c>
      <c r="AA74" s="31">
        <v>190297.95</v>
      </c>
      <c r="AB74" s="31">
        <v>513424.3</v>
      </c>
      <c r="AC74" s="31">
        <v>15306.29</v>
      </c>
      <c r="AD74" s="31">
        <v>15306.29</v>
      </c>
      <c r="AE74" s="31">
        <v>15306.29</v>
      </c>
      <c r="AF74" s="31">
        <v>2311342.0099999998</v>
      </c>
      <c r="AG74" s="31">
        <v>3567.85</v>
      </c>
      <c r="AH74" s="31">
        <v>3567.85</v>
      </c>
      <c r="AI74" s="31">
        <v>0</v>
      </c>
      <c r="AJ74" s="31">
        <v>0</v>
      </c>
      <c r="AK74" s="31">
        <v>414630.28</v>
      </c>
      <c r="AL74" s="31">
        <v>414630.28</v>
      </c>
      <c r="AM74" s="31">
        <v>0</v>
      </c>
      <c r="AN74" s="31">
        <v>1893143.88</v>
      </c>
      <c r="AO74" s="31">
        <v>1643123.02</v>
      </c>
      <c r="AP74" s="31">
        <v>250020.86</v>
      </c>
      <c r="AQ74" s="31">
        <v>580161.91</v>
      </c>
      <c r="AR74" s="31">
        <v>580161.91</v>
      </c>
      <c r="AS74" s="31">
        <v>55333</v>
      </c>
      <c r="AT74" s="31">
        <v>524828.91</v>
      </c>
      <c r="AU74" s="31">
        <v>6301.12</v>
      </c>
      <c r="AV74" s="31">
        <v>6301.12</v>
      </c>
      <c r="AW74" s="31">
        <v>6301.12</v>
      </c>
      <c r="AX74" s="31">
        <v>0</v>
      </c>
      <c r="AY74" s="31">
        <v>128229.84</v>
      </c>
      <c r="AZ74" s="31">
        <v>128229.84</v>
      </c>
      <c r="BA74" s="31">
        <v>128229.84</v>
      </c>
      <c r="BB74" s="31">
        <v>266286.93</v>
      </c>
      <c r="BC74" s="31">
        <v>183546.15</v>
      </c>
      <c r="BD74" s="31">
        <v>128789.02</v>
      </c>
      <c r="BE74" s="31">
        <v>54757.14</v>
      </c>
      <c r="BF74" s="31">
        <v>0</v>
      </c>
      <c r="BG74" s="31">
        <v>0</v>
      </c>
      <c r="BH74" s="31">
        <v>10578.37</v>
      </c>
      <c r="BI74" s="31">
        <v>0</v>
      </c>
      <c r="BJ74" s="31">
        <v>10578.37</v>
      </c>
      <c r="BK74" s="31">
        <v>72162.41</v>
      </c>
      <c r="BL74" s="31">
        <v>72162.41</v>
      </c>
      <c r="BM74" s="31">
        <v>0</v>
      </c>
      <c r="BN74" s="31">
        <v>0</v>
      </c>
      <c r="BO74" s="31">
        <v>33279.089999999997</v>
      </c>
      <c r="BP74" s="31">
        <v>0</v>
      </c>
      <c r="BQ74" s="31">
        <v>0</v>
      </c>
      <c r="BR74" s="31">
        <v>0</v>
      </c>
      <c r="BS74" s="31">
        <v>0</v>
      </c>
      <c r="BT74" s="31">
        <v>16274.41</v>
      </c>
      <c r="BU74" s="31">
        <v>16274.41</v>
      </c>
      <c r="BV74" s="31">
        <v>17004.669999999998</v>
      </c>
      <c r="BW74" s="31">
        <v>17004.669999999998</v>
      </c>
      <c r="BX74" s="31">
        <v>4063107.16</v>
      </c>
      <c r="BY74" s="31">
        <v>4063107.16</v>
      </c>
      <c r="BZ74" s="31">
        <v>1580020.03</v>
      </c>
      <c r="CA74" s="31">
        <v>1734409.95</v>
      </c>
      <c r="CB74" s="31">
        <v>124578.53</v>
      </c>
      <c r="CC74" s="31">
        <v>624098.65</v>
      </c>
      <c r="CD74" s="31">
        <v>0</v>
      </c>
      <c r="CE74" s="31">
        <v>0</v>
      </c>
      <c r="CF74" s="31">
        <v>0</v>
      </c>
      <c r="CG74" s="31">
        <v>0</v>
      </c>
      <c r="CH74" s="31">
        <v>0</v>
      </c>
      <c r="CI74" s="31">
        <v>0</v>
      </c>
      <c r="CJ74" s="31">
        <v>0</v>
      </c>
      <c r="CK74" s="31">
        <v>0</v>
      </c>
      <c r="CL74" s="31">
        <v>396302.79</v>
      </c>
      <c r="CM74" s="31">
        <v>0</v>
      </c>
      <c r="CN74" s="31">
        <v>0</v>
      </c>
      <c r="CO74" s="31">
        <v>272308.46000000002</v>
      </c>
      <c r="CP74" s="31">
        <v>272308.46000000002</v>
      </c>
      <c r="CQ74" s="31">
        <v>123994.32</v>
      </c>
      <c r="CR74" s="31">
        <v>41796.03</v>
      </c>
      <c r="CS74" s="31">
        <v>82198.3</v>
      </c>
      <c r="CT74" s="31">
        <v>1859647.81</v>
      </c>
      <c r="CU74" s="31">
        <v>1831267.73</v>
      </c>
      <c r="CV74" s="31">
        <v>738061.26</v>
      </c>
      <c r="CW74" s="31">
        <v>1093206.48</v>
      </c>
      <c r="CX74" s="31">
        <v>0</v>
      </c>
      <c r="CY74" s="31">
        <v>0</v>
      </c>
      <c r="CZ74" s="31">
        <v>0</v>
      </c>
      <c r="DA74" s="31">
        <v>125.19</v>
      </c>
      <c r="DB74" s="31">
        <v>125.19</v>
      </c>
      <c r="DC74" s="31">
        <v>28254.880000000001</v>
      </c>
      <c r="DD74" s="31">
        <v>28254.880000000001</v>
      </c>
      <c r="DE74" s="31">
        <v>3815168.59</v>
      </c>
      <c r="DF74" s="31">
        <v>170163.58</v>
      </c>
      <c r="DG74" s="31">
        <v>21569.85</v>
      </c>
      <c r="DH74" s="31">
        <v>52161.58</v>
      </c>
      <c r="DI74" s="31">
        <v>96432.15</v>
      </c>
      <c r="DJ74" s="31">
        <v>2218435.9900000002</v>
      </c>
      <c r="DK74" s="31">
        <v>940498.25</v>
      </c>
      <c r="DL74" s="31">
        <v>537214.15</v>
      </c>
      <c r="DM74" s="31">
        <v>161137.54</v>
      </c>
      <c r="DN74" s="31">
        <v>18185.61</v>
      </c>
      <c r="DO74" s="31">
        <v>561400.43000000005</v>
      </c>
      <c r="DP74" s="31">
        <v>634418.29</v>
      </c>
      <c r="DQ74" s="31">
        <v>0</v>
      </c>
      <c r="DR74" s="31">
        <v>0</v>
      </c>
      <c r="DS74" s="31">
        <v>634418.29</v>
      </c>
      <c r="DT74" s="31">
        <v>792150.73</v>
      </c>
      <c r="DU74" s="31">
        <v>193698.88</v>
      </c>
      <c r="DV74" s="31">
        <v>598451.84</v>
      </c>
      <c r="DW74" s="31">
        <v>428859.96</v>
      </c>
      <c r="DX74" s="31">
        <v>77011.350000000006</v>
      </c>
      <c r="DY74" s="31">
        <v>77011.350000000006</v>
      </c>
      <c r="DZ74" s="31">
        <v>0</v>
      </c>
      <c r="EA74" s="31">
        <v>0</v>
      </c>
      <c r="EB74" s="31">
        <v>41099.15</v>
      </c>
      <c r="EC74" s="31">
        <v>41099.15</v>
      </c>
      <c r="ED74" s="31">
        <v>310749.46000000002</v>
      </c>
      <c r="EE74" s="31">
        <v>298017.86</v>
      </c>
      <c r="EF74" s="31">
        <v>12731.6</v>
      </c>
      <c r="EG74" s="31">
        <v>1802758.3</v>
      </c>
      <c r="EH74" s="31">
        <v>64167.08</v>
      </c>
      <c r="EI74" s="31">
        <v>64167.08</v>
      </c>
      <c r="EJ74" s="31">
        <v>0</v>
      </c>
      <c r="EK74" s="31">
        <v>935728.59</v>
      </c>
      <c r="EL74" s="31">
        <v>568619.6</v>
      </c>
      <c r="EM74" s="31">
        <v>191683.36</v>
      </c>
      <c r="EN74" s="31">
        <v>123814.89</v>
      </c>
      <c r="EO74" s="31">
        <v>0</v>
      </c>
      <c r="EP74" s="31">
        <v>51610.75</v>
      </c>
      <c r="EQ74" s="31">
        <v>0</v>
      </c>
      <c r="ER74" s="31">
        <v>0</v>
      </c>
      <c r="ES74" s="31">
        <v>0</v>
      </c>
      <c r="ET74" s="31">
        <v>0</v>
      </c>
      <c r="EU74" s="31">
        <v>0</v>
      </c>
      <c r="EV74" s="31">
        <v>0</v>
      </c>
      <c r="EW74" s="31">
        <v>802862.63</v>
      </c>
      <c r="EX74" s="31">
        <v>582582.21</v>
      </c>
      <c r="EY74" s="31">
        <v>220280.42</v>
      </c>
      <c r="EZ74" s="31">
        <v>5800780.3399999999</v>
      </c>
      <c r="FA74" s="31">
        <v>2720230.35</v>
      </c>
      <c r="FB74" s="31">
        <v>2682235.85</v>
      </c>
      <c r="FC74" s="31">
        <v>37994.49</v>
      </c>
      <c r="FD74" s="31">
        <v>1936329.49</v>
      </c>
      <c r="FE74" s="31">
        <v>1208859.1200000001</v>
      </c>
      <c r="FF74" s="31">
        <v>727470.37</v>
      </c>
      <c r="FG74" s="31">
        <v>0</v>
      </c>
      <c r="FH74" s="31">
        <v>0</v>
      </c>
      <c r="FI74" s="31">
        <v>580779.5</v>
      </c>
      <c r="FJ74" s="31">
        <v>0</v>
      </c>
      <c r="FK74" s="31">
        <v>580779.5</v>
      </c>
      <c r="FL74" s="31">
        <v>32845.1</v>
      </c>
      <c r="FM74" s="31">
        <v>32845.1</v>
      </c>
      <c r="FN74" s="31">
        <v>0</v>
      </c>
      <c r="FO74" s="31">
        <v>530595.89</v>
      </c>
      <c r="FP74" s="31">
        <v>520668.5</v>
      </c>
      <c r="FQ74" s="31">
        <v>0</v>
      </c>
      <c r="FR74" s="31">
        <v>9927.39</v>
      </c>
      <c r="FS74" s="31">
        <v>0</v>
      </c>
      <c r="FT74" s="31">
        <v>1422859.29</v>
      </c>
      <c r="FU74" s="31">
        <v>0</v>
      </c>
      <c r="FV74" s="31">
        <v>0</v>
      </c>
      <c r="FW74" s="31">
        <v>0</v>
      </c>
      <c r="FX74" s="31">
        <v>0</v>
      </c>
      <c r="FY74" s="31">
        <v>1422859.29</v>
      </c>
      <c r="FZ74" s="31">
        <v>28951.759999999998</v>
      </c>
      <c r="GA74" s="31">
        <v>169554.33</v>
      </c>
      <c r="GB74" s="31">
        <v>964797.2</v>
      </c>
      <c r="GC74" s="31">
        <v>184122.02</v>
      </c>
      <c r="GD74" s="31">
        <v>0</v>
      </c>
      <c r="GE74" s="31">
        <v>75433.98</v>
      </c>
      <c r="GF74" s="31">
        <v>563770.66</v>
      </c>
      <c r="GG74" s="31">
        <v>563770.66</v>
      </c>
      <c r="GH74" s="31">
        <v>559564.35</v>
      </c>
      <c r="GI74" s="31">
        <v>4206.3100000000004</v>
      </c>
      <c r="GJ74" s="31">
        <v>1062101.49</v>
      </c>
      <c r="GK74" s="31">
        <v>1062101.49</v>
      </c>
      <c r="GL74" s="31">
        <v>353780.67</v>
      </c>
      <c r="GM74" s="31">
        <v>708320.81</v>
      </c>
      <c r="GN74" s="31">
        <v>0</v>
      </c>
      <c r="GO74" s="31">
        <v>0</v>
      </c>
      <c r="GP74" s="31">
        <v>25935757.800000001</v>
      </c>
    </row>
    <row r="75" spans="1:198" ht="12.75" customHeight="1">
      <c r="A75" s="29">
        <v>72</v>
      </c>
      <c r="B75" s="30" t="s">
        <v>269</v>
      </c>
      <c r="C75" s="31">
        <v>50358.87</v>
      </c>
      <c r="D75" s="31">
        <v>50358.87</v>
      </c>
      <c r="E75" s="31">
        <v>14688.7</v>
      </c>
      <c r="F75" s="31">
        <v>11108.33</v>
      </c>
      <c r="G75" s="31">
        <v>24561.84</v>
      </c>
      <c r="H75" s="31">
        <v>15610.92</v>
      </c>
      <c r="I75" s="31">
        <v>14108.66</v>
      </c>
      <c r="J75" s="31">
        <v>14108.66</v>
      </c>
      <c r="K75" s="31">
        <v>1502.25</v>
      </c>
      <c r="L75" s="31">
        <v>1502.25</v>
      </c>
      <c r="M75" s="31">
        <v>8579.5400000000009</v>
      </c>
      <c r="N75" s="31">
        <v>8579.5400000000009</v>
      </c>
      <c r="O75" s="31">
        <v>0</v>
      </c>
      <c r="P75" s="31">
        <v>8579.5400000000009</v>
      </c>
      <c r="Q75" s="31">
        <v>0</v>
      </c>
      <c r="R75" s="31">
        <v>0</v>
      </c>
      <c r="S75" s="31">
        <v>28780.67</v>
      </c>
      <c r="T75" s="31">
        <v>496.58</v>
      </c>
      <c r="U75" s="31">
        <v>496.58</v>
      </c>
      <c r="V75" s="31">
        <v>0</v>
      </c>
      <c r="W75" s="31">
        <v>0</v>
      </c>
      <c r="X75" s="31">
        <v>0</v>
      </c>
      <c r="Y75" s="31">
        <v>28284.09</v>
      </c>
      <c r="Z75" s="31">
        <v>4043.57</v>
      </c>
      <c r="AA75" s="31">
        <v>10044.23</v>
      </c>
      <c r="AB75" s="31">
        <v>14196.29</v>
      </c>
      <c r="AC75" s="31">
        <v>467.37</v>
      </c>
      <c r="AD75" s="31">
        <v>467.37</v>
      </c>
      <c r="AE75" s="31">
        <v>467.37</v>
      </c>
      <c r="AF75" s="31">
        <v>261688.37</v>
      </c>
      <c r="AG75" s="31">
        <v>1556.5</v>
      </c>
      <c r="AH75" s="31">
        <v>1556.5</v>
      </c>
      <c r="AI75" s="31">
        <v>0</v>
      </c>
      <c r="AJ75" s="31">
        <v>0</v>
      </c>
      <c r="AK75" s="31">
        <v>1435.49</v>
      </c>
      <c r="AL75" s="31">
        <v>1435.49</v>
      </c>
      <c r="AM75" s="31">
        <v>0</v>
      </c>
      <c r="AN75" s="31">
        <v>258696.38</v>
      </c>
      <c r="AO75" s="31">
        <v>239008.51</v>
      </c>
      <c r="AP75" s="31">
        <v>19687.87</v>
      </c>
      <c r="AQ75" s="31">
        <v>49716.24</v>
      </c>
      <c r="AR75" s="31">
        <v>49716.24</v>
      </c>
      <c r="AS75" s="31">
        <v>930.56</v>
      </c>
      <c r="AT75" s="31">
        <v>48785.68</v>
      </c>
      <c r="AU75" s="31">
        <v>20.86</v>
      </c>
      <c r="AV75" s="31">
        <v>20.86</v>
      </c>
      <c r="AW75" s="31">
        <v>20.86</v>
      </c>
      <c r="AX75" s="31">
        <v>0</v>
      </c>
      <c r="AY75" s="31">
        <v>47062.26</v>
      </c>
      <c r="AZ75" s="31">
        <v>47062.26</v>
      </c>
      <c r="BA75" s="31">
        <v>47062.26</v>
      </c>
      <c r="BB75" s="31">
        <v>33383.410000000003</v>
      </c>
      <c r="BC75" s="31">
        <v>28834.92</v>
      </c>
      <c r="BD75" s="31">
        <v>17230.009999999998</v>
      </c>
      <c r="BE75" s="31">
        <v>11604.91</v>
      </c>
      <c r="BF75" s="31">
        <v>0</v>
      </c>
      <c r="BG75" s="31">
        <v>0</v>
      </c>
      <c r="BH75" s="31">
        <v>0</v>
      </c>
      <c r="BI75" s="31">
        <v>0</v>
      </c>
      <c r="BJ75" s="31">
        <v>0</v>
      </c>
      <c r="BK75" s="31">
        <v>4548.49</v>
      </c>
      <c r="BL75" s="31">
        <v>4548.49</v>
      </c>
      <c r="BM75" s="31">
        <v>0</v>
      </c>
      <c r="BN75" s="31">
        <v>0</v>
      </c>
      <c r="BO75" s="31">
        <v>0</v>
      </c>
      <c r="BP75" s="31">
        <v>0</v>
      </c>
      <c r="BQ75" s="31">
        <v>0</v>
      </c>
      <c r="BR75" s="31">
        <v>0</v>
      </c>
      <c r="BS75" s="31">
        <v>0</v>
      </c>
      <c r="BT75" s="31">
        <v>0</v>
      </c>
      <c r="BU75" s="31">
        <v>0</v>
      </c>
      <c r="BV75" s="31">
        <v>0</v>
      </c>
      <c r="BW75" s="31">
        <v>0</v>
      </c>
      <c r="BX75" s="31">
        <v>469399.93</v>
      </c>
      <c r="BY75" s="31">
        <v>469399.93</v>
      </c>
      <c r="BZ75" s="31">
        <v>369049.41</v>
      </c>
      <c r="CA75" s="31">
        <v>56831.08</v>
      </c>
      <c r="CB75" s="31">
        <v>6614.09</v>
      </c>
      <c r="CC75" s="31">
        <v>36905.360000000001</v>
      </c>
      <c r="CD75" s="31">
        <v>0</v>
      </c>
      <c r="CE75" s="31">
        <v>0</v>
      </c>
      <c r="CF75" s="31">
        <v>0</v>
      </c>
      <c r="CG75" s="31">
        <v>0</v>
      </c>
      <c r="CH75" s="31">
        <v>0</v>
      </c>
      <c r="CI75" s="31">
        <v>0</v>
      </c>
      <c r="CJ75" s="31">
        <v>0</v>
      </c>
      <c r="CK75" s="31">
        <v>0</v>
      </c>
      <c r="CL75" s="31">
        <v>21014.86</v>
      </c>
      <c r="CM75" s="31">
        <v>0</v>
      </c>
      <c r="CN75" s="31">
        <v>0</v>
      </c>
      <c r="CO75" s="31">
        <v>10186.11</v>
      </c>
      <c r="CP75" s="31">
        <v>10186.11</v>
      </c>
      <c r="CQ75" s="31">
        <v>10828.74</v>
      </c>
      <c r="CR75" s="31">
        <v>880.49</v>
      </c>
      <c r="CS75" s="31">
        <v>9948.26</v>
      </c>
      <c r="CT75" s="31">
        <v>172946.92</v>
      </c>
      <c r="CU75" s="31">
        <v>170960.61</v>
      </c>
      <c r="CV75" s="31">
        <v>86705.06</v>
      </c>
      <c r="CW75" s="31">
        <v>84255.55</v>
      </c>
      <c r="CX75" s="31">
        <v>0</v>
      </c>
      <c r="CY75" s="31">
        <v>1986.31</v>
      </c>
      <c r="CZ75" s="31">
        <v>1986.31</v>
      </c>
      <c r="DA75" s="31">
        <v>0</v>
      </c>
      <c r="DB75" s="31">
        <v>0</v>
      </c>
      <c r="DC75" s="31">
        <v>0</v>
      </c>
      <c r="DD75" s="31">
        <v>0</v>
      </c>
      <c r="DE75" s="31">
        <v>457444.5</v>
      </c>
      <c r="DF75" s="31">
        <v>59122.02</v>
      </c>
      <c r="DG75" s="31">
        <v>24419.96</v>
      </c>
      <c r="DH75" s="31">
        <v>0</v>
      </c>
      <c r="DI75" s="31">
        <v>34702.050000000003</v>
      </c>
      <c r="DJ75" s="31">
        <v>159155.4</v>
      </c>
      <c r="DK75" s="31">
        <v>49641.13</v>
      </c>
      <c r="DL75" s="31">
        <v>20518.28</v>
      </c>
      <c r="DM75" s="31">
        <v>79435.820000000007</v>
      </c>
      <c r="DN75" s="31">
        <v>9560.17</v>
      </c>
      <c r="DO75" s="31">
        <v>0</v>
      </c>
      <c r="DP75" s="31">
        <v>61404.61</v>
      </c>
      <c r="DQ75" s="31">
        <v>0</v>
      </c>
      <c r="DR75" s="31">
        <v>57974.46</v>
      </c>
      <c r="DS75" s="31">
        <v>3430.15</v>
      </c>
      <c r="DT75" s="31">
        <v>177762.48</v>
      </c>
      <c r="DU75" s="31">
        <v>16245.2</v>
      </c>
      <c r="DV75" s="31">
        <v>161517.28</v>
      </c>
      <c r="DW75" s="31">
        <v>79636.12</v>
      </c>
      <c r="DX75" s="31">
        <v>2353.5300000000002</v>
      </c>
      <c r="DY75" s="31">
        <v>2353.5300000000002</v>
      </c>
      <c r="DZ75" s="31">
        <v>0</v>
      </c>
      <c r="EA75" s="31">
        <v>0</v>
      </c>
      <c r="EB75" s="31">
        <v>41.73</v>
      </c>
      <c r="EC75" s="31">
        <v>41.73</v>
      </c>
      <c r="ED75" s="31">
        <v>77240.86</v>
      </c>
      <c r="EE75" s="31">
        <v>74361.539999999994</v>
      </c>
      <c r="EF75" s="31">
        <v>2879.32</v>
      </c>
      <c r="EG75" s="31">
        <v>77499.58</v>
      </c>
      <c r="EH75" s="31">
        <v>0</v>
      </c>
      <c r="EI75" s="31">
        <v>0</v>
      </c>
      <c r="EJ75" s="31">
        <v>0</v>
      </c>
      <c r="EK75" s="31">
        <v>56238.52</v>
      </c>
      <c r="EL75" s="31">
        <v>22254.21</v>
      </c>
      <c r="EM75" s="31">
        <v>0</v>
      </c>
      <c r="EN75" s="31">
        <v>12652.31</v>
      </c>
      <c r="EO75" s="31">
        <v>2411.9499999999998</v>
      </c>
      <c r="EP75" s="31">
        <v>18920.05</v>
      </c>
      <c r="EQ75" s="31">
        <v>0</v>
      </c>
      <c r="ER75" s="31">
        <v>9389.08</v>
      </c>
      <c r="ES75" s="31">
        <v>0</v>
      </c>
      <c r="ET75" s="31">
        <v>9389.08</v>
      </c>
      <c r="EU75" s="31">
        <v>0</v>
      </c>
      <c r="EV75" s="31">
        <v>0</v>
      </c>
      <c r="EW75" s="31">
        <v>11871.97</v>
      </c>
      <c r="EX75" s="31">
        <v>11871.97</v>
      </c>
      <c r="EY75" s="31">
        <v>0</v>
      </c>
      <c r="EZ75" s="31">
        <v>632598.9</v>
      </c>
      <c r="FA75" s="31">
        <v>422220.83</v>
      </c>
      <c r="FB75" s="31">
        <v>422220.83</v>
      </c>
      <c r="FC75" s="31">
        <v>0</v>
      </c>
      <c r="FD75" s="31">
        <v>135265.4</v>
      </c>
      <c r="FE75" s="31">
        <v>135265.4</v>
      </c>
      <c r="FF75" s="31">
        <v>0</v>
      </c>
      <c r="FG75" s="31">
        <v>0</v>
      </c>
      <c r="FH75" s="31">
        <v>0</v>
      </c>
      <c r="FI75" s="31">
        <v>0</v>
      </c>
      <c r="FJ75" s="31">
        <v>0</v>
      </c>
      <c r="FK75" s="31">
        <v>0</v>
      </c>
      <c r="FL75" s="31">
        <v>0</v>
      </c>
      <c r="FM75" s="31">
        <v>0</v>
      </c>
      <c r="FN75" s="31">
        <v>0</v>
      </c>
      <c r="FO75" s="31">
        <v>75112.67</v>
      </c>
      <c r="FP75" s="31">
        <v>71415.460000000006</v>
      </c>
      <c r="FQ75" s="31">
        <v>3697.21</v>
      </c>
      <c r="FR75" s="31">
        <v>0</v>
      </c>
      <c r="FS75" s="31">
        <v>0</v>
      </c>
      <c r="FT75" s="31">
        <v>160035.89000000001</v>
      </c>
      <c r="FU75" s="31">
        <v>0</v>
      </c>
      <c r="FV75" s="31">
        <v>0</v>
      </c>
      <c r="FW75" s="31">
        <v>3004.51</v>
      </c>
      <c r="FX75" s="31">
        <v>3004.51</v>
      </c>
      <c r="FY75" s="31">
        <v>157031.38</v>
      </c>
      <c r="FZ75" s="31">
        <v>0</v>
      </c>
      <c r="GA75" s="31">
        <v>53150.559999999998</v>
      </c>
      <c r="GB75" s="31">
        <v>80237.02</v>
      </c>
      <c r="GC75" s="31">
        <v>23330.83</v>
      </c>
      <c r="GD75" s="31">
        <v>0</v>
      </c>
      <c r="GE75" s="31">
        <v>312.97000000000003</v>
      </c>
      <c r="GF75" s="31">
        <v>26422.97</v>
      </c>
      <c r="GG75" s="31">
        <v>26422.97</v>
      </c>
      <c r="GH75" s="31">
        <v>8905.02</v>
      </c>
      <c r="GI75" s="31">
        <v>17517.939999999999</v>
      </c>
      <c r="GJ75" s="31">
        <v>3467.7</v>
      </c>
      <c r="GK75" s="31">
        <v>3467.7</v>
      </c>
      <c r="GL75" s="31">
        <v>3467.7</v>
      </c>
      <c r="GM75" s="31">
        <v>0</v>
      </c>
      <c r="GN75" s="31">
        <v>0</v>
      </c>
      <c r="GO75" s="31">
        <v>0</v>
      </c>
      <c r="GP75" s="31">
        <v>2596135.87</v>
      </c>
    </row>
    <row r="76" spans="1:198" ht="12.75" customHeight="1">
      <c r="A76" s="29">
        <v>73</v>
      </c>
      <c r="B76" s="30" t="s">
        <v>270</v>
      </c>
      <c r="C76" s="31">
        <v>34584.120000000003</v>
      </c>
      <c r="D76" s="31">
        <v>34584.120000000003</v>
      </c>
      <c r="E76" s="31">
        <v>16375.04</v>
      </c>
      <c r="F76" s="31">
        <v>0</v>
      </c>
      <c r="G76" s="31">
        <v>18209.080000000002</v>
      </c>
      <c r="H76" s="31">
        <v>773.14</v>
      </c>
      <c r="I76" s="31">
        <v>773.14</v>
      </c>
      <c r="J76" s="31">
        <v>773.14</v>
      </c>
      <c r="K76" s="31">
        <v>0</v>
      </c>
      <c r="L76" s="31">
        <v>0</v>
      </c>
      <c r="M76" s="31">
        <v>2108.98</v>
      </c>
      <c r="N76" s="31">
        <v>2108.98</v>
      </c>
      <c r="O76" s="31">
        <v>2108.98</v>
      </c>
      <c r="P76" s="31">
        <v>0</v>
      </c>
      <c r="Q76" s="31">
        <v>0</v>
      </c>
      <c r="R76" s="31">
        <v>0</v>
      </c>
      <c r="S76" s="31">
        <v>47879.12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47879.12</v>
      </c>
      <c r="Z76" s="31">
        <v>2997.5</v>
      </c>
      <c r="AA76" s="31">
        <v>4713.26</v>
      </c>
      <c r="AB76" s="31">
        <v>40168.36</v>
      </c>
      <c r="AC76" s="31">
        <v>0</v>
      </c>
      <c r="AD76" s="31">
        <v>0</v>
      </c>
      <c r="AE76" s="31">
        <v>0</v>
      </c>
      <c r="AF76" s="31">
        <v>170799.79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170799.79</v>
      </c>
      <c r="AO76" s="31">
        <v>121690.87</v>
      </c>
      <c r="AP76" s="31">
        <v>49108.92</v>
      </c>
      <c r="AQ76" s="31">
        <v>21451.200000000001</v>
      </c>
      <c r="AR76" s="31">
        <v>21451.200000000001</v>
      </c>
      <c r="AS76" s="31">
        <v>1047.48</v>
      </c>
      <c r="AT76" s="31">
        <v>20403.72</v>
      </c>
      <c r="AU76" s="31">
        <v>780.89</v>
      </c>
      <c r="AV76" s="31">
        <v>780.89</v>
      </c>
      <c r="AW76" s="31">
        <v>780.89</v>
      </c>
      <c r="AX76" s="31">
        <v>0</v>
      </c>
      <c r="AY76" s="31">
        <v>48753.24</v>
      </c>
      <c r="AZ76" s="31">
        <v>48753.24</v>
      </c>
      <c r="BA76" s="31">
        <v>48753.24</v>
      </c>
      <c r="BB76" s="31">
        <v>103713.92</v>
      </c>
      <c r="BC76" s="31">
        <v>101307.97</v>
      </c>
      <c r="BD76" s="31">
        <v>0</v>
      </c>
      <c r="BE76" s="31">
        <v>88582.14</v>
      </c>
      <c r="BF76" s="31">
        <v>0</v>
      </c>
      <c r="BG76" s="31">
        <v>12725.82</v>
      </c>
      <c r="BH76" s="31">
        <v>0</v>
      </c>
      <c r="BI76" s="31">
        <v>0</v>
      </c>
      <c r="BJ76" s="31">
        <v>0</v>
      </c>
      <c r="BK76" s="31">
        <v>2405.9499999999998</v>
      </c>
      <c r="BL76" s="31">
        <v>2405.9499999999998</v>
      </c>
      <c r="BM76" s="31">
        <v>0</v>
      </c>
      <c r="BN76" s="31">
        <v>0</v>
      </c>
      <c r="BO76" s="31">
        <v>2829.98</v>
      </c>
      <c r="BP76" s="31">
        <v>2829.98</v>
      </c>
      <c r="BQ76" s="31">
        <v>2829.98</v>
      </c>
      <c r="BR76" s="31">
        <v>0</v>
      </c>
      <c r="BS76" s="31">
        <v>0</v>
      </c>
      <c r="BT76" s="31">
        <v>0</v>
      </c>
      <c r="BU76" s="31">
        <v>0</v>
      </c>
      <c r="BV76" s="31">
        <v>0</v>
      </c>
      <c r="BW76" s="31">
        <v>0</v>
      </c>
      <c r="BX76" s="31">
        <v>202279.73</v>
      </c>
      <c r="BY76" s="31">
        <v>202279.73</v>
      </c>
      <c r="BZ76" s="31">
        <v>94093.33</v>
      </c>
      <c r="CA76" s="31">
        <v>87078.78</v>
      </c>
      <c r="CB76" s="31">
        <v>766.44</v>
      </c>
      <c r="CC76" s="31">
        <v>20341.18</v>
      </c>
      <c r="CD76" s="31">
        <v>0</v>
      </c>
      <c r="CE76" s="31">
        <v>0</v>
      </c>
      <c r="CF76" s="31">
        <v>0</v>
      </c>
      <c r="CG76" s="31">
        <v>0</v>
      </c>
      <c r="CH76" s="31">
        <v>0</v>
      </c>
      <c r="CI76" s="31">
        <v>0</v>
      </c>
      <c r="CJ76" s="31">
        <v>0</v>
      </c>
      <c r="CK76" s="31">
        <v>0</v>
      </c>
      <c r="CL76" s="31">
        <v>10659.38</v>
      </c>
      <c r="CM76" s="31">
        <v>0</v>
      </c>
      <c r="CN76" s="31">
        <v>0</v>
      </c>
      <c r="CO76" s="31">
        <v>4172.93</v>
      </c>
      <c r="CP76" s="31">
        <v>4172.93</v>
      </c>
      <c r="CQ76" s="31">
        <v>6486.45</v>
      </c>
      <c r="CR76" s="31">
        <v>5548.21</v>
      </c>
      <c r="CS76" s="31">
        <v>938.24</v>
      </c>
      <c r="CT76" s="31">
        <v>10441.6</v>
      </c>
      <c r="CU76" s="31">
        <v>10441.6</v>
      </c>
      <c r="CV76" s="31">
        <v>10441.6</v>
      </c>
      <c r="CW76" s="31">
        <v>0</v>
      </c>
      <c r="CX76" s="31">
        <v>0</v>
      </c>
      <c r="CY76" s="31">
        <v>0</v>
      </c>
      <c r="CZ76" s="31">
        <v>0</v>
      </c>
      <c r="DA76" s="31">
        <v>0</v>
      </c>
      <c r="DB76" s="31">
        <v>0</v>
      </c>
      <c r="DC76" s="31">
        <v>0</v>
      </c>
      <c r="DD76" s="31">
        <v>0</v>
      </c>
      <c r="DE76" s="31">
        <v>393148.17</v>
      </c>
      <c r="DF76" s="31">
        <v>2283.4299999999998</v>
      </c>
      <c r="DG76" s="31">
        <v>0</v>
      </c>
      <c r="DH76" s="31">
        <v>0</v>
      </c>
      <c r="DI76" s="31">
        <v>2283.4299999999998</v>
      </c>
      <c r="DJ76" s="31">
        <v>381509.51</v>
      </c>
      <c r="DK76" s="31">
        <v>349246.36</v>
      </c>
      <c r="DL76" s="31">
        <v>3149.5</v>
      </c>
      <c r="DM76" s="31">
        <v>0</v>
      </c>
      <c r="DN76" s="31">
        <v>0</v>
      </c>
      <c r="DO76" s="31">
        <v>29113.65</v>
      </c>
      <c r="DP76" s="31">
        <v>5282.88</v>
      </c>
      <c r="DQ76" s="31">
        <v>0</v>
      </c>
      <c r="DR76" s="31">
        <v>3930.61</v>
      </c>
      <c r="DS76" s="31">
        <v>1352.27</v>
      </c>
      <c r="DT76" s="31">
        <v>4072.36</v>
      </c>
      <c r="DU76" s="31">
        <v>417.29</v>
      </c>
      <c r="DV76" s="31">
        <v>3655.07</v>
      </c>
      <c r="DW76" s="31">
        <v>29617.43</v>
      </c>
      <c r="DX76" s="31">
        <v>0</v>
      </c>
      <c r="DY76" s="31">
        <v>0</v>
      </c>
      <c r="DZ76" s="31">
        <v>0</v>
      </c>
      <c r="EA76" s="31">
        <v>0</v>
      </c>
      <c r="EB76" s="31">
        <v>0</v>
      </c>
      <c r="EC76" s="31">
        <v>0</v>
      </c>
      <c r="ED76" s="31">
        <v>29617.43</v>
      </c>
      <c r="EE76" s="31">
        <v>29271.91</v>
      </c>
      <c r="EF76" s="31">
        <v>345.52</v>
      </c>
      <c r="EG76" s="31">
        <v>42450.14</v>
      </c>
      <c r="EH76" s="31">
        <v>0</v>
      </c>
      <c r="EI76" s="31">
        <v>0</v>
      </c>
      <c r="EJ76" s="31">
        <v>0</v>
      </c>
      <c r="EK76" s="31">
        <v>14540.89</v>
      </c>
      <c r="EL76" s="31">
        <v>8345.85</v>
      </c>
      <c r="EM76" s="31">
        <v>0</v>
      </c>
      <c r="EN76" s="31">
        <v>3787.35</v>
      </c>
      <c r="EO76" s="31">
        <v>2407.69</v>
      </c>
      <c r="EP76" s="31">
        <v>0</v>
      </c>
      <c r="EQ76" s="31">
        <v>0</v>
      </c>
      <c r="ER76" s="31">
        <v>3633.78</v>
      </c>
      <c r="ES76" s="31">
        <v>0</v>
      </c>
      <c r="ET76" s="31">
        <v>834.59</v>
      </c>
      <c r="EU76" s="31">
        <v>0</v>
      </c>
      <c r="EV76" s="31">
        <v>2799.2</v>
      </c>
      <c r="EW76" s="31">
        <v>24275.47</v>
      </c>
      <c r="EX76" s="31">
        <v>24275.47</v>
      </c>
      <c r="EY76" s="31">
        <v>0</v>
      </c>
      <c r="EZ76" s="31">
        <v>273715.58</v>
      </c>
      <c r="FA76" s="31">
        <v>101439.09</v>
      </c>
      <c r="FB76" s="31">
        <v>101439.09</v>
      </c>
      <c r="FC76" s="31">
        <v>0</v>
      </c>
      <c r="FD76" s="31">
        <v>144286.42000000001</v>
      </c>
      <c r="FE76" s="31">
        <v>144286.42000000001</v>
      </c>
      <c r="FF76" s="31">
        <v>0</v>
      </c>
      <c r="FG76" s="31">
        <v>0</v>
      </c>
      <c r="FH76" s="31">
        <v>0</v>
      </c>
      <c r="FI76" s="31">
        <v>0</v>
      </c>
      <c r="FJ76" s="31">
        <v>0</v>
      </c>
      <c r="FK76" s="31">
        <v>0</v>
      </c>
      <c r="FL76" s="31">
        <v>0</v>
      </c>
      <c r="FM76" s="31">
        <v>0</v>
      </c>
      <c r="FN76" s="31">
        <v>0</v>
      </c>
      <c r="FO76" s="31">
        <v>27990.06</v>
      </c>
      <c r="FP76" s="31">
        <v>27990.06</v>
      </c>
      <c r="FQ76" s="31">
        <v>0</v>
      </c>
      <c r="FR76" s="31">
        <v>0</v>
      </c>
      <c r="FS76" s="31">
        <v>0</v>
      </c>
      <c r="FT76" s="31">
        <v>60299.839999999997</v>
      </c>
      <c r="FU76" s="31">
        <v>4554.5200000000004</v>
      </c>
      <c r="FV76" s="31">
        <v>4554.5200000000004</v>
      </c>
      <c r="FW76" s="31">
        <v>0</v>
      </c>
      <c r="FX76" s="31">
        <v>0</v>
      </c>
      <c r="FY76" s="31">
        <v>55745.32</v>
      </c>
      <c r="FZ76" s="31">
        <v>552.20000000000005</v>
      </c>
      <c r="GA76" s="31">
        <v>0</v>
      </c>
      <c r="GB76" s="31">
        <v>49341.2</v>
      </c>
      <c r="GC76" s="31">
        <v>5851.92</v>
      </c>
      <c r="GD76" s="31">
        <v>0</v>
      </c>
      <c r="GE76" s="31">
        <v>0</v>
      </c>
      <c r="GF76" s="31">
        <v>30709.93</v>
      </c>
      <c r="GG76" s="31">
        <v>30709.93</v>
      </c>
      <c r="GH76" s="31">
        <v>30709.93</v>
      </c>
      <c r="GI76" s="31">
        <v>0</v>
      </c>
      <c r="GJ76" s="31">
        <v>22140.94</v>
      </c>
      <c r="GK76" s="31">
        <v>0</v>
      </c>
      <c r="GL76" s="31">
        <v>0</v>
      </c>
      <c r="GM76" s="31">
        <v>0</v>
      </c>
      <c r="GN76" s="31">
        <v>22140.94</v>
      </c>
      <c r="GO76" s="31">
        <v>22140.94</v>
      </c>
      <c r="GP76" s="31">
        <v>1509137.12</v>
      </c>
    </row>
    <row r="77" spans="1:198" ht="12.75" customHeight="1">
      <c r="A77" s="29">
        <v>74</v>
      </c>
      <c r="B77" s="30" t="s">
        <v>271</v>
      </c>
      <c r="C77" s="31">
        <v>152591.39000000001</v>
      </c>
      <c r="D77" s="31">
        <v>152591.39000000001</v>
      </c>
      <c r="E77" s="31">
        <v>45192.79</v>
      </c>
      <c r="F77" s="31">
        <v>53997.66</v>
      </c>
      <c r="G77" s="31">
        <v>53400.93</v>
      </c>
      <c r="H77" s="31">
        <v>10219.5</v>
      </c>
      <c r="I77" s="31">
        <v>3889.17</v>
      </c>
      <c r="J77" s="31">
        <v>3889.17</v>
      </c>
      <c r="K77" s="31">
        <v>6330.33</v>
      </c>
      <c r="L77" s="31">
        <v>6330.33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54210.48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31">
        <v>54210.48</v>
      </c>
      <c r="Z77" s="31">
        <v>3229.84</v>
      </c>
      <c r="AA77" s="31">
        <v>27165.75</v>
      </c>
      <c r="AB77" s="31">
        <v>23814.89</v>
      </c>
      <c r="AC77" s="31">
        <v>0</v>
      </c>
      <c r="AD77" s="31">
        <v>0</v>
      </c>
      <c r="AE77" s="31">
        <v>0</v>
      </c>
      <c r="AF77" s="31">
        <v>984217.99</v>
      </c>
      <c r="AG77" s="31">
        <v>1752.63</v>
      </c>
      <c r="AH77" s="31">
        <v>0</v>
      </c>
      <c r="AI77" s="31">
        <v>1752.63</v>
      </c>
      <c r="AJ77" s="31">
        <v>0</v>
      </c>
      <c r="AK77" s="31">
        <v>50454.85</v>
      </c>
      <c r="AL77" s="31">
        <v>50454.85</v>
      </c>
      <c r="AM77" s="31">
        <v>0</v>
      </c>
      <c r="AN77" s="31">
        <v>932010.52</v>
      </c>
      <c r="AO77" s="31">
        <v>848568.69</v>
      </c>
      <c r="AP77" s="31">
        <v>83441.83</v>
      </c>
      <c r="AQ77" s="31">
        <v>118302.45</v>
      </c>
      <c r="AR77" s="31">
        <v>118302.45</v>
      </c>
      <c r="AS77" s="31">
        <v>33308.300000000003</v>
      </c>
      <c r="AT77" s="31">
        <v>84994.16</v>
      </c>
      <c r="AU77" s="31">
        <v>8713.07</v>
      </c>
      <c r="AV77" s="31">
        <v>8713.07</v>
      </c>
      <c r="AW77" s="31">
        <v>8713.07</v>
      </c>
      <c r="AX77" s="31">
        <v>0</v>
      </c>
      <c r="AY77" s="31">
        <v>30566.68</v>
      </c>
      <c r="AZ77" s="31">
        <v>30566.68</v>
      </c>
      <c r="BA77" s="31">
        <v>30566.68</v>
      </c>
      <c r="BB77" s="31">
        <v>104369.05</v>
      </c>
      <c r="BC77" s="31">
        <v>68143.88</v>
      </c>
      <c r="BD77" s="31">
        <v>19800.53</v>
      </c>
      <c r="BE77" s="31">
        <v>28179.77</v>
      </c>
      <c r="BF77" s="31">
        <v>17709.900000000001</v>
      </c>
      <c r="BG77" s="31">
        <v>2453.6799999999998</v>
      </c>
      <c r="BH77" s="31">
        <v>3551.16</v>
      </c>
      <c r="BI77" s="31">
        <v>129.36000000000001</v>
      </c>
      <c r="BJ77" s="31">
        <v>3421.8</v>
      </c>
      <c r="BK77" s="31">
        <v>32674.01</v>
      </c>
      <c r="BL77" s="31">
        <v>32674.01</v>
      </c>
      <c r="BM77" s="31">
        <v>0</v>
      </c>
      <c r="BN77" s="31">
        <v>0</v>
      </c>
      <c r="BO77" s="31">
        <v>0</v>
      </c>
      <c r="BP77" s="31">
        <v>0</v>
      </c>
      <c r="BQ77" s="31">
        <v>0</v>
      </c>
      <c r="BR77" s="31">
        <v>0</v>
      </c>
      <c r="BS77" s="31">
        <v>0</v>
      </c>
      <c r="BT77" s="31">
        <v>0</v>
      </c>
      <c r="BU77" s="31">
        <v>0</v>
      </c>
      <c r="BV77" s="31">
        <v>0</v>
      </c>
      <c r="BW77" s="31">
        <v>0</v>
      </c>
      <c r="BX77" s="31">
        <v>1848405.94</v>
      </c>
      <c r="BY77" s="31">
        <v>1848405.94</v>
      </c>
      <c r="BZ77" s="31">
        <v>511162.58</v>
      </c>
      <c r="CA77" s="31">
        <v>1245242.8600000001</v>
      </c>
      <c r="CB77" s="31">
        <v>5107.66</v>
      </c>
      <c r="CC77" s="31">
        <v>86892.84</v>
      </c>
      <c r="CD77" s="31">
        <v>0</v>
      </c>
      <c r="CE77" s="31">
        <v>0</v>
      </c>
      <c r="CF77" s="31">
        <v>0</v>
      </c>
      <c r="CG77" s="31">
        <v>0</v>
      </c>
      <c r="CH77" s="31">
        <v>0</v>
      </c>
      <c r="CI77" s="31">
        <v>0</v>
      </c>
      <c r="CJ77" s="31">
        <v>0</v>
      </c>
      <c r="CK77" s="31">
        <v>0</v>
      </c>
      <c r="CL77" s="31">
        <v>523547.82</v>
      </c>
      <c r="CM77" s="31">
        <v>0</v>
      </c>
      <c r="CN77" s="31">
        <v>0</v>
      </c>
      <c r="CO77" s="31">
        <v>23510.27</v>
      </c>
      <c r="CP77" s="31">
        <v>23510.27</v>
      </c>
      <c r="CQ77" s="31">
        <v>500037.56</v>
      </c>
      <c r="CR77" s="31">
        <v>15765.31</v>
      </c>
      <c r="CS77" s="31">
        <v>484272.24</v>
      </c>
      <c r="CT77" s="31">
        <v>1063774.83</v>
      </c>
      <c r="CU77" s="31">
        <v>1063774.83</v>
      </c>
      <c r="CV77" s="31">
        <v>94783.84</v>
      </c>
      <c r="CW77" s="31">
        <v>968990.99</v>
      </c>
      <c r="CX77" s="31">
        <v>0</v>
      </c>
      <c r="CY77" s="31">
        <v>0</v>
      </c>
      <c r="CZ77" s="31">
        <v>0</v>
      </c>
      <c r="DA77" s="31">
        <v>0</v>
      </c>
      <c r="DB77" s="31">
        <v>0</v>
      </c>
      <c r="DC77" s="31">
        <v>0</v>
      </c>
      <c r="DD77" s="31">
        <v>0</v>
      </c>
      <c r="DE77" s="31">
        <v>1508950.93</v>
      </c>
      <c r="DF77" s="31">
        <v>77979.47</v>
      </c>
      <c r="DG77" s="31">
        <v>0</v>
      </c>
      <c r="DH77" s="31">
        <v>0</v>
      </c>
      <c r="DI77" s="31">
        <v>77979.47</v>
      </c>
      <c r="DJ77" s="31">
        <v>720297.11</v>
      </c>
      <c r="DK77" s="31">
        <v>170017.53</v>
      </c>
      <c r="DL77" s="31">
        <v>35549.160000000003</v>
      </c>
      <c r="DM77" s="31">
        <v>52562.18</v>
      </c>
      <c r="DN77" s="31">
        <v>7603.07</v>
      </c>
      <c r="DO77" s="31">
        <v>454565.18</v>
      </c>
      <c r="DP77" s="31">
        <v>236738.44</v>
      </c>
      <c r="DQ77" s="31">
        <v>0</v>
      </c>
      <c r="DR77" s="31">
        <v>236738.44</v>
      </c>
      <c r="DS77" s="31">
        <v>0</v>
      </c>
      <c r="DT77" s="31">
        <v>473935.9</v>
      </c>
      <c r="DU77" s="31">
        <v>33875.81</v>
      </c>
      <c r="DV77" s="31">
        <v>440060.09</v>
      </c>
      <c r="DW77" s="31">
        <v>199315.64</v>
      </c>
      <c r="DX77" s="31">
        <v>32886.83</v>
      </c>
      <c r="DY77" s="31">
        <v>32886.83</v>
      </c>
      <c r="DZ77" s="31">
        <v>0</v>
      </c>
      <c r="EA77" s="31">
        <v>0</v>
      </c>
      <c r="EB77" s="31">
        <v>0</v>
      </c>
      <c r="EC77" s="31">
        <v>0</v>
      </c>
      <c r="ED77" s="31">
        <v>166428.81</v>
      </c>
      <c r="EE77" s="31">
        <v>146853.60999999999</v>
      </c>
      <c r="EF77" s="31">
        <v>19575.2</v>
      </c>
      <c r="EG77" s="31">
        <v>797241.7</v>
      </c>
      <c r="EH77" s="31">
        <v>30024.2</v>
      </c>
      <c r="EI77" s="31">
        <v>8274.91</v>
      </c>
      <c r="EJ77" s="31">
        <v>21749.29</v>
      </c>
      <c r="EK77" s="31">
        <v>620247.04000000004</v>
      </c>
      <c r="EL77" s="31">
        <v>218744.78</v>
      </c>
      <c r="EM77" s="31">
        <v>72579.7</v>
      </c>
      <c r="EN77" s="31">
        <v>51122.52</v>
      </c>
      <c r="EO77" s="31">
        <v>7782.51</v>
      </c>
      <c r="EP77" s="31">
        <v>270017.53000000003</v>
      </c>
      <c r="EQ77" s="31">
        <v>0</v>
      </c>
      <c r="ER77" s="31">
        <v>4523.45</v>
      </c>
      <c r="ES77" s="31">
        <v>4523.45</v>
      </c>
      <c r="ET77" s="31">
        <v>0</v>
      </c>
      <c r="EU77" s="31">
        <v>0</v>
      </c>
      <c r="EV77" s="31">
        <v>0</v>
      </c>
      <c r="EW77" s="31">
        <v>142447</v>
      </c>
      <c r="EX77" s="31">
        <v>101881.99</v>
      </c>
      <c r="EY77" s="31">
        <v>40565.01</v>
      </c>
      <c r="EZ77" s="31">
        <v>2125267.0699999998</v>
      </c>
      <c r="FA77" s="31">
        <v>993114.67</v>
      </c>
      <c r="FB77" s="31">
        <v>993114.67</v>
      </c>
      <c r="FC77" s="31">
        <v>0</v>
      </c>
      <c r="FD77" s="31">
        <v>656860.29</v>
      </c>
      <c r="FE77" s="31">
        <v>631392.92000000004</v>
      </c>
      <c r="FF77" s="31">
        <v>22905.19</v>
      </c>
      <c r="FG77" s="31">
        <v>0</v>
      </c>
      <c r="FH77" s="31">
        <v>2562.1799999999998</v>
      </c>
      <c r="FI77" s="31">
        <v>4360.71</v>
      </c>
      <c r="FJ77" s="31">
        <v>0</v>
      </c>
      <c r="FK77" s="31">
        <v>4360.71</v>
      </c>
      <c r="FL77" s="31">
        <v>15260.39</v>
      </c>
      <c r="FM77" s="31">
        <v>15260.39</v>
      </c>
      <c r="FN77" s="31">
        <v>0</v>
      </c>
      <c r="FO77" s="31">
        <v>455671.01</v>
      </c>
      <c r="FP77" s="31">
        <v>455671.01</v>
      </c>
      <c r="FQ77" s="31">
        <v>0</v>
      </c>
      <c r="FR77" s="31">
        <v>0</v>
      </c>
      <c r="FS77" s="31">
        <v>0</v>
      </c>
      <c r="FT77" s="31">
        <v>518832.42</v>
      </c>
      <c r="FU77" s="31">
        <v>1644.13</v>
      </c>
      <c r="FV77" s="31">
        <v>1644.13</v>
      </c>
      <c r="FW77" s="31">
        <v>2366.0500000000002</v>
      </c>
      <c r="FX77" s="31">
        <v>2366.0500000000002</v>
      </c>
      <c r="FY77" s="31">
        <v>514822.23</v>
      </c>
      <c r="FZ77" s="31">
        <v>16182.61</v>
      </c>
      <c r="GA77" s="31">
        <v>114112.84</v>
      </c>
      <c r="GB77" s="31">
        <v>231376.23</v>
      </c>
      <c r="GC77" s="31">
        <v>112018.03</v>
      </c>
      <c r="GD77" s="31">
        <v>563.35</v>
      </c>
      <c r="GE77" s="31">
        <v>40569.19</v>
      </c>
      <c r="GF77" s="31">
        <v>130633.45</v>
      </c>
      <c r="GG77" s="31">
        <v>130633.45</v>
      </c>
      <c r="GH77" s="31">
        <v>129156.23</v>
      </c>
      <c r="GI77" s="31">
        <v>1477.22</v>
      </c>
      <c r="GJ77" s="31">
        <v>285540.81</v>
      </c>
      <c r="GK77" s="31">
        <v>285540.81</v>
      </c>
      <c r="GL77" s="31">
        <v>24119.51</v>
      </c>
      <c r="GM77" s="31">
        <v>261421.3</v>
      </c>
      <c r="GN77" s="31">
        <v>0</v>
      </c>
      <c r="GO77" s="31">
        <v>0</v>
      </c>
      <c r="GP77" s="31">
        <v>10464701.220000001</v>
      </c>
    </row>
    <row r="78" spans="1:198" ht="12.75" customHeight="1">
      <c r="A78" s="29">
        <v>75</v>
      </c>
      <c r="B78" s="30" t="s">
        <v>272</v>
      </c>
      <c r="C78" s="31">
        <v>232261.61</v>
      </c>
      <c r="D78" s="31">
        <v>232261.61</v>
      </c>
      <c r="E78" s="31">
        <v>99500.23</v>
      </c>
      <c r="F78" s="31">
        <v>0</v>
      </c>
      <c r="G78" s="31">
        <v>132761.38</v>
      </c>
      <c r="H78" s="31">
        <v>3376.64</v>
      </c>
      <c r="I78" s="31">
        <v>3376.64</v>
      </c>
      <c r="J78" s="31">
        <v>3376.64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858821.01</v>
      </c>
      <c r="AG78" s="31">
        <v>0</v>
      </c>
      <c r="AH78" s="31">
        <v>0</v>
      </c>
      <c r="AI78" s="31">
        <v>0</v>
      </c>
      <c r="AJ78" s="31">
        <v>0</v>
      </c>
      <c r="AK78" s="31">
        <v>89796.44</v>
      </c>
      <c r="AL78" s="31">
        <v>89796.44</v>
      </c>
      <c r="AM78" s="31">
        <v>0</v>
      </c>
      <c r="AN78" s="31">
        <v>769024.57</v>
      </c>
      <c r="AO78" s="31">
        <v>614974.31999999995</v>
      </c>
      <c r="AP78" s="31">
        <v>154050.23999999999</v>
      </c>
      <c r="AQ78" s="31">
        <v>75700.31</v>
      </c>
      <c r="AR78" s="31">
        <v>75700.31</v>
      </c>
      <c r="AS78" s="31">
        <v>2875.04</v>
      </c>
      <c r="AT78" s="31">
        <v>72825.279999999999</v>
      </c>
      <c r="AU78" s="31">
        <v>0</v>
      </c>
      <c r="AV78" s="31">
        <v>0</v>
      </c>
      <c r="AW78" s="31">
        <v>0</v>
      </c>
      <c r="AX78" s="31">
        <v>0</v>
      </c>
      <c r="AY78" s="31">
        <v>0</v>
      </c>
      <c r="AZ78" s="31">
        <v>0</v>
      </c>
      <c r="BA78" s="31">
        <v>0</v>
      </c>
      <c r="BB78" s="31">
        <v>46861.88</v>
      </c>
      <c r="BC78" s="31">
        <v>42231.28</v>
      </c>
      <c r="BD78" s="31">
        <v>0</v>
      </c>
      <c r="BE78" s="31">
        <v>5236.88</v>
      </c>
      <c r="BF78" s="31">
        <v>9173.74</v>
      </c>
      <c r="BG78" s="31">
        <v>27820.66</v>
      </c>
      <c r="BH78" s="31">
        <v>2777.81</v>
      </c>
      <c r="BI78" s="31">
        <v>2777.81</v>
      </c>
      <c r="BJ78" s="31">
        <v>0</v>
      </c>
      <c r="BK78" s="31">
        <v>1852.79</v>
      </c>
      <c r="BL78" s="31">
        <v>1852.79</v>
      </c>
      <c r="BM78" s="31">
        <v>0</v>
      </c>
      <c r="BN78" s="31">
        <v>0</v>
      </c>
      <c r="BO78" s="31">
        <v>0</v>
      </c>
      <c r="BP78" s="31">
        <v>0</v>
      </c>
      <c r="BQ78" s="31">
        <v>0</v>
      </c>
      <c r="BR78" s="31">
        <v>0</v>
      </c>
      <c r="BS78" s="31">
        <v>0</v>
      </c>
      <c r="BT78" s="31">
        <v>0</v>
      </c>
      <c r="BU78" s="31">
        <v>0</v>
      </c>
      <c r="BV78" s="31">
        <v>0</v>
      </c>
      <c r="BW78" s="31">
        <v>0</v>
      </c>
      <c r="BX78" s="31">
        <v>2042717.48</v>
      </c>
      <c r="BY78" s="31">
        <v>2042717.48</v>
      </c>
      <c r="BZ78" s="31">
        <v>677961.05</v>
      </c>
      <c r="CA78" s="31">
        <v>1185169.21</v>
      </c>
      <c r="CB78" s="31">
        <v>0</v>
      </c>
      <c r="CC78" s="31">
        <v>179587.23</v>
      </c>
      <c r="CD78" s="31">
        <v>0</v>
      </c>
      <c r="CE78" s="31">
        <v>0</v>
      </c>
      <c r="CF78" s="31">
        <v>0</v>
      </c>
      <c r="CG78" s="31">
        <v>0</v>
      </c>
      <c r="CH78" s="31">
        <v>0</v>
      </c>
      <c r="CI78" s="31">
        <v>0</v>
      </c>
      <c r="CJ78" s="31">
        <v>0</v>
      </c>
      <c r="CK78" s="31">
        <v>0</v>
      </c>
      <c r="CL78" s="31">
        <v>142737.91</v>
      </c>
      <c r="CM78" s="31">
        <v>0</v>
      </c>
      <c r="CN78" s="31">
        <v>0</v>
      </c>
      <c r="CO78" s="31">
        <v>45653.19</v>
      </c>
      <c r="CP78" s="31">
        <v>45653.19</v>
      </c>
      <c r="CQ78" s="31">
        <v>97084.72</v>
      </c>
      <c r="CR78" s="31">
        <v>0</v>
      </c>
      <c r="CS78" s="31">
        <v>97084.72</v>
      </c>
      <c r="CT78" s="31">
        <v>614976.81000000006</v>
      </c>
      <c r="CU78" s="31">
        <v>614976.81000000006</v>
      </c>
      <c r="CV78" s="31">
        <v>485390.77</v>
      </c>
      <c r="CW78" s="31">
        <v>129586.05</v>
      </c>
      <c r="CX78" s="31">
        <v>0</v>
      </c>
      <c r="CY78" s="31">
        <v>0</v>
      </c>
      <c r="CZ78" s="31">
        <v>0</v>
      </c>
      <c r="DA78" s="31">
        <v>0</v>
      </c>
      <c r="DB78" s="31">
        <v>0</v>
      </c>
      <c r="DC78" s="31">
        <v>0</v>
      </c>
      <c r="DD78" s="31">
        <v>0</v>
      </c>
      <c r="DE78" s="31">
        <v>2189601.66</v>
      </c>
      <c r="DF78" s="31">
        <v>112377.13</v>
      </c>
      <c r="DG78" s="31">
        <v>107484.79</v>
      </c>
      <c r="DH78" s="31">
        <v>0</v>
      </c>
      <c r="DI78" s="31">
        <v>4892.34</v>
      </c>
      <c r="DJ78" s="31">
        <v>1664598.71</v>
      </c>
      <c r="DK78" s="31">
        <v>1322301.68</v>
      </c>
      <c r="DL78" s="31">
        <v>193392.69</v>
      </c>
      <c r="DM78" s="31">
        <v>0</v>
      </c>
      <c r="DN78" s="31">
        <v>0</v>
      </c>
      <c r="DO78" s="31">
        <v>148904.34</v>
      </c>
      <c r="DP78" s="31">
        <v>83650.48</v>
      </c>
      <c r="DQ78" s="31">
        <v>0</v>
      </c>
      <c r="DR78" s="31">
        <v>0</v>
      </c>
      <c r="DS78" s="31">
        <v>83650.48</v>
      </c>
      <c r="DT78" s="31">
        <v>328975.34999999998</v>
      </c>
      <c r="DU78" s="31">
        <v>11819.45</v>
      </c>
      <c r="DV78" s="31">
        <v>317155.90000000002</v>
      </c>
      <c r="DW78" s="31">
        <v>192206.19</v>
      </c>
      <c r="DX78" s="31">
        <v>179350.41</v>
      </c>
      <c r="DY78" s="31">
        <v>179350.41</v>
      </c>
      <c r="DZ78" s="31">
        <v>0</v>
      </c>
      <c r="EA78" s="31">
        <v>0</v>
      </c>
      <c r="EB78" s="31">
        <v>0</v>
      </c>
      <c r="EC78" s="31">
        <v>0</v>
      </c>
      <c r="ED78" s="31">
        <v>12855.78</v>
      </c>
      <c r="EE78" s="31">
        <v>0</v>
      </c>
      <c r="EF78" s="31">
        <v>12855.78</v>
      </c>
      <c r="EG78" s="31">
        <v>912677.63</v>
      </c>
      <c r="EH78" s="31">
        <v>0</v>
      </c>
      <c r="EI78" s="31">
        <v>0</v>
      </c>
      <c r="EJ78" s="31">
        <v>0</v>
      </c>
      <c r="EK78" s="31">
        <v>437209.85</v>
      </c>
      <c r="EL78" s="31">
        <v>140319.23000000001</v>
      </c>
      <c r="EM78" s="31">
        <v>0</v>
      </c>
      <c r="EN78" s="31">
        <v>77741.740000000005</v>
      </c>
      <c r="EO78" s="31">
        <v>0</v>
      </c>
      <c r="EP78" s="31">
        <v>219148.88</v>
      </c>
      <c r="EQ78" s="31">
        <v>0</v>
      </c>
      <c r="ER78" s="31">
        <v>0</v>
      </c>
      <c r="ES78" s="31">
        <v>0</v>
      </c>
      <c r="ET78" s="31">
        <v>0</v>
      </c>
      <c r="EU78" s="31">
        <v>0</v>
      </c>
      <c r="EV78" s="31">
        <v>0</v>
      </c>
      <c r="EW78" s="31">
        <v>475467.78</v>
      </c>
      <c r="EX78" s="31">
        <v>475467.78</v>
      </c>
      <c r="EY78" s="31">
        <v>0</v>
      </c>
      <c r="EZ78" s="31">
        <v>1614946.26</v>
      </c>
      <c r="FA78" s="31">
        <v>1056741.03</v>
      </c>
      <c r="FB78" s="31">
        <v>1056741.03</v>
      </c>
      <c r="FC78" s="31">
        <v>0</v>
      </c>
      <c r="FD78" s="31">
        <v>356381</v>
      </c>
      <c r="FE78" s="31">
        <v>356214.63</v>
      </c>
      <c r="FF78" s="31">
        <v>166.37</v>
      </c>
      <c r="FG78" s="31">
        <v>0</v>
      </c>
      <c r="FH78" s="31">
        <v>0</v>
      </c>
      <c r="FI78" s="31">
        <v>0</v>
      </c>
      <c r="FJ78" s="31">
        <v>0</v>
      </c>
      <c r="FK78" s="31">
        <v>0</v>
      </c>
      <c r="FL78" s="31">
        <v>0</v>
      </c>
      <c r="FM78" s="31">
        <v>0</v>
      </c>
      <c r="FN78" s="31">
        <v>0</v>
      </c>
      <c r="FO78" s="31">
        <v>201824.23</v>
      </c>
      <c r="FP78" s="31">
        <v>201824.23</v>
      </c>
      <c r="FQ78" s="31">
        <v>0</v>
      </c>
      <c r="FR78" s="31">
        <v>0</v>
      </c>
      <c r="FS78" s="31">
        <v>0</v>
      </c>
      <c r="FT78" s="31">
        <v>376287.67</v>
      </c>
      <c r="FU78" s="31">
        <v>0</v>
      </c>
      <c r="FV78" s="31">
        <v>0</v>
      </c>
      <c r="FW78" s="31">
        <v>0</v>
      </c>
      <c r="FX78" s="31">
        <v>0</v>
      </c>
      <c r="FY78" s="31">
        <v>376287.67</v>
      </c>
      <c r="FZ78" s="31">
        <v>10409.91</v>
      </c>
      <c r="GA78" s="31">
        <v>39046.699999999997</v>
      </c>
      <c r="GB78" s="31">
        <v>229575.43</v>
      </c>
      <c r="GC78" s="31">
        <v>65102.19</v>
      </c>
      <c r="GD78" s="31">
        <v>0</v>
      </c>
      <c r="GE78" s="31">
        <v>32153.439999999999</v>
      </c>
      <c r="GF78" s="31">
        <v>49777.35</v>
      </c>
      <c r="GG78" s="31">
        <v>49777.35</v>
      </c>
      <c r="GH78" s="31">
        <v>49777.35</v>
      </c>
      <c r="GI78" s="31">
        <v>0</v>
      </c>
      <c r="GJ78" s="31">
        <v>19392.77</v>
      </c>
      <c r="GK78" s="31">
        <v>468.55</v>
      </c>
      <c r="GL78" s="31">
        <v>468.55</v>
      </c>
      <c r="GM78" s="31">
        <v>0</v>
      </c>
      <c r="GN78" s="31">
        <v>18924.22</v>
      </c>
      <c r="GO78" s="31">
        <v>18924.22</v>
      </c>
      <c r="GP78" s="31">
        <v>9372343.1799999997</v>
      </c>
    </row>
    <row r="79" spans="1:198" ht="12.75" customHeight="1">
      <c r="A79" s="29">
        <v>76</v>
      </c>
      <c r="B79" s="30" t="s">
        <v>273</v>
      </c>
      <c r="C79" s="31">
        <v>185592.26</v>
      </c>
      <c r="D79" s="31">
        <v>185592.26</v>
      </c>
      <c r="E79" s="31">
        <v>54461.41</v>
      </c>
      <c r="F79" s="31">
        <v>51325.13</v>
      </c>
      <c r="G79" s="31">
        <v>79805.73</v>
      </c>
      <c r="H79" s="31">
        <v>42328.61</v>
      </c>
      <c r="I79" s="31">
        <v>36674.22</v>
      </c>
      <c r="J79" s="31">
        <v>36674.22</v>
      </c>
      <c r="K79" s="31">
        <v>5654.39</v>
      </c>
      <c r="L79" s="31">
        <v>5654.39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79877.72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79877.72</v>
      </c>
      <c r="Z79" s="31">
        <v>53060.15</v>
      </c>
      <c r="AA79" s="31">
        <v>6748.58</v>
      </c>
      <c r="AB79" s="31">
        <v>20068.990000000002</v>
      </c>
      <c r="AC79" s="31">
        <v>0</v>
      </c>
      <c r="AD79" s="31">
        <v>0</v>
      </c>
      <c r="AE79" s="31">
        <v>0</v>
      </c>
      <c r="AF79" s="31">
        <v>1996178.79</v>
      </c>
      <c r="AG79" s="31">
        <v>4611.91</v>
      </c>
      <c r="AH79" s="31">
        <v>1493.36</v>
      </c>
      <c r="AI79" s="31">
        <v>0</v>
      </c>
      <c r="AJ79" s="31">
        <v>3118.55</v>
      </c>
      <c r="AK79" s="31">
        <v>126078.1</v>
      </c>
      <c r="AL79" s="31">
        <v>124625.33</v>
      </c>
      <c r="AM79" s="31">
        <v>1452.77</v>
      </c>
      <c r="AN79" s="31">
        <v>1865488.78</v>
      </c>
      <c r="AO79" s="31">
        <v>989848.24</v>
      </c>
      <c r="AP79" s="31">
        <v>875640.54</v>
      </c>
      <c r="AQ79" s="31">
        <v>123280.34</v>
      </c>
      <c r="AR79" s="31">
        <v>123280.34</v>
      </c>
      <c r="AS79" s="31">
        <v>8701.9699999999993</v>
      </c>
      <c r="AT79" s="31">
        <v>114578.37</v>
      </c>
      <c r="AU79" s="31">
        <v>858.4</v>
      </c>
      <c r="AV79" s="31">
        <v>858.4</v>
      </c>
      <c r="AW79" s="31">
        <v>858.4</v>
      </c>
      <c r="AX79" s="31">
        <v>0</v>
      </c>
      <c r="AY79" s="31">
        <v>283006.48</v>
      </c>
      <c r="AZ79" s="31">
        <v>283006.48</v>
      </c>
      <c r="BA79" s="31">
        <v>283006.48</v>
      </c>
      <c r="BB79" s="31">
        <v>50731.24</v>
      </c>
      <c r="BC79" s="31">
        <v>39453.050000000003</v>
      </c>
      <c r="BD79" s="31">
        <v>0</v>
      </c>
      <c r="BE79" s="31">
        <v>0</v>
      </c>
      <c r="BF79" s="31">
        <v>0</v>
      </c>
      <c r="BG79" s="31">
        <v>39453.050000000003</v>
      </c>
      <c r="BH79" s="31">
        <v>3780.24</v>
      </c>
      <c r="BI79" s="31">
        <v>0</v>
      </c>
      <c r="BJ79" s="31">
        <v>3780.24</v>
      </c>
      <c r="BK79" s="31">
        <v>7497.95</v>
      </c>
      <c r="BL79" s="31">
        <v>7497.95</v>
      </c>
      <c r="BM79" s="31">
        <v>0</v>
      </c>
      <c r="BN79" s="31">
        <v>0</v>
      </c>
      <c r="BO79" s="31">
        <v>0</v>
      </c>
      <c r="BP79" s="31">
        <v>0</v>
      </c>
      <c r="BQ79" s="31">
        <v>0</v>
      </c>
      <c r="BR79" s="31">
        <v>0</v>
      </c>
      <c r="BS79" s="31">
        <v>0</v>
      </c>
      <c r="BT79" s="31">
        <v>0</v>
      </c>
      <c r="BU79" s="31">
        <v>0</v>
      </c>
      <c r="BV79" s="31">
        <v>0</v>
      </c>
      <c r="BW79" s="31">
        <v>0</v>
      </c>
      <c r="BX79" s="31">
        <v>1790445.29</v>
      </c>
      <c r="BY79" s="31">
        <v>1790445.29</v>
      </c>
      <c r="BZ79" s="31">
        <v>250732.21</v>
      </c>
      <c r="CA79" s="31">
        <v>1423398</v>
      </c>
      <c r="CB79" s="31">
        <v>10422.39</v>
      </c>
      <c r="CC79" s="31">
        <v>105892.69</v>
      </c>
      <c r="CD79" s="31">
        <v>0</v>
      </c>
      <c r="CE79" s="31">
        <v>0</v>
      </c>
      <c r="CF79" s="31">
        <v>0</v>
      </c>
      <c r="CG79" s="31">
        <v>0</v>
      </c>
      <c r="CH79" s="31">
        <v>0</v>
      </c>
      <c r="CI79" s="31">
        <v>0</v>
      </c>
      <c r="CJ79" s="31">
        <v>0</v>
      </c>
      <c r="CK79" s="31">
        <v>0</v>
      </c>
      <c r="CL79" s="31">
        <v>241828.88</v>
      </c>
      <c r="CM79" s="31">
        <v>0</v>
      </c>
      <c r="CN79" s="31">
        <v>0</v>
      </c>
      <c r="CO79" s="31">
        <v>120058.4</v>
      </c>
      <c r="CP79" s="31">
        <v>120058.4</v>
      </c>
      <c r="CQ79" s="31">
        <v>121770.48</v>
      </c>
      <c r="CR79" s="31">
        <v>29608.53</v>
      </c>
      <c r="CS79" s="31">
        <v>92161.95</v>
      </c>
      <c r="CT79" s="31">
        <v>2249795.27</v>
      </c>
      <c r="CU79" s="31">
        <v>2229564.9300000002</v>
      </c>
      <c r="CV79" s="31">
        <v>43002.06</v>
      </c>
      <c r="CW79" s="31">
        <v>2158552.16</v>
      </c>
      <c r="CX79" s="31">
        <v>28010.720000000001</v>
      </c>
      <c r="CY79" s="31">
        <v>3538.64</v>
      </c>
      <c r="CZ79" s="31">
        <v>3538.64</v>
      </c>
      <c r="DA79" s="31">
        <v>0</v>
      </c>
      <c r="DB79" s="31">
        <v>0</v>
      </c>
      <c r="DC79" s="31">
        <v>16691.7</v>
      </c>
      <c r="DD79" s="31">
        <v>16691.7</v>
      </c>
      <c r="DE79" s="31">
        <v>736418.5</v>
      </c>
      <c r="DF79" s="31">
        <v>39559.339999999997</v>
      </c>
      <c r="DG79" s="31">
        <v>0</v>
      </c>
      <c r="DH79" s="31">
        <v>0</v>
      </c>
      <c r="DI79" s="31">
        <v>39559.339999999997</v>
      </c>
      <c r="DJ79" s="31">
        <v>359584.79</v>
      </c>
      <c r="DK79" s="31">
        <v>245442.7</v>
      </c>
      <c r="DL79" s="31">
        <v>0</v>
      </c>
      <c r="DM79" s="31">
        <v>94650.77</v>
      </c>
      <c r="DN79" s="31">
        <v>19491.32</v>
      </c>
      <c r="DO79" s="31">
        <v>0</v>
      </c>
      <c r="DP79" s="31">
        <v>11928.75</v>
      </c>
      <c r="DQ79" s="31">
        <v>0</v>
      </c>
      <c r="DR79" s="31">
        <v>0</v>
      </c>
      <c r="DS79" s="31">
        <v>11928.75</v>
      </c>
      <c r="DT79" s="31">
        <v>325345.62</v>
      </c>
      <c r="DU79" s="31">
        <v>156321.93</v>
      </c>
      <c r="DV79" s="31">
        <v>169023.69</v>
      </c>
      <c r="DW79" s="31">
        <v>317068.52</v>
      </c>
      <c r="DX79" s="31">
        <v>94276.64</v>
      </c>
      <c r="DY79" s="31">
        <v>94276.64</v>
      </c>
      <c r="DZ79" s="31">
        <v>0</v>
      </c>
      <c r="EA79" s="31">
        <v>0</v>
      </c>
      <c r="EB79" s="31">
        <v>4590.22</v>
      </c>
      <c r="EC79" s="31">
        <v>4590.22</v>
      </c>
      <c r="ED79" s="31">
        <v>218201.66</v>
      </c>
      <c r="EE79" s="31">
        <v>205701.34</v>
      </c>
      <c r="EF79" s="31">
        <v>12500.31</v>
      </c>
      <c r="EG79" s="31">
        <v>3279821.43</v>
      </c>
      <c r="EH79" s="31">
        <v>5567.25</v>
      </c>
      <c r="EI79" s="31">
        <v>2458.88</v>
      </c>
      <c r="EJ79" s="31">
        <v>3108.37</v>
      </c>
      <c r="EK79" s="31">
        <v>585564.56000000006</v>
      </c>
      <c r="EL79" s="31">
        <v>187781.67</v>
      </c>
      <c r="EM79" s="31">
        <v>201046.03</v>
      </c>
      <c r="EN79" s="31">
        <v>53339.47</v>
      </c>
      <c r="EO79" s="31">
        <v>0</v>
      </c>
      <c r="EP79" s="31">
        <v>143397.39000000001</v>
      </c>
      <c r="EQ79" s="31">
        <v>0</v>
      </c>
      <c r="ER79" s="31">
        <v>207309.69</v>
      </c>
      <c r="ES79" s="31">
        <v>5946.42</v>
      </c>
      <c r="ET79" s="31">
        <v>12831.75</v>
      </c>
      <c r="EU79" s="31">
        <v>160657.65</v>
      </c>
      <c r="EV79" s="31">
        <v>27873.87</v>
      </c>
      <c r="EW79" s="31">
        <v>2481379.9300000002</v>
      </c>
      <c r="EX79" s="31">
        <v>2459893.09</v>
      </c>
      <c r="EY79" s="31">
        <v>21486.84</v>
      </c>
      <c r="EZ79" s="31">
        <v>1678900.94</v>
      </c>
      <c r="FA79" s="31">
        <v>807367.16</v>
      </c>
      <c r="FB79" s="31">
        <v>807367.16</v>
      </c>
      <c r="FC79" s="31">
        <v>0</v>
      </c>
      <c r="FD79" s="31">
        <v>691995.16</v>
      </c>
      <c r="FE79" s="31">
        <v>669868.63</v>
      </c>
      <c r="FF79" s="31">
        <v>20864.63</v>
      </c>
      <c r="FG79" s="31">
        <v>1261.8900000000001</v>
      </c>
      <c r="FH79" s="31">
        <v>0</v>
      </c>
      <c r="FI79" s="31">
        <v>2086.46</v>
      </c>
      <c r="FJ79" s="31">
        <v>0</v>
      </c>
      <c r="FK79" s="31">
        <v>2086.46</v>
      </c>
      <c r="FL79" s="31">
        <v>16691.7</v>
      </c>
      <c r="FM79" s="31">
        <v>16691.7</v>
      </c>
      <c r="FN79" s="31">
        <v>0</v>
      </c>
      <c r="FO79" s="31">
        <v>160760.45000000001</v>
      </c>
      <c r="FP79" s="31">
        <v>148241.67000000001</v>
      </c>
      <c r="FQ79" s="31">
        <v>0</v>
      </c>
      <c r="FR79" s="31">
        <v>12518.78</v>
      </c>
      <c r="FS79" s="31">
        <v>0</v>
      </c>
      <c r="FT79" s="31">
        <v>387015.01</v>
      </c>
      <c r="FU79" s="31">
        <v>0</v>
      </c>
      <c r="FV79" s="31">
        <v>0</v>
      </c>
      <c r="FW79" s="31">
        <v>0</v>
      </c>
      <c r="FX79" s="31">
        <v>0</v>
      </c>
      <c r="FY79" s="31">
        <v>387015.01</v>
      </c>
      <c r="FZ79" s="31">
        <v>0</v>
      </c>
      <c r="GA79" s="31">
        <v>111119.24</v>
      </c>
      <c r="GB79" s="31">
        <v>192202.33</v>
      </c>
      <c r="GC79" s="31">
        <v>63538.21</v>
      </c>
      <c r="GD79" s="31">
        <v>0</v>
      </c>
      <c r="GE79" s="31">
        <v>20155.23</v>
      </c>
      <c r="GF79" s="31">
        <v>96993.35</v>
      </c>
      <c r="GG79" s="31">
        <v>96993.35</v>
      </c>
      <c r="GH79" s="31">
        <v>93914.95</v>
      </c>
      <c r="GI79" s="31">
        <v>3078.4</v>
      </c>
      <c r="GJ79" s="31">
        <v>4172.93</v>
      </c>
      <c r="GK79" s="31">
        <v>4172.93</v>
      </c>
      <c r="GL79" s="31">
        <v>4172.93</v>
      </c>
      <c r="GM79" s="31">
        <v>0</v>
      </c>
      <c r="GN79" s="31">
        <v>0</v>
      </c>
      <c r="GO79" s="31">
        <v>0</v>
      </c>
      <c r="GP79" s="31">
        <v>13544313.960000001</v>
      </c>
    </row>
    <row r="80" spans="1:198" ht="12.75" customHeight="1">
      <c r="A80" s="29">
        <v>77</v>
      </c>
      <c r="B80" s="30" t="s">
        <v>274</v>
      </c>
      <c r="C80" s="31">
        <v>252165.75</v>
      </c>
      <c r="D80" s="31">
        <v>252165.75</v>
      </c>
      <c r="E80" s="31">
        <v>144654.48000000001</v>
      </c>
      <c r="F80" s="31">
        <v>47120.68</v>
      </c>
      <c r="G80" s="31">
        <v>60390.59</v>
      </c>
      <c r="H80" s="31">
        <v>15535.8</v>
      </c>
      <c r="I80" s="31">
        <v>10536.64</v>
      </c>
      <c r="J80" s="31">
        <v>10536.64</v>
      </c>
      <c r="K80" s="31">
        <v>4999.17</v>
      </c>
      <c r="L80" s="31">
        <v>4999.17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30099.32</v>
      </c>
      <c r="T80" s="31">
        <v>0</v>
      </c>
      <c r="U80" s="31">
        <v>0</v>
      </c>
      <c r="V80" s="31">
        <v>8679.69</v>
      </c>
      <c r="W80" s="31">
        <v>8679.69</v>
      </c>
      <c r="X80" s="31">
        <v>0</v>
      </c>
      <c r="Y80" s="31">
        <v>21419.63</v>
      </c>
      <c r="Z80" s="31">
        <v>0</v>
      </c>
      <c r="AA80" s="31">
        <v>3730.6</v>
      </c>
      <c r="AB80" s="31">
        <v>17689.03</v>
      </c>
      <c r="AC80" s="31">
        <v>0</v>
      </c>
      <c r="AD80" s="31">
        <v>0</v>
      </c>
      <c r="AE80" s="31">
        <v>0</v>
      </c>
      <c r="AF80" s="31">
        <v>846519.78</v>
      </c>
      <c r="AG80" s="31">
        <v>9109.5</v>
      </c>
      <c r="AH80" s="31">
        <v>0</v>
      </c>
      <c r="AI80" s="31">
        <v>0</v>
      </c>
      <c r="AJ80" s="31">
        <v>9109.5</v>
      </c>
      <c r="AK80" s="31">
        <v>89659.49</v>
      </c>
      <c r="AL80" s="31">
        <v>89659.49</v>
      </c>
      <c r="AM80" s="31">
        <v>0</v>
      </c>
      <c r="AN80" s="31">
        <v>747750.79</v>
      </c>
      <c r="AO80" s="31">
        <v>652624.77</v>
      </c>
      <c r="AP80" s="31">
        <v>95126.02</v>
      </c>
      <c r="AQ80" s="31">
        <v>135006.68</v>
      </c>
      <c r="AR80" s="31">
        <v>135006.68</v>
      </c>
      <c r="AS80" s="31">
        <v>9021.8700000000008</v>
      </c>
      <c r="AT80" s="31">
        <v>125984.81</v>
      </c>
      <c r="AU80" s="31">
        <v>3521.95</v>
      </c>
      <c r="AV80" s="31">
        <v>3521.95</v>
      </c>
      <c r="AW80" s="31">
        <v>3521.95</v>
      </c>
      <c r="AX80" s="31">
        <v>0</v>
      </c>
      <c r="AY80" s="31">
        <v>16745.95</v>
      </c>
      <c r="AZ80" s="31">
        <v>16745.95</v>
      </c>
      <c r="BA80" s="31">
        <v>16745.95</v>
      </c>
      <c r="BB80" s="31">
        <v>95685.19</v>
      </c>
      <c r="BC80" s="31">
        <v>65523.28</v>
      </c>
      <c r="BD80" s="31">
        <v>51126.69</v>
      </c>
      <c r="BE80" s="31">
        <v>14396.59</v>
      </c>
      <c r="BF80" s="31">
        <v>0</v>
      </c>
      <c r="BG80" s="31">
        <v>0</v>
      </c>
      <c r="BH80" s="31">
        <v>3167.25</v>
      </c>
      <c r="BI80" s="31">
        <v>0</v>
      </c>
      <c r="BJ80" s="31">
        <v>3167.25</v>
      </c>
      <c r="BK80" s="31">
        <v>26994.66</v>
      </c>
      <c r="BL80" s="31">
        <v>26994.66</v>
      </c>
      <c r="BM80" s="31">
        <v>0</v>
      </c>
      <c r="BN80" s="31">
        <v>0</v>
      </c>
      <c r="BO80" s="31">
        <v>0</v>
      </c>
      <c r="BP80" s="31">
        <v>0</v>
      </c>
      <c r="BQ80" s="31">
        <v>0</v>
      </c>
      <c r="BR80" s="31">
        <v>0</v>
      </c>
      <c r="BS80" s="31">
        <v>0</v>
      </c>
      <c r="BT80" s="31">
        <v>0</v>
      </c>
      <c r="BU80" s="31">
        <v>0</v>
      </c>
      <c r="BV80" s="31">
        <v>0</v>
      </c>
      <c r="BW80" s="31">
        <v>0</v>
      </c>
      <c r="BX80" s="31">
        <v>2685866.3</v>
      </c>
      <c r="BY80" s="31">
        <v>2685866.3</v>
      </c>
      <c r="BZ80" s="31">
        <v>855583.38</v>
      </c>
      <c r="CA80" s="31">
        <v>1701660.82</v>
      </c>
      <c r="CB80" s="31">
        <v>0</v>
      </c>
      <c r="CC80" s="31">
        <v>128622.1</v>
      </c>
      <c r="CD80" s="31">
        <v>0</v>
      </c>
      <c r="CE80" s="31">
        <v>0</v>
      </c>
      <c r="CF80" s="31">
        <v>0</v>
      </c>
      <c r="CG80" s="31">
        <v>0</v>
      </c>
      <c r="CH80" s="31">
        <v>0</v>
      </c>
      <c r="CI80" s="31">
        <v>0</v>
      </c>
      <c r="CJ80" s="31">
        <v>0</v>
      </c>
      <c r="CK80" s="31">
        <v>0</v>
      </c>
      <c r="CL80" s="31">
        <v>79260.56</v>
      </c>
      <c r="CM80" s="31">
        <v>0</v>
      </c>
      <c r="CN80" s="31">
        <v>0</v>
      </c>
      <c r="CO80" s="31">
        <v>44712.9</v>
      </c>
      <c r="CP80" s="31">
        <v>44712.9</v>
      </c>
      <c r="CQ80" s="31">
        <v>34547.65</v>
      </c>
      <c r="CR80" s="31">
        <v>34547.65</v>
      </c>
      <c r="CS80" s="31">
        <v>0</v>
      </c>
      <c r="CT80" s="31">
        <v>895451.51</v>
      </c>
      <c r="CU80" s="31">
        <v>895451.51</v>
      </c>
      <c r="CV80" s="31">
        <v>320196.96000000002</v>
      </c>
      <c r="CW80" s="31">
        <v>542601.4</v>
      </c>
      <c r="CX80" s="31">
        <v>32653.15</v>
      </c>
      <c r="CY80" s="31">
        <v>0</v>
      </c>
      <c r="CZ80" s="31">
        <v>0</v>
      </c>
      <c r="DA80" s="31">
        <v>0</v>
      </c>
      <c r="DB80" s="31">
        <v>0</v>
      </c>
      <c r="DC80" s="31">
        <v>0</v>
      </c>
      <c r="DD80" s="31">
        <v>0</v>
      </c>
      <c r="DE80" s="31">
        <v>515656.82</v>
      </c>
      <c r="DF80" s="31">
        <v>82127.360000000001</v>
      </c>
      <c r="DG80" s="31">
        <v>34059.42</v>
      </c>
      <c r="DH80" s="31">
        <v>0</v>
      </c>
      <c r="DI80" s="31">
        <v>48067.94</v>
      </c>
      <c r="DJ80" s="31">
        <v>341616.59</v>
      </c>
      <c r="DK80" s="31">
        <v>159710.39999999999</v>
      </c>
      <c r="DL80" s="31">
        <v>99974.96</v>
      </c>
      <c r="DM80" s="31">
        <v>20822.900000000001</v>
      </c>
      <c r="DN80" s="31">
        <v>0</v>
      </c>
      <c r="DO80" s="31">
        <v>61108.33</v>
      </c>
      <c r="DP80" s="31">
        <v>63303.29</v>
      </c>
      <c r="DQ80" s="31">
        <v>0</v>
      </c>
      <c r="DR80" s="31">
        <v>50413.120000000003</v>
      </c>
      <c r="DS80" s="31">
        <v>12890.17</v>
      </c>
      <c r="DT80" s="31">
        <v>28609.58</v>
      </c>
      <c r="DU80" s="31">
        <v>28609.58</v>
      </c>
      <c r="DV80" s="31">
        <v>0</v>
      </c>
      <c r="DW80" s="31">
        <v>191629.11</v>
      </c>
      <c r="DX80" s="31">
        <v>20864.63</v>
      </c>
      <c r="DY80" s="31">
        <v>20864.63</v>
      </c>
      <c r="DZ80" s="31">
        <v>0</v>
      </c>
      <c r="EA80" s="31">
        <v>0</v>
      </c>
      <c r="EB80" s="31">
        <v>0</v>
      </c>
      <c r="EC80" s="31">
        <v>0</v>
      </c>
      <c r="ED80" s="31">
        <v>170764.48</v>
      </c>
      <c r="EE80" s="31">
        <v>156355.37</v>
      </c>
      <c r="EF80" s="31">
        <v>14409.11</v>
      </c>
      <c r="EG80" s="31">
        <v>827411.95</v>
      </c>
      <c r="EH80" s="31">
        <v>0</v>
      </c>
      <c r="EI80" s="31">
        <v>0</v>
      </c>
      <c r="EJ80" s="31">
        <v>0</v>
      </c>
      <c r="EK80" s="31">
        <v>559664.5</v>
      </c>
      <c r="EL80" s="31">
        <v>287931.90000000002</v>
      </c>
      <c r="EM80" s="31">
        <v>0</v>
      </c>
      <c r="EN80" s="31">
        <v>65690.2</v>
      </c>
      <c r="EO80" s="31">
        <v>28033.72</v>
      </c>
      <c r="EP80" s="31">
        <v>178008.68</v>
      </c>
      <c r="EQ80" s="31">
        <v>0</v>
      </c>
      <c r="ER80" s="31">
        <v>0</v>
      </c>
      <c r="ES80" s="31">
        <v>0</v>
      </c>
      <c r="ET80" s="31">
        <v>0</v>
      </c>
      <c r="EU80" s="31">
        <v>0</v>
      </c>
      <c r="EV80" s="31">
        <v>0</v>
      </c>
      <c r="EW80" s="31">
        <v>267747.45</v>
      </c>
      <c r="EX80" s="31">
        <v>223026.21</v>
      </c>
      <c r="EY80" s="31">
        <v>44721.25</v>
      </c>
      <c r="EZ80" s="31">
        <v>3016232.68</v>
      </c>
      <c r="FA80" s="31">
        <v>1366099.15</v>
      </c>
      <c r="FB80" s="31">
        <v>1366099.15</v>
      </c>
      <c r="FC80" s="31">
        <v>0</v>
      </c>
      <c r="FD80" s="31">
        <v>1650133.53</v>
      </c>
      <c r="FE80" s="31">
        <v>1623422.63</v>
      </c>
      <c r="FF80" s="31">
        <v>26710.9</v>
      </c>
      <c r="FG80" s="31">
        <v>0</v>
      </c>
      <c r="FH80" s="31">
        <v>0</v>
      </c>
      <c r="FI80" s="31">
        <v>0</v>
      </c>
      <c r="FJ80" s="31">
        <v>0</v>
      </c>
      <c r="FK80" s="31">
        <v>0</v>
      </c>
      <c r="FL80" s="31">
        <v>0</v>
      </c>
      <c r="FM80" s="31">
        <v>0</v>
      </c>
      <c r="FN80" s="31">
        <v>0</v>
      </c>
      <c r="FO80" s="31">
        <v>0</v>
      </c>
      <c r="FP80" s="31">
        <v>0</v>
      </c>
      <c r="FQ80" s="31">
        <v>0</v>
      </c>
      <c r="FR80" s="31">
        <v>0</v>
      </c>
      <c r="FS80" s="31">
        <v>0</v>
      </c>
      <c r="FT80" s="31">
        <v>346882.82</v>
      </c>
      <c r="FU80" s="31">
        <v>0</v>
      </c>
      <c r="FV80" s="31">
        <v>0</v>
      </c>
      <c r="FW80" s="31">
        <v>38119.68</v>
      </c>
      <c r="FX80" s="31">
        <v>38119.68</v>
      </c>
      <c r="FY80" s="31">
        <v>308763.14</v>
      </c>
      <c r="FZ80" s="31">
        <v>14450.84</v>
      </c>
      <c r="GA80" s="31">
        <v>13749.79</v>
      </c>
      <c r="GB80" s="31">
        <v>224645.3</v>
      </c>
      <c r="GC80" s="31">
        <v>13249.04</v>
      </c>
      <c r="GD80" s="31">
        <v>396.43</v>
      </c>
      <c r="GE80" s="31">
        <v>42271.74</v>
      </c>
      <c r="GF80" s="31">
        <v>92438.66</v>
      </c>
      <c r="GG80" s="31">
        <v>92438.66</v>
      </c>
      <c r="GH80" s="31">
        <v>92438.66</v>
      </c>
      <c r="GI80" s="31">
        <v>0</v>
      </c>
      <c r="GJ80" s="31">
        <v>429318.98</v>
      </c>
      <c r="GK80" s="31">
        <v>429318.98</v>
      </c>
      <c r="GL80" s="31">
        <v>66766.820000000007</v>
      </c>
      <c r="GM80" s="31">
        <v>362552.16</v>
      </c>
      <c r="GN80" s="31">
        <v>0</v>
      </c>
      <c r="GO80" s="31">
        <v>0</v>
      </c>
      <c r="GP80" s="31">
        <v>10475429.810000001</v>
      </c>
    </row>
    <row r="81" spans="1:198" ht="12.75" customHeight="1">
      <c r="A81" s="29">
        <v>78</v>
      </c>
      <c r="B81" s="30" t="s">
        <v>275</v>
      </c>
      <c r="C81" s="31">
        <v>1547179.1</v>
      </c>
      <c r="D81" s="31">
        <v>1547179.1</v>
      </c>
      <c r="E81" s="31">
        <v>1100025.04</v>
      </c>
      <c r="F81" s="31">
        <v>241094.98</v>
      </c>
      <c r="G81" s="31">
        <v>206059.09</v>
      </c>
      <c r="H81" s="31">
        <v>182640.63</v>
      </c>
      <c r="I81" s="31">
        <v>145472.38</v>
      </c>
      <c r="J81" s="31">
        <v>145472.38</v>
      </c>
      <c r="K81" s="31">
        <v>37168.25</v>
      </c>
      <c r="L81" s="31">
        <v>37168.25</v>
      </c>
      <c r="M81" s="31">
        <v>234530.96</v>
      </c>
      <c r="N81" s="31">
        <v>234530.96</v>
      </c>
      <c r="O81" s="31">
        <v>50926.39</v>
      </c>
      <c r="P81" s="31">
        <v>183604.57</v>
      </c>
      <c r="Q81" s="31">
        <v>0</v>
      </c>
      <c r="R81" s="31">
        <v>0</v>
      </c>
      <c r="S81" s="31">
        <v>6264004.3399999999</v>
      </c>
      <c r="T81" s="31">
        <v>0</v>
      </c>
      <c r="U81" s="31">
        <v>0</v>
      </c>
      <c r="V81" s="31">
        <v>2409864.7999999998</v>
      </c>
      <c r="W81" s="31">
        <v>2293506.9300000002</v>
      </c>
      <c r="X81" s="31">
        <v>116357.87</v>
      </c>
      <c r="Y81" s="31">
        <v>3854139.54</v>
      </c>
      <c r="Z81" s="31">
        <v>667538.81000000006</v>
      </c>
      <c r="AA81" s="31">
        <v>378037.89</v>
      </c>
      <c r="AB81" s="31">
        <v>2808562.84</v>
      </c>
      <c r="AC81" s="31">
        <v>441061.59</v>
      </c>
      <c r="AD81" s="31">
        <v>441061.59</v>
      </c>
      <c r="AE81" s="31">
        <v>441061.59</v>
      </c>
      <c r="AF81" s="31">
        <v>23617818.390000001</v>
      </c>
      <c r="AG81" s="31">
        <v>443569.52</v>
      </c>
      <c r="AH81" s="31">
        <v>61613.25</v>
      </c>
      <c r="AI81" s="31">
        <v>0</v>
      </c>
      <c r="AJ81" s="31">
        <v>381956.27</v>
      </c>
      <c r="AK81" s="31">
        <v>163119.67999999999</v>
      </c>
      <c r="AL81" s="31">
        <v>163119.67999999999</v>
      </c>
      <c r="AM81" s="31">
        <v>0</v>
      </c>
      <c r="AN81" s="31">
        <v>23011129.190000001</v>
      </c>
      <c r="AO81" s="31">
        <v>18183066.27</v>
      </c>
      <c r="AP81" s="31">
        <v>4828062.93</v>
      </c>
      <c r="AQ81" s="31">
        <v>5715131.0300000003</v>
      </c>
      <c r="AR81" s="31">
        <v>5715131.0300000003</v>
      </c>
      <c r="AS81" s="31">
        <v>328801.53999999998</v>
      </c>
      <c r="AT81" s="31">
        <v>5386329.4900000002</v>
      </c>
      <c r="AU81" s="31">
        <v>0</v>
      </c>
      <c r="AV81" s="31">
        <v>0</v>
      </c>
      <c r="AW81" s="31">
        <v>0</v>
      </c>
      <c r="AX81" s="31">
        <v>0</v>
      </c>
      <c r="AY81" s="31">
        <v>33383.410000000003</v>
      </c>
      <c r="AZ81" s="31">
        <v>33383.410000000003</v>
      </c>
      <c r="BA81" s="31">
        <v>33383.410000000003</v>
      </c>
      <c r="BB81" s="31">
        <v>358483.56</v>
      </c>
      <c r="BC81" s="31">
        <v>287956.94</v>
      </c>
      <c r="BD81" s="31">
        <v>46461.36</v>
      </c>
      <c r="BE81" s="31">
        <v>241495.58</v>
      </c>
      <c r="BF81" s="31">
        <v>0</v>
      </c>
      <c r="BG81" s="31">
        <v>0</v>
      </c>
      <c r="BH81" s="31">
        <v>40268.74</v>
      </c>
      <c r="BI81" s="31">
        <v>40268.74</v>
      </c>
      <c r="BJ81" s="31">
        <v>0</v>
      </c>
      <c r="BK81" s="31">
        <v>30257.89</v>
      </c>
      <c r="BL81" s="31">
        <v>30257.89</v>
      </c>
      <c r="BM81" s="31">
        <v>0</v>
      </c>
      <c r="BN81" s="31">
        <v>0</v>
      </c>
      <c r="BO81" s="31">
        <v>0</v>
      </c>
      <c r="BP81" s="31">
        <v>0</v>
      </c>
      <c r="BQ81" s="31">
        <v>0</v>
      </c>
      <c r="BR81" s="31">
        <v>0</v>
      </c>
      <c r="BS81" s="31">
        <v>0</v>
      </c>
      <c r="BT81" s="31">
        <v>0</v>
      </c>
      <c r="BU81" s="31">
        <v>0</v>
      </c>
      <c r="BV81" s="31">
        <v>0</v>
      </c>
      <c r="BW81" s="31">
        <v>0</v>
      </c>
      <c r="BX81" s="31">
        <v>34151673.340000004</v>
      </c>
      <c r="BY81" s="31">
        <v>34151673.340000004</v>
      </c>
      <c r="BZ81" s="31">
        <v>13783016.189999999</v>
      </c>
      <c r="CA81" s="31">
        <v>3488804.04</v>
      </c>
      <c r="CB81" s="31">
        <v>8656180.0999999996</v>
      </c>
      <c r="CC81" s="31">
        <v>8223673.0099999998</v>
      </c>
      <c r="CD81" s="31">
        <v>0</v>
      </c>
      <c r="CE81" s="31">
        <v>0</v>
      </c>
      <c r="CF81" s="31">
        <v>0</v>
      </c>
      <c r="CG81" s="31">
        <v>0</v>
      </c>
      <c r="CH81" s="31">
        <v>0</v>
      </c>
      <c r="CI81" s="31">
        <v>0</v>
      </c>
      <c r="CJ81" s="31">
        <v>0</v>
      </c>
      <c r="CK81" s="31">
        <v>0</v>
      </c>
      <c r="CL81" s="31">
        <v>6434889.8300000001</v>
      </c>
      <c r="CM81" s="31">
        <v>0</v>
      </c>
      <c r="CN81" s="31">
        <v>0</v>
      </c>
      <c r="CO81" s="31">
        <v>506309.46</v>
      </c>
      <c r="CP81" s="31">
        <v>506309.46</v>
      </c>
      <c r="CQ81" s="31">
        <v>5928580.3700000001</v>
      </c>
      <c r="CR81" s="31">
        <v>398422.63</v>
      </c>
      <c r="CS81" s="31">
        <v>5530157.7400000002</v>
      </c>
      <c r="CT81" s="31">
        <v>5256989.6500000004</v>
      </c>
      <c r="CU81" s="31">
        <v>5152524.62</v>
      </c>
      <c r="CV81" s="31">
        <v>2282795.0299999998</v>
      </c>
      <c r="CW81" s="31">
        <v>2585716.0699999998</v>
      </c>
      <c r="CX81" s="31">
        <v>284013.52</v>
      </c>
      <c r="CY81" s="31">
        <v>0</v>
      </c>
      <c r="CZ81" s="31">
        <v>0</v>
      </c>
      <c r="DA81" s="31">
        <v>91950.43</v>
      </c>
      <c r="DB81" s="31">
        <v>91950.43</v>
      </c>
      <c r="DC81" s="31">
        <v>12514.61</v>
      </c>
      <c r="DD81" s="31">
        <v>12514.61</v>
      </c>
      <c r="DE81" s="31">
        <v>36465131.030000001</v>
      </c>
      <c r="DF81" s="31">
        <v>3183074.61</v>
      </c>
      <c r="DG81" s="31">
        <v>1018264.9</v>
      </c>
      <c r="DH81" s="31">
        <v>0</v>
      </c>
      <c r="DI81" s="31">
        <v>2164809.71</v>
      </c>
      <c r="DJ81" s="31">
        <v>10033692.199999999</v>
      </c>
      <c r="DK81" s="31">
        <v>1600872.14</v>
      </c>
      <c r="DL81" s="31">
        <v>55587.55</v>
      </c>
      <c r="DM81" s="31">
        <v>0</v>
      </c>
      <c r="DN81" s="31">
        <v>0</v>
      </c>
      <c r="DO81" s="31">
        <v>8377232.5199999996</v>
      </c>
      <c r="DP81" s="31">
        <v>6199278.0800000001</v>
      </c>
      <c r="DQ81" s="31">
        <v>0</v>
      </c>
      <c r="DR81" s="31">
        <v>6185891.3399999999</v>
      </c>
      <c r="DS81" s="31">
        <v>13386.75</v>
      </c>
      <c r="DT81" s="31">
        <v>17049086.129999999</v>
      </c>
      <c r="DU81" s="31">
        <v>10862055.58</v>
      </c>
      <c r="DV81" s="31">
        <v>6187030.5499999998</v>
      </c>
      <c r="DW81" s="31">
        <v>4632840.93</v>
      </c>
      <c r="DX81" s="31">
        <v>518586.21</v>
      </c>
      <c r="DY81" s="31">
        <v>518586.21</v>
      </c>
      <c r="DZ81" s="31">
        <v>0</v>
      </c>
      <c r="EA81" s="31">
        <v>0</v>
      </c>
      <c r="EB81" s="31">
        <v>347863.46</v>
      </c>
      <c r="EC81" s="31">
        <v>347863.46</v>
      </c>
      <c r="ED81" s="31">
        <v>3766391.25</v>
      </c>
      <c r="EE81" s="31">
        <v>3560019.2</v>
      </c>
      <c r="EF81" s="31">
        <v>206372.06</v>
      </c>
      <c r="EG81" s="31">
        <v>28277261.73</v>
      </c>
      <c r="EH81" s="31">
        <v>2493093.81</v>
      </c>
      <c r="EI81" s="31">
        <v>1220726.92</v>
      </c>
      <c r="EJ81" s="31">
        <v>1272366.8799999999</v>
      </c>
      <c r="EK81" s="31">
        <v>17799311.469999999</v>
      </c>
      <c r="EL81" s="31">
        <v>6833224.8399999999</v>
      </c>
      <c r="EM81" s="31">
        <v>2770743.62</v>
      </c>
      <c r="EN81" s="31">
        <v>402833.42</v>
      </c>
      <c r="EO81" s="31">
        <v>0</v>
      </c>
      <c r="EP81" s="31">
        <v>6393456.8499999996</v>
      </c>
      <c r="EQ81" s="31">
        <v>1399052.75</v>
      </c>
      <c r="ER81" s="31">
        <v>12518.78</v>
      </c>
      <c r="ES81" s="31">
        <v>0</v>
      </c>
      <c r="ET81" s="31">
        <v>0</v>
      </c>
      <c r="EU81" s="31">
        <v>0</v>
      </c>
      <c r="EV81" s="31">
        <v>12518.78</v>
      </c>
      <c r="EW81" s="31">
        <v>7972337.6699999999</v>
      </c>
      <c r="EX81" s="31">
        <v>7672012.1799999997</v>
      </c>
      <c r="EY81" s="31">
        <v>300325.49</v>
      </c>
      <c r="EZ81" s="31">
        <v>66785023.369999997</v>
      </c>
      <c r="FA81" s="31">
        <v>44796006.509999998</v>
      </c>
      <c r="FB81" s="31">
        <v>44477975.299999997</v>
      </c>
      <c r="FC81" s="31">
        <v>318031.21000000002</v>
      </c>
      <c r="FD81" s="31">
        <v>20212618.93</v>
      </c>
      <c r="FE81" s="31">
        <v>18698748.120000001</v>
      </c>
      <c r="FF81" s="31">
        <v>404210.48</v>
      </c>
      <c r="FG81" s="31">
        <v>0</v>
      </c>
      <c r="FH81" s="31">
        <v>1109660.32</v>
      </c>
      <c r="FI81" s="31">
        <v>0</v>
      </c>
      <c r="FJ81" s="31">
        <v>0</v>
      </c>
      <c r="FK81" s="31">
        <v>0</v>
      </c>
      <c r="FL81" s="31">
        <v>183963.45</v>
      </c>
      <c r="FM81" s="31">
        <v>21761.81</v>
      </c>
      <c r="FN81" s="31">
        <v>162201.64000000001</v>
      </c>
      <c r="FO81" s="31">
        <v>1592434.49</v>
      </c>
      <c r="FP81" s="31">
        <v>1240156.07</v>
      </c>
      <c r="FQ81" s="31">
        <v>0</v>
      </c>
      <c r="FR81" s="31">
        <v>352278.42</v>
      </c>
      <c r="FS81" s="31">
        <v>0</v>
      </c>
      <c r="FT81" s="31">
        <v>8658308.3000000007</v>
      </c>
      <c r="FU81" s="31">
        <v>15786.18</v>
      </c>
      <c r="FV81" s="31">
        <v>15786.18</v>
      </c>
      <c r="FW81" s="31">
        <v>1953638.79</v>
      </c>
      <c r="FX81" s="31">
        <v>1953638.79</v>
      </c>
      <c r="FY81" s="31">
        <v>6688883.3200000003</v>
      </c>
      <c r="FZ81" s="31">
        <v>0</v>
      </c>
      <c r="GA81" s="31">
        <v>554289.77</v>
      </c>
      <c r="GB81" s="31">
        <v>2917968.62</v>
      </c>
      <c r="GC81" s="31">
        <v>1387510.43</v>
      </c>
      <c r="GD81" s="31">
        <v>0</v>
      </c>
      <c r="GE81" s="31">
        <v>1829114.51</v>
      </c>
      <c r="GF81" s="31">
        <v>2376239.36</v>
      </c>
      <c r="GG81" s="31">
        <v>2376239.36</v>
      </c>
      <c r="GH81" s="31">
        <v>2376239.36</v>
      </c>
      <c r="GI81" s="31">
        <v>0</v>
      </c>
      <c r="GJ81" s="31">
        <v>1184117.8400000001</v>
      </c>
      <c r="GK81" s="31">
        <v>839542.65</v>
      </c>
      <c r="GL81" s="31">
        <v>839542.65</v>
      </c>
      <c r="GM81" s="31">
        <v>0</v>
      </c>
      <c r="GN81" s="31">
        <v>344575.2</v>
      </c>
      <c r="GO81" s="31">
        <v>344575.2</v>
      </c>
      <c r="GP81" s="31">
        <v>232616708.40000001</v>
      </c>
    </row>
    <row r="82" spans="1:198" ht="12.75" customHeight="1">
      <c r="A82" s="29">
        <v>79</v>
      </c>
      <c r="B82" s="30" t="s">
        <v>276</v>
      </c>
      <c r="C82" s="31">
        <v>50296.28</v>
      </c>
      <c r="D82" s="31">
        <v>50296.28</v>
      </c>
      <c r="E82" s="31">
        <v>10974.8</v>
      </c>
      <c r="F82" s="31">
        <v>8679.69</v>
      </c>
      <c r="G82" s="31">
        <v>30641.8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161584.04</v>
      </c>
      <c r="AG82" s="31">
        <v>0</v>
      </c>
      <c r="AH82" s="31">
        <v>0</v>
      </c>
      <c r="AI82" s="31">
        <v>0</v>
      </c>
      <c r="AJ82" s="31">
        <v>0</v>
      </c>
      <c r="AK82" s="31">
        <v>0</v>
      </c>
      <c r="AL82" s="31">
        <v>0</v>
      </c>
      <c r="AM82" s="31">
        <v>0</v>
      </c>
      <c r="AN82" s="31">
        <v>161584.04</v>
      </c>
      <c r="AO82" s="31">
        <v>161584.04</v>
      </c>
      <c r="AP82" s="31">
        <v>0</v>
      </c>
      <c r="AQ82" s="31">
        <v>39709.56</v>
      </c>
      <c r="AR82" s="31">
        <v>39709.56</v>
      </c>
      <c r="AS82" s="31">
        <v>751.13</v>
      </c>
      <c r="AT82" s="31">
        <v>38958.44</v>
      </c>
      <c r="AU82" s="31">
        <v>0</v>
      </c>
      <c r="AV82" s="31">
        <v>0</v>
      </c>
      <c r="AW82" s="31">
        <v>0</v>
      </c>
      <c r="AX82" s="31">
        <v>0</v>
      </c>
      <c r="AY82" s="31">
        <v>0</v>
      </c>
      <c r="AZ82" s="31">
        <v>0</v>
      </c>
      <c r="BA82" s="31">
        <v>0</v>
      </c>
      <c r="BB82" s="31">
        <v>81196.800000000003</v>
      </c>
      <c r="BC82" s="31">
        <v>51005.68</v>
      </c>
      <c r="BD82" s="31">
        <v>51005.68</v>
      </c>
      <c r="BE82" s="31">
        <v>0</v>
      </c>
      <c r="BF82" s="31">
        <v>0</v>
      </c>
      <c r="BG82" s="31">
        <v>0</v>
      </c>
      <c r="BH82" s="31">
        <v>0</v>
      </c>
      <c r="BI82" s="31">
        <v>0</v>
      </c>
      <c r="BJ82" s="31">
        <v>0</v>
      </c>
      <c r="BK82" s="31">
        <v>30191.119999999999</v>
      </c>
      <c r="BL82" s="31">
        <v>30191.119999999999</v>
      </c>
      <c r="BM82" s="31">
        <v>0</v>
      </c>
      <c r="BN82" s="31">
        <v>0</v>
      </c>
      <c r="BO82" s="31">
        <v>0</v>
      </c>
      <c r="BP82" s="31">
        <v>0</v>
      </c>
      <c r="BQ82" s="31">
        <v>0</v>
      </c>
      <c r="BR82" s="31">
        <v>0</v>
      </c>
      <c r="BS82" s="31">
        <v>0</v>
      </c>
      <c r="BT82" s="31">
        <v>0</v>
      </c>
      <c r="BU82" s="31">
        <v>0</v>
      </c>
      <c r="BV82" s="31">
        <v>0</v>
      </c>
      <c r="BW82" s="31">
        <v>0</v>
      </c>
      <c r="BX82" s="31">
        <v>392572.19</v>
      </c>
      <c r="BY82" s="31">
        <v>392572.19</v>
      </c>
      <c r="BZ82" s="31">
        <v>165531.63</v>
      </c>
      <c r="CA82" s="31">
        <v>195322.15</v>
      </c>
      <c r="CB82" s="31">
        <v>0</v>
      </c>
      <c r="CC82" s="31">
        <v>31718.41</v>
      </c>
      <c r="CD82" s="31">
        <v>0</v>
      </c>
      <c r="CE82" s="31">
        <v>0</v>
      </c>
      <c r="CF82" s="31">
        <v>0</v>
      </c>
      <c r="CG82" s="31">
        <v>0</v>
      </c>
      <c r="CH82" s="31">
        <v>0</v>
      </c>
      <c r="CI82" s="31">
        <v>0</v>
      </c>
      <c r="CJ82" s="31">
        <v>0</v>
      </c>
      <c r="CK82" s="31">
        <v>0</v>
      </c>
      <c r="CL82" s="31">
        <v>171269.4</v>
      </c>
      <c r="CM82" s="31">
        <v>0</v>
      </c>
      <c r="CN82" s="31">
        <v>0</v>
      </c>
      <c r="CO82" s="31">
        <v>146206.81</v>
      </c>
      <c r="CP82" s="31">
        <v>146206.81</v>
      </c>
      <c r="CQ82" s="31">
        <v>25062.59</v>
      </c>
      <c r="CR82" s="31">
        <v>421.47</v>
      </c>
      <c r="CS82" s="31">
        <v>24641.13</v>
      </c>
      <c r="CT82" s="31">
        <v>147091.47</v>
      </c>
      <c r="CU82" s="31">
        <v>147091.47</v>
      </c>
      <c r="CV82" s="31">
        <v>29815.56</v>
      </c>
      <c r="CW82" s="31">
        <v>117275.91</v>
      </c>
      <c r="CX82" s="31">
        <v>0</v>
      </c>
      <c r="CY82" s="31">
        <v>0</v>
      </c>
      <c r="CZ82" s="31">
        <v>0</v>
      </c>
      <c r="DA82" s="31">
        <v>0</v>
      </c>
      <c r="DB82" s="31">
        <v>0</v>
      </c>
      <c r="DC82" s="31">
        <v>0</v>
      </c>
      <c r="DD82" s="31">
        <v>0</v>
      </c>
      <c r="DE82" s="31">
        <v>234564.35</v>
      </c>
      <c r="DF82" s="31">
        <v>15143.55</v>
      </c>
      <c r="DG82" s="31">
        <v>0</v>
      </c>
      <c r="DH82" s="31">
        <v>0</v>
      </c>
      <c r="DI82" s="31">
        <v>15143.55</v>
      </c>
      <c r="DJ82" s="31">
        <v>16199.3</v>
      </c>
      <c r="DK82" s="31">
        <v>7811.72</v>
      </c>
      <c r="DL82" s="31">
        <v>8387.58</v>
      </c>
      <c r="DM82" s="31">
        <v>0</v>
      </c>
      <c r="DN82" s="31">
        <v>0</v>
      </c>
      <c r="DO82" s="31">
        <v>0</v>
      </c>
      <c r="DP82" s="31">
        <v>191170.09</v>
      </c>
      <c r="DQ82" s="31">
        <v>0</v>
      </c>
      <c r="DR82" s="31">
        <v>0</v>
      </c>
      <c r="DS82" s="31">
        <v>191170.09</v>
      </c>
      <c r="DT82" s="31">
        <v>12051.41</v>
      </c>
      <c r="DU82" s="31">
        <v>12051.41</v>
      </c>
      <c r="DV82" s="31">
        <v>0</v>
      </c>
      <c r="DW82" s="31">
        <v>5675.18</v>
      </c>
      <c r="DX82" s="31">
        <v>2320.15</v>
      </c>
      <c r="DY82" s="31">
        <v>2320.15</v>
      </c>
      <c r="DZ82" s="31">
        <v>0</v>
      </c>
      <c r="EA82" s="31">
        <v>0</v>
      </c>
      <c r="EB82" s="31">
        <v>0</v>
      </c>
      <c r="EC82" s="31">
        <v>0</v>
      </c>
      <c r="ED82" s="31">
        <v>3355.03</v>
      </c>
      <c r="EE82" s="31">
        <v>0</v>
      </c>
      <c r="EF82" s="31">
        <v>3355.03</v>
      </c>
      <c r="EG82" s="31">
        <v>79978.3</v>
      </c>
      <c r="EH82" s="31">
        <v>14567.68</v>
      </c>
      <c r="EI82" s="31">
        <v>14567.68</v>
      </c>
      <c r="EJ82" s="31">
        <v>0</v>
      </c>
      <c r="EK82" s="31">
        <v>27787.51</v>
      </c>
      <c r="EL82" s="31">
        <v>17943.580000000002</v>
      </c>
      <c r="EM82" s="31">
        <v>0</v>
      </c>
      <c r="EN82" s="31">
        <v>0</v>
      </c>
      <c r="EO82" s="31">
        <v>0</v>
      </c>
      <c r="EP82" s="31">
        <v>9843.93</v>
      </c>
      <c r="EQ82" s="31">
        <v>0</v>
      </c>
      <c r="ER82" s="31">
        <v>5149.3900000000003</v>
      </c>
      <c r="ES82" s="31">
        <v>0</v>
      </c>
      <c r="ET82" s="31">
        <v>0</v>
      </c>
      <c r="EU82" s="31">
        <v>0</v>
      </c>
      <c r="EV82" s="31">
        <v>5149.3900000000003</v>
      </c>
      <c r="EW82" s="31">
        <v>32473.71</v>
      </c>
      <c r="EX82" s="31">
        <v>32473.71</v>
      </c>
      <c r="EY82" s="31">
        <v>0</v>
      </c>
      <c r="EZ82" s="31">
        <v>336997.16</v>
      </c>
      <c r="FA82" s="31">
        <v>173280.75</v>
      </c>
      <c r="FB82" s="31">
        <v>173280.75</v>
      </c>
      <c r="FC82" s="31">
        <v>0</v>
      </c>
      <c r="FD82" s="31">
        <v>162385.24</v>
      </c>
      <c r="FE82" s="31">
        <v>160799.53</v>
      </c>
      <c r="FF82" s="31">
        <v>1585.71</v>
      </c>
      <c r="FG82" s="31">
        <v>0</v>
      </c>
      <c r="FH82" s="31">
        <v>0</v>
      </c>
      <c r="FI82" s="31">
        <v>1331.16</v>
      </c>
      <c r="FJ82" s="31">
        <v>1331.16</v>
      </c>
      <c r="FK82" s="31">
        <v>0</v>
      </c>
      <c r="FL82" s="31">
        <v>0</v>
      </c>
      <c r="FM82" s="31">
        <v>0</v>
      </c>
      <c r="FN82" s="31">
        <v>0</v>
      </c>
      <c r="FO82" s="31">
        <v>0</v>
      </c>
      <c r="FP82" s="31">
        <v>0</v>
      </c>
      <c r="FQ82" s="31">
        <v>0</v>
      </c>
      <c r="FR82" s="31">
        <v>0</v>
      </c>
      <c r="FS82" s="31">
        <v>0</v>
      </c>
      <c r="FT82" s="31">
        <v>184994.16</v>
      </c>
      <c r="FU82" s="31">
        <v>0</v>
      </c>
      <c r="FV82" s="31">
        <v>0</v>
      </c>
      <c r="FW82" s="31">
        <v>3167.25</v>
      </c>
      <c r="FX82" s="31">
        <v>3167.25</v>
      </c>
      <c r="FY82" s="31">
        <v>181826.91</v>
      </c>
      <c r="FZ82" s="31">
        <v>18323.32</v>
      </c>
      <c r="GA82" s="31">
        <v>0</v>
      </c>
      <c r="GB82" s="31">
        <v>143131.35999999999</v>
      </c>
      <c r="GC82" s="31">
        <v>20372.23</v>
      </c>
      <c r="GD82" s="31">
        <v>0</v>
      </c>
      <c r="GE82" s="31">
        <v>0</v>
      </c>
      <c r="GF82" s="31">
        <v>0</v>
      </c>
      <c r="GG82" s="31">
        <v>0</v>
      </c>
      <c r="GH82" s="31">
        <v>0</v>
      </c>
      <c r="GI82" s="31">
        <v>0</v>
      </c>
      <c r="GJ82" s="31">
        <v>43815.72</v>
      </c>
      <c r="GK82" s="31">
        <v>0</v>
      </c>
      <c r="GL82" s="31">
        <v>0</v>
      </c>
      <c r="GM82" s="31">
        <v>0</v>
      </c>
      <c r="GN82" s="31">
        <v>43815.72</v>
      </c>
      <c r="GO82" s="31">
        <v>43815.72</v>
      </c>
      <c r="GP82" s="31">
        <v>1929744.62</v>
      </c>
    </row>
    <row r="83" spans="1:198" ht="12.75" customHeight="1">
      <c r="A83" s="29">
        <v>80</v>
      </c>
      <c r="B83" s="30" t="s">
        <v>277</v>
      </c>
      <c r="C83" s="31">
        <v>152211.70000000001</v>
      </c>
      <c r="D83" s="31">
        <v>152211.70000000001</v>
      </c>
      <c r="E83" s="31">
        <v>91126.96</v>
      </c>
      <c r="F83" s="31">
        <v>13025.16</v>
      </c>
      <c r="G83" s="31">
        <v>48059.57</v>
      </c>
      <c r="H83" s="31">
        <v>28163.46</v>
      </c>
      <c r="I83" s="31">
        <v>22673.29</v>
      </c>
      <c r="J83" s="31">
        <v>22673.29</v>
      </c>
      <c r="K83" s="31">
        <v>5490.17</v>
      </c>
      <c r="L83" s="31">
        <v>5490.17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53926.95</v>
      </c>
      <c r="T83" s="31">
        <v>2314.13</v>
      </c>
      <c r="U83" s="31">
        <v>2314.13</v>
      </c>
      <c r="V83" s="31">
        <v>0</v>
      </c>
      <c r="W83" s="31">
        <v>0</v>
      </c>
      <c r="X83" s="31">
        <v>0</v>
      </c>
      <c r="Y83" s="31">
        <v>51612.82</v>
      </c>
      <c r="Z83" s="31">
        <v>19412.98</v>
      </c>
      <c r="AA83" s="31">
        <v>11729.45</v>
      </c>
      <c r="AB83" s="31">
        <v>20470.39</v>
      </c>
      <c r="AC83" s="31">
        <v>0</v>
      </c>
      <c r="AD83" s="31">
        <v>0</v>
      </c>
      <c r="AE83" s="31">
        <v>0</v>
      </c>
      <c r="AF83" s="31">
        <v>895608.81</v>
      </c>
      <c r="AG83" s="31">
        <v>3657.47</v>
      </c>
      <c r="AH83" s="31">
        <v>0</v>
      </c>
      <c r="AI83" s="31">
        <v>1580.62</v>
      </c>
      <c r="AJ83" s="31">
        <v>2076.85</v>
      </c>
      <c r="AK83" s="31">
        <v>25740.34</v>
      </c>
      <c r="AL83" s="31">
        <v>25740.34</v>
      </c>
      <c r="AM83" s="31">
        <v>0</v>
      </c>
      <c r="AN83" s="31">
        <v>866210.99</v>
      </c>
      <c r="AO83" s="31">
        <v>843095.92</v>
      </c>
      <c r="AP83" s="31">
        <v>23115.07</v>
      </c>
      <c r="AQ83" s="31">
        <v>130259.74</v>
      </c>
      <c r="AR83" s="31">
        <v>130259.74</v>
      </c>
      <c r="AS83" s="31">
        <v>7903.97</v>
      </c>
      <c r="AT83" s="31">
        <v>122355.78</v>
      </c>
      <c r="AU83" s="31">
        <v>0</v>
      </c>
      <c r="AV83" s="31">
        <v>0</v>
      </c>
      <c r="AW83" s="31">
        <v>0</v>
      </c>
      <c r="AX83" s="31">
        <v>0</v>
      </c>
      <c r="AY83" s="31">
        <v>93601.62</v>
      </c>
      <c r="AZ83" s="31">
        <v>93601.62</v>
      </c>
      <c r="BA83" s="31">
        <v>93601.62</v>
      </c>
      <c r="BB83" s="31">
        <v>77751.66</v>
      </c>
      <c r="BC83" s="31">
        <v>66150.539999999994</v>
      </c>
      <c r="BD83" s="31">
        <v>1488.25</v>
      </c>
      <c r="BE83" s="31">
        <v>25313.94</v>
      </c>
      <c r="BF83" s="31">
        <v>23963.4</v>
      </c>
      <c r="BG83" s="31">
        <v>15384.95</v>
      </c>
      <c r="BH83" s="31">
        <v>5849.1</v>
      </c>
      <c r="BI83" s="31">
        <v>0</v>
      </c>
      <c r="BJ83" s="31">
        <v>5849.1</v>
      </c>
      <c r="BK83" s="31">
        <v>5752.02</v>
      </c>
      <c r="BL83" s="31">
        <v>5752.02</v>
      </c>
      <c r="BM83" s="31">
        <v>0</v>
      </c>
      <c r="BN83" s="31">
        <v>0</v>
      </c>
      <c r="BO83" s="31">
        <v>0</v>
      </c>
      <c r="BP83" s="31">
        <v>0</v>
      </c>
      <c r="BQ83" s="31">
        <v>0</v>
      </c>
      <c r="BR83" s="31">
        <v>0</v>
      </c>
      <c r="BS83" s="31">
        <v>0</v>
      </c>
      <c r="BT83" s="31">
        <v>0</v>
      </c>
      <c r="BU83" s="31">
        <v>0</v>
      </c>
      <c r="BV83" s="31">
        <v>0</v>
      </c>
      <c r="BW83" s="31">
        <v>0</v>
      </c>
      <c r="BX83" s="31">
        <v>1543906.63</v>
      </c>
      <c r="BY83" s="31">
        <v>1543906.63</v>
      </c>
      <c r="BZ83" s="31">
        <v>842143.53</v>
      </c>
      <c r="CA83" s="31">
        <v>519754.54</v>
      </c>
      <c r="CB83" s="31">
        <v>24359.54</v>
      </c>
      <c r="CC83" s="31">
        <v>157649.01999999999</v>
      </c>
      <c r="CD83" s="31">
        <v>0</v>
      </c>
      <c r="CE83" s="31">
        <v>0</v>
      </c>
      <c r="CF83" s="31">
        <v>0</v>
      </c>
      <c r="CG83" s="31">
        <v>0</v>
      </c>
      <c r="CH83" s="31">
        <v>0</v>
      </c>
      <c r="CI83" s="31">
        <v>0</v>
      </c>
      <c r="CJ83" s="31">
        <v>0</v>
      </c>
      <c r="CK83" s="31">
        <v>0</v>
      </c>
      <c r="CL83" s="31">
        <v>485296.03</v>
      </c>
      <c r="CM83" s="31">
        <v>0</v>
      </c>
      <c r="CN83" s="31">
        <v>0</v>
      </c>
      <c r="CO83" s="31">
        <v>14248.6</v>
      </c>
      <c r="CP83" s="31">
        <v>14248.6</v>
      </c>
      <c r="CQ83" s="31">
        <v>471047.43</v>
      </c>
      <c r="CR83" s="31">
        <v>18589.47</v>
      </c>
      <c r="CS83" s="31">
        <v>452457.96</v>
      </c>
      <c r="CT83" s="31">
        <v>665848.19999999995</v>
      </c>
      <c r="CU83" s="31">
        <v>665848.19999999995</v>
      </c>
      <c r="CV83" s="31">
        <v>18662.080000000002</v>
      </c>
      <c r="CW83" s="31">
        <v>638882.19999999995</v>
      </c>
      <c r="CX83" s="31">
        <v>8303.93</v>
      </c>
      <c r="CY83" s="31">
        <v>0</v>
      </c>
      <c r="CZ83" s="31">
        <v>0</v>
      </c>
      <c r="DA83" s="31">
        <v>0</v>
      </c>
      <c r="DB83" s="31">
        <v>0</v>
      </c>
      <c r="DC83" s="31">
        <v>0</v>
      </c>
      <c r="DD83" s="31">
        <v>0</v>
      </c>
      <c r="DE83" s="31">
        <v>1099916.55</v>
      </c>
      <c r="DF83" s="31">
        <v>21574.9</v>
      </c>
      <c r="DG83" s="31">
        <v>0</v>
      </c>
      <c r="DH83" s="31">
        <v>0</v>
      </c>
      <c r="DI83" s="31">
        <v>21574.9</v>
      </c>
      <c r="DJ83" s="31">
        <v>743483.81</v>
      </c>
      <c r="DK83" s="31">
        <v>330821.01</v>
      </c>
      <c r="DL83" s="31">
        <v>24927.53</v>
      </c>
      <c r="DM83" s="31">
        <v>5364.37</v>
      </c>
      <c r="DN83" s="31">
        <v>2075.96</v>
      </c>
      <c r="DO83" s="31">
        <v>380294.93</v>
      </c>
      <c r="DP83" s="31">
        <v>219572.73</v>
      </c>
      <c r="DQ83" s="31">
        <v>0</v>
      </c>
      <c r="DR83" s="31">
        <v>219572.73</v>
      </c>
      <c r="DS83" s="31">
        <v>0</v>
      </c>
      <c r="DT83" s="31">
        <v>115285.12</v>
      </c>
      <c r="DU83" s="31">
        <v>5131.8500000000004</v>
      </c>
      <c r="DV83" s="31">
        <v>110153.27</v>
      </c>
      <c r="DW83" s="31">
        <v>289238.93</v>
      </c>
      <c r="DX83" s="31">
        <v>132141.15</v>
      </c>
      <c r="DY83" s="31">
        <v>132141.15</v>
      </c>
      <c r="DZ83" s="31">
        <v>0</v>
      </c>
      <c r="EA83" s="31">
        <v>0</v>
      </c>
      <c r="EB83" s="31">
        <v>0</v>
      </c>
      <c r="EC83" s="31">
        <v>0</v>
      </c>
      <c r="ED83" s="31">
        <v>157097.78</v>
      </c>
      <c r="EE83" s="31">
        <v>141284.26999999999</v>
      </c>
      <c r="EF83" s="31">
        <v>15813.51</v>
      </c>
      <c r="EG83" s="31">
        <v>587027.35</v>
      </c>
      <c r="EH83" s="31">
        <v>5274.58</v>
      </c>
      <c r="EI83" s="31">
        <v>5274.58</v>
      </c>
      <c r="EJ83" s="31">
        <v>0</v>
      </c>
      <c r="EK83" s="31">
        <v>373914.53</v>
      </c>
      <c r="EL83" s="31">
        <v>240530.89</v>
      </c>
      <c r="EM83" s="31">
        <v>6259.39</v>
      </c>
      <c r="EN83" s="31">
        <v>41538.980000000003</v>
      </c>
      <c r="EO83" s="31">
        <v>0</v>
      </c>
      <c r="EP83" s="31">
        <v>85585.27</v>
      </c>
      <c r="EQ83" s="31">
        <v>0</v>
      </c>
      <c r="ER83" s="31">
        <v>2689.87</v>
      </c>
      <c r="ES83" s="31">
        <v>2689.87</v>
      </c>
      <c r="ET83" s="31">
        <v>0</v>
      </c>
      <c r="EU83" s="31">
        <v>0</v>
      </c>
      <c r="EV83" s="31">
        <v>0</v>
      </c>
      <c r="EW83" s="31">
        <v>205148.38</v>
      </c>
      <c r="EX83" s="31">
        <v>198471.7</v>
      </c>
      <c r="EY83" s="31">
        <v>6676.68</v>
      </c>
      <c r="EZ83" s="31">
        <v>1890950.54</v>
      </c>
      <c r="FA83" s="31">
        <v>1324775.75</v>
      </c>
      <c r="FB83" s="31">
        <v>1324775.75</v>
      </c>
      <c r="FC83" s="31">
        <v>0</v>
      </c>
      <c r="FD83" s="31">
        <v>345899.8</v>
      </c>
      <c r="FE83" s="31">
        <v>315096.44</v>
      </c>
      <c r="FF83" s="31">
        <v>30803.360000000001</v>
      </c>
      <c r="FG83" s="31">
        <v>0</v>
      </c>
      <c r="FH83" s="31">
        <v>0</v>
      </c>
      <c r="FI83" s="31">
        <v>4172.93</v>
      </c>
      <c r="FJ83" s="31">
        <v>0</v>
      </c>
      <c r="FK83" s="31">
        <v>4172.93</v>
      </c>
      <c r="FL83" s="31">
        <v>0</v>
      </c>
      <c r="FM83" s="31">
        <v>0</v>
      </c>
      <c r="FN83" s="31">
        <v>0</v>
      </c>
      <c r="FO83" s="31">
        <v>216102.06</v>
      </c>
      <c r="FP83" s="31">
        <v>209395.19</v>
      </c>
      <c r="FQ83" s="31">
        <v>0</v>
      </c>
      <c r="FR83" s="31">
        <v>2533.9499999999998</v>
      </c>
      <c r="FS83" s="31">
        <v>4172.93</v>
      </c>
      <c r="FT83" s="31">
        <v>402857.98</v>
      </c>
      <c r="FU83" s="31">
        <v>0</v>
      </c>
      <c r="FV83" s="31">
        <v>0</v>
      </c>
      <c r="FW83" s="31">
        <v>1502.25</v>
      </c>
      <c r="FX83" s="31">
        <v>1502.25</v>
      </c>
      <c r="FY83" s="31">
        <v>401355.73</v>
      </c>
      <c r="FZ83" s="31">
        <v>0</v>
      </c>
      <c r="GA83" s="31">
        <v>68080.59</v>
      </c>
      <c r="GB83" s="31">
        <v>205066.57</v>
      </c>
      <c r="GC83" s="31">
        <v>62391.74</v>
      </c>
      <c r="GD83" s="31">
        <v>0</v>
      </c>
      <c r="GE83" s="31">
        <v>65816.820000000007</v>
      </c>
      <c r="GF83" s="31">
        <v>127279.31</v>
      </c>
      <c r="GG83" s="31">
        <v>127279.31</v>
      </c>
      <c r="GH83" s="31">
        <v>125776.16</v>
      </c>
      <c r="GI83" s="31">
        <v>1503.15</v>
      </c>
      <c r="GJ83" s="31">
        <v>0</v>
      </c>
      <c r="GK83" s="31">
        <v>0</v>
      </c>
      <c r="GL83" s="31">
        <v>0</v>
      </c>
      <c r="GM83" s="31">
        <v>0</v>
      </c>
      <c r="GN83" s="31">
        <v>0</v>
      </c>
      <c r="GO83" s="31">
        <v>0</v>
      </c>
      <c r="GP83" s="31">
        <v>8523845.4600000009</v>
      </c>
    </row>
    <row r="84" spans="1:198" ht="12.75" customHeight="1">
      <c r="A84" s="29">
        <v>81</v>
      </c>
      <c r="B84" s="30" t="s">
        <v>278</v>
      </c>
      <c r="C84" s="31">
        <v>145177.75</v>
      </c>
      <c r="D84" s="31">
        <v>145177.75</v>
      </c>
      <c r="E84" s="31">
        <v>50473.31</v>
      </c>
      <c r="F84" s="31">
        <v>32441.48</v>
      </c>
      <c r="G84" s="31">
        <v>62262.97</v>
      </c>
      <c r="H84" s="31">
        <v>4828.59</v>
      </c>
      <c r="I84" s="31">
        <v>3981.09</v>
      </c>
      <c r="J84" s="31">
        <v>3981.09</v>
      </c>
      <c r="K84" s="31">
        <v>847.5</v>
      </c>
      <c r="L84" s="31">
        <v>847.5</v>
      </c>
      <c r="M84" s="31">
        <v>1876.15</v>
      </c>
      <c r="N84" s="31">
        <v>1876.15</v>
      </c>
      <c r="O84" s="31">
        <v>0</v>
      </c>
      <c r="P84" s="31">
        <v>1876.15</v>
      </c>
      <c r="Q84" s="31">
        <v>0</v>
      </c>
      <c r="R84" s="31">
        <v>0</v>
      </c>
      <c r="S84" s="31">
        <v>64964.06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64964.06</v>
      </c>
      <c r="Z84" s="31">
        <v>1530.66</v>
      </c>
      <c r="AA84" s="31">
        <v>8279.07</v>
      </c>
      <c r="AB84" s="31">
        <v>55154.32</v>
      </c>
      <c r="AC84" s="31">
        <v>0</v>
      </c>
      <c r="AD84" s="31">
        <v>0</v>
      </c>
      <c r="AE84" s="31">
        <v>0</v>
      </c>
      <c r="AF84" s="31">
        <v>844652.12</v>
      </c>
      <c r="AG84" s="31">
        <v>52859.46</v>
      </c>
      <c r="AH84" s="31">
        <v>0</v>
      </c>
      <c r="AI84" s="31">
        <v>1499.65</v>
      </c>
      <c r="AJ84" s="31">
        <v>51359.82</v>
      </c>
      <c r="AK84" s="31">
        <v>78843.09</v>
      </c>
      <c r="AL84" s="31">
        <v>78843.09</v>
      </c>
      <c r="AM84" s="31">
        <v>0</v>
      </c>
      <c r="AN84" s="31">
        <v>712949.57</v>
      </c>
      <c r="AO84" s="31">
        <v>569519.55000000005</v>
      </c>
      <c r="AP84" s="31">
        <v>143430.01999999999</v>
      </c>
      <c r="AQ84" s="31">
        <v>213925.32</v>
      </c>
      <c r="AR84" s="31">
        <v>213925.32</v>
      </c>
      <c r="AS84" s="31">
        <v>8318.0400000000009</v>
      </c>
      <c r="AT84" s="31">
        <v>205607.29</v>
      </c>
      <c r="AU84" s="31">
        <v>2035.57</v>
      </c>
      <c r="AV84" s="31">
        <v>2035.57</v>
      </c>
      <c r="AW84" s="31">
        <v>2035.57</v>
      </c>
      <c r="AX84" s="31">
        <v>0</v>
      </c>
      <c r="AY84" s="31">
        <v>37870.54</v>
      </c>
      <c r="AZ84" s="31">
        <v>37870.54</v>
      </c>
      <c r="BA84" s="31">
        <v>37870.54</v>
      </c>
      <c r="BB84" s="31">
        <v>85533.2</v>
      </c>
      <c r="BC84" s="31">
        <v>32939.86</v>
      </c>
      <c r="BD84" s="31">
        <v>32939.86</v>
      </c>
      <c r="BE84" s="31">
        <v>0</v>
      </c>
      <c r="BF84" s="31">
        <v>0</v>
      </c>
      <c r="BG84" s="31">
        <v>0</v>
      </c>
      <c r="BH84" s="31">
        <v>5449.83</v>
      </c>
      <c r="BI84" s="31">
        <v>268.83</v>
      </c>
      <c r="BJ84" s="31">
        <v>5181</v>
      </c>
      <c r="BK84" s="31">
        <v>47143.5</v>
      </c>
      <c r="BL84" s="31">
        <v>47143.5</v>
      </c>
      <c r="BM84" s="31">
        <v>0</v>
      </c>
      <c r="BN84" s="31">
        <v>0</v>
      </c>
      <c r="BO84" s="31">
        <v>0</v>
      </c>
      <c r="BP84" s="31">
        <v>0</v>
      </c>
      <c r="BQ84" s="31">
        <v>0</v>
      </c>
      <c r="BR84" s="31">
        <v>0</v>
      </c>
      <c r="BS84" s="31">
        <v>0</v>
      </c>
      <c r="BT84" s="31">
        <v>0</v>
      </c>
      <c r="BU84" s="31">
        <v>0</v>
      </c>
      <c r="BV84" s="31">
        <v>0</v>
      </c>
      <c r="BW84" s="31">
        <v>0</v>
      </c>
      <c r="BX84" s="31">
        <v>2254069.5299999998</v>
      </c>
      <c r="BY84" s="31">
        <v>2254069.5299999998</v>
      </c>
      <c r="BZ84" s="31">
        <v>534703.52</v>
      </c>
      <c r="CA84" s="31">
        <v>1596977.14</v>
      </c>
      <c r="CB84" s="31">
        <v>0</v>
      </c>
      <c r="CC84" s="31">
        <v>122388.87</v>
      </c>
      <c r="CD84" s="31">
        <v>0</v>
      </c>
      <c r="CE84" s="31">
        <v>0</v>
      </c>
      <c r="CF84" s="31">
        <v>0</v>
      </c>
      <c r="CG84" s="31">
        <v>0</v>
      </c>
      <c r="CH84" s="31">
        <v>0</v>
      </c>
      <c r="CI84" s="31">
        <v>0</v>
      </c>
      <c r="CJ84" s="31">
        <v>0</v>
      </c>
      <c r="CK84" s="31">
        <v>0</v>
      </c>
      <c r="CL84" s="31">
        <v>61546.92</v>
      </c>
      <c r="CM84" s="31">
        <v>0</v>
      </c>
      <c r="CN84" s="31">
        <v>0</v>
      </c>
      <c r="CO84" s="31">
        <v>27388.560000000001</v>
      </c>
      <c r="CP84" s="31">
        <v>27388.560000000001</v>
      </c>
      <c r="CQ84" s="31">
        <v>34158.370000000003</v>
      </c>
      <c r="CR84" s="31">
        <v>12008.99</v>
      </c>
      <c r="CS84" s="31">
        <v>22149.38</v>
      </c>
      <c r="CT84" s="31">
        <v>1194660.18</v>
      </c>
      <c r="CU84" s="31">
        <v>940351.51</v>
      </c>
      <c r="CV84" s="31">
        <v>127138.62</v>
      </c>
      <c r="CW84" s="31">
        <v>813212.89</v>
      </c>
      <c r="CX84" s="31">
        <v>0</v>
      </c>
      <c r="CY84" s="31">
        <v>254308.67</v>
      </c>
      <c r="CZ84" s="31">
        <v>254308.67</v>
      </c>
      <c r="DA84" s="31">
        <v>0</v>
      </c>
      <c r="DB84" s="31">
        <v>0</v>
      </c>
      <c r="DC84" s="31">
        <v>0</v>
      </c>
      <c r="DD84" s="31">
        <v>0</v>
      </c>
      <c r="DE84" s="31">
        <v>1026355.85</v>
      </c>
      <c r="DF84" s="31">
        <v>625452.85</v>
      </c>
      <c r="DG84" s="31">
        <v>20437.16</v>
      </c>
      <c r="DH84" s="31">
        <v>537498.68000000005</v>
      </c>
      <c r="DI84" s="31">
        <v>67517.009999999995</v>
      </c>
      <c r="DJ84" s="31">
        <v>318320.89</v>
      </c>
      <c r="DK84" s="31">
        <v>0</v>
      </c>
      <c r="DL84" s="31">
        <v>299140.71999999997</v>
      </c>
      <c r="DM84" s="31">
        <v>0</v>
      </c>
      <c r="DN84" s="31">
        <v>0</v>
      </c>
      <c r="DO84" s="31">
        <v>19180.169999999998</v>
      </c>
      <c r="DP84" s="31">
        <v>41442.559999999998</v>
      </c>
      <c r="DQ84" s="31">
        <v>0</v>
      </c>
      <c r="DR84" s="31">
        <v>0</v>
      </c>
      <c r="DS84" s="31">
        <v>41442.559999999998</v>
      </c>
      <c r="DT84" s="31">
        <v>41139.550000000003</v>
      </c>
      <c r="DU84" s="31">
        <v>41139.550000000003</v>
      </c>
      <c r="DV84" s="31">
        <v>0</v>
      </c>
      <c r="DW84" s="31">
        <v>146121.43</v>
      </c>
      <c r="DX84" s="31">
        <v>71185.710000000006</v>
      </c>
      <c r="DY84" s="31">
        <v>71185.710000000006</v>
      </c>
      <c r="DZ84" s="31">
        <v>0</v>
      </c>
      <c r="EA84" s="31">
        <v>0</v>
      </c>
      <c r="EB84" s="31">
        <v>0</v>
      </c>
      <c r="EC84" s="31">
        <v>0</v>
      </c>
      <c r="ED84" s="31">
        <v>74935.72</v>
      </c>
      <c r="EE84" s="31">
        <v>68384.08</v>
      </c>
      <c r="EF84" s="31">
        <v>6551.64</v>
      </c>
      <c r="EG84" s="31">
        <v>680687.04</v>
      </c>
      <c r="EH84" s="31">
        <v>9422.99</v>
      </c>
      <c r="EI84" s="31">
        <v>9422.99</v>
      </c>
      <c r="EJ84" s="31">
        <v>0</v>
      </c>
      <c r="EK84" s="31">
        <v>400924.59</v>
      </c>
      <c r="EL84" s="31">
        <v>226425.3</v>
      </c>
      <c r="EM84" s="31">
        <v>5039.2299999999996</v>
      </c>
      <c r="EN84" s="31">
        <v>92798.66</v>
      </c>
      <c r="EO84" s="31">
        <v>59150.06</v>
      </c>
      <c r="EP84" s="31">
        <v>17511.34</v>
      </c>
      <c r="EQ84" s="31">
        <v>0</v>
      </c>
      <c r="ER84" s="31">
        <v>0</v>
      </c>
      <c r="ES84" s="31">
        <v>0</v>
      </c>
      <c r="ET84" s="31">
        <v>0</v>
      </c>
      <c r="EU84" s="31">
        <v>0</v>
      </c>
      <c r="EV84" s="31">
        <v>0</v>
      </c>
      <c r="EW84" s="31">
        <v>270339.45</v>
      </c>
      <c r="EX84" s="31">
        <v>232706.6</v>
      </c>
      <c r="EY84" s="31">
        <v>37632.85</v>
      </c>
      <c r="EZ84" s="31">
        <v>2149151.13</v>
      </c>
      <c r="FA84" s="31">
        <v>1442814.75</v>
      </c>
      <c r="FB84" s="31">
        <v>1442814.75</v>
      </c>
      <c r="FC84" s="31">
        <v>0</v>
      </c>
      <c r="FD84" s="31">
        <v>466101.28</v>
      </c>
      <c r="FE84" s="31">
        <v>393909.66</v>
      </c>
      <c r="FF84" s="31">
        <v>72191.62</v>
      </c>
      <c r="FG84" s="31">
        <v>0</v>
      </c>
      <c r="FH84" s="31">
        <v>0</v>
      </c>
      <c r="FI84" s="31">
        <v>0</v>
      </c>
      <c r="FJ84" s="31">
        <v>0</v>
      </c>
      <c r="FK84" s="31">
        <v>0</v>
      </c>
      <c r="FL84" s="31">
        <v>0</v>
      </c>
      <c r="FM84" s="31">
        <v>0</v>
      </c>
      <c r="FN84" s="31">
        <v>0</v>
      </c>
      <c r="FO84" s="31">
        <v>240235.1</v>
      </c>
      <c r="FP84" s="31">
        <v>240235.1</v>
      </c>
      <c r="FQ84" s="31">
        <v>0</v>
      </c>
      <c r="FR84" s="31">
        <v>0</v>
      </c>
      <c r="FS84" s="31">
        <v>0</v>
      </c>
      <c r="FT84" s="31">
        <v>189820.01</v>
      </c>
      <c r="FU84" s="31">
        <v>0</v>
      </c>
      <c r="FV84" s="31">
        <v>0</v>
      </c>
      <c r="FW84" s="31">
        <v>0</v>
      </c>
      <c r="FX84" s="31">
        <v>0</v>
      </c>
      <c r="FY84" s="31">
        <v>189820.01</v>
      </c>
      <c r="FZ84" s="31">
        <v>19397.43</v>
      </c>
      <c r="GA84" s="31">
        <v>22227.34</v>
      </c>
      <c r="GB84" s="31">
        <v>128471.31</v>
      </c>
      <c r="GC84" s="31">
        <v>3783.35</v>
      </c>
      <c r="GD84" s="31">
        <v>0</v>
      </c>
      <c r="GE84" s="31">
        <v>15940.58</v>
      </c>
      <c r="GF84" s="31">
        <v>251386.65</v>
      </c>
      <c r="GG84" s="31">
        <v>251386.65</v>
      </c>
      <c r="GH84" s="31">
        <v>251386.65</v>
      </c>
      <c r="GI84" s="31">
        <v>0</v>
      </c>
      <c r="GJ84" s="31">
        <v>25037.56</v>
      </c>
      <c r="GK84" s="31">
        <v>25037.56</v>
      </c>
      <c r="GL84" s="31">
        <v>25037.56</v>
      </c>
      <c r="GM84" s="31">
        <v>0</v>
      </c>
      <c r="GN84" s="31">
        <v>0</v>
      </c>
      <c r="GO84" s="31">
        <v>0</v>
      </c>
      <c r="GP84" s="31">
        <v>9379699.5999999996</v>
      </c>
    </row>
    <row r="85" spans="1:198" ht="12.75" customHeight="1">
      <c r="A85" s="29">
        <v>82</v>
      </c>
      <c r="B85" s="30" t="s">
        <v>279</v>
      </c>
      <c r="C85" s="31">
        <v>72237.460000000006</v>
      </c>
      <c r="D85" s="31">
        <v>72237.460000000006</v>
      </c>
      <c r="E85" s="31">
        <v>24511.62</v>
      </c>
      <c r="F85" s="31">
        <v>4625.03</v>
      </c>
      <c r="G85" s="31">
        <v>43100.81</v>
      </c>
      <c r="H85" s="31">
        <v>6034.14</v>
      </c>
      <c r="I85" s="31">
        <v>4492.75</v>
      </c>
      <c r="J85" s="31">
        <v>4492.75</v>
      </c>
      <c r="K85" s="31">
        <v>1541.39</v>
      </c>
      <c r="L85" s="31">
        <v>1541.39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25457.01</v>
      </c>
      <c r="T85" s="31">
        <v>369.71</v>
      </c>
      <c r="U85" s="31">
        <v>369.71</v>
      </c>
      <c r="V85" s="31">
        <v>0</v>
      </c>
      <c r="W85" s="31">
        <v>0</v>
      </c>
      <c r="X85" s="31">
        <v>0</v>
      </c>
      <c r="Y85" s="31">
        <v>25087.31</v>
      </c>
      <c r="Z85" s="31">
        <v>6752.81</v>
      </c>
      <c r="AA85" s="31">
        <v>15281.84</v>
      </c>
      <c r="AB85" s="31">
        <v>3052.66</v>
      </c>
      <c r="AC85" s="31">
        <v>0</v>
      </c>
      <c r="AD85" s="31">
        <v>0</v>
      </c>
      <c r="AE85" s="31">
        <v>0</v>
      </c>
      <c r="AF85" s="31">
        <v>241656.68</v>
      </c>
      <c r="AG85" s="31">
        <v>3120.25</v>
      </c>
      <c r="AH85" s="31">
        <v>0</v>
      </c>
      <c r="AI85" s="31">
        <v>487.96</v>
      </c>
      <c r="AJ85" s="31">
        <v>2632.29</v>
      </c>
      <c r="AK85" s="31">
        <v>0</v>
      </c>
      <c r="AL85" s="31">
        <v>0</v>
      </c>
      <c r="AM85" s="31">
        <v>0</v>
      </c>
      <c r="AN85" s="31">
        <v>238536.43</v>
      </c>
      <c r="AO85" s="31">
        <v>229432.71</v>
      </c>
      <c r="AP85" s="31">
        <v>9103.7199999999993</v>
      </c>
      <c r="AQ85" s="31">
        <v>33021.61</v>
      </c>
      <c r="AR85" s="31">
        <v>33021.61</v>
      </c>
      <c r="AS85" s="31">
        <v>264.14</v>
      </c>
      <c r="AT85" s="31">
        <v>32757.47</v>
      </c>
      <c r="AU85" s="31">
        <v>923.29</v>
      </c>
      <c r="AV85" s="31">
        <v>923.29</v>
      </c>
      <c r="AW85" s="31">
        <v>923.29</v>
      </c>
      <c r="AX85" s="31">
        <v>0</v>
      </c>
      <c r="AY85" s="31">
        <v>3530.88</v>
      </c>
      <c r="AZ85" s="31">
        <v>3530.88</v>
      </c>
      <c r="BA85" s="31">
        <v>3530.88</v>
      </c>
      <c r="BB85" s="31">
        <v>54150.55</v>
      </c>
      <c r="BC85" s="31">
        <v>9108.34</v>
      </c>
      <c r="BD85" s="31">
        <v>0</v>
      </c>
      <c r="BE85" s="31">
        <v>834.59</v>
      </c>
      <c r="BF85" s="31">
        <v>0</v>
      </c>
      <c r="BG85" s="31">
        <v>8273.76</v>
      </c>
      <c r="BH85" s="31">
        <v>603.51</v>
      </c>
      <c r="BI85" s="31">
        <v>0</v>
      </c>
      <c r="BJ85" s="31">
        <v>603.51</v>
      </c>
      <c r="BK85" s="31">
        <v>44438.71</v>
      </c>
      <c r="BL85" s="31">
        <v>44438.71</v>
      </c>
      <c r="BM85" s="31">
        <v>0</v>
      </c>
      <c r="BN85" s="31">
        <v>0</v>
      </c>
      <c r="BO85" s="31">
        <v>0</v>
      </c>
      <c r="BP85" s="31">
        <v>0</v>
      </c>
      <c r="BQ85" s="31">
        <v>0</v>
      </c>
      <c r="BR85" s="31">
        <v>0</v>
      </c>
      <c r="BS85" s="31">
        <v>0</v>
      </c>
      <c r="BT85" s="31">
        <v>0</v>
      </c>
      <c r="BU85" s="31">
        <v>0</v>
      </c>
      <c r="BV85" s="31">
        <v>0</v>
      </c>
      <c r="BW85" s="31">
        <v>0</v>
      </c>
      <c r="BX85" s="31">
        <v>875759.35</v>
      </c>
      <c r="BY85" s="31">
        <v>875759.35</v>
      </c>
      <c r="BZ85" s="31">
        <v>255768.3</v>
      </c>
      <c r="CA85" s="31">
        <v>287805.53999999998</v>
      </c>
      <c r="CB85" s="31">
        <v>242669.77</v>
      </c>
      <c r="CC85" s="31">
        <v>86379.25</v>
      </c>
      <c r="CD85" s="31">
        <v>0</v>
      </c>
      <c r="CE85" s="31">
        <v>3136.5</v>
      </c>
      <c r="CF85" s="31">
        <v>0</v>
      </c>
      <c r="CG85" s="31">
        <v>0</v>
      </c>
      <c r="CH85" s="31">
        <v>0</v>
      </c>
      <c r="CI85" s="31">
        <v>0</v>
      </c>
      <c r="CJ85" s="31">
        <v>0</v>
      </c>
      <c r="CK85" s="31">
        <v>0</v>
      </c>
      <c r="CL85" s="31">
        <v>15391.76</v>
      </c>
      <c r="CM85" s="31">
        <v>0</v>
      </c>
      <c r="CN85" s="31">
        <v>0</v>
      </c>
      <c r="CO85" s="31">
        <v>0</v>
      </c>
      <c r="CP85" s="31">
        <v>0</v>
      </c>
      <c r="CQ85" s="31">
        <v>15391.76</v>
      </c>
      <c r="CR85" s="31">
        <v>1131.9100000000001</v>
      </c>
      <c r="CS85" s="31">
        <v>14259.85</v>
      </c>
      <c r="CT85" s="31">
        <v>171550.81</v>
      </c>
      <c r="CU85" s="31">
        <v>171550.81</v>
      </c>
      <c r="CV85" s="31">
        <v>40603.54</v>
      </c>
      <c r="CW85" s="31">
        <v>70496.84</v>
      </c>
      <c r="CX85" s="31">
        <v>60450.44</v>
      </c>
      <c r="CY85" s="31">
        <v>0</v>
      </c>
      <c r="CZ85" s="31">
        <v>0</v>
      </c>
      <c r="DA85" s="31">
        <v>0</v>
      </c>
      <c r="DB85" s="31">
        <v>0</v>
      </c>
      <c r="DC85" s="31">
        <v>0</v>
      </c>
      <c r="DD85" s="31">
        <v>0</v>
      </c>
      <c r="DE85" s="31">
        <v>158229.48000000001</v>
      </c>
      <c r="DF85" s="31">
        <v>26584.12</v>
      </c>
      <c r="DG85" s="31">
        <v>0</v>
      </c>
      <c r="DH85" s="31">
        <v>0</v>
      </c>
      <c r="DI85" s="31">
        <v>26584.12</v>
      </c>
      <c r="DJ85" s="31">
        <v>31237.38</v>
      </c>
      <c r="DK85" s="31">
        <v>1376.56</v>
      </c>
      <c r="DL85" s="31">
        <v>26725.25</v>
      </c>
      <c r="DM85" s="31">
        <v>0</v>
      </c>
      <c r="DN85" s="31">
        <v>1856.96</v>
      </c>
      <c r="DO85" s="31">
        <v>1278.5999999999999</v>
      </c>
      <c r="DP85" s="31">
        <v>92035.93</v>
      </c>
      <c r="DQ85" s="31">
        <v>0</v>
      </c>
      <c r="DR85" s="31">
        <v>36360.58</v>
      </c>
      <c r="DS85" s="31">
        <v>55675.360000000001</v>
      </c>
      <c r="DT85" s="31">
        <v>8372.06</v>
      </c>
      <c r="DU85" s="31">
        <v>3364.55</v>
      </c>
      <c r="DV85" s="31">
        <v>5007.51</v>
      </c>
      <c r="DW85" s="31">
        <v>71908.69</v>
      </c>
      <c r="DX85" s="31">
        <v>36988.370000000003</v>
      </c>
      <c r="DY85" s="31">
        <v>36988.370000000003</v>
      </c>
      <c r="DZ85" s="31">
        <v>0</v>
      </c>
      <c r="EA85" s="31">
        <v>0</v>
      </c>
      <c r="EB85" s="31">
        <v>4548.49</v>
      </c>
      <c r="EC85" s="31">
        <v>4548.49</v>
      </c>
      <c r="ED85" s="31">
        <v>30371.83</v>
      </c>
      <c r="EE85" s="31">
        <v>28266.400000000001</v>
      </c>
      <c r="EF85" s="31">
        <v>2105.4299999999998</v>
      </c>
      <c r="EG85" s="31">
        <v>188549.87</v>
      </c>
      <c r="EH85" s="31">
        <v>0</v>
      </c>
      <c r="EI85" s="31">
        <v>0</v>
      </c>
      <c r="EJ85" s="31">
        <v>0</v>
      </c>
      <c r="EK85" s="31">
        <v>113868.6</v>
      </c>
      <c r="EL85" s="31">
        <v>52996.160000000003</v>
      </c>
      <c r="EM85" s="31">
        <v>0</v>
      </c>
      <c r="EN85" s="31">
        <v>24563.93</v>
      </c>
      <c r="EO85" s="31">
        <v>32452.84</v>
      </c>
      <c r="EP85" s="31">
        <v>3855.67</v>
      </c>
      <c r="EQ85" s="31">
        <v>0</v>
      </c>
      <c r="ER85" s="31">
        <v>1669.17</v>
      </c>
      <c r="ES85" s="31">
        <v>959.77</v>
      </c>
      <c r="ET85" s="31">
        <v>0</v>
      </c>
      <c r="EU85" s="31">
        <v>0</v>
      </c>
      <c r="EV85" s="31">
        <v>709.4</v>
      </c>
      <c r="EW85" s="31">
        <v>73012.100000000006</v>
      </c>
      <c r="EX85" s="31">
        <v>69950.179999999993</v>
      </c>
      <c r="EY85" s="31">
        <v>3061.92</v>
      </c>
      <c r="EZ85" s="31">
        <v>491058.78</v>
      </c>
      <c r="FA85" s="31">
        <v>303069.69</v>
      </c>
      <c r="FB85" s="31">
        <v>303069.69</v>
      </c>
      <c r="FC85" s="31">
        <v>0</v>
      </c>
      <c r="FD85" s="31">
        <v>73104.41</v>
      </c>
      <c r="FE85" s="31">
        <v>64341.26</v>
      </c>
      <c r="FF85" s="31">
        <v>8763.14</v>
      </c>
      <c r="FG85" s="31">
        <v>0</v>
      </c>
      <c r="FH85" s="31">
        <v>0</v>
      </c>
      <c r="FI85" s="31">
        <v>0</v>
      </c>
      <c r="FJ85" s="31">
        <v>0</v>
      </c>
      <c r="FK85" s="31">
        <v>0</v>
      </c>
      <c r="FL85" s="31">
        <v>0</v>
      </c>
      <c r="FM85" s="31">
        <v>0</v>
      </c>
      <c r="FN85" s="31">
        <v>0</v>
      </c>
      <c r="FO85" s="31">
        <v>114884.68</v>
      </c>
      <c r="FP85" s="31">
        <v>111440.9</v>
      </c>
      <c r="FQ85" s="31">
        <v>0</v>
      </c>
      <c r="FR85" s="31">
        <v>3443.77</v>
      </c>
      <c r="FS85" s="31">
        <v>0</v>
      </c>
      <c r="FT85" s="31">
        <v>105354.97</v>
      </c>
      <c r="FU85" s="31">
        <v>0</v>
      </c>
      <c r="FV85" s="31">
        <v>0</v>
      </c>
      <c r="FW85" s="31">
        <v>8763.14</v>
      </c>
      <c r="FX85" s="31">
        <v>8763.14</v>
      </c>
      <c r="FY85" s="31">
        <v>96591.82</v>
      </c>
      <c r="FZ85" s="31">
        <v>1460.52</v>
      </c>
      <c r="GA85" s="31">
        <v>34641.019999999997</v>
      </c>
      <c r="GB85" s="31">
        <v>45529.55</v>
      </c>
      <c r="GC85" s="31">
        <v>7073.9</v>
      </c>
      <c r="GD85" s="31">
        <v>0</v>
      </c>
      <c r="GE85" s="31">
        <v>7886.83</v>
      </c>
      <c r="GF85" s="31">
        <v>7315.51</v>
      </c>
      <c r="GG85" s="31">
        <v>7315.51</v>
      </c>
      <c r="GH85" s="31">
        <v>7315.51</v>
      </c>
      <c r="GI85" s="31">
        <v>0</v>
      </c>
      <c r="GJ85" s="31">
        <v>0</v>
      </c>
      <c r="GK85" s="31">
        <v>0</v>
      </c>
      <c r="GL85" s="31">
        <v>0</v>
      </c>
      <c r="GM85" s="31">
        <v>0</v>
      </c>
      <c r="GN85" s="31">
        <v>0</v>
      </c>
      <c r="GO85" s="31">
        <v>0</v>
      </c>
      <c r="GP85" s="31">
        <v>2522130.85</v>
      </c>
    </row>
    <row r="86" spans="1:198" ht="12.75" customHeight="1">
      <c r="A86" s="29">
        <v>83</v>
      </c>
      <c r="B86" s="30" t="s">
        <v>280</v>
      </c>
      <c r="C86" s="31">
        <v>24941.58</v>
      </c>
      <c r="D86" s="31">
        <v>24941.58</v>
      </c>
      <c r="E86" s="31">
        <v>3647.14</v>
      </c>
      <c r="F86" s="31">
        <v>8550.33</v>
      </c>
      <c r="G86" s="31">
        <v>12744.12</v>
      </c>
      <c r="H86" s="31">
        <v>3809.88</v>
      </c>
      <c r="I86" s="31">
        <v>3355.03</v>
      </c>
      <c r="J86" s="31">
        <v>3355.03</v>
      </c>
      <c r="K86" s="31">
        <v>454.85</v>
      </c>
      <c r="L86" s="31">
        <v>454.85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11066.6</v>
      </c>
      <c r="T86" s="31">
        <v>3814.05</v>
      </c>
      <c r="U86" s="31">
        <v>3814.05</v>
      </c>
      <c r="V86" s="31">
        <v>0</v>
      </c>
      <c r="W86" s="31">
        <v>0</v>
      </c>
      <c r="X86" s="31">
        <v>0</v>
      </c>
      <c r="Y86" s="31">
        <v>7252.55</v>
      </c>
      <c r="Z86" s="31">
        <v>6267.73</v>
      </c>
      <c r="AA86" s="31">
        <v>984.81</v>
      </c>
      <c r="AB86" s="31">
        <v>0</v>
      </c>
      <c r="AC86" s="31">
        <v>0</v>
      </c>
      <c r="AD86" s="31">
        <v>0</v>
      </c>
      <c r="AE86" s="31">
        <v>0</v>
      </c>
      <c r="AF86" s="31">
        <v>166704.22</v>
      </c>
      <c r="AG86" s="31">
        <v>258.72000000000003</v>
      </c>
      <c r="AH86" s="31">
        <v>0</v>
      </c>
      <c r="AI86" s="31">
        <v>258.72000000000003</v>
      </c>
      <c r="AJ86" s="31">
        <v>0</v>
      </c>
      <c r="AK86" s="31">
        <v>0</v>
      </c>
      <c r="AL86" s="31">
        <v>0</v>
      </c>
      <c r="AM86" s="31">
        <v>0</v>
      </c>
      <c r="AN86" s="31">
        <v>166445.5</v>
      </c>
      <c r="AO86" s="31">
        <v>141733.43</v>
      </c>
      <c r="AP86" s="31">
        <v>24712.07</v>
      </c>
      <c r="AQ86" s="31">
        <v>82398.600000000006</v>
      </c>
      <c r="AR86" s="31">
        <v>82398.600000000006</v>
      </c>
      <c r="AS86" s="31">
        <v>0</v>
      </c>
      <c r="AT86" s="31">
        <v>82398.600000000006</v>
      </c>
      <c r="AU86" s="31">
        <v>95.98</v>
      </c>
      <c r="AV86" s="31">
        <v>95.98</v>
      </c>
      <c r="AW86" s="31">
        <v>95.98</v>
      </c>
      <c r="AX86" s="31">
        <v>0</v>
      </c>
      <c r="AY86" s="31">
        <v>0</v>
      </c>
      <c r="AZ86" s="31">
        <v>0</v>
      </c>
      <c r="BA86" s="31">
        <v>0</v>
      </c>
      <c r="BB86" s="31">
        <v>52174.09</v>
      </c>
      <c r="BC86" s="31">
        <v>5136.87</v>
      </c>
      <c r="BD86" s="31">
        <v>0</v>
      </c>
      <c r="BE86" s="31">
        <v>0</v>
      </c>
      <c r="BF86" s="31">
        <v>5136.87</v>
      </c>
      <c r="BG86" s="31">
        <v>0</v>
      </c>
      <c r="BH86" s="31">
        <v>496.58</v>
      </c>
      <c r="BI86" s="31">
        <v>496.58</v>
      </c>
      <c r="BJ86" s="31">
        <v>0</v>
      </c>
      <c r="BK86" s="31">
        <v>46540.639999999999</v>
      </c>
      <c r="BL86" s="31">
        <v>46540.639999999999</v>
      </c>
      <c r="BM86" s="31">
        <v>0</v>
      </c>
      <c r="BN86" s="31">
        <v>0</v>
      </c>
      <c r="BO86" s="31">
        <v>0</v>
      </c>
      <c r="BP86" s="31">
        <v>0</v>
      </c>
      <c r="BQ86" s="31">
        <v>0</v>
      </c>
      <c r="BR86" s="31">
        <v>0</v>
      </c>
      <c r="BS86" s="31">
        <v>0</v>
      </c>
      <c r="BT86" s="31">
        <v>0</v>
      </c>
      <c r="BU86" s="31">
        <v>0</v>
      </c>
      <c r="BV86" s="31">
        <v>0</v>
      </c>
      <c r="BW86" s="31">
        <v>0</v>
      </c>
      <c r="BX86" s="31">
        <v>513687.2</v>
      </c>
      <c r="BY86" s="31">
        <v>513687.2</v>
      </c>
      <c r="BZ86" s="31">
        <v>108692.2</v>
      </c>
      <c r="CA86" s="31">
        <v>372149.89</v>
      </c>
      <c r="CB86" s="31">
        <v>3730.6</v>
      </c>
      <c r="CC86" s="31">
        <v>29114.51</v>
      </c>
      <c r="CD86" s="31">
        <v>0</v>
      </c>
      <c r="CE86" s="31">
        <v>0</v>
      </c>
      <c r="CF86" s="31">
        <v>0</v>
      </c>
      <c r="CG86" s="31">
        <v>0</v>
      </c>
      <c r="CH86" s="31">
        <v>0</v>
      </c>
      <c r="CI86" s="31">
        <v>0</v>
      </c>
      <c r="CJ86" s="31">
        <v>0</v>
      </c>
      <c r="CK86" s="31">
        <v>0</v>
      </c>
      <c r="CL86" s="31">
        <v>6584.88</v>
      </c>
      <c r="CM86" s="31">
        <v>0</v>
      </c>
      <c r="CN86" s="31">
        <v>0</v>
      </c>
      <c r="CO86" s="31">
        <v>4990.82</v>
      </c>
      <c r="CP86" s="31">
        <v>4990.82</v>
      </c>
      <c r="CQ86" s="31">
        <v>1594.06</v>
      </c>
      <c r="CR86" s="31">
        <v>1076.6099999999999</v>
      </c>
      <c r="CS86" s="31">
        <v>517.44000000000005</v>
      </c>
      <c r="CT86" s="31">
        <v>137435.32</v>
      </c>
      <c r="CU86" s="31">
        <v>137435.32</v>
      </c>
      <c r="CV86" s="31">
        <v>3125.52</v>
      </c>
      <c r="CW86" s="31">
        <v>134309.79999999999</v>
      </c>
      <c r="CX86" s="31">
        <v>0</v>
      </c>
      <c r="CY86" s="31">
        <v>0</v>
      </c>
      <c r="CZ86" s="31">
        <v>0</v>
      </c>
      <c r="DA86" s="31">
        <v>0</v>
      </c>
      <c r="DB86" s="31">
        <v>0</v>
      </c>
      <c r="DC86" s="31">
        <v>0</v>
      </c>
      <c r="DD86" s="31">
        <v>0</v>
      </c>
      <c r="DE86" s="31">
        <v>613950.09</v>
      </c>
      <c r="DF86" s="31">
        <v>149795.53</v>
      </c>
      <c r="DG86" s="31">
        <v>0</v>
      </c>
      <c r="DH86" s="31">
        <v>0</v>
      </c>
      <c r="DI86" s="31">
        <v>149795.53</v>
      </c>
      <c r="DJ86" s="31">
        <v>373798.2</v>
      </c>
      <c r="DK86" s="31">
        <v>372241.7</v>
      </c>
      <c r="DL86" s="31">
        <v>0</v>
      </c>
      <c r="DM86" s="31">
        <v>0</v>
      </c>
      <c r="DN86" s="31">
        <v>283.76</v>
      </c>
      <c r="DO86" s="31">
        <v>1272.74</v>
      </c>
      <c r="DP86" s="31">
        <v>4928.2299999999996</v>
      </c>
      <c r="DQ86" s="31">
        <v>0</v>
      </c>
      <c r="DR86" s="31">
        <v>4281.42</v>
      </c>
      <c r="DS86" s="31">
        <v>646.79999999999995</v>
      </c>
      <c r="DT86" s="31">
        <v>85428.14</v>
      </c>
      <c r="DU86" s="31">
        <v>5875.48</v>
      </c>
      <c r="DV86" s="31">
        <v>79552.66</v>
      </c>
      <c r="DW86" s="31">
        <v>17968.62</v>
      </c>
      <c r="DX86" s="31">
        <v>6438.82</v>
      </c>
      <c r="DY86" s="31">
        <v>6438.82</v>
      </c>
      <c r="DZ86" s="31">
        <v>0</v>
      </c>
      <c r="EA86" s="31">
        <v>0</v>
      </c>
      <c r="EB86" s="31">
        <v>0</v>
      </c>
      <c r="EC86" s="31">
        <v>0</v>
      </c>
      <c r="ED86" s="31">
        <v>11529.79</v>
      </c>
      <c r="EE86" s="31">
        <v>9702.0499999999993</v>
      </c>
      <c r="EF86" s="31">
        <v>1827.74</v>
      </c>
      <c r="EG86" s="31">
        <v>24795.53</v>
      </c>
      <c r="EH86" s="31">
        <v>4381.57</v>
      </c>
      <c r="EI86" s="31">
        <v>4381.57</v>
      </c>
      <c r="EJ86" s="31">
        <v>0</v>
      </c>
      <c r="EK86" s="31">
        <v>13820.73</v>
      </c>
      <c r="EL86" s="31">
        <v>4694.54</v>
      </c>
      <c r="EM86" s="31">
        <v>0</v>
      </c>
      <c r="EN86" s="31">
        <v>2712.4</v>
      </c>
      <c r="EO86" s="31">
        <v>6413.79</v>
      </c>
      <c r="EP86" s="31">
        <v>0</v>
      </c>
      <c r="EQ86" s="31">
        <v>0</v>
      </c>
      <c r="ER86" s="31">
        <v>959.77</v>
      </c>
      <c r="ES86" s="31">
        <v>417.29</v>
      </c>
      <c r="ET86" s="31">
        <v>0</v>
      </c>
      <c r="EU86" s="31">
        <v>0</v>
      </c>
      <c r="EV86" s="31">
        <v>542.48</v>
      </c>
      <c r="EW86" s="31">
        <v>5633.45</v>
      </c>
      <c r="EX86" s="31">
        <v>5424.8</v>
      </c>
      <c r="EY86" s="31">
        <v>208.65</v>
      </c>
      <c r="EZ86" s="31">
        <v>261671.67</v>
      </c>
      <c r="FA86" s="31">
        <v>156739.28</v>
      </c>
      <c r="FB86" s="31">
        <v>156739.28</v>
      </c>
      <c r="FC86" s="31">
        <v>0</v>
      </c>
      <c r="FD86" s="31">
        <v>60595.06</v>
      </c>
      <c r="FE86" s="31">
        <v>60595.06</v>
      </c>
      <c r="FF86" s="31">
        <v>0</v>
      </c>
      <c r="FG86" s="31">
        <v>0</v>
      </c>
      <c r="FH86" s="31">
        <v>0</v>
      </c>
      <c r="FI86" s="31">
        <v>0</v>
      </c>
      <c r="FJ86" s="31">
        <v>0</v>
      </c>
      <c r="FK86" s="31">
        <v>0</v>
      </c>
      <c r="FL86" s="31">
        <v>0</v>
      </c>
      <c r="FM86" s="31">
        <v>0</v>
      </c>
      <c r="FN86" s="31">
        <v>0</v>
      </c>
      <c r="FO86" s="31">
        <v>44337.34</v>
      </c>
      <c r="FP86" s="31">
        <v>43915.87</v>
      </c>
      <c r="FQ86" s="31">
        <v>0</v>
      </c>
      <c r="FR86" s="31">
        <v>421.47</v>
      </c>
      <c r="FS86" s="31">
        <v>0</v>
      </c>
      <c r="FT86" s="31">
        <v>120046.74</v>
      </c>
      <c r="FU86" s="31">
        <v>0</v>
      </c>
      <c r="FV86" s="31">
        <v>0</v>
      </c>
      <c r="FW86" s="31">
        <v>4298.1099999999997</v>
      </c>
      <c r="FX86" s="31">
        <v>4298.1099999999997</v>
      </c>
      <c r="FY86" s="31">
        <v>115748.62</v>
      </c>
      <c r="FZ86" s="31">
        <v>0</v>
      </c>
      <c r="GA86" s="31">
        <v>30199.47</v>
      </c>
      <c r="GB86" s="31">
        <v>81150.89</v>
      </c>
      <c r="GC86" s="31">
        <v>3021.2</v>
      </c>
      <c r="GD86" s="31">
        <v>0</v>
      </c>
      <c r="GE86" s="31">
        <v>1377.07</v>
      </c>
      <c r="GF86" s="31">
        <v>28196.46</v>
      </c>
      <c r="GG86" s="31">
        <v>28196.46</v>
      </c>
      <c r="GH86" s="31">
        <v>27578.87</v>
      </c>
      <c r="GI86" s="31">
        <v>617.59</v>
      </c>
      <c r="GJ86" s="31">
        <v>0</v>
      </c>
      <c r="GK86" s="31">
        <v>0</v>
      </c>
      <c r="GL86" s="31">
        <v>0</v>
      </c>
      <c r="GM86" s="31">
        <v>0</v>
      </c>
      <c r="GN86" s="31">
        <v>0</v>
      </c>
      <c r="GO86" s="31">
        <v>0</v>
      </c>
      <c r="GP86" s="31">
        <v>2065527.46</v>
      </c>
    </row>
    <row r="87" spans="1:198" ht="12.75" customHeight="1">
      <c r="A87" s="29">
        <v>84</v>
      </c>
      <c r="B87" s="30" t="s">
        <v>281</v>
      </c>
      <c r="C87" s="31">
        <v>69061.929999999993</v>
      </c>
      <c r="D87" s="31">
        <v>69061.929999999993</v>
      </c>
      <c r="E87" s="31">
        <v>25546.65</v>
      </c>
      <c r="F87" s="31">
        <v>5554.16</v>
      </c>
      <c r="G87" s="31">
        <v>37961.11</v>
      </c>
      <c r="H87" s="31">
        <v>7477.88</v>
      </c>
      <c r="I87" s="31">
        <v>7240.03</v>
      </c>
      <c r="J87" s="31">
        <v>7240.03</v>
      </c>
      <c r="K87" s="31">
        <v>237.86</v>
      </c>
      <c r="L87" s="31">
        <v>237.86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10933.07</v>
      </c>
      <c r="T87" s="31">
        <v>79.290000000000006</v>
      </c>
      <c r="U87" s="31">
        <v>79.290000000000006</v>
      </c>
      <c r="V87" s="31">
        <v>0</v>
      </c>
      <c r="W87" s="31">
        <v>0</v>
      </c>
      <c r="X87" s="31">
        <v>0</v>
      </c>
      <c r="Y87" s="31">
        <v>10853.78</v>
      </c>
      <c r="Z87" s="31">
        <v>4778</v>
      </c>
      <c r="AA87" s="31">
        <v>3334.17</v>
      </c>
      <c r="AB87" s="31">
        <v>2741.61</v>
      </c>
      <c r="AC87" s="31">
        <v>1172.5899999999999</v>
      </c>
      <c r="AD87" s="31">
        <v>1172.5899999999999</v>
      </c>
      <c r="AE87" s="31">
        <v>1172.5899999999999</v>
      </c>
      <c r="AF87" s="31">
        <v>294612.75</v>
      </c>
      <c r="AG87" s="31">
        <v>822.07</v>
      </c>
      <c r="AH87" s="31">
        <v>0</v>
      </c>
      <c r="AI87" s="31">
        <v>822.07</v>
      </c>
      <c r="AJ87" s="31">
        <v>0</v>
      </c>
      <c r="AK87" s="31">
        <v>0</v>
      </c>
      <c r="AL87" s="31">
        <v>0</v>
      </c>
      <c r="AM87" s="31">
        <v>0</v>
      </c>
      <c r="AN87" s="31">
        <v>293790.69</v>
      </c>
      <c r="AO87" s="31">
        <v>266754.3</v>
      </c>
      <c r="AP87" s="31">
        <v>27036.39</v>
      </c>
      <c r="AQ87" s="31">
        <v>34806.379999999997</v>
      </c>
      <c r="AR87" s="31">
        <v>34806.379999999997</v>
      </c>
      <c r="AS87" s="31">
        <v>2837.59</v>
      </c>
      <c r="AT87" s="31">
        <v>31968.79</v>
      </c>
      <c r="AU87" s="31">
        <v>867.97</v>
      </c>
      <c r="AV87" s="31">
        <v>867.97</v>
      </c>
      <c r="AW87" s="31">
        <v>867.97</v>
      </c>
      <c r="AX87" s="31">
        <v>0</v>
      </c>
      <c r="AY87" s="31">
        <v>64212.99</v>
      </c>
      <c r="AZ87" s="31">
        <v>64212.99</v>
      </c>
      <c r="BA87" s="31">
        <v>64212.99</v>
      </c>
      <c r="BB87" s="31">
        <v>67780.84</v>
      </c>
      <c r="BC87" s="31">
        <v>20589.22</v>
      </c>
      <c r="BD87" s="31">
        <v>5654.31</v>
      </c>
      <c r="BE87" s="31">
        <v>0</v>
      </c>
      <c r="BF87" s="31">
        <v>12109.83</v>
      </c>
      <c r="BG87" s="31">
        <v>2825.07</v>
      </c>
      <c r="BH87" s="31">
        <v>1765.15</v>
      </c>
      <c r="BI87" s="31">
        <v>1765.15</v>
      </c>
      <c r="BJ87" s="31">
        <v>0</v>
      </c>
      <c r="BK87" s="31">
        <v>45426.47</v>
      </c>
      <c r="BL87" s="31">
        <v>45426.47</v>
      </c>
      <c r="BM87" s="31">
        <v>0</v>
      </c>
      <c r="BN87" s="31">
        <v>0</v>
      </c>
      <c r="BO87" s="31">
        <v>0</v>
      </c>
      <c r="BP87" s="31">
        <v>0</v>
      </c>
      <c r="BQ87" s="31">
        <v>0</v>
      </c>
      <c r="BR87" s="31">
        <v>0</v>
      </c>
      <c r="BS87" s="31">
        <v>0</v>
      </c>
      <c r="BT87" s="31">
        <v>0</v>
      </c>
      <c r="BU87" s="31">
        <v>0</v>
      </c>
      <c r="BV87" s="31">
        <v>0</v>
      </c>
      <c r="BW87" s="31">
        <v>0</v>
      </c>
      <c r="BX87" s="31">
        <v>312915.21000000002</v>
      </c>
      <c r="BY87" s="31">
        <v>312915.21000000002</v>
      </c>
      <c r="BZ87" s="31">
        <v>204193.79</v>
      </c>
      <c r="CA87" s="31">
        <v>86654.98</v>
      </c>
      <c r="CB87" s="31">
        <v>3062.93</v>
      </c>
      <c r="CC87" s="31">
        <v>19003.509999999998</v>
      </c>
      <c r="CD87" s="31">
        <v>0</v>
      </c>
      <c r="CE87" s="31">
        <v>0</v>
      </c>
      <c r="CF87" s="31">
        <v>0</v>
      </c>
      <c r="CG87" s="31">
        <v>0</v>
      </c>
      <c r="CH87" s="31">
        <v>0</v>
      </c>
      <c r="CI87" s="31">
        <v>0</v>
      </c>
      <c r="CJ87" s="31">
        <v>0</v>
      </c>
      <c r="CK87" s="31">
        <v>0</v>
      </c>
      <c r="CL87" s="31">
        <v>22834.25</v>
      </c>
      <c r="CM87" s="31">
        <v>0</v>
      </c>
      <c r="CN87" s="31">
        <v>0</v>
      </c>
      <c r="CO87" s="31">
        <v>2161.58</v>
      </c>
      <c r="CP87" s="31">
        <v>2161.58</v>
      </c>
      <c r="CQ87" s="31">
        <v>20672.68</v>
      </c>
      <c r="CR87" s="31">
        <v>0</v>
      </c>
      <c r="CS87" s="31">
        <v>20672.68</v>
      </c>
      <c r="CT87" s="31">
        <v>346857.79</v>
      </c>
      <c r="CU87" s="31">
        <v>346857.79</v>
      </c>
      <c r="CV87" s="31">
        <v>79481.72</v>
      </c>
      <c r="CW87" s="31">
        <v>267376.06</v>
      </c>
      <c r="CX87" s="31">
        <v>0</v>
      </c>
      <c r="CY87" s="31">
        <v>0</v>
      </c>
      <c r="CZ87" s="31">
        <v>0</v>
      </c>
      <c r="DA87" s="31">
        <v>0</v>
      </c>
      <c r="DB87" s="31">
        <v>0</v>
      </c>
      <c r="DC87" s="31">
        <v>0</v>
      </c>
      <c r="DD87" s="31">
        <v>0</v>
      </c>
      <c r="DE87" s="31">
        <v>75909.7</v>
      </c>
      <c r="DF87" s="31">
        <v>2003</v>
      </c>
      <c r="DG87" s="31">
        <v>2003</v>
      </c>
      <c r="DH87" s="31">
        <v>0</v>
      </c>
      <c r="DI87" s="31">
        <v>0</v>
      </c>
      <c r="DJ87" s="31">
        <v>67063.09</v>
      </c>
      <c r="DK87" s="31">
        <v>50016.69</v>
      </c>
      <c r="DL87" s="31">
        <v>10511.6</v>
      </c>
      <c r="DM87" s="31">
        <v>6534.8</v>
      </c>
      <c r="DN87" s="31">
        <v>0</v>
      </c>
      <c r="DO87" s="31">
        <v>0</v>
      </c>
      <c r="DP87" s="31">
        <v>4239.6899999999996</v>
      </c>
      <c r="DQ87" s="31">
        <v>0</v>
      </c>
      <c r="DR87" s="31">
        <v>3926.72</v>
      </c>
      <c r="DS87" s="31">
        <v>312.97000000000003</v>
      </c>
      <c r="DT87" s="31">
        <v>2603.91</v>
      </c>
      <c r="DU87" s="31">
        <v>2603.91</v>
      </c>
      <c r="DV87" s="31">
        <v>0</v>
      </c>
      <c r="DW87" s="31">
        <v>40464.86</v>
      </c>
      <c r="DX87" s="31">
        <v>2094.81</v>
      </c>
      <c r="DY87" s="31">
        <v>2094.81</v>
      </c>
      <c r="DZ87" s="31">
        <v>0</v>
      </c>
      <c r="EA87" s="31">
        <v>0</v>
      </c>
      <c r="EB87" s="31">
        <v>0</v>
      </c>
      <c r="EC87" s="31">
        <v>0</v>
      </c>
      <c r="ED87" s="31">
        <v>38370.06</v>
      </c>
      <c r="EE87" s="31">
        <v>34359.870000000003</v>
      </c>
      <c r="EF87" s="31">
        <v>4010.18</v>
      </c>
      <c r="EG87" s="31">
        <v>144767.15</v>
      </c>
      <c r="EH87" s="31">
        <v>913.87</v>
      </c>
      <c r="EI87" s="31">
        <v>913.87</v>
      </c>
      <c r="EJ87" s="31">
        <v>0</v>
      </c>
      <c r="EK87" s="31">
        <v>106764.31</v>
      </c>
      <c r="EL87" s="31">
        <v>41549.82</v>
      </c>
      <c r="EM87" s="31">
        <v>0</v>
      </c>
      <c r="EN87" s="31">
        <v>17868.47</v>
      </c>
      <c r="EO87" s="31">
        <v>5412.29</v>
      </c>
      <c r="EP87" s="31">
        <v>41933.730000000003</v>
      </c>
      <c r="EQ87" s="31">
        <v>0</v>
      </c>
      <c r="ER87" s="31">
        <v>2374.39</v>
      </c>
      <c r="ES87" s="31">
        <v>2107.33</v>
      </c>
      <c r="ET87" s="31">
        <v>0</v>
      </c>
      <c r="EU87" s="31">
        <v>0</v>
      </c>
      <c r="EV87" s="31">
        <v>267.07</v>
      </c>
      <c r="EW87" s="31">
        <v>34714.57</v>
      </c>
      <c r="EX87" s="31">
        <v>34714.57</v>
      </c>
      <c r="EY87" s="31">
        <v>0</v>
      </c>
      <c r="EZ87" s="31">
        <v>944041.06</v>
      </c>
      <c r="FA87" s="31">
        <v>217451.18</v>
      </c>
      <c r="FB87" s="31">
        <v>217451.18</v>
      </c>
      <c r="FC87" s="31">
        <v>0</v>
      </c>
      <c r="FD87" s="31">
        <v>659176.26</v>
      </c>
      <c r="FE87" s="31">
        <v>653542.81000000006</v>
      </c>
      <c r="FF87" s="31">
        <v>5633.45</v>
      </c>
      <c r="FG87" s="31">
        <v>0</v>
      </c>
      <c r="FH87" s="31">
        <v>0</v>
      </c>
      <c r="FI87" s="31">
        <v>0</v>
      </c>
      <c r="FJ87" s="31">
        <v>0</v>
      </c>
      <c r="FK87" s="31">
        <v>0</v>
      </c>
      <c r="FL87" s="31">
        <v>0</v>
      </c>
      <c r="FM87" s="31">
        <v>0</v>
      </c>
      <c r="FN87" s="31">
        <v>0</v>
      </c>
      <c r="FO87" s="31">
        <v>67413.62</v>
      </c>
      <c r="FP87" s="31">
        <v>65857.119999999995</v>
      </c>
      <c r="FQ87" s="31">
        <v>0</v>
      </c>
      <c r="FR87" s="31">
        <v>0</v>
      </c>
      <c r="FS87" s="31">
        <v>1556.5</v>
      </c>
      <c r="FT87" s="31">
        <v>87664.83</v>
      </c>
      <c r="FU87" s="31">
        <v>0</v>
      </c>
      <c r="FV87" s="31">
        <v>0</v>
      </c>
      <c r="FW87" s="31">
        <v>1627.44</v>
      </c>
      <c r="FX87" s="31">
        <v>1627.44</v>
      </c>
      <c r="FY87" s="31">
        <v>86037.39</v>
      </c>
      <c r="FZ87" s="31">
        <v>0</v>
      </c>
      <c r="GA87" s="31">
        <v>8320.81</v>
      </c>
      <c r="GB87" s="31">
        <v>60181.94</v>
      </c>
      <c r="GC87" s="31">
        <v>11717.58</v>
      </c>
      <c r="GD87" s="31">
        <v>0</v>
      </c>
      <c r="GE87" s="31">
        <v>5817.06</v>
      </c>
      <c r="GF87" s="31">
        <v>76126.69</v>
      </c>
      <c r="GG87" s="31">
        <v>76126.69</v>
      </c>
      <c r="GH87" s="31">
        <v>75467.37</v>
      </c>
      <c r="GI87" s="31">
        <v>659.32</v>
      </c>
      <c r="GJ87" s="31">
        <v>8345.85</v>
      </c>
      <c r="GK87" s="31">
        <v>8345.85</v>
      </c>
      <c r="GL87" s="31">
        <v>8345.85</v>
      </c>
      <c r="GM87" s="31">
        <v>0</v>
      </c>
      <c r="GN87" s="31">
        <v>0</v>
      </c>
      <c r="GO87" s="31">
        <v>0</v>
      </c>
      <c r="GP87" s="31">
        <v>2610853.7799999998</v>
      </c>
    </row>
    <row r="88" spans="1:198" ht="12.75" customHeight="1">
      <c r="A88" s="29">
        <v>85</v>
      </c>
      <c r="B88" s="30" t="s">
        <v>282</v>
      </c>
      <c r="C88" s="31">
        <v>37865.129999999997</v>
      </c>
      <c r="D88" s="31">
        <v>37865.129999999997</v>
      </c>
      <c r="E88" s="31">
        <v>8057.92</v>
      </c>
      <c r="F88" s="31">
        <v>8007.85</v>
      </c>
      <c r="G88" s="31">
        <v>21799.37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20297.11</v>
      </c>
      <c r="T88" s="31">
        <v>0</v>
      </c>
      <c r="U88" s="31">
        <v>0</v>
      </c>
      <c r="V88" s="31">
        <v>10987.31</v>
      </c>
      <c r="W88" s="31">
        <v>10987.31</v>
      </c>
      <c r="X88" s="31">
        <v>0</v>
      </c>
      <c r="Y88" s="31">
        <v>9309.7999999999993</v>
      </c>
      <c r="Z88" s="31">
        <v>2541.31</v>
      </c>
      <c r="AA88" s="31">
        <v>5003.34</v>
      </c>
      <c r="AB88" s="31">
        <v>1765.15</v>
      </c>
      <c r="AC88" s="31">
        <v>0</v>
      </c>
      <c r="AD88" s="31">
        <v>0</v>
      </c>
      <c r="AE88" s="31">
        <v>0</v>
      </c>
      <c r="AF88" s="31">
        <v>95818.73</v>
      </c>
      <c r="AG88" s="31">
        <v>888.83</v>
      </c>
      <c r="AH88" s="31">
        <v>0</v>
      </c>
      <c r="AI88" s="31">
        <v>888.83</v>
      </c>
      <c r="AJ88" s="31">
        <v>0</v>
      </c>
      <c r="AK88" s="31">
        <v>0</v>
      </c>
      <c r="AL88" s="31">
        <v>0</v>
      </c>
      <c r="AM88" s="31">
        <v>0</v>
      </c>
      <c r="AN88" s="31">
        <v>94929.89</v>
      </c>
      <c r="AO88" s="31">
        <v>94929.89</v>
      </c>
      <c r="AP88" s="31">
        <v>0</v>
      </c>
      <c r="AQ88" s="31">
        <v>33128.86</v>
      </c>
      <c r="AR88" s="31">
        <v>33128.86</v>
      </c>
      <c r="AS88" s="31">
        <v>2845.94</v>
      </c>
      <c r="AT88" s="31">
        <v>30282.92</v>
      </c>
      <c r="AU88" s="31">
        <v>0</v>
      </c>
      <c r="AV88" s="31">
        <v>0</v>
      </c>
      <c r="AW88" s="31">
        <v>0</v>
      </c>
      <c r="AX88" s="31">
        <v>0</v>
      </c>
      <c r="AY88" s="31">
        <v>0</v>
      </c>
      <c r="AZ88" s="31">
        <v>0</v>
      </c>
      <c r="BA88" s="31">
        <v>0</v>
      </c>
      <c r="BB88" s="31">
        <v>86763.48</v>
      </c>
      <c r="BC88" s="31">
        <v>60607.58</v>
      </c>
      <c r="BD88" s="31">
        <v>16449.669999999998</v>
      </c>
      <c r="BE88" s="31">
        <v>14212.99</v>
      </c>
      <c r="BF88" s="31">
        <v>0</v>
      </c>
      <c r="BG88" s="31">
        <v>29944.92</v>
      </c>
      <c r="BH88" s="31">
        <v>1543.98</v>
      </c>
      <c r="BI88" s="31">
        <v>1543.98</v>
      </c>
      <c r="BJ88" s="31">
        <v>0</v>
      </c>
      <c r="BK88" s="31">
        <v>24611.919999999998</v>
      </c>
      <c r="BL88" s="31">
        <v>24611.919999999998</v>
      </c>
      <c r="BM88" s="31">
        <v>0</v>
      </c>
      <c r="BN88" s="31">
        <v>0</v>
      </c>
      <c r="BO88" s="31">
        <v>0</v>
      </c>
      <c r="BP88" s="31">
        <v>0</v>
      </c>
      <c r="BQ88" s="31">
        <v>0</v>
      </c>
      <c r="BR88" s="31">
        <v>0</v>
      </c>
      <c r="BS88" s="31">
        <v>0</v>
      </c>
      <c r="BT88" s="31">
        <v>0</v>
      </c>
      <c r="BU88" s="31">
        <v>0</v>
      </c>
      <c r="BV88" s="31">
        <v>0</v>
      </c>
      <c r="BW88" s="31">
        <v>0</v>
      </c>
      <c r="BX88" s="31">
        <v>506159.24</v>
      </c>
      <c r="BY88" s="31">
        <v>506159.24</v>
      </c>
      <c r="BZ88" s="31">
        <v>185035.89</v>
      </c>
      <c r="CA88" s="31">
        <v>310415.62</v>
      </c>
      <c r="CB88" s="31">
        <v>2775</v>
      </c>
      <c r="CC88" s="31">
        <v>7932.73</v>
      </c>
      <c r="CD88" s="31">
        <v>0</v>
      </c>
      <c r="CE88" s="31">
        <v>0</v>
      </c>
      <c r="CF88" s="31">
        <v>0</v>
      </c>
      <c r="CG88" s="31">
        <v>0</v>
      </c>
      <c r="CH88" s="31">
        <v>0</v>
      </c>
      <c r="CI88" s="31">
        <v>0</v>
      </c>
      <c r="CJ88" s="31">
        <v>0</v>
      </c>
      <c r="CK88" s="31">
        <v>0</v>
      </c>
      <c r="CL88" s="31">
        <v>41996.33</v>
      </c>
      <c r="CM88" s="31">
        <v>0</v>
      </c>
      <c r="CN88" s="31">
        <v>0</v>
      </c>
      <c r="CO88" s="31">
        <v>8854.9500000000007</v>
      </c>
      <c r="CP88" s="31">
        <v>8854.9500000000007</v>
      </c>
      <c r="CQ88" s="31">
        <v>33141.379999999997</v>
      </c>
      <c r="CR88" s="31">
        <v>6434.65</v>
      </c>
      <c r="CS88" s="31">
        <v>26706.73</v>
      </c>
      <c r="CT88" s="31">
        <v>54360.71</v>
      </c>
      <c r="CU88" s="31">
        <v>47817.56</v>
      </c>
      <c r="CV88" s="31">
        <v>12698.21</v>
      </c>
      <c r="CW88" s="31">
        <v>26773.49</v>
      </c>
      <c r="CX88" s="31">
        <v>8345.85</v>
      </c>
      <c r="CY88" s="31">
        <v>0</v>
      </c>
      <c r="CZ88" s="31">
        <v>0</v>
      </c>
      <c r="DA88" s="31">
        <v>6543.15</v>
      </c>
      <c r="DB88" s="31">
        <v>6543.15</v>
      </c>
      <c r="DC88" s="31">
        <v>0</v>
      </c>
      <c r="DD88" s="31">
        <v>0</v>
      </c>
      <c r="DE88" s="31">
        <v>150734.43</v>
      </c>
      <c r="DF88" s="31">
        <v>49778.83</v>
      </c>
      <c r="DG88" s="31">
        <v>3121.35</v>
      </c>
      <c r="DH88" s="31">
        <v>0</v>
      </c>
      <c r="DI88" s="31">
        <v>46657.49</v>
      </c>
      <c r="DJ88" s="31">
        <v>25454.85</v>
      </c>
      <c r="DK88" s="31">
        <v>13186.45</v>
      </c>
      <c r="DL88" s="31">
        <v>6822.73</v>
      </c>
      <c r="DM88" s="31">
        <v>0</v>
      </c>
      <c r="DN88" s="31">
        <v>893.01</v>
      </c>
      <c r="DO88" s="31">
        <v>4552.66</v>
      </c>
      <c r="DP88" s="31">
        <v>24874.81</v>
      </c>
      <c r="DQ88" s="31">
        <v>0</v>
      </c>
      <c r="DR88" s="31">
        <v>23355.87</v>
      </c>
      <c r="DS88" s="31">
        <v>1518.95</v>
      </c>
      <c r="DT88" s="31">
        <v>50625.94</v>
      </c>
      <c r="DU88" s="31">
        <v>0</v>
      </c>
      <c r="DV88" s="31">
        <v>50625.94</v>
      </c>
      <c r="DW88" s="31">
        <v>14029.38</v>
      </c>
      <c r="DX88" s="31">
        <v>50.08</v>
      </c>
      <c r="DY88" s="31">
        <v>50.08</v>
      </c>
      <c r="DZ88" s="31">
        <v>0</v>
      </c>
      <c r="EA88" s="31">
        <v>0</v>
      </c>
      <c r="EB88" s="31">
        <v>0</v>
      </c>
      <c r="EC88" s="31">
        <v>0</v>
      </c>
      <c r="ED88" s="31">
        <v>13979.3</v>
      </c>
      <c r="EE88" s="31">
        <v>13461.86</v>
      </c>
      <c r="EF88" s="31">
        <v>517.44000000000005</v>
      </c>
      <c r="EG88" s="31">
        <v>60874.65</v>
      </c>
      <c r="EH88" s="31">
        <v>304.62</v>
      </c>
      <c r="EI88" s="31">
        <v>0</v>
      </c>
      <c r="EJ88" s="31">
        <v>304.62</v>
      </c>
      <c r="EK88" s="31">
        <v>23923.39</v>
      </c>
      <c r="EL88" s="31">
        <v>11571.52</v>
      </c>
      <c r="EM88" s="31">
        <v>0</v>
      </c>
      <c r="EN88" s="31">
        <v>9539.31</v>
      </c>
      <c r="EO88" s="31">
        <v>0</v>
      </c>
      <c r="EP88" s="31">
        <v>2812.55</v>
      </c>
      <c r="EQ88" s="31">
        <v>0</v>
      </c>
      <c r="ER88" s="31">
        <v>3559.51</v>
      </c>
      <c r="ES88" s="31">
        <v>625.94000000000005</v>
      </c>
      <c r="ET88" s="31">
        <v>0</v>
      </c>
      <c r="EU88" s="31">
        <v>0</v>
      </c>
      <c r="EV88" s="31">
        <v>2933.57</v>
      </c>
      <c r="EW88" s="31">
        <v>33087.129999999997</v>
      </c>
      <c r="EX88" s="31">
        <v>31789.35</v>
      </c>
      <c r="EY88" s="31">
        <v>1297.78</v>
      </c>
      <c r="EZ88" s="31">
        <v>229293.94</v>
      </c>
      <c r="FA88" s="31">
        <v>71703.39</v>
      </c>
      <c r="FB88" s="31">
        <v>70326.320000000007</v>
      </c>
      <c r="FC88" s="31">
        <v>1377.07</v>
      </c>
      <c r="FD88" s="31">
        <v>69295.61</v>
      </c>
      <c r="FE88" s="31">
        <v>67793.36</v>
      </c>
      <c r="FF88" s="31">
        <v>1502.25</v>
      </c>
      <c r="FG88" s="31">
        <v>0</v>
      </c>
      <c r="FH88" s="31">
        <v>0</v>
      </c>
      <c r="FI88" s="31">
        <v>0</v>
      </c>
      <c r="FJ88" s="31">
        <v>0</v>
      </c>
      <c r="FK88" s="31">
        <v>0</v>
      </c>
      <c r="FL88" s="31">
        <v>550.83000000000004</v>
      </c>
      <c r="FM88" s="31">
        <v>550.83000000000004</v>
      </c>
      <c r="FN88" s="31">
        <v>0</v>
      </c>
      <c r="FO88" s="31">
        <v>87744.12</v>
      </c>
      <c r="FP88" s="31">
        <v>87744.12</v>
      </c>
      <c r="FQ88" s="31">
        <v>0</v>
      </c>
      <c r="FR88" s="31">
        <v>0</v>
      </c>
      <c r="FS88" s="31">
        <v>0</v>
      </c>
      <c r="FT88" s="31">
        <v>62552.160000000003</v>
      </c>
      <c r="FU88" s="31">
        <v>0</v>
      </c>
      <c r="FV88" s="31">
        <v>0</v>
      </c>
      <c r="FW88" s="31">
        <v>1927.89</v>
      </c>
      <c r="FX88" s="31">
        <v>1927.89</v>
      </c>
      <c r="FY88" s="31">
        <v>60624.27</v>
      </c>
      <c r="FZ88" s="31">
        <v>1765.15</v>
      </c>
      <c r="GA88" s="31">
        <v>34480.89</v>
      </c>
      <c r="GB88" s="31">
        <v>18907.53</v>
      </c>
      <c r="GC88" s="31">
        <v>2966.95</v>
      </c>
      <c r="GD88" s="31">
        <v>0</v>
      </c>
      <c r="GE88" s="31">
        <v>2503.7600000000002</v>
      </c>
      <c r="GF88" s="31">
        <v>0</v>
      </c>
      <c r="GG88" s="31">
        <v>0</v>
      </c>
      <c r="GH88" s="31">
        <v>0</v>
      </c>
      <c r="GI88" s="31">
        <v>0</v>
      </c>
      <c r="GJ88" s="31">
        <v>8003.67</v>
      </c>
      <c r="GK88" s="31">
        <v>4172.93</v>
      </c>
      <c r="GL88" s="31">
        <v>4172.93</v>
      </c>
      <c r="GM88" s="31">
        <v>0</v>
      </c>
      <c r="GN88" s="31">
        <v>3830.75</v>
      </c>
      <c r="GO88" s="31">
        <v>3830.75</v>
      </c>
      <c r="GP88" s="31">
        <v>1401877.82</v>
      </c>
    </row>
    <row r="89" spans="1:198" ht="12.75" customHeight="1">
      <c r="A89" s="29">
        <v>86</v>
      </c>
      <c r="B89" s="30" t="s">
        <v>283</v>
      </c>
      <c r="C89" s="31">
        <v>102591.39</v>
      </c>
      <c r="D89" s="31">
        <v>102591.39</v>
      </c>
      <c r="E89" s="31">
        <v>44416.62</v>
      </c>
      <c r="F89" s="31">
        <v>6630.78</v>
      </c>
      <c r="G89" s="31">
        <v>51543.98</v>
      </c>
      <c r="H89" s="31">
        <v>2712.4</v>
      </c>
      <c r="I89" s="31">
        <v>2353.5300000000002</v>
      </c>
      <c r="J89" s="31">
        <v>2353.5300000000002</v>
      </c>
      <c r="K89" s="31">
        <v>358.87</v>
      </c>
      <c r="L89" s="31">
        <v>358.87</v>
      </c>
      <c r="M89" s="31">
        <v>0</v>
      </c>
      <c r="N89" s="31">
        <v>0</v>
      </c>
      <c r="O89" s="31">
        <v>0</v>
      </c>
      <c r="P89" s="31">
        <v>0</v>
      </c>
      <c r="Q89" s="31">
        <v>0</v>
      </c>
      <c r="R89" s="31">
        <v>0</v>
      </c>
      <c r="S89" s="31">
        <v>26652.48</v>
      </c>
      <c r="T89" s="31">
        <v>509.1</v>
      </c>
      <c r="U89" s="31">
        <v>509.1</v>
      </c>
      <c r="V89" s="31">
        <v>0</v>
      </c>
      <c r="W89" s="31">
        <v>0</v>
      </c>
      <c r="X89" s="31">
        <v>0</v>
      </c>
      <c r="Y89" s="31">
        <v>26143.38</v>
      </c>
      <c r="Z89" s="31">
        <v>0</v>
      </c>
      <c r="AA89" s="31">
        <v>12268.4</v>
      </c>
      <c r="AB89" s="31">
        <v>13874.98</v>
      </c>
      <c r="AC89" s="31">
        <v>0</v>
      </c>
      <c r="AD89" s="31">
        <v>0</v>
      </c>
      <c r="AE89" s="31">
        <v>0</v>
      </c>
      <c r="AF89" s="31">
        <v>594024.37</v>
      </c>
      <c r="AG89" s="31">
        <v>0</v>
      </c>
      <c r="AH89" s="31">
        <v>0</v>
      </c>
      <c r="AI89" s="31">
        <v>0</v>
      </c>
      <c r="AJ89" s="31">
        <v>0</v>
      </c>
      <c r="AK89" s="31">
        <v>19767.150000000001</v>
      </c>
      <c r="AL89" s="31">
        <v>18836.59</v>
      </c>
      <c r="AM89" s="31">
        <v>930.56</v>
      </c>
      <c r="AN89" s="31">
        <v>574257.22</v>
      </c>
      <c r="AO89" s="31">
        <v>458696.38</v>
      </c>
      <c r="AP89" s="31">
        <v>115560.84</v>
      </c>
      <c r="AQ89" s="31">
        <v>88466.03</v>
      </c>
      <c r="AR89" s="31">
        <v>88466.03</v>
      </c>
      <c r="AS89" s="31">
        <v>38390.92</v>
      </c>
      <c r="AT89" s="31">
        <v>50075.11</v>
      </c>
      <c r="AU89" s="31">
        <v>250.38</v>
      </c>
      <c r="AV89" s="31">
        <v>250.38</v>
      </c>
      <c r="AW89" s="31">
        <v>250.38</v>
      </c>
      <c r="AX89" s="31">
        <v>0</v>
      </c>
      <c r="AY89" s="31">
        <v>0</v>
      </c>
      <c r="AZ89" s="31">
        <v>0</v>
      </c>
      <c r="BA89" s="31">
        <v>0</v>
      </c>
      <c r="BB89" s="31">
        <v>42876.82</v>
      </c>
      <c r="BC89" s="31">
        <v>34021.870000000003</v>
      </c>
      <c r="BD89" s="31">
        <v>0</v>
      </c>
      <c r="BE89" s="31">
        <v>22951.09</v>
      </c>
      <c r="BF89" s="31">
        <v>838.76</v>
      </c>
      <c r="BG89" s="31">
        <v>10232.01</v>
      </c>
      <c r="BH89" s="31">
        <v>20.86</v>
      </c>
      <c r="BI89" s="31">
        <v>0</v>
      </c>
      <c r="BJ89" s="31">
        <v>20.86</v>
      </c>
      <c r="BK89" s="31">
        <v>8834.08</v>
      </c>
      <c r="BL89" s="31">
        <v>8834.08</v>
      </c>
      <c r="BM89" s="31">
        <v>0</v>
      </c>
      <c r="BN89" s="31">
        <v>0</v>
      </c>
      <c r="BO89" s="31">
        <v>0</v>
      </c>
      <c r="BP89" s="31">
        <v>0</v>
      </c>
      <c r="BQ89" s="31">
        <v>0</v>
      </c>
      <c r="BR89" s="31">
        <v>0</v>
      </c>
      <c r="BS89" s="31">
        <v>0</v>
      </c>
      <c r="BT89" s="31">
        <v>0</v>
      </c>
      <c r="BU89" s="31">
        <v>0</v>
      </c>
      <c r="BV89" s="31">
        <v>0</v>
      </c>
      <c r="BW89" s="31">
        <v>0</v>
      </c>
      <c r="BX89" s="31">
        <v>460094.31</v>
      </c>
      <c r="BY89" s="31">
        <v>460094.31</v>
      </c>
      <c r="BZ89" s="31">
        <v>193047.91</v>
      </c>
      <c r="CA89" s="31">
        <v>117217.49</v>
      </c>
      <c r="CB89" s="31">
        <v>42864.3</v>
      </c>
      <c r="CC89" s="31">
        <v>106964.61</v>
      </c>
      <c r="CD89" s="31">
        <v>0</v>
      </c>
      <c r="CE89" s="31">
        <v>0</v>
      </c>
      <c r="CF89" s="31">
        <v>0</v>
      </c>
      <c r="CG89" s="31">
        <v>0</v>
      </c>
      <c r="CH89" s="31">
        <v>0</v>
      </c>
      <c r="CI89" s="31">
        <v>0</v>
      </c>
      <c r="CJ89" s="31">
        <v>0</v>
      </c>
      <c r="CK89" s="31">
        <v>0</v>
      </c>
      <c r="CL89" s="31">
        <v>47191.62</v>
      </c>
      <c r="CM89" s="31">
        <v>0</v>
      </c>
      <c r="CN89" s="31">
        <v>0</v>
      </c>
      <c r="CO89" s="31">
        <v>26222.67</v>
      </c>
      <c r="CP89" s="31">
        <v>26222.67</v>
      </c>
      <c r="CQ89" s="31">
        <v>20968.95</v>
      </c>
      <c r="CR89" s="31">
        <v>7811.72</v>
      </c>
      <c r="CS89" s="31">
        <v>13157.24</v>
      </c>
      <c r="CT89" s="31">
        <v>627103.15</v>
      </c>
      <c r="CU89" s="31">
        <v>569629.43999999994</v>
      </c>
      <c r="CV89" s="31">
        <v>47433.65</v>
      </c>
      <c r="CW89" s="31">
        <v>509677.02</v>
      </c>
      <c r="CX89" s="31">
        <v>12518.78</v>
      </c>
      <c r="CY89" s="31">
        <v>57473.71</v>
      </c>
      <c r="CZ89" s="31">
        <v>57473.71</v>
      </c>
      <c r="DA89" s="31">
        <v>0</v>
      </c>
      <c r="DB89" s="31">
        <v>0</v>
      </c>
      <c r="DC89" s="31">
        <v>0</v>
      </c>
      <c r="DD89" s="31">
        <v>0</v>
      </c>
      <c r="DE89" s="31">
        <v>413491.07</v>
      </c>
      <c r="DF89" s="31">
        <v>93444.33</v>
      </c>
      <c r="DG89" s="31">
        <v>11938.74</v>
      </c>
      <c r="DH89" s="31">
        <v>0</v>
      </c>
      <c r="DI89" s="31">
        <v>81505.59</v>
      </c>
      <c r="DJ89" s="31">
        <v>218815.72</v>
      </c>
      <c r="DK89" s="31">
        <v>159101.15</v>
      </c>
      <c r="DL89" s="31">
        <v>22938.57</v>
      </c>
      <c r="DM89" s="31">
        <v>32573.86</v>
      </c>
      <c r="DN89" s="31">
        <v>4202.1400000000003</v>
      </c>
      <c r="DO89" s="31">
        <v>0</v>
      </c>
      <c r="DP89" s="31">
        <v>22179.1</v>
      </c>
      <c r="DQ89" s="31">
        <v>1418.79</v>
      </c>
      <c r="DR89" s="31">
        <v>17835.09</v>
      </c>
      <c r="DS89" s="31">
        <v>2925.22</v>
      </c>
      <c r="DT89" s="31">
        <v>79051.91</v>
      </c>
      <c r="DU89" s="31">
        <v>20739.439999999999</v>
      </c>
      <c r="DV89" s="31">
        <v>58312.47</v>
      </c>
      <c r="DW89" s="31">
        <v>57565.51</v>
      </c>
      <c r="DX89" s="31">
        <v>12389.42</v>
      </c>
      <c r="DY89" s="31">
        <v>12389.42</v>
      </c>
      <c r="DZ89" s="31">
        <v>0</v>
      </c>
      <c r="EA89" s="31">
        <v>0</v>
      </c>
      <c r="EB89" s="31">
        <v>367.22</v>
      </c>
      <c r="EC89" s="31">
        <v>367.22</v>
      </c>
      <c r="ED89" s="31">
        <v>44808.88</v>
      </c>
      <c r="EE89" s="31">
        <v>41266.07</v>
      </c>
      <c r="EF89" s="31">
        <v>3542.81</v>
      </c>
      <c r="EG89" s="31">
        <v>364609.41</v>
      </c>
      <c r="EH89" s="31">
        <v>39254.720000000001</v>
      </c>
      <c r="EI89" s="31">
        <v>39254.720000000001</v>
      </c>
      <c r="EJ89" s="31">
        <v>0</v>
      </c>
      <c r="EK89" s="31">
        <v>238829.08</v>
      </c>
      <c r="EL89" s="31">
        <v>105575.03</v>
      </c>
      <c r="EM89" s="31">
        <v>0</v>
      </c>
      <c r="EN89" s="31">
        <v>23931.73</v>
      </c>
      <c r="EO89" s="31">
        <v>36279.42</v>
      </c>
      <c r="EP89" s="31">
        <v>73042.899999999994</v>
      </c>
      <c r="EQ89" s="31">
        <v>0</v>
      </c>
      <c r="ER89" s="31">
        <v>1836.09</v>
      </c>
      <c r="ES89" s="31">
        <v>1836.09</v>
      </c>
      <c r="ET89" s="31">
        <v>0</v>
      </c>
      <c r="EU89" s="31">
        <v>0</v>
      </c>
      <c r="EV89" s="31">
        <v>0</v>
      </c>
      <c r="EW89" s="31">
        <v>84689.53</v>
      </c>
      <c r="EX89" s="31">
        <v>83729.759999999995</v>
      </c>
      <c r="EY89" s="31">
        <v>959.77</v>
      </c>
      <c r="EZ89" s="31">
        <v>1086304.46</v>
      </c>
      <c r="FA89" s="31">
        <v>595534.97</v>
      </c>
      <c r="FB89" s="31">
        <v>595534.97</v>
      </c>
      <c r="FC89" s="31">
        <v>0</v>
      </c>
      <c r="FD89" s="31">
        <v>301034.89</v>
      </c>
      <c r="FE89" s="31">
        <v>294892.34000000003</v>
      </c>
      <c r="FF89" s="31">
        <v>6142.55</v>
      </c>
      <c r="FG89" s="31">
        <v>0</v>
      </c>
      <c r="FH89" s="31">
        <v>0</v>
      </c>
      <c r="FI89" s="31">
        <v>0</v>
      </c>
      <c r="FJ89" s="31">
        <v>0</v>
      </c>
      <c r="FK89" s="31">
        <v>0</v>
      </c>
      <c r="FL89" s="31">
        <v>0</v>
      </c>
      <c r="FM89" s="31">
        <v>0</v>
      </c>
      <c r="FN89" s="31">
        <v>0</v>
      </c>
      <c r="FO89" s="31">
        <v>189734.6</v>
      </c>
      <c r="FP89" s="31">
        <v>160853.78</v>
      </c>
      <c r="FQ89" s="31">
        <v>14300.62</v>
      </c>
      <c r="FR89" s="31">
        <v>14580.2</v>
      </c>
      <c r="FS89" s="31">
        <v>0</v>
      </c>
      <c r="FT89" s="31">
        <v>70330.5</v>
      </c>
      <c r="FU89" s="31">
        <v>0</v>
      </c>
      <c r="FV89" s="31">
        <v>0</v>
      </c>
      <c r="FW89" s="31">
        <v>9389.08</v>
      </c>
      <c r="FX89" s="31">
        <v>9389.08</v>
      </c>
      <c r="FY89" s="31">
        <v>60941.41</v>
      </c>
      <c r="FZ89" s="31">
        <v>1001.5</v>
      </c>
      <c r="GA89" s="31">
        <v>42618.09</v>
      </c>
      <c r="GB89" s="31">
        <v>11871.97</v>
      </c>
      <c r="GC89" s="31">
        <v>2153.23</v>
      </c>
      <c r="GD89" s="31">
        <v>0</v>
      </c>
      <c r="GE89" s="31">
        <v>3296.61</v>
      </c>
      <c r="GF89" s="31">
        <v>6359.54</v>
      </c>
      <c r="GG89" s="31">
        <v>6359.54</v>
      </c>
      <c r="GH89" s="31">
        <v>6359.54</v>
      </c>
      <c r="GI89" s="31">
        <v>0</v>
      </c>
      <c r="GJ89" s="31">
        <v>31296.95</v>
      </c>
      <c r="GK89" s="31">
        <v>31296.95</v>
      </c>
      <c r="GL89" s="31">
        <v>31296.95</v>
      </c>
      <c r="GM89" s="31">
        <v>0</v>
      </c>
      <c r="GN89" s="31">
        <v>0</v>
      </c>
      <c r="GO89" s="31">
        <v>0</v>
      </c>
      <c r="GP89" s="31">
        <v>4021920.38</v>
      </c>
    </row>
    <row r="90" spans="1:198" ht="12.75" customHeight="1">
      <c r="A90" s="29">
        <v>87</v>
      </c>
      <c r="B90" s="30" t="s">
        <v>284</v>
      </c>
      <c r="C90" s="31">
        <v>80145.22</v>
      </c>
      <c r="D90" s="31">
        <v>80145.22</v>
      </c>
      <c r="E90" s="31">
        <v>47325.15</v>
      </c>
      <c r="F90" s="31">
        <v>13399.27</v>
      </c>
      <c r="G90" s="31">
        <v>19420.8</v>
      </c>
      <c r="H90" s="31">
        <v>3814.05</v>
      </c>
      <c r="I90" s="31">
        <v>0</v>
      </c>
      <c r="J90" s="31">
        <v>0</v>
      </c>
      <c r="K90" s="31">
        <v>3814.05</v>
      </c>
      <c r="L90" s="31">
        <v>3814.05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14893.17</v>
      </c>
      <c r="T90" s="31">
        <v>0</v>
      </c>
      <c r="U90" s="31">
        <v>0</v>
      </c>
      <c r="V90" s="31">
        <v>0</v>
      </c>
      <c r="W90" s="31">
        <v>0</v>
      </c>
      <c r="X90" s="31">
        <v>0</v>
      </c>
      <c r="Y90" s="31">
        <v>14893.17</v>
      </c>
      <c r="Z90" s="31">
        <v>8162.24</v>
      </c>
      <c r="AA90" s="31">
        <v>0</v>
      </c>
      <c r="AB90" s="31">
        <v>6730.93</v>
      </c>
      <c r="AC90" s="31">
        <v>0</v>
      </c>
      <c r="AD90" s="31">
        <v>0</v>
      </c>
      <c r="AE90" s="31">
        <v>0</v>
      </c>
      <c r="AF90" s="31">
        <v>265393.91999999998</v>
      </c>
      <c r="AG90" s="31">
        <v>0</v>
      </c>
      <c r="AH90" s="31">
        <v>0</v>
      </c>
      <c r="AI90" s="31">
        <v>0</v>
      </c>
      <c r="AJ90" s="31">
        <v>0</v>
      </c>
      <c r="AK90" s="31">
        <v>0</v>
      </c>
      <c r="AL90" s="31">
        <v>0</v>
      </c>
      <c r="AM90" s="31">
        <v>0</v>
      </c>
      <c r="AN90" s="31">
        <v>265393.91999999998</v>
      </c>
      <c r="AO90" s="31">
        <v>264142.05</v>
      </c>
      <c r="AP90" s="31">
        <v>1251.8800000000001</v>
      </c>
      <c r="AQ90" s="31">
        <v>79064.429999999993</v>
      </c>
      <c r="AR90" s="31">
        <v>79064.429999999993</v>
      </c>
      <c r="AS90" s="31">
        <v>2078.12</v>
      </c>
      <c r="AT90" s="31">
        <v>76986.31</v>
      </c>
      <c r="AU90" s="31">
        <v>0</v>
      </c>
      <c r="AV90" s="31">
        <v>0</v>
      </c>
      <c r="AW90" s="31">
        <v>0</v>
      </c>
      <c r="AX90" s="31">
        <v>0</v>
      </c>
      <c r="AY90" s="31">
        <v>0</v>
      </c>
      <c r="AZ90" s="31">
        <v>0</v>
      </c>
      <c r="BA90" s="31">
        <v>0</v>
      </c>
      <c r="BB90" s="31">
        <v>13090.47</v>
      </c>
      <c r="BC90" s="31">
        <v>5612.59</v>
      </c>
      <c r="BD90" s="31">
        <v>0</v>
      </c>
      <c r="BE90" s="31">
        <v>5612.59</v>
      </c>
      <c r="BF90" s="31">
        <v>0</v>
      </c>
      <c r="BG90" s="31">
        <v>0</v>
      </c>
      <c r="BH90" s="31">
        <v>1226.8399999999999</v>
      </c>
      <c r="BI90" s="31">
        <v>0</v>
      </c>
      <c r="BJ90" s="31">
        <v>1226.8399999999999</v>
      </c>
      <c r="BK90" s="31">
        <v>6251.04</v>
      </c>
      <c r="BL90" s="31">
        <v>6251.04</v>
      </c>
      <c r="BM90" s="31">
        <v>0</v>
      </c>
      <c r="BN90" s="31">
        <v>0</v>
      </c>
      <c r="BO90" s="31">
        <v>0</v>
      </c>
      <c r="BP90" s="31">
        <v>0</v>
      </c>
      <c r="BQ90" s="31">
        <v>0</v>
      </c>
      <c r="BR90" s="31">
        <v>0</v>
      </c>
      <c r="BS90" s="31">
        <v>0</v>
      </c>
      <c r="BT90" s="31">
        <v>0</v>
      </c>
      <c r="BU90" s="31">
        <v>0</v>
      </c>
      <c r="BV90" s="31">
        <v>0</v>
      </c>
      <c r="BW90" s="31">
        <v>0</v>
      </c>
      <c r="BX90" s="31">
        <v>905625.1</v>
      </c>
      <c r="BY90" s="31">
        <v>905625.1</v>
      </c>
      <c r="BZ90" s="31">
        <v>181743.45</v>
      </c>
      <c r="CA90" s="31">
        <v>664062.76</v>
      </c>
      <c r="CB90" s="31">
        <v>17008.849999999999</v>
      </c>
      <c r="CC90" s="31">
        <v>42810.05</v>
      </c>
      <c r="CD90" s="31">
        <v>0</v>
      </c>
      <c r="CE90" s="31">
        <v>0</v>
      </c>
      <c r="CF90" s="31">
        <v>0</v>
      </c>
      <c r="CG90" s="31">
        <v>0</v>
      </c>
      <c r="CH90" s="31">
        <v>0</v>
      </c>
      <c r="CI90" s="31">
        <v>0</v>
      </c>
      <c r="CJ90" s="31">
        <v>0</v>
      </c>
      <c r="CK90" s="31">
        <v>0</v>
      </c>
      <c r="CL90" s="31">
        <v>108479.39</v>
      </c>
      <c r="CM90" s="31">
        <v>0</v>
      </c>
      <c r="CN90" s="31">
        <v>0</v>
      </c>
      <c r="CO90" s="31">
        <v>108479.39</v>
      </c>
      <c r="CP90" s="31">
        <v>108479.39</v>
      </c>
      <c r="CQ90" s="31">
        <v>0</v>
      </c>
      <c r="CR90" s="31">
        <v>0</v>
      </c>
      <c r="CS90" s="31">
        <v>0</v>
      </c>
      <c r="CT90" s="31">
        <v>167217.49</v>
      </c>
      <c r="CU90" s="31">
        <v>167217.49</v>
      </c>
      <c r="CV90" s="31">
        <v>24127.86</v>
      </c>
      <c r="CW90" s="31">
        <v>143089.63</v>
      </c>
      <c r="CX90" s="31">
        <v>0</v>
      </c>
      <c r="CY90" s="31">
        <v>0</v>
      </c>
      <c r="CZ90" s="31">
        <v>0</v>
      </c>
      <c r="DA90" s="31">
        <v>0</v>
      </c>
      <c r="DB90" s="31">
        <v>0</v>
      </c>
      <c r="DC90" s="31">
        <v>0</v>
      </c>
      <c r="DD90" s="31">
        <v>0</v>
      </c>
      <c r="DE90" s="31">
        <v>306246.87</v>
      </c>
      <c r="DF90" s="31">
        <v>18990.990000000002</v>
      </c>
      <c r="DG90" s="31">
        <v>18990.990000000002</v>
      </c>
      <c r="DH90" s="31">
        <v>0</v>
      </c>
      <c r="DI90" s="31">
        <v>0</v>
      </c>
      <c r="DJ90" s="31">
        <v>271682.52</v>
      </c>
      <c r="DK90" s="31">
        <v>202015.52</v>
      </c>
      <c r="DL90" s="31">
        <v>27574.7</v>
      </c>
      <c r="DM90" s="31">
        <v>0</v>
      </c>
      <c r="DN90" s="31">
        <v>0</v>
      </c>
      <c r="DO90" s="31">
        <v>42092.31</v>
      </c>
      <c r="DP90" s="31">
        <v>9405.7800000000007</v>
      </c>
      <c r="DQ90" s="31">
        <v>0</v>
      </c>
      <c r="DR90" s="31">
        <v>0</v>
      </c>
      <c r="DS90" s="31">
        <v>9405.7800000000007</v>
      </c>
      <c r="DT90" s="31">
        <v>6167.58</v>
      </c>
      <c r="DU90" s="31">
        <v>6167.58</v>
      </c>
      <c r="DV90" s="31">
        <v>0</v>
      </c>
      <c r="DW90" s="31">
        <v>55403.94</v>
      </c>
      <c r="DX90" s="31">
        <v>0</v>
      </c>
      <c r="DY90" s="31">
        <v>0</v>
      </c>
      <c r="DZ90" s="31">
        <v>0</v>
      </c>
      <c r="EA90" s="31">
        <v>0</v>
      </c>
      <c r="EB90" s="31">
        <v>0</v>
      </c>
      <c r="EC90" s="31">
        <v>0</v>
      </c>
      <c r="ED90" s="31">
        <v>55403.94</v>
      </c>
      <c r="EE90" s="31">
        <v>51130.86</v>
      </c>
      <c r="EF90" s="31">
        <v>4273.08</v>
      </c>
      <c r="EG90" s="31">
        <v>70626.77</v>
      </c>
      <c r="EH90" s="31">
        <v>8312.4699999999993</v>
      </c>
      <c r="EI90" s="31">
        <v>8312.4699999999993</v>
      </c>
      <c r="EJ90" s="31">
        <v>0</v>
      </c>
      <c r="EK90" s="31">
        <v>44103.66</v>
      </c>
      <c r="EL90" s="31">
        <v>28250.71</v>
      </c>
      <c r="EM90" s="31">
        <v>0</v>
      </c>
      <c r="EN90" s="31">
        <v>15852.95</v>
      </c>
      <c r="EO90" s="31">
        <v>0</v>
      </c>
      <c r="EP90" s="31">
        <v>0</v>
      </c>
      <c r="EQ90" s="31">
        <v>0</v>
      </c>
      <c r="ER90" s="31">
        <v>3622.1</v>
      </c>
      <c r="ES90" s="31">
        <v>0</v>
      </c>
      <c r="ET90" s="31">
        <v>0</v>
      </c>
      <c r="EU90" s="31">
        <v>0</v>
      </c>
      <c r="EV90" s="31">
        <v>3622.1</v>
      </c>
      <c r="EW90" s="31">
        <v>14588.55</v>
      </c>
      <c r="EX90" s="31">
        <v>14588.55</v>
      </c>
      <c r="EY90" s="31">
        <v>0</v>
      </c>
      <c r="EZ90" s="31">
        <v>889776.33</v>
      </c>
      <c r="FA90" s="31">
        <v>278375.90000000002</v>
      </c>
      <c r="FB90" s="31">
        <v>278375.90000000002</v>
      </c>
      <c r="FC90" s="31">
        <v>0</v>
      </c>
      <c r="FD90" s="31">
        <v>609860.62</v>
      </c>
      <c r="FE90" s="31">
        <v>608128.86</v>
      </c>
      <c r="FF90" s="31">
        <v>1731.76</v>
      </c>
      <c r="FG90" s="31">
        <v>0</v>
      </c>
      <c r="FH90" s="31">
        <v>0</v>
      </c>
      <c r="FI90" s="31">
        <v>0</v>
      </c>
      <c r="FJ90" s="31">
        <v>0</v>
      </c>
      <c r="FK90" s="31">
        <v>0</v>
      </c>
      <c r="FL90" s="31">
        <v>0</v>
      </c>
      <c r="FM90" s="31">
        <v>0</v>
      </c>
      <c r="FN90" s="31">
        <v>0</v>
      </c>
      <c r="FO90" s="31">
        <v>1539.81</v>
      </c>
      <c r="FP90" s="31">
        <v>0</v>
      </c>
      <c r="FQ90" s="31">
        <v>0</v>
      </c>
      <c r="FR90" s="31">
        <v>1539.81</v>
      </c>
      <c r="FS90" s="31">
        <v>0</v>
      </c>
      <c r="FT90" s="31">
        <v>129352.36</v>
      </c>
      <c r="FU90" s="31">
        <v>0</v>
      </c>
      <c r="FV90" s="31">
        <v>0</v>
      </c>
      <c r="FW90" s="31">
        <v>4769.6499999999996</v>
      </c>
      <c r="FX90" s="31">
        <v>4769.6499999999996</v>
      </c>
      <c r="FY90" s="31">
        <v>124582.71</v>
      </c>
      <c r="FZ90" s="31">
        <v>0</v>
      </c>
      <c r="GA90" s="31">
        <v>0</v>
      </c>
      <c r="GB90" s="31">
        <v>112731.6</v>
      </c>
      <c r="GC90" s="31">
        <v>7799.2</v>
      </c>
      <c r="GD90" s="31">
        <v>0</v>
      </c>
      <c r="GE90" s="31">
        <v>4051.91</v>
      </c>
      <c r="GF90" s="31">
        <v>151014.01999999999</v>
      </c>
      <c r="GG90" s="31">
        <v>151014.01999999999</v>
      </c>
      <c r="GH90" s="31">
        <v>151014.01999999999</v>
      </c>
      <c r="GI90" s="31">
        <v>0</v>
      </c>
      <c r="GJ90" s="31">
        <v>0</v>
      </c>
      <c r="GK90" s="31">
        <v>0</v>
      </c>
      <c r="GL90" s="31">
        <v>0</v>
      </c>
      <c r="GM90" s="31">
        <v>0</v>
      </c>
      <c r="GN90" s="31">
        <v>0</v>
      </c>
      <c r="GO90" s="31">
        <v>0</v>
      </c>
      <c r="GP90" s="31">
        <v>3240143.55</v>
      </c>
    </row>
    <row r="91" spans="1:198" ht="12.75" customHeight="1">
      <c r="A91" s="29">
        <v>88</v>
      </c>
      <c r="B91" s="30" t="s">
        <v>285</v>
      </c>
      <c r="C91" s="31">
        <v>691800.2</v>
      </c>
      <c r="D91" s="31">
        <v>691800.2</v>
      </c>
      <c r="E91" s="31">
        <v>450951.43</v>
      </c>
      <c r="F91" s="31">
        <v>146286.1</v>
      </c>
      <c r="G91" s="31">
        <v>94562.68</v>
      </c>
      <c r="H91" s="31">
        <v>85570.02</v>
      </c>
      <c r="I91" s="31">
        <v>59643.63</v>
      </c>
      <c r="J91" s="31">
        <v>59643.63</v>
      </c>
      <c r="K91" s="31">
        <v>25926.39</v>
      </c>
      <c r="L91" s="31">
        <v>25926.39</v>
      </c>
      <c r="M91" s="31">
        <v>42192.46</v>
      </c>
      <c r="N91" s="31">
        <v>42192.46</v>
      </c>
      <c r="O91" s="31">
        <v>19658.650000000001</v>
      </c>
      <c r="P91" s="31">
        <v>22533.8</v>
      </c>
      <c r="Q91" s="31">
        <v>0</v>
      </c>
      <c r="R91" s="31">
        <v>0</v>
      </c>
      <c r="S91" s="31">
        <v>2409948.2599999998</v>
      </c>
      <c r="T91" s="31">
        <v>10478.219999999999</v>
      </c>
      <c r="U91" s="31">
        <v>10478.219999999999</v>
      </c>
      <c r="V91" s="31">
        <v>913970.96</v>
      </c>
      <c r="W91" s="31">
        <v>450492.41</v>
      </c>
      <c r="X91" s="31">
        <v>463478.55</v>
      </c>
      <c r="Y91" s="31">
        <v>1485499.08</v>
      </c>
      <c r="Z91" s="31">
        <v>24937.41</v>
      </c>
      <c r="AA91" s="31">
        <v>94287.26</v>
      </c>
      <c r="AB91" s="31">
        <v>1366274.41</v>
      </c>
      <c r="AC91" s="31">
        <v>0</v>
      </c>
      <c r="AD91" s="31">
        <v>0</v>
      </c>
      <c r="AE91" s="31">
        <v>0</v>
      </c>
      <c r="AF91" s="31">
        <v>8704878.1500000004</v>
      </c>
      <c r="AG91" s="31">
        <v>70.94</v>
      </c>
      <c r="AH91" s="31">
        <v>0</v>
      </c>
      <c r="AI91" s="31">
        <v>0</v>
      </c>
      <c r="AJ91" s="31">
        <v>70.94</v>
      </c>
      <c r="AK91" s="31">
        <v>1019212.15</v>
      </c>
      <c r="AL91" s="31">
        <v>1019212.15</v>
      </c>
      <c r="AM91" s="31">
        <v>0</v>
      </c>
      <c r="AN91" s="31">
        <v>7685595.0599999996</v>
      </c>
      <c r="AO91" s="31">
        <v>7087168.25</v>
      </c>
      <c r="AP91" s="31">
        <v>598426.81000000006</v>
      </c>
      <c r="AQ91" s="31">
        <v>2300070.94</v>
      </c>
      <c r="AR91" s="31">
        <v>2300070.94</v>
      </c>
      <c r="AS91" s="31">
        <v>218598.73</v>
      </c>
      <c r="AT91" s="31">
        <v>2081472.21</v>
      </c>
      <c r="AU91" s="31">
        <v>42880.99</v>
      </c>
      <c r="AV91" s="31">
        <v>42880.99</v>
      </c>
      <c r="AW91" s="31">
        <v>35494.910000000003</v>
      </c>
      <c r="AX91" s="31">
        <v>7386.08</v>
      </c>
      <c r="AY91" s="31">
        <v>1177011.3500000001</v>
      </c>
      <c r="AZ91" s="31">
        <v>1177011.3500000001</v>
      </c>
      <c r="BA91" s="31">
        <v>1177011.3500000001</v>
      </c>
      <c r="BB91" s="31">
        <v>158128.85999999999</v>
      </c>
      <c r="BC91" s="31">
        <v>88211.48</v>
      </c>
      <c r="BD91" s="31">
        <v>29369.05</v>
      </c>
      <c r="BE91" s="31">
        <v>42088.13</v>
      </c>
      <c r="BF91" s="31">
        <v>16754.3</v>
      </c>
      <c r="BG91" s="31">
        <v>0</v>
      </c>
      <c r="BH91" s="31">
        <v>28196.46</v>
      </c>
      <c r="BI91" s="31">
        <v>0</v>
      </c>
      <c r="BJ91" s="31">
        <v>28196.46</v>
      </c>
      <c r="BK91" s="31">
        <v>41720.910000000003</v>
      </c>
      <c r="BL91" s="31">
        <v>41720.910000000003</v>
      </c>
      <c r="BM91" s="31">
        <v>0</v>
      </c>
      <c r="BN91" s="31">
        <v>0</v>
      </c>
      <c r="BO91" s="31">
        <v>436629.94</v>
      </c>
      <c r="BP91" s="31">
        <v>0</v>
      </c>
      <c r="BQ91" s="31">
        <v>0</v>
      </c>
      <c r="BR91" s="31">
        <v>190894.68</v>
      </c>
      <c r="BS91" s="31">
        <v>190894.68</v>
      </c>
      <c r="BT91" s="31">
        <v>0</v>
      </c>
      <c r="BU91" s="31">
        <v>0</v>
      </c>
      <c r="BV91" s="31">
        <v>245735.27</v>
      </c>
      <c r="BW91" s="31">
        <v>245735.27</v>
      </c>
      <c r="BX91" s="31">
        <v>13778601.24</v>
      </c>
      <c r="BY91" s="31">
        <v>13725208.65</v>
      </c>
      <c r="BZ91" s="31">
        <v>4927224.17</v>
      </c>
      <c r="CA91" s="31">
        <v>2855103.49</v>
      </c>
      <c r="CB91" s="31">
        <v>2895735.27</v>
      </c>
      <c r="CC91" s="31">
        <v>2280499.92</v>
      </c>
      <c r="CD91" s="31">
        <v>0</v>
      </c>
      <c r="CE91" s="31">
        <v>766645.8</v>
      </c>
      <c r="CF91" s="31">
        <v>0</v>
      </c>
      <c r="CG91" s="31">
        <v>0</v>
      </c>
      <c r="CH91" s="31">
        <v>0</v>
      </c>
      <c r="CI91" s="31">
        <v>0</v>
      </c>
      <c r="CJ91" s="31">
        <v>53392.59</v>
      </c>
      <c r="CK91" s="31">
        <v>53392.59</v>
      </c>
      <c r="CL91" s="31">
        <v>1312568.8500000001</v>
      </c>
      <c r="CM91" s="31">
        <v>0</v>
      </c>
      <c r="CN91" s="31">
        <v>0</v>
      </c>
      <c r="CO91" s="31">
        <v>175788.68</v>
      </c>
      <c r="CP91" s="31">
        <v>175788.68</v>
      </c>
      <c r="CQ91" s="31">
        <v>1136780.17</v>
      </c>
      <c r="CR91" s="31">
        <v>0</v>
      </c>
      <c r="CS91" s="31">
        <v>1136780.17</v>
      </c>
      <c r="CT91" s="31">
        <v>7261458.8499999996</v>
      </c>
      <c r="CU91" s="31">
        <v>6965777.8300000001</v>
      </c>
      <c r="CV91" s="31">
        <v>4227407.78</v>
      </c>
      <c r="CW91" s="31">
        <v>2738370.06</v>
      </c>
      <c r="CX91" s="31">
        <v>0</v>
      </c>
      <c r="CY91" s="31">
        <v>17225.84</v>
      </c>
      <c r="CZ91" s="31">
        <v>17225.84</v>
      </c>
      <c r="DA91" s="31">
        <v>2578.87</v>
      </c>
      <c r="DB91" s="31">
        <v>2578.87</v>
      </c>
      <c r="DC91" s="31">
        <v>275876.31</v>
      </c>
      <c r="DD91" s="31">
        <v>275876.31</v>
      </c>
      <c r="DE91" s="31">
        <v>11420943.92</v>
      </c>
      <c r="DF91" s="31">
        <v>858604.57</v>
      </c>
      <c r="DG91" s="31">
        <v>274628.61</v>
      </c>
      <c r="DH91" s="31">
        <v>0</v>
      </c>
      <c r="DI91" s="31">
        <v>583975.96</v>
      </c>
      <c r="DJ91" s="31">
        <v>2265827.91</v>
      </c>
      <c r="DK91" s="31">
        <v>387239.19</v>
      </c>
      <c r="DL91" s="31">
        <v>57315.14</v>
      </c>
      <c r="DM91" s="31">
        <v>1700162.74</v>
      </c>
      <c r="DN91" s="31">
        <v>50450.68</v>
      </c>
      <c r="DO91" s="31">
        <v>70660.160000000003</v>
      </c>
      <c r="DP91" s="31">
        <v>810611.75</v>
      </c>
      <c r="DQ91" s="31">
        <v>0</v>
      </c>
      <c r="DR91" s="31">
        <v>436629.94</v>
      </c>
      <c r="DS91" s="31">
        <v>373981.81</v>
      </c>
      <c r="DT91" s="31">
        <v>7485899.6799999997</v>
      </c>
      <c r="DU91" s="31">
        <v>2485123.52</v>
      </c>
      <c r="DV91" s="31">
        <v>5000776.16</v>
      </c>
      <c r="DW91" s="31">
        <v>1297934.3999999999</v>
      </c>
      <c r="DX91" s="31">
        <v>0</v>
      </c>
      <c r="DY91" s="31">
        <v>0</v>
      </c>
      <c r="DZ91" s="31">
        <v>0</v>
      </c>
      <c r="EA91" s="31">
        <v>0</v>
      </c>
      <c r="EB91" s="31">
        <v>79794.69</v>
      </c>
      <c r="EC91" s="31">
        <v>79794.69</v>
      </c>
      <c r="ED91" s="31">
        <v>1218139.71</v>
      </c>
      <c r="EE91" s="31">
        <v>1101427.1399999999</v>
      </c>
      <c r="EF91" s="31">
        <v>116712.57</v>
      </c>
      <c r="EG91" s="31">
        <v>13780746.119999999</v>
      </c>
      <c r="EH91" s="31">
        <v>362080.62</v>
      </c>
      <c r="EI91" s="31">
        <v>298856.62</v>
      </c>
      <c r="EJ91" s="31">
        <v>63224</v>
      </c>
      <c r="EK91" s="31">
        <v>6250759.4699999997</v>
      </c>
      <c r="EL91" s="31">
        <v>2356701.7200000002</v>
      </c>
      <c r="EM91" s="31">
        <v>1736150.06</v>
      </c>
      <c r="EN91" s="31">
        <v>190514.94</v>
      </c>
      <c r="EO91" s="31">
        <v>28179.77</v>
      </c>
      <c r="EP91" s="31">
        <v>1823088.8</v>
      </c>
      <c r="EQ91" s="31">
        <v>116124.19</v>
      </c>
      <c r="ER91" s="31">
        <v>53634.62</v>
      </c>
      <c r="ES91" s="31">
        <v>41161.74</v>
      </c>
      <c r="ET91" s="31">
        <v>0</v>
      </c>
      <c r="EU91" s="31">
        <v>0</v>
      </c>
      <c r="EV91" s="31">
        <v>12472.88</v>
      </c>
      <c r="EW91" s="31">
        <v>7114271.4100000001</v>
      </c>
      <c r="EX91" s="31">
        <v>6919032.7199999997</v>
      </c>
      <c r="EY91" s="31">
        <v>195238.69</v>
      </c>
      <c r="EZ91" s="31">
        <v>18503208.98</v>
      </c>
      <c r="FA91" s="31">
        <v>12579064.43</v>
      </c>
      <c r="FB91" s="31">
        <v>12579064.43</v>
      </c>
      <c r="FC91" s="31">
        <v>0</v>
      </c>
      <c r="FD91" s="31">
        <v>4761091.6399999997</v>
      </c>
      <c r="FE91" s="31">
        <v>4407586.38</v>
      </c>
      <c r="FF91" s="31">
        <v>15852.95</v>
      </c>
      <c r="FG91" s="31">
        <v>0</v>
      </c>
      <c r="FH91" s="31">
        <v>337652.31</v>
      </c>
      <c r="FI91" s="31">
        <v>1301.95</v>
      </c>
      <c r="FJ91" s="31">
        <v>1301.95</v>
      </c>
      <c r="FK91" s="31">
        <v>0</v>
      </c>
      <c r="FL91" s="31">
        <v>84180.44</v>
      </c>
      <c r="FM91" s="31">
        <v>26548.16</v>
      </c>
      <c r="FN91" s="31">
        <v>57632.28</v>
      </c>
      <c r="FO91" s="31">
        <v>1077570.52</v>
      </c>
      <c r="FP91" s="31">
        <v>988933.4</v>
      </c>
      <c r="FQ91" s="31">
        <v>88637.119999999995</v>
      </c>
      <c r="FR91" s="31">
        <v>0</v>
      </c>
      <c r="FS91" s="31">
        <v>0</v>
      </c>
      <c r="FT91" s="31">
        <v>3838833.25</v>
      </c>
      <c r="FU91" s="31">
        <v>20480.72</v>
      </c>
      <c r="FV91" s="31">
        <v>20480.72</v>
      </c>
      <c r="FW91" s="31">
        <v>90489.9</v>
      </c>
      <c r="FX91" s="31">
        <v>90489.9</v>
      </c>
      <c r="FY91" s="31">
        <v>3727862.63</v>
      </c>
      <c r="FZ91" s="31">
        <v>57845.1</v>
      </c>
      <c r="GA91" s="31">
        <v>1768314.97</v>
      </c>
      <c r="GB91" s="31">
        <v>423180.6</v>
      </c>
      <c r="GC91" s="31">
        <v>1168736.44</v>
      </c>
      <c r="GD91" s="31">
        <v>48289.1</v>
      </c>
      <c r="GE91" s="31">
        <v>261496.41</v>
      </c>
      <c r="GF91" s="31">
        <v>260190.29</v>
      </c>
      <c r="GG91" s="31">
        <v>260190.29</v>
      </c>
      <c r="GH91" s="31">
        <v>258984.31</v>
      </c>
      <c r="GI91" s="31">
        <v>1205.98</v>
      </c>
      <c r="GJ91" s="31">
        <v>333834.08</v>
      </c>
      <c r="GK91" s="31">
        <v>333834.08</v>
      </c>
      <c r="GL91" s="31">
        <v>333834.08</v>
      </c>
      <c r="GM91" s="31">
        <v>0</v>
      </c>
      <c r="GN91" s="31">
        <v>0</v>
      </c>
      <c r="GO91" s="31">
        <v>0</v>
      </c>
      <c r="GP91" s="31">
        <v>87837431.150000006</v>
      </c>
    </row>
    <row r="92" spans="1:198" ht="12.75" customHeight="1">
      <c r="A92" s="29">
        <v>89</v>
      </c>
      <c r="B92" s="30" t="s">
        <v>286</v>
      </c>
      <c r="C92" s="31">
        <v>78981.11</v>
      </c>
      <c r="D92" s="31">
        <v>78981.11</v>
      </c>
      <c r="E92" s="31">
        <v>54355.040000000001</v>
      </c>
      <c r="F92" s="31">
        <v>0</v>
      </c>
      <c r="G92" s="31">
        <v>24626.06</v>
      </c>
      <c r="H92" s="31">
        <v>9274.7900000000009</v>
      </c>
      <c r="I92" s="31">
        <v>8874.67</v>
      </c>
      <c r="J92" s="31">
        <v>8874.67</v>
      </c>
      <c r="K92" s="31">
        <v>400.12</v>
      </c>
      <c r="L92" s="31">
        <v>400.12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13257.53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13257.53</v>
      </c>
      <c r="Z92" s="31">
        <v>6022.77</v>
      </c>
      <c r="AA92" s="31">
        <v>7234.76</v>
      </c>
      <c r="AB92" s="31">
        <v>0</v>
      </c>
      <c r="AC92" s="31">
        <v>2198.15</v>
      </c>
      <c r="AD92" s="31">
        <v>2198.15</v>
      </c>
      <c r="AE92" s="31">
        <v>2198.15</v>
      </c>
      <c r="AF92" s="31">
        <v>319292.14</v>
      </c>
      <c r="AG92" s="31">
        <v>11197.35</v>
      </c>
      <c r="AH92" s="31">
        <v>11176.52</v>
      </c>
      <c r="AI92" s="31">
        <v>0</v>
      </c>
      <c r="AJ92" s="31">
        <v>20.83</v>
      </c>
      <c r="AK92" s="31">
        <v>55696.69</v>
      </c>
      <c r="AL92" s="31">
        <v>39566.07</v>
      </c>
      <c r="AM92" s="31">
        <v>16130.62</v>
      </c>
      <c r="AN92" s="31">
        <v>252398.09</v>
      </c>
      <c r="AO92" s="31">
        <v>216719.28</v>
      </c>
      <c r="AP92" s="31">
        <v>35678.81</v>
      </c>
      <c r="AQ92" s="31">
        <v>327867.46999999997</v>
      </c>
      <c r="AR92" s="31">
        <v>327867.46999999997</v>
      </c>
      <c r="AS92" s="31">
        <v>9890.5</v>
      </c>
      <c r="AT92" s="31">
        <v>317976.96999999997</v>
      </c>
      <c r="AU92" s="31">
        <v>759.68</v>
      </c>
      <c r="AV92" s="31">
        <v>759.68</v>
      </c>
      <c r="AW92" s="31">
        <v>759.68</v>
      </c>
      <c r="AX92" s="31">
        <v>0</v>
      </c>
      <c r="AY92" s="31">
        <v>9207.32</v>
      </c>
      <c r="AZ92" s="31">
        <v>9207.32</v>
      </c>
      <c r="BA92" s="31">
        <v>9207.32</v>
      </c>
      <c r="BB92" s="31">
        <v>20968.95</v>
      </c>
      <c r="BC92" s="31">
        <v>15961.44</v>
      </c>
      <c r="BD92" s="31">
        <v>0</v>
      </c>
      <c r="BE92" s="31">
        <v>15126.86</v>
      </c>
      <c r="BF92" s="31">
        <v>834.59</v>
      </c>
      <c r="BG92" s="31">
        <v>0</v>
      </c>
      <c r="BH92" s="31">
        <v>0</v>
      </c>
      <c r="BI92" s="31">
        <v>0</v>
      </c>
      <c r="BJ92" s="31">
        <v>0</v>
      </c>
      <c r="BK92" s="31">
        <v>0</v>
      </c>
      <c r="BL92" s="31">
        <v>0</v>
      </c>
      <c r="BM92" s="31">
        <v>5007.51</v>
      </c>
      <c r="BN92" s="31">
        <v>5007.51</v>
      </c>
      <c r="BO92" s="31">
        <v>0</v>
      </c>
      <c r="BP92" s="31">
        <v>0</v>
      </c>
      <c r="BQ92" s="31">
        <v>0</v>
      </c>
      <c r="BR92" s="31">
        <v>0</v>
      </c>
      <c r="BS92" s="31">
        <v>0</v>
      </c>
      <c r="BT92" s="31">
        <v>0</v>
      </c>
      <c r="BU92" s="31">
        <v>0</v>
      </c>
      <c r="BV92" s="31">
        <v>0</v>
      </c>
      <c r="BW92" s="31">
        <v>0</v>
      </c>
      <c r="BX92" s="31">
        <v>157464.20000000001</v>
      </c>
      <c r="BY92" s="31">
        <v>144498.26999999999</v>
      </c>
      <c r="BZ92" s="31">
        <v>58322.28</v>
      </c>
      <c r="CA92" s="31">
        <v>47917.26</v>
      </c>
      <c r="CB92" s="31">
        <v>0</v>
      </c>
      <c r="CC92" s="31">
        <v>38258.730000000003</v>
      </c>
      <c r="CD92" s="31">
        <v>0</v>
      </c>
      <c r="CE92" s="31">
        <v>0</v>
      </c>
      <c r="CF92" s="31">
        <v>0</v>
      </c>
      <c r="CG92" s="31">
        <v>0</v>
      </c>
      <c r="CH92" s="31">
        <v>0</v>
      </c>
      <c r="CI92" s="31">
        <v>0</v>
      </c>
      <c r="CJ92" s="31">
        <v>12965.93</v>
      </c>
      <c r="CK92" s="31">
        <v>12965.93</v>
      </c>
      <c r="CL92" s="31">
        <v>19070.27</v>
      </c>
      <c r="CM92" s="31">
        <v>0</v>
      </c>
      <c r="CN92" s="31">
        <v>0</v>
      </c>
      <c r="CO92" s="31">
        <v>12518.78</v>
      </c>
      <c r="CP92" s="31">
        <v>12518.78</v>
      </c>
      <c r="CQ92" s="31">
        <v>6551.49</v>
      </c>
      <c r="CR92" s="31">
        <v>6551.49</v>
      </c>
      <c r="CS92" s="31">
        <v>0</v>
      </c>
      <c r="CT92" s="31">
        <v>514199.14</v>
      </c>
      <c r="CU92" s="31">
        <v>496505.93</v>
      </c>
      <c r="CV92" s="31">
        <v>17454.12</v>
      </c>
      <c r="CW92" s="31">
        <v>479051.81</v>
      </c>
      <c r="CX92" s="31">
        <v>0</v>
      </c>
      <c r="CY92" s="31">
        <v>14146.22</v>
      </c>
      <c r="CZ92" s="31">
        <v>14146.22</v>
      </c>
      <c r="DA92" s="31">
        <v>3546.99</v>
      </c>
      <c r="DB92" s="31">
        <v>3546.99</v>
      </c>
      <c r="DC92" s="31">
        <v>0</v>
      </c>
      <c r="DD92" s="31">
        <v>0</v>
      </c>
      <c r="DE92" s="31">
        <v>685787.45</v>
      </c>
      <c r="DF92" s="31">
        <v>40504.480000000003</v>
      </c>
      <c r="DG92" s="31">
        <v>0</v>
      </c>
      <c r="DH92" s="31">
        <v>0</v>
      </c>
      <c r="DI92" s="31">
        <v>40504.480000000003</v>
      </c>
      <c r="DJ92" s="31">
        <v>524498.15</v>
      </c>
      <c r="DK92" s="31">
        <v>3356.63</v>
      </c>
      <c r="DL92" s="31">
        <v>516817.67</v>
      </c>
      <c r="DM92" s="31">
        <v>4323.8500000000004</v>
      </c>
      <c r="DN92" s="31">
        <v>0</v>
      </c>
      <c r="DO92" s="31">
        <v>0</v>
      </c>
      <c r="DP92" s="31">
        <v>0</v>
      </c>
      <c r="DQ92" s="31">
        <v>0</v>
      </c>
      <c r="DR92" s="31">
        <v>0</v>
      </c>
      <c r="DS92" s="31">
        <v>0</v>
      </c>
      <c r="DT92" s="31">
        <v>120784.82</v>
      </c>
      <c r="DU92" s="31">
        <v>118375.2</v>
      </c>
      <c r="DV92" s="31">
        <v>2409.62</v>
      </c>
      <c r="DW92" s="31">
        <v>4283.2</v>
      </c>
      <c r="DX92" s="31">
        <v>0</v>
      </c>
      <c r="DY92" s="31">
        <v>0</v>
      </c>
      <c r="DZ92" s="31">
        <v>0</v>
      </c>
      <c r="EA92" s="31">
        <v>0</v>
      </c>
      <c r="EB92" s="31">
        <v>0</v>
      </c>
      <c r="EC92" s="31">
        <v>0</v>
      </c>
      <c r="ED92" s="31">
        <v>4283.2</v>
      </c>
      <c r="EE92" s="31">
        <v>0</v>
      </c>
      <c r="EF92" s="31">
        <v>4283.2</v>
      </c>
      <c r="EG92" s="31">
        <v>338859.06</v>
      </c>
      <c r="EH92" s="31">
        <v>25450.68</v>
      </c>
      <c r="EI92" s="31">
        <v>25450.68</v>
      </c>
      <c r="EJ92" s="31">
        <v>0</v>
      </c>
      <c r="EK92" s="31">
        <v>76517.09</v>
      </c>
      <c r="EL92" s="31">
        <v>30486.67</v>
      </c>
      <c r="EM92" s="31">
        <v>0</v>
      </c>
      <c r="EN92" s="31">
        <v>4444.2299999999996</v>
      </c>
      <c r="EO92" s="31">
        <v>39917.019999999997</v>
      </c>
      <c r="EP92" s="31">
        <v>1669.17</v>
      </c>
      <c r="EQ92" s="31">
        <v>0</v>
      </c>
      <c r="ER92" s="31">
        <v>102953.13</v>
      </c>
      <c r="ES92" s="31">
        <v>19494.599999999999</v>
      </c>
      <c r="ET92" s="31">
        <v>83458.52</v>
      </c>
      <c r="EU92" s="31">
        <v>0</v>
      </c>
      <c r="EV92" s="31">
        <v>0</v>
      </c>
      <c r="EW92" s="31">
        <v>133938.17000000001</v>
      </c>
      <c r="EX92" s="31">
        <v>133938.17000000001</v>
      </c>
      <c r="EY92" s="31">
        <v>0</v>
      </c>
      <c r="EZ92" s="31">
        <v>1771704.6</v>
      </c>
      <c r="FA92" s="31">
        <v>243814.61</v>
      </c>
      <c r="FB92" s="31">
        <v>243814.61</v>
      </c>
      <c r="FC92" s="31">
        <v>0</v>
      </c>
      <c r="FD92" s="31">
        <v>1527076.06</v>
      </c>
      <c r="FE92" s="31">
        <v>1522189.31</v>
      </c>
      <c r="FF92" s="31">
        <v>4886.75</v>
      </c>
      <c r="FG92" s="31">
        <v>0</v>
      </c>
      <c r="FH92" s="31">
        <v>0</v>
      </c>
      <c r="FI92" s="31">
        <v>0</v>
      </c>
      <c r="FJ92" s="31">
        <v>0</v>
      </c>
      <c r="FK92" s="31">
        <v>0</v>
      </c>
      <c r="FL92" s="31">
        <v>0</v>
      </c>
      <c r="FM92" s="31">
        <v>0</v>
      </c>
      <c r="FN92" s="31">
        <v>0</v>
      </c>
      <c r="FO92" s="31">
        <v>813.94</v>
      </c>
      <c r="FP92" s="31">
        <v>0</v>
      </c>
      <c r="FQ92" s="31">
        <v>0</v>
      </c>
      <c r="FR92" s="31">
        <v>0</v>
      </c>
      <c r="FS92" s="31">
        <v>813.94</v>
      </c>
      <c r="FT92" s="31">
        <v>116688.28</v>
      </c>
      <c r="FU92" s="31">
        <v>0</v>
      </c>
      <c r="FV92" s="31">
        <v>0</v>
      </c>
      <c r="FW92" s="31">
        <v>3019.36</v>
      </c>
      <c r="FX92" s="31">
        <v>3019.36</v>
      </c>
      <c r="FY92" s="31">
        <v>113668.92</v>
      </c>
      <c r="FZ92" s="31">
        <v>0</v>
      </c>
      <c r="GA92" s="31">
        <v>6736.97</v>
      </c>
      <c r="GB92" s="31">
        <v>101157.42</v>
      </c>
      <c r="GC92" s="31">
        <v>4543.7299999999996</v>
      </c>
      <c r="GD92" s="31">
        <v>0</v>
      </c>
      <c r="GE92" s="31">
        <v>1230.8</v>
      </c>
      <c r="GF92" s="31">
        <v>0</v>
      </c>
      <c r="GG92" s="31">
        <v>0</v>
      </c>
      <c r="GH92" s="31">
        <v>0</v>
      </c>
      <c r="GI92" s="31">
        <v>0</v>
      </c>
      <c r="GJ92" s="31">
        <v>700.58</v>
      </c>
      <c r="GK92" s="31">
        <v>0</v>
      </c>
      <c r="GL92" s="31">
        <v>0</v>
      </c>
      <c r="GM92" s="31">
        <v>0</v>
      </c>
      <c r="GN92" s="31">
        <v>700.58</v>
      </c>
      <c r="GO92" s="31">
        <v>700.58</v>
      </c>
      <c r="GP92" s="31">
        <v>4390563.91</v>
      </c>
    </row>
    <row r="93" spans="1:198" ht="12.75" customHeight="1">
      <c r="A93" s="29">
        <v>90</v>
      </c>
      <c r="B93" s="30" t="s">
        <v>287</v>
      </c>
      <c r="C93" s="31">
        <v>162494.45000000001</v>
      </c>
      <c r="D93" s="31">
        <v>162494.45000000001</v>
      </c>
      <c r="E93" s="31">
        <v>77754.13</v>
      </c>
      <c r="F93" s="31">
        <v>35120.050000000003</v>
      </c>
      <c r="G93" s="31">
        <v>49620.26</v>
      </c>
      <c r="H93" s="31">
        <v>66915.649999999994</v>
      </c>
      <c r="I93" s="31">
        <v>58741.440000000002</v>
      </c>
      <c r="J93" s="31">
        <v>58741.440000000002</v>
      </c>
      <c r="K93" s="31">
        <v>8174.21</v>
      </c>
      <c r="L93" s="31">
        <v>8174.21</v>
      </c>
      <c r="M93" s="31">
        <v>5846.16</v>
      </c>
      <c r="N93" s="31">
        <v>5846.16</v>
      </c>
      <c r="O93" s="31">
        <v>0</v>
      </c>
      <c r="P93" s="31">
        <v>5846.16</v>
      </c>
      <c r="Q93" s="31">
        <v>0</v>
      </c>
      <c r="R93" s="31">
        <v>0</v>
      </c>
      <c r="S93" s="31">
        <v>483596.68</v>
      </c>
      <c r="T93" s="31">
        <v>7057.5</v>
      </c>
      <c r="U93" s="31">
        <v>7057.5</v>
      </c>
      <c r="V93" s="31">
        <v>0</v>
      </c>
      <c r="W93" s="31">
        <v>0</v>
      </c>
      <c r="X93" s="31">
        <v>0</v>
      </c>
      <c r="Y93" s="31">
        <v>476539.18</v>
      </c>
      <c r="Z93" s="31">
        <v>9989.94</v>
      </c>
      <c r="AA93" s="31">
        <v>55683.31</v>
      </c>
      <c r="AB93" s="31">
        <v>410865.93</v>
      </c>
      <c r="AC93" s="31">
        <v>0</v>
      </c>
      <c r="AD93" s="31">
        <v>0</v>
      </c>
      <c r="AE93" s="31">
        <v>0</v>
      </c>
      <c r="AF93" s="31">
        <v>972872.34</v>
      </c>
      <c r="AG93" s="31">
        <v>23300.93</v>
      </c>
      <c r="AH93" s="31">
        <v>0</v>
      </c>
      <c r="AI93" s="31">
        <v>0</v>
      </c>
      <c r="AJ93" s="31">
        <v>23300.93</v>
      </c>
      <c r="AK93" s="31">
        <v>187585.26</v>
      </c>
      <c r="AL93" s="31">
        <v>187585.26</v>
      </c>
      <c r="AM93" s="31">
        <v>0</v>
      </c>
      <c r="AN93" s="31">
        <v>761986.14</v>
      </c>
      <c r="AO93" s="31">
        <v>739093.43</v>
      </c>
      <c r="AP93" s="31">
        <v>22892.71</v>
      </c>
      <c r="AQ93" s="31">
        <v>158620.60999999999</v>
      </c>
      <c r="AR93" s="31">
        <v>158620.60999999999</v>
      </c>
      <c r="AS93" s="31">
        <v>46227.22</v>
      </c>
      <c r="AT93" s="31">
        <v>112393.39</v>
      </c>
      <c r="AU93" s="31">
        <v>1137.8599999999999</v>
      </c>
      <c r="AV93" s="31">
        <v>1137.8599999999999</v>
      </c>
      <c r="AW93" s="31">
        <v>1137.8599999999999</v>
      </c>
      <c r="AX93" s="31">
        <v>0</v>
      </c>
      <c r="AY93" s="31">
        <v>6773.63</v>
      </c>
      <c r="AZ93" s="31">
        <v>6773.63</v>
      </c>
      <c r="BA93" s="31">
        <v>6773.63</v>
      </c>
      <c r="BB93" s="31">
        <v>89943.58</v>
      </c>
      <c r="BC93" s="31">
        <v>78322.100000000006</v>
      </c>
      <c r="BD93" s="31">
        <v>69421.649999999994</v>
      </c>
      <c r="BE93" s="31">
        <v>0</v>
      </c>
      <c r="BF93" s="31">
        <v>8900.44</v>
      </c>
      <c r="BG93" s="31">
        <v>0</v>
      </c>
      <c r="BH93" s="31">
        <v>7106.49</v>
      </c>
      <c r="BI93" s="31">
        <v>4164.58</v>
      </c>
      <c r="BJ93" s="31">
        <v>2941.91</v>
      </c>
      <c r="BK93" s="31">
        <v>4514.99</v>
      </c>
      <c r="BL93" s="31">
        <v>4514.99</v>
      </c>
      <c r="BM93" s="31">
        <v>0</v>
      </c>
      <c r="BN93" s="31">
        <v>0</v>
      </c>
      <c r="BO93" s="31">
        <v>0</v>
      </c>
      <c r="BP93" s="31">
        <v>0</v>
      </c>
      <c r="BQ93" s="31">
        <v>0</v>
      </c>
      <c r="BR93" s="31">
        <v>0</v>
      </c>
      <c r="BS93" s="31">
        <v>0</v>
      </c>
      <c r="BT93" s="31">
        <v>0</v>
      </c>
      <c r="BU93" s="31">
        <v>0</v>
      </c>
      <c r="BV93" s="31">
        <v>0</v>
      </c>
      <c r="BW93" s="31">
        <v>0</v>
      </c>
      <c r="BX93" s="31">
        <v>1565771.66</v>
      </c>
      <c r="BY93" s="31">
        <v>1565771.66</v>
      </c>
      <c r="BZ93" s="31">
        <v>663031.71</v>
      </c>
      <c r="CA93" s="31">
        <v>667133.71</v>
      </c>
      <c r="CB93" s="31">
        <v>62934.74</v>
      </c>
      <c r="CC93" s="31">
        <v>172671.51</v>
      </c>
      <c r="CD93" s="31">
        <v>0</v>
      </c>
      <c r="CE93" s="31">
        <v>0</v>
      </c>
      <c r="CF93" s="31">
        <v>0</v>
      </c>
      <c r="CG93" s="31">
        <v>0</v>
      </c>
      <c r="CH93" s="31">
        <v>0</v>
      </c>
      <c r="CI93" s="31">
        <v>0</v>
      </c>
      <c r="CJ93" s="31">
        <v>0</v>
      </c>
      <c r="CK93" s="31">
        <v>0</v>
      </c>
      <c r="CL93" s="31">
        <v>119714.17</v>
      </c>
      <c r="CM93" s="31">
        <v>0</v>
      </c>
      <c r="CN93" s="31">
        <v>0</v>
      </c>
      <c r="CO93" s="31">
        <v>45656.28</v>
      </c>
      <c r="CP93" s="31">
        <v>45656.28</v>
      </c>
      <c r="CQ93" s="31">
        <v>74057.89</v>
      </c>
      <c r="CR93" s="31">
        <v>20860.46</v>
      </c>
      <c r="CS93" s="31">
        <v>53197.43</v>
      </c>
      <c r="CT93" s="31">
        <v>486713.96</v>
      </c>
      <c r="CU93" s="31">
        <v>486713.96</v>
      </c>
      <c r="CV93" s="31">
        <v>184735.44</v>
      </c>
      <c r="CW93" s="31">
        <v>301978.53000000003</v>
      </c>
      <c r="CX93" s="31">
        <v>0</v>
      </c>
      <c r="CY93" s="31">
        <v>0</v>
      </c>
      <c r="CZ93" s="31">
        <v>0</v>
      </c>
      <c r="DA93" s="31">
        <v>0</v>
      </c>
      <c r="DB93" s="31">
        <v>0</v>
      </c>
      <c r="DC93" s="31">
        <v>0</v>
      </c>
      <c r="DD93" s="31">
        <v>0</v>
      </c>
      <c r="DE93" s="31">
        <v>675791</v>
      </c>
      <c r="DF93" s="31">
        <v>185056.33</v>
      </c>
      <c r="DG93" s="31">
        <v>40406.339999999997</v>
      </c>
      <c r="DH93" s="31">
        <v>0</v>
      </c>
      <c r="DI93" s="31">
        <v>144649.99</v>
      </c>
      <c r="DJ93" s="31">
        <v>258675.75</v>
      </c>
      <c r="DK93" s="31">
        <v>246535.7</v>
      </c>
      <c r="DL93" s="31">
        <v>0</v>
      </c>
      <c r="DM93" s="31">
        <v>4183.05</v>
      </c>
      <c r="DN93" s="31">
        <v>0</v>
      </c>
      <c r="DO93" s="31">
        <v>7957</v>
      </c>
      <c r="DP93" s="31">
        <v>21623.84</v>
      </c>
      <c r="DQ93" s="31">
        <v>9364.0499999999993</v>
      </c>
      <c r="DR93" s="31">
        <v>0</v>
      </c>
      <c r="DS93" s="31">
        <v>12259.8</v>
      </c>
      <c r="DT93" s="31">
        <v>210435.08</v>
      </c>
      <c r="DU93" s="31">
        <v>210435.08</v>
      </c>
      <c r="DV93" s="31">
        <v>0</v>
      </c>
      <c r="DW93" s="31">
        <v>283607.94</v>
      </c>
      <c r="DX93" s="31">
        <v>264537.89</v>
      </c>
      <c r="DY93" s="31">
        <v>264537.89</v>
      </c>
      <c r="DZ93" s="31">
        <v>0</v>
      </c>
      <c r="EA93" s="31">
        <v>0</v>
      </c>
      <c r="EB93" s="31">
        <v>0</v>
      </c>
      <c r="EC93" s="31">
        <v>0</v>
      </c>
      <c r="ED93" s="31">
        <v>19070.05</v>
      </c>
      <c r="EE93" s="31">
        <v>0</v>
      </c>
      <c r="EF93" s="31">
        <v>19070.05</v>
      </c>
      <c r="EG93" s="31">
        <v>1197255.07</v>
      </c>
      <c r="EH93" s="31">
        <v>43392.26</v>
      </c>
      <c r="EI93" s="31">
        <v>43392.26</v>
      </c>
      <c r="EJ93" s="31">
        <v>0</v>
      </c>
      <c r="EK93" s="31">
        <v>728713.9</v>
      </c>
      <c r="EL93" s="31">
        <v>350525.79</v>
      </c>
      <c r="EM93" s="31">
        <v>0</v>
      </c>
      <c r="EN93" s="31">
        <v>125454.85</v>
      </c>
      <c r="EO93" s="31">
        <v>58254.05</v>
      </c>
      <c r="EP93" s="31">
        <v>194479.22</v>
      </c>
      <c r="EQ93" s="31">
        <v>0</v>
      </c>
      <c r="ER93" s="31">
        <v>0</v>
      </c>
      <c r="ES93" s="31">
        <v>0</v>
      </c>
      <c r="ET93" s="31">
        <v>0</v>
      </c>
      <c r="EU93" s="31">
        <v>0</v>
      </c>
      <c r="EV93" s="31">
        <v>0</v>
      </c>
      <c r="EW93" s="31">
        <v>425148.9</v>
      </c>
      <c r="EX93" s="31">
        <v>403687.54</v>
      </c>
      <c r="EY93" s="31">
        <v>21461.360000000001</v>
      </c>
      <c r="EZ93" s="31">
        <v>4917491.51</v>
      </c>
      <c r="FA93" s="31">
        <v>1417003.16</v>
      </c>
      <c r="FB93" s="31">
        <v>1417003.16</v>
      </c>
      <c r="FC93" s="31">
        <v>0</v>
      </c>
      <c r="FD93" s="31">
        <v>3319628.02</v>
      </c>
      <c r="FE93" s="31">
        <v>3301158.94</v>
      </c>
      <c r="FF93" s="31">
        <v>18469.080000000002</v>
      </c>
      <c r="FG93" s="31">
        <v>0</v>
      </c>
      <c r="FH93" s="31">
        <v>0</v>
      </c>
      <c r="FI93" s="31">
        <v>0</v>
      </c>
      <c r="FJ93" s="31">
        <v>0</v>
      </c>
      <c r="FK93" s="31">
        <v>0</v>
      </c>
      <c r="FL93" s="31">
        <v>0</v>
      </c>
      <c r="FM93" s="31">
        <v>0</v>
      </c>
      <c r="FN93" s="31">
        <v>0</v>
      </c>
      <c r="FO93" s="31">
        <v>180860.33</v>
      </c>
      <c r="FP93" s="31">
        <v>166881.01999999999</v>
      </c>
      <c r="FQ93" s="31">
        <v>0</v>
      </c>
      <c r="FR93" s="31">
        <v>13979.31</v>
      </c>
      <c r="FS93" s="31">
        <v>0</v>
      </c>
      <c r="FT93" s="31">
        <v>436081.47</v>
      </c>
      <c r="FU93" s="31">
        <v>0</v>
      </c>
      <c r="FV93" s="31">
        <v>0</v>
      </c>
      <c r="FW93" s="31">
        <v>29339.91</v>
      </c>
      <c r="FX93" s="31">
        <v>29339.91</v>
      </c>
      <c r="FY93" s="31">
        <v>406741.56</v>
      </c>
      <c r="FZ93" s="31">
        <v>3858.22</v>
      </c>
      <c r="GA93" s="31">
        <v>56383.13</v>
      </c>
      <c r="GB93" s="31">
        <v>235521.48</v>
      </c>
      <c r="GC93" s="31">
        <v>84455.59</v>
      </c>
      <c r="GD93" s="31">
        <v>0</v>
      </c>
      <c r="GE93" s="31">
        <v>26523.13</v>
      </c>
      <c r="GF93" s="31">
        <v>99789.39</v>
      </c>
      <c r="GG93" s="31">
        <v>99789.39</v>
      </c>
      <c r="GH93" s="31">
        <v>99789.39</v>
      </c>
      <c r="GI93" s="31">
        <v>0</v>
      </c>
      <c r="GJ93" s="31">
        <v>45149.73</v>
      </c>
      <c r="GK93" s="31">
        <v>20864.63</v>
      </c>
      <c r="GL93" s="31">
        <v>20864.63</v>
      </c>
      <c r="GM93" s="31">
        <v>0</v>
      </c>
      <c r="GN93" s="31">
        <v>24285.1</v>
      </c>
      <c r="GO93" s="31">
        <v>24285.1</v>
      </c>
      <c r="GP93" s="31">
        <v>11775566.84</v>
      </c>
    </row>
    <row r="94" spans="1:198" ht="12.75" customHeight="1">
      <c r="A94" s="29">
        <v>91</v>
      </c>
      <c r="B94" s="30" t="s">
        <v>288</v>
      </c>
      <c r="C94" s="31">
        <v>92312.320000000007</v>
      </c>
      <c r="D94" s="31">
        <v>92312.320000000007</v>
      </c>
      <c r="E94" s="31">
        <v>45380.88</v>
      </c>
      <c r="F94" s="31">
        <v>19429.900000000001</v>
      </c>
      <c r="G94" s="31">
        <v>27501.54</v>
      </c>
      <c r="H94" s="31">
        <v>3031.71</v>
      </c>
      <c r="I94" s="31">
        <v>3031.71</v>
      </c>
      <c r="J94" s="31">
        <v>3031.71</v>
      </c>
      <c r="K94" s="31">
        <v>0</v>
      </c>
      <c r="L94" s="31">
        <v>0</v>
      </c>
      <c r="M94" s="31">
        <v>1645.22</v>
      </c>
      <c r="N94" s="31">
        <v>1645.22</v>
      </c>
      <c r="O94" s="31">
        <v>0</v>
      </c>
      <c r="P94" s="31">
        <v>1645.22</v>
      </c>
      <c r="Q94" s="31">
        <v>0</v>
      </c>
      <c r="R94" s="31">
        <v>0</v>
      </c>
      <c r="S94" s="31">
        <v>419481.34</v>
      </c>
      <c r="T94" s="31">
        <v>0</v>
      </c>
      <c r="U94" s="31">
        <v>0</v>
      </c>
      <c r="V94" s="31">
        <v>10416.65</v>
      </c>
      <c r="W94" s="31">
        <v>3877.58</v>
      </c>
      <c r="X94" s="31">
        <v>6539.06</v>
      </c>
      <c r="Y94" s="31">
        <v>409064.7</v>
      </c>
      <c r="Z94" s="31">
        <v>0</v>
      </c>
      <c r="AA94" s="31">
        <v>52604.35</v>
      </c>
      <c r="AB94" s="31">
        <v>356460.35</v>
      </c>
      <c r="AC94" s="31">
        <v>0</v>
      </c>
      <c r="AD94" s="31">
        <v>0</v>
      </c>
      <c r="AE94" s="31">
        <v>0</v>
      </c>
      <c r="AF94" s="31">
        <v>354098.8</v>
      </c>
      <c r="AG94" s="31">
        <v>5254.85</v>
      </c>
      <c r="AH94" s="31">
        <v>0</v>
      </c>
      <c r="AI94" s="31">
        <v>0</v>
      </c>
      <c r="AJ94" s="31">
        <v>5254.85</v>
      </c>
      <c r="AK94" s="31">
        <v>2921.05</v>
      </c>
      <c r="AL94" s="31">
        <v>2921.05</v>
      </c>
      <c r="AM94" s="31">
        <v>0</v>
      </c>
      <c r="AN94" s="31">
        <v>345922.9</v>
      </c>
      <c r="AO94" s="31">
        <v>345922.9</v>
      </c>
      <c r="AP94" s="31">
        <v>0</v>
      </c>
      <c r="AQ94" s="31">
        <v>170564.75</v>
      </c>
      <c r="AR94" s="31">
        <v>170564.75</v>
      </c>
      <c r="AS94" s="31">
        <v>16555.37</v>
      </c>
      <c r="AT94" s="31">
        <v>154009.38</v>
      </c>
      <c r="AU94" s="31">
        <v>0</v>
      </c>
      <c r="AV94" s="31">
        <v>0</v>
      </c>
      <c r="AW94" s="31">
        <v>0</v>
      </c>
      <c r="AX94" s="31">
        <v>0</v>
      </c>
      <c r="AY94" s="31">
        <v>32305.11</v>
      </c>
      <c r="AZ94" s="31">
        <v>32305.11</v>
      </c>
      <c r="BA94" s="31">
        <v>32305.11</v>
      </c>
      <c r="BB94" s="31">
        <v>15465.08</v>
      </c>
      <c r="BC94" s="31">
        <v>8541.7000000000007</v>
      </c>
      <c r="BD94" s="31">
        <v>665.91</v>
      </c>
      <c r="BE94" s="31">
        <v>7875.79</v>
      </c>
      <c r="BF94" s="31">
        <v>0</v>
      </c>
      <c r="BG94" s="31">
        <v>0</v>
      </c>
      <c r="BH94" s="31">
        <v>2803.89</v>
      </c>
      <c r="BI94" s="31">
        <v>834.59</v>
      </c>
      <c r="BJ94" s="31">
        <v>1969.3</v>
      </c>
      <c r="BK94" s="31">
        <v>4119.5</v>
      </c>
      <c r="BL94" s="31">
        <v>4119.5</v>
      </c>
      <c r="BM94" s="31">
        <v>0</v>
      </c>
      <c r="BN94" s="31">
        <v>0</v>
      </c>
      <c r="BO94" s="31">
        <v>0</v>
      </c>
      <c r="BP94" s="31">
        <v>0</v>
      </c>
      <c r="BQ94" s="31">
        <v>0</v>
      </c>
      <c r="BR94" s="31">
        <v>0</v>
      </c>
      <c r="BS94" s="31">
        <v>0</v>
      </c>
      <c r="BT94" s="31">
        <v>0</v>
      </c>
      <c r="BU94" s="31">
        <v>0</v>
      </c>
      <c r="BV94" s="31">
        <v>0</v>
      </c>
      <c r="BW94" s="31">
        <v>0</v>
      </c>
      <c r="BX94" s="31">
        <v>1215409.1499999999</v>
      </c>
      <c r="BY94" s="31">
        <v>1215409.1499999999</v>
      </c>
      <c r="BZ94" s="31">
        <v>309541.99</v>
      </c>
      <c r="CA94" s="31">
        <v>393506.06</v>
      </c>
      <c r="CB94" s="31">
        <v>23546.25</v>
      </c>
      <c r="CC94" s="31">
        <v>57328.84</v>
      </c>
      <c r="CD94" s="31">
        <v>0</v>
      </c>
      <c r="CE94" s="31">
        <v>431486.01</v>
      </c>
      <c r="CF94" s="31">
        <v>0</v>
      </c>
      <c r="CG94" s="31">
        <v>0</v>
      </c>
      <c r="CH94" s="31">
        <v>0</v>
      </c>
      <c r="CI94" s="31">
        <v>0</v>
      </c>
      <c r="CJ94" s="31">
        <v>0</v>
      </c>
      <c r="CK94" s="31">
        <v>0</v>
      </c>
      <c r="CL94" s="31">
        <v>6675.47</v>
      </c>
      <c r="CM94" s="31">
        <v>0</v>
      </c>
      <c r="CN94" s="31">
        <v>0</v>
      </c>
      <c r="CO94" s="31">
        <v>834.59</v>
      </c>
      <c r="CP94" s="31">
        <v>834.59</v>
      </c>
      <c r="CQ94" s="31">
        <v>5840.89</v>
      </c>
      <c r="CR94" s="31">
        <v>3338.34</v>
      </c>
      <c r="CS94" s="31">
        <v>2502.5500000000002</v>
      </c>
      <c r="CT94" s="31">
        <v>137309.22</v>
      </c>
      <c r="CU94" s="31">
        <v>129388.12</v>
      </c>
      <c r="CV94" s="31">
        <v>40975.360000000001</v>
      </c>
      <c r="CW94" s="31">
        <v>83134.97</v>
      </c>
      <c r="CX94" s="31">
        <v>5277.8</v>
      </c>
      <c r="CY94" s="31">
        <v>7921.09</v>
      </c>
      <c r="CZ94" s="31">
        <v>7921.09</v>
      </c>
      <c r="DA94" s="31">
        <v>0</v>
      </c>
      <c r="DB94" s="31">
        <v>0</v>
      </c>
      <c r="DC94" s="31">
        <v>0</v>
      </c>
      <c r="DD94" s="31">
        <v>0</v>
      </c>
      <c r="DE94" s="31">
        <v>302504.40999999997</v>
      </c>
      <c r="DF94" s="31">
        <v>70240.490000000005</v>
      </c>
      <c r="DG94" s="31">
        <v>0</v>
      </c>
      <c r="DH94" s="31">
        <v>0</v>
      </c>
      <c r="DI94" s="31">
        <v>70240.490000000005</v>
      </c>
      <c r="DJ94" s="31">
        <v>131674.57</v>
      </c>
      <c r="DK94" s="31">
        <v>5148.66</v>
      </c>
      <c r="DL94" s="31">
        <v>45022.080000000002</v>
      </c>
      <c r="DM94" s="31">
        <v>74995.39</v>
      </c>
      <c r="DN94" s="31">
        <v>6508.44</v>
      </c>
      <c r="DO94" s="31">
        <v>0</v>
      </c>
      <c r="DP94" s="31">
        <v>53498.080000000002</v>
      </c>
      <c r="DQ94" s="31">
        <v>15857.12</v>
      </c>
      <c r="DR94" s="31">
        <v>37640.959999999999</v>
      </c>
      <c r="DS94" s="31">
        <v>0</v>
      </c>
      <c r="DT94" s="31">
        <v>47091.28</v>
      </c>
      <c r="DU94" s="31">
        <v>30399.57</v>
      </c>
      <c r="DV94" s="31">
        <v>16691.71</v>
      </c>
      <c r="DW94" s="31">
        <v>59600.78</v>
      </c>
      <c r="DX94" s="31">
        <v>15020.46</v>
      </c>
      <c r="DY94" s="31">
        <v>15020.46</v>
      </c>
      <c r="DZ94" s="31">
        <v>0</v>
      </c>
      <c r="EA94" s="31">
        <v>0</v>
      </c>
      <c r="EB94" s="31">
        <v>5240.8100000000004</v>
      </c>
      <c r="EC94" s="31">
        <v>5240.8100000000004</v>
      </c>
      <c r="ED94" s="31">
        <v>39339.5</v>
      </c>
      <c r="EE94" s="31">
        <v>36042.400000000001</v>
      </c>
      <c r="EF94" s="31">
        <v>3297.11</v>
      </c>
      <c r="EG94" s="31">
        <v>401535.42</v>
      </c>
      <c r="EH94" s="31">
        <v>45902.19</v>
      </c>
      <c r="EI94" s="31">
        <v>8345.85</v>
      </c>
      <c r="EJ94" s="31">
        <v>37556.33</v>
      </c>
      <c r="EK94" s="31">
        <v>278232.28000000003</v>
      </c>
      <c r="EL94" s="31">
        <v>116838.88</v>
      </c>
      <c r="EM94" s="31">
        <v>0</v>
      </c>
      <c r="EN94" s="31">
        <v>52720.61</v>
      </c>
      <c r="EO94" s="31">
        <v>24344.74</v>
      </c>
      <c r="EP94" s="31">
        <v>83458.52</v>
      </c>
      <c r="EQ94" s="31">
        <v>869.53</v>
      </c>
      <c r="ER94" s="31">
        <v>5216.16</v>
      </c>
      <c r="ES94" s="31">
        <v>1251.8800000000001</v>
      </c>
      <c r="ET94" s="31">
        <v>0</v>
      </c>
      <c r="EU94" s="31">
        <v>0</v>
      </c>
      <c r="EV94" s="31">
        <v>3964.28</v>
      </c>
      <c r="EW94" s="31">
        <v>72184.800000000003</v>
      </c>
      <c r="EX94" s="31">
        <v>69231.600000000006</v>
      </c>
      <c r="EY94" s="31">
        <v>2953.2</v>
      </c>
      <c r="EZ94" s="31">
        <v>1048202.65</v>
      </c>
      <c r="FA94" s="31">
        <v>795448.3</v>
      </c>
      <c r="FB94" s="31">
        <v>795448.3</v>
      </c>
      <c r="FC94" s="31">
        <v>0</v>
      </c>
      <c r="FD94" s="31">
        <v>223373.44</v>
      </c>
      <c r="FE94" s="31">
        <v>199471.66</v>
      </c>
      <c r="FF94" s="31">
        <v>16691.7</v>
      </c>
      <c r="FG94" s="31">
        <v>0</v>
      </c>
      <c r="FH94" s="31">
        <v>7210.07</v>
      </c>
      <c r="FI94" s="31">
        <v>0</v>
      </c>
      <c r="FJ94" s="31">
        <v>0</v>
      </c>
      <c r="FK94" s="31">
        <v>0</v>
      </c>
      <c r="FL94" s="31">
        <v>0</v>
      </c>
      <c r="FM94" s="31">
        <v>0</v>
      </c>
      <c r="FN94" s="31">
        <v>0</v>
      </c>
      <c r="FO94" s="31">
        <v>29380.91</v>
      </c>
      <c r="FP94" s="31">
        <v>0</v>
      </c>
      <c r="FQ94" s="31">
        <v>22029.64</v>
      </c>
      <c r="FR94" s="31">
        <v>0</v>
      </c>
      <c r="FS94" s="31">
        <v>7351.27</v>
      </c>
      <c r="FT94" s="31">
        <v>165430.64000000001</v>
      </c>
      <c r="FU94" s="31">
        <v>0</v>
      </c>
      <c r="FV94" s="31">
        <v>0</v>
      </c>
      <c r="FW94" s="31">
        <v>58114.44</v>
      </c>
      <c r="FX94" s="31">
        <v>58114.44</v>
      </c>
      <c r="FY94" s="31">
        <v>107316.2</v>
      </c>
      <c r="FZ94" s="31">
        <v>537.41999999999996</v>
      </c>
      <c r="GA94" s="31">
        <v>78541.77</v>
      </c>
      <c r="GB94" s="31">
        <v>0</v>
      </c>
      <c r="GC94" s="31">
        <v>13189.44</v>
      </c>
      <c r="GD94" s="31">
        <v>0</v>
      </c>
      <c r="GE94" s="31">
        <v>15047.57</v>
      </c>
      <c r="GF94" s="31">
        <v>0</v>
      </c>
      <c r="GG94" s="31">
        <v>0</v>
      </c>
      <c r="GH94" s="31">
        <v>0</v>
      </c>
      <c r="GI94" s="31">
        <v>0</v>
      </c>
      <c r="GJ94" s="31">
        <v>19303.53</v>
      </c>
      <c r="GK94" s="31">
        <v>0</v>
      </c>
      <c r="GL94" s="31">
        <v>0</v>
      </c>
      <c r="GM94" s="31">
        <v>0</v>
      </c>
      <c r="GN94" s="31">
        <v>19303.53</v>
      </c>
      <c r="GO94" s="31">
        <v>19303.53</v>
      </c>
      <c r="GP94" s="31">
        <v>4444875.62</v>
      </c>
    </row>
    <row r="95" spans="1:198" ht="12.75" customHeight="1">
      <c r="A95" s="29">
        <v>92</v>
      </c>
      <c r="B95" s="30" t="s">
        <v>289</v>
      </c>
      <c r="C95" s="31">
        <v>123113.84</v>
      </c>
      <c r="D95" s="31">
        <v>123113.84</v>
      </c>
      <c r="E95" s="31">
        <v>55983.98</v>
      </c>
      <c r="F95" s="31">
        <v>0</v>
      </c>
      <c r="G95" s="31">
        <v>67129.86</v>
      </c>
      <c r="H95" s="31">
        <v>3471.87</v>
      </c>
      <c r="I95" s="31">
        <v>2612.25</v>
      </c>
      <c r="J95" s="31">
        <v>2612.25</v>
      </c>
      <c r="K95" s="31">
        <v>859.62</v>
      </c>
      <c r="L95" s="31">
        <v>859.62</v>
      </c>
      <c r="M95" s="31">
        <v>5082.62</v>
      </c>
      <c r="N95" s="31">
        <v>5082.62</v>
      </c>
      <c r="O95" s="31">
        <v>5082.62</v>
      </c>
      <c r="P95" s="31">
        <v>0</v>
      </c>
      <c r="Q95" s="31">
        <v>0</v>
      </c>
      <c r="R95" s="31">
        <v>0</v>
      </c>
      <c r="S95" s="31">
        <v>29043.57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31">
        <v>29043.57</v>
      </c>
      <c r="Z95" s="31">
        <v>5274.58</v>
      </c>
      <c r="AA95" s="31">
        <v>15473.21</v>
      </c>
      <c r="AB95" s="31">
        <v>8295.7800000000007</v>
      </c>
      <c r="AC95" s="31">
        <v>208.65</v>
      </c>
      <c r="AD95" s="31">
        <v>208.65</v>
      </c>
      <c r="AE95" s="31">
        <v>208.65</v>
      </c>
      <c r="AF95" s="31">
        <v>531676.68000000005</v>
      </c>
      <c r="AG95" s="31">
        <v>0</v>
      </c>
      <c r="AH95" s="31">
        <v>0</v>
      </c>
      <c r="AI95" s="31">
        <v>0</v>
      </c>
      <c r="AJ95" s="31">
        <v>0</v>
      </c>
      <c r="AK95" s="31">
        <v>149207.14000000001</v>
      </c>
      <c r="AL95" s="31">
        <v>149207.14000000001</v>
      </c>
      <c r="AM95" s="31">
        <v>0</v>
      </c>
      <c r="AN95" s="31">
        <v>382469.54</v>
      </c>
      <c r="AO95" s="31">
        <v>373243.2</v>
      </c>
      <c r="AP95" s="31">
        <v>9226.34</v>
      </c>
      <c r="AQ95" s="31">
        <v>101097.48</v>
      </c>
      <c r="AR95" s="31">
        <v>101097.48</v>
      </c>
      <c r="AS95" s="31">
        <v>5120.18</v>
      </c>
      <c r="AT95" s="31">
        <v>95977.3</v>
      </c>
      <c r="AU95" s="31">
        <v>1051.58</v>
      </c>
      <c r="AV95" s="31">
        <v>1051.58</v>
      </c>
      <c r="AW95" s="31">
        <v>1051.58</v>
      </c>
      <c r="AX95" s="31">
        <v>0</v>
      </c>
      <c r="AY95" s="31">
        <v>0</v>
      </c>
      <c r="AZ95" s="31">
        <v>0</v>
      </c>
      <c r="BA95" s="31">
        <v>0</v>
      </c>
      <c r="BB95" s="31">
        <v>99878.99</v>
      </c>
      <c r="BC95" s="31">
        <v>68678.02</v>
      </c>
      <c r="BD95" s="31">
        <v>58082.96</v>
      </c>
      <c r="BE95" s="31">
        <v>10595.06</v>
      </c>
      <c r="BF95" s="31">
        <v>0</v>
      </c>
      <c r="BG95" s="31">
        <v>0</v>
      </c>
      <c r="BH95" s="31">
        <v>9576.8700000000008</v>
      </c>
      <c r="BI95" s="31">
        <v>5403.94</v>
      </c>
      <c r="BJ95" s="31">
        <v>4172.93</v>
      </c>
      <c r="BK95" s="31">
        <v>21624.1</v>
      </c>
      <c r="BL95" s="31">
        <v>21624.1</v>
      </c>
      <c r="BM95" s="31">
        <v>0</v>
      </c>
      <c r="BN95" s="31">
        <v>0</v>
      </c>
      <c r="BO95" s="31">
        <v>50588.38</v>
      </c>
      <c r="BP95" s="31">
        <v>50588.38</v>
      </c>
      <c r="BQ95" s="31">
        <v>50588.38</v>
      </c>
      <c r="BR95" s="31">
        <v>0</v>
      </c>
      <c r="BS95" s="31">
        <v>0</v>
      </c>
      <c r="BT95" s="31">
        <v>0</v>
      </c>
      <c r="BU95" s="31">
        <v>0</v>
      </c>
      <c r="BV95" s="31">
        <v>0</v>
      </c>
      <c r="BW95" s="31">
        <v>0</v>
      </c>
      <c r="BX95" s="31">
        <v>639780.5</v>
      </c>
      <c r="BY95" s="31">
        <v>639780.5</v>
      </c>
      <c r="BZ95" s="31">
        <v>220580.87</v>
      </c>
      <c r="CA95" s="31">
        <v>364271.41</v>
      </c>
      <c r="CB95" s="31">
        <v>0</v>
      </c>
      <c r="CC95" s="31">
        <v>54928.23</v>
      </c>
      <c r="CD95" s="31">
        <v>0</v>
      </c>
      <c r="CE95" s="31">
        <v>0</v>
      </c>
      <c r="CF95" s="31">
        <v>0</v>
      </c>
      <c r="CG95" s="31">
        <v>0</v>
      </c>
      <c r="CH95" s="31">
        <v>0</v>
      </c>
      <c r="CI95" s="31">
        <v>0</v>
      </c>
      <c r="CJ95" s="31">
        <v>0</v>
      </c>
      <c r="CK95" s="31">
        <v>0</v>
      </c>
      <c r="CL95" s="31">
        <v>248222.33</v>
      </c>
      <c r="CM95" s="31">
        <v>0</v>
      </c>
      <c r="CN95" s="31">
        <v>0</v>
      </c>
      <c r="CO95" s="31">
        <v>61959.61</v>
      </c>
      <c r="CP95" s="31">
        <v>61959.61</v>
      </c>
      <c r="CQ95" s="31">
        <v>186262.73</v>
      </c>
      <c r="CR95" s="31">
        <v>23101.32</v>
      </c>
      <c r="CS95" s="31">
        <v>163161.41</v>
      </c>
      <c r="CT95" s="31">
        <v>597170.76</v>
      </c>
      <c r="CU95" s="31">
        <v>595802.04</v>
      </c>
      <c r="CV95" s="31">
        <v>397729.93</v>
      </c>
      <c r="CW95" s="31">
        <v>198072.11</v>
      </c>
      <c r="CX95" s="31">
        <v>0</v>
      </c>
      <c r="CY95" s="31">
        <v>0</v>
      </c>
      <c r="CZ95" s="31">
        <v>0</v>
      </c>
      <c r="DA95" s="31">
        <v>0</v>
      </c>
      <c r="DB95" s="31">
        <v>0</v>
      </c>
      <c r="DC95" s="31">
        <v>1368.72</v>
      </c>
      <c r="DD95" s="31">
        <v>1368.72</v>
      </c>
      <c r="DE95" s="31">
        <v>619562.68000000005</v>
      </c>
      <c r="DF95" s="31">
        <v>58575.360000000001</v>
      </c>
      <c r="DG95" s="31">
        <v>0</v>
      </c>
      <c r="DH95" s="31">
        <v>0</v>
      </c>
      <c r="DI95" s="31">
        <v>58575.360000000001</v>
      </c>
      <c r="DJ95" s="31">
        <v>412552.16</v>
      </c>
      <c r="DK95" s="31">
        <v>267693.21000000002</v>
      </c>
      <c r="DL95" s="31">
        <v>137331</v>
      </c>
      <c r="DM95" s="31">
        <v>0</v>
      </c>
      <c r="DN95" s="31">
        <v>7527.96</v>
      </c>
      <c r="DO95" s="31">
        <v>0</v>
      </c>
      <c r="DP95" s="31">
        <v>60595.06</v>
      </c>
      <c r="DQ95" s="31">
        <v>0</v>
      </c>
      <c r="DR95" s="31">
        <v>20643.47</v>
      </c>
      <c r="DS95" s="31">
        <v>39951.589999999997</v>
      </c>
      <c r="DT95" s="31">
        <v>87840.09</v>
      </c>
      <c r="DU95" s="31">
        <v>19099.48</v>
      </c>
      <c r="DV95" s="31">
        <v>68740.61</v>
      </c>
      <c r="DW95" s="31">
        <v>107669.84</v>
      </c>
      <c r="DX95" s="31">
        <v>41003.17</v>
      </c>
      <c r="DY95" s="31">
        <v>41003.17</v>
      </c>
      <c r="DZ95" s="31">
        <v>0</v>
      </c>
      <c r="EA95" s="31">
        <v>0</v>
      </c>
      <c r="EB95" s="31">
        <v>0</v>
      </c>
      <c r="EC95" s="31">
        <v>0</v>
      </c>
      <c r="ED95" s="31">
        <v>66666.67</v>
      </c>
      <c r="EE95" s="31">
        <v>64926.559999999998</v>
      </c>
      <c r="EF95" s="31">
        <v>1740.11</v>
      </c>
      <c r="EG95" s="31">
        <v>716620.76</v>
      </c>
      <c r="EH95" s="31">
        <v>5654.31</v>
      </c>
      <c r="EI95" s="31">
        <v>5654.31</v>
      </c>
      <c r="EJ95" s="31">
        <v>0</v>
      </c>
      <c r="EK95" s="31">
        <v>567196.63</v>
      </c>
      <c r="EL95" s="31">
        <v>124920.71</v>
      </c>
      <c r="EM95" s="31">
        <v>0</v>
      </c>
      <c r="EN95" s="31">
        <v>38169.75</v>
      </c>
      <c r="EO95" s="31">
        <v>17897.68</v>
      </c>
      <c r="EP95" s="31">
        <v>386208.48</v>
      </c>
      <c r="EQ95" s="31">
        <v>0</v>
      </c>
      <c r="ER95" s="31">
        <v>3259.06</v>
      </c>
      <c r="ES95" s="31">
        <v>688.53</v>
      </c>
      <c r="ET95" s="31">
        <v>0</v>
      </c>
      <c r="EU95" s="31">
        <v>0</v>
      </c>
      <c r="EV95" s="31">
        <v>2570.52</v>
      </c>
      <c r="EW95" s="31">
        <v>140510.76999999999</v>
      </c>
      <c r="EX95" s="31">
        <v>132164.91</v>
      </c>
      <c r="EY95" s="31">
        <v>8345.85</v>
      </c>
      <c r="EZ95" s="31">
        <v>1028955.93</v>
      </c>
      <c r="FA95" s="31">
        <v>692576.36</v>
      </c>
      <c r="FB95" s="31">
        <v>692576.36</v>
      </c>
      <c r="FC95" s="31">
        <v>0</v>
      </c>
      <c r="FD95" s="31">
        <v>150905.51999999999</v>
      </c>
      <c r="FE95" s="31">
        <v>133742.28</v>
      </c>
      <c r="FF95" s="31">
        <v>17163.240000000002</v>
      </c>
      <c r="FG95" s="31">
        <v>0</v>
      </c>
      <c r="FH95" s="31">
        <v>0</v>
      </c>
      <c r="FI95" s="31">
        <v>0</v>
      </c>
      <c r="FJ95" s="31">
        <v>0</v>
      </c>
      <c r="FK95" s="31">
        <v>0</v>
      </c>
      <c r="FL95" s="31">
        <v>0</v>
      </c>
      <c r="FM95" s="31">
        <v>0</v>
      </c>
      <c r="FN95" s="31">
        <v>0</v>
      </c>
      <c r="FO95" s="31">
        <v>185474.04</v>
      </c>
      <c r="FP95" s="31">
        <v>185474.04</v>
      </c>
      <c r="FQ95" s="31">
        <v>0</v>
      </c>
      <c r="FR95" s="31">
        <v>0</v>
      </c>
      <c r="FS95" s="31">
        <v>0</v>
      </c>
      <c r="FT95" s="31">
        <v>267129.86</v>
      </c>
      <c r="FU95" s="31">
        <v>0</v>
      </c>
      <c r="FV95" s="31">
        <v>0</v>
      </c>
      <c r="FW95" s="31">
        <v>1831.91</v>
      </c>
      <c r="FX95" s="31">
        <v>1831.91</v>
      </c>
      <c r="FY95" s="31">
        <v>265297.95</v>
      </c>
      <c r="FZ95" s="31">
        <v>9501.75</v>
      </c>
      <c r="GA95" s="31">
        <v>10628.44</v>
      </c>
      <c r="GB95" s="31">
        <v>221836.92</v>
      </c>
      <c r="GC95" s="31">
        <v>8725.59</v>
      </c>
      <c r="GD95" s="31">
        <v>0</v>
      </c>
      <c r="GE95" s="31">
        <v>14605.24</v>
      </c>
      <c r="GF95" s="31">
        <v>17067.27</v>
      </c>
      <c r="GG95" s="31">
        <v>17067.27</v>
      </c>
      <c r="GH95" s="31">
        <v>10987.31</v>
      </c>
      <c r="GI95" s="31">
        <v>6079.95</v>
      </c>
      <c r="GJ95" s="31">
        <v>21023.200000000001</v>
      </c>
      <c r="GK95" s="31">
        <v>16691.7</v>
      </c>
      <c r="GL95" s="31">
        <v>16691.7</v>
      </c>
      <c r="GM95" s="31">
        <v>0</v>
      </c>
      <c r="GN95" s="31">
        <v>4331.5</v>
      </c>
      <c r="GO95" s="31">
        <v>4331.5</v>
      </c>
      <c r="GP95" s="31">
        <v>5208416.79</v>
      </c>
    </row>
    <row r="96" spans="1:198" ht="12.75" customHeight="1">
      <c r="A96" s="29">
        <v>93</v>
      </c>
      <c r="B96" s="30" t="s">
        <v>290</v>
      </c>
      <c r="C96" s="31">
        <v>69383.240000000005</v>
      </c>
      <c r="D96" s="31">
        <v>69383.240000000005</v>
      </c>
      <c r="E96" s="31">
        <v>25780.34</v>
      </c>
      <c r="F96" s="31">
        <v>1243.53</v>
      </c>
      <c r="G96" s="31">
        <v>42359.37</v>
      </c>
      <c r="H96" s="31">
        <v>80333</v>
      </c>
      <c r="I96" s="31">
        <v>78117.179999999993</v>
      </c>
      <c r="J96" s="31">
        <v>78117.179999999993</v>
      </c>
      <c r="K96" s="31">
        <v>2215.8200000000002</v>
      </c>
      <c r="L96" s="31">
        <v>2215.8200000000002</v>
      </c>
      <c r="M96" s="31">
        <v>2086.46</v>
      </c>
      <c r="N96" s="31">
        <v>2086.46</v>
      </c>
      <c r="O96" s="31">
        <v>0</v>
      </c>
      <c r="P96" s="31">
        <v>2086.46</v>
      </c>
      <c r="Q96" s="31">
        <v>0</v>
      </c>
      <c r="R96" s="31">
        <v>0</v>
      </c>
      <c r="S96" s="31">
        <v>22596.39</v>
      </c>
      <c r="T96" s="31">
        <v>550.83000000000004</v>
      </c>
      <c r="U96" s="31">
        <v>550.83000000000004</v>
      </c>
      <c r="V96" s="31">
        <v>0</v>
      </c>
      <c r="W96" s="31">
        <v>0</v>
      </c>
      <c r="X96" s="31">
        <v>0</v>
      </c>
      <c r="Y96" s="31">
        <v>22045.57</v>
      </c>
      <c r="Z96" s="31">
        <v>3926.72</v>
      </c>
      <c r="AA96" s="31">
        <v>16224.34</v>
      </c>
      <c r="AB96" s="31">
        <v>1894.51</v>
      </c>
      <c r="AC96" s="31">
        <v>0</v>
      </c>
      <c r="AD96" s="31">
        <v>0</v>
      </c>
      <c r="AE96" s="31">
        <v>0</v>
      </c>
      <c r="AF96" s="31">
        <v>190398.1</v>
      </c>
      <c r="AG96" s="31">
        <v>6209.31</v>
      </c>
      <c r="AH96" s="31">
        <v>0</v>
      </c>
      <c r="AI96" s="31">
        <v>0</v>
      </c>
      <c r="AJ96" s="31">
        <v>6209.31</v>
      </c>
      <c r="AK96" s="31">
        <v>0</v>
      </c>
      <c r="AL96" s="31">
        <v>0</v>
      </c>
      <c r="AM96" s="31">
        <v>0</v>
      </c>
      <c r="AN96" s="31">
        <v>184188.78</v>
      </c>
      <c r="AO96" s="31">
        <v>170973.13</v>
      </c>
      <c r="AP96" s="31">
        <v>13215.66</v>
      </c>
      <c r="AQ96" s="31">
        <v>28254.880000000001</v>
      </c>
      <c r="AR96" s="31">
        <v>28254.880000000001</v>
      </c>
      <c r="AS96" s="31">
        <v>3338.34</v>
      </c>
      <c r="AT96" s="31">
        <v>24916.54</v>
      </c>
      <c r="AU96" s="31">
        <v>354.7</v>
      </c>
      <c r="AV96" s="31">
        <v>354.7</v>
      </c>
      <c r="AW96" s="31">
        <v>0</v>
      </c>
      <c r="AX96" s="31">
        <v>354.7</v>
      </c>
      <c r="AY96" s="31">
        <v>9806.3799999999992</v>
      </c>
      <c r="AZ96" s="31">
        <v>9806.3799999999992</v>
      </c>
      <c r="BA96" s="31">
        <v>9806.3799999999992</v>
      </c>
      <c r="BB96" s="31">
        <v>29485.9</v>
      </c>
      <c r="BC96" s="31">
        <v>12109.83</v>
      </c>
      <c r="BD96" s="31">
        <v>0</v>
      </c>
      <c r="BE96" s="31">
        <v>4481.72</v>
      </c>
      <c r="BF96" s="31">
        <v>0</v>
      </c>
      <c r="BG96" s="31">
        <v>7628.11</v>
      </c>
      <c r="BH96" s="31">
        <v>1393.76</v>
      </c>
      <c r="BI96" s="31">
        <v>1185.1099999999999</v>
      </c>
      <c r="BJ96" s="31">
        <v>208.65</v>
      </c>
      <c r="BK96" s="31">
        <v>15877.98</v>
      </c>
      <c r="BL96" s="31">
        <v>15877.98</v>
      </c>
      <c r="BM96" s="31">
        <v>104.32</v>
      </c>
      <c r="BN96" s="31">
        <v>104.32</v>
      </c>
      <c r="BO96" s="31">
        <v>20117.68</v>
      </c>
      <c r="BP96" s="31">
        <v>0</v>
      </c>
      <c r="BQ96" s="31">
        <v>0</v>
      </c>
      <c r="BR96" s="31">
        <v>20117.68</v>
      </c>
      <c r="BS96" s="31">
        <v>20117.68</v>
      </c>
      <c r="BT96" s="31">
        <v>0</v>
      </c>
      <c r="BU96" s="31">
        <v>0</v>
      </c>
      <c r="BV96" s="31">
        <v>0</v>
      </c>
      <c r="BW96" s="31">
        <v>0</v>
      </c>
      <c r="BX96" s="31">
        <v>242017.19</v>
      </c>
      <c r="BY96" s="31">
        <v>242017.19</v>
      </c>
      <c r="BZ96" s="31">
        <v>112940.24</v>
      </c>
      <c r="CA96" s="31">
        <v>83633.78</v>
      </c>
      <c r="CB96" s="31">
        <v>0</v>
      </c>
      <c r="CC96" s="31">
        <v>17647.3</v>
      </c>
      <c r="CD96" s="31">
        <v>0</v>
      </c>
      <c r="CE96" s="31">
        <v>27795.86</v>
      </c>
      <c r="CF96" s="31">
        <v>0</v>
      </c>
      <c r="CG96" s="31">
        <v>0</v>
      </c>
      <c r="CH96" s="31">
        <v>0</v>
      </c>
      <c r="CI96" s="31">
        <v>0</v>
      </c>
      <c r="CJ96" s="31">
        <v>0</v>
      </c>
      <c r="CK96" s="31">
        <v>0</v>
      </c>
      <c r="CL96" s="31">
        <v>38486.9</v>
      </c>
      <c r="CM96" s="31">
        <v>0</v>
      </c>
      <c r="CN96" s="31">
        <v>0</v>
      </c>
      <c r="CO96" s="31">
        <v>24298.95</v>
      </c>
      <c r="CP96" s="31">
        <v>24298.95</v>
      </c>
      <c r="CQ96" s="31">
        <v>14187.95</v>
      </c>
      <c r="CR96" s="31">
        <v>4986.6499999999996</v>
      </c>
      <c r="CS96" s="31">
        <v>9201.2999999999993</v>
      </c>
      <c r="CT96" s="31">
        <v>149891.5</v>
      </c>
      <c r="CU96" s="31">
        <v>149753.79999999999</v>
      </c>
      <c r="CV96" s="31">
        <v>66875.31</v>
      </c>
      <c r="CW96" s="31">
        <v>82878.48</v>
      </c>
      <c r="CX96" s="31">
        <v>0</v>
      </c>
      <c r="CY96" s="31">
        <v>0</v>
      </c>
      <c r="CZ96" s="31">
        <v>0</v>
      </c>
      <c r="DA96" s="31">
        <v>0</v>
      </c>
      <c r="DB96" s="31">
        <v>0</v>
      </c>
      <c r="DC96" s="31">
        <v>137.71</v>
      </c>
      <c r="DD96" s="31">
        <v>137.71</v>
      </c>
      <c r="DE96" s="31">
        <v>226193.46</v>
      </c>
      <c r="DF96" s="31">
        <v>22717.41</v>
      </c>
      <c r="DG96" s="31">
        <v>4782.17</v>
      </c>
      <c r="DH96" s="31">
        <v>0</v>
      </c>
      <c r="DI96" s="31">
        <v>17935.240000000002</v>
      </c>
      <c r="DJ96" s="31">
        <v>84443.33</v>
      </c>
      <c r="DK96" s="31">
        <v>0</v>
      </c>
      <c r="DL96" s="31">
        <v>43707.23</v>
      </c>
      <c r="DM96" s="31">
        <v>17609.75</v>
      </c>
      <c r="DN96" s="31">
        <v>3138.04</v>
      </c>
      <c r="DO96" s="31">
        <v>19988.32</v>
      </c>
      <c r="DP96" s="31">
        <v>62201.64</v>
      </c>
      <c r="DQ96" s="31">
        <v>0</v>
      </c>
      <c r="DR96" s="31">
        <v>61876.15</v>
      </c>
      <c r="DS96" s="31">
        <v>325.49</v>
      </c>
      <c r="DT96" s="31">
        <v>56831.08</v>
      </c>
      <c r="DU96" s="31">
        <v>5796.19</v>
      </c>
      <c r="DV96" s="31">
        <v>51034.89</v>
      </c>
      <c r="DW96" s="31">
        <v>44479.22</v>
      </c>
      <c r="DX96" s="31">
        <v>8345.85</v>
      </c>
      <c r="DY96" s="31">
        <v>8345.85</v>
      </c>
      <c r="DZ96" s="31">
        <v>0</v>
      </c>
      <c r="EA96" s="31">
        <v>0</v>
      </c>
      <c r="EB96" s="31">
        <v>897.18</v>
      </c>
      <c r="EC96" s="31">
        <v>897.18</v>
      </c>
      <c r="ED96" s="31">
        <v>35236.19</v>
      </c>
      <c r="EE96" s="31">
        <v>34581.040000000001</v>
      </c>
      <c r="EF96" s="31">
        <v>655.15</v>
      </c>
      <c r="EG96" s="31">
        <v>802048.91</v>
      </c>
      <c r="EH96" s="31">
        <v>150.22999999999999</v>
      </c>
      <c r="EI96" s="31">
        <v>150.22999999999999</v>
      </c>
      <c r="EJ96" s="31">
        <v>0</v>
      </c>
      <c r="EK96" s="31">
        <v>711771.82</v>
      </c>
      <c r="EL96" s="31">
        <v>58900.85</v>
      </c>
      <c r="EM96" s="31">
        <v>10432.32</v>
      </c>
      <c r="EN96" s="31">
        <v>32527.96</v>
      </c>
      <c r="EO96" s="31">
        <v>8850.7800000000007</v>
      </c>
      <c r="EP96" s="31">
        <v>601059.92000000004</v>
      </c>
      <c r="EQ96" s="31">
        <v>0</v>
      </c>
      <c r="ER96" s="31">
        <v>7131.53</v>
      </c>
      <c r="ES96" s="31">
        <v>1080.79</v>
      </c>
      <c r="ET96" s="31">
        <v>1251.8800000000001</v>
      </c>
      <c r="EU96" s="31">
        <v>0</v>
      </c>
      <c r="EV96" s="31">
        <v>4798.8599999999997</v>
      </c>
      <c r="EW96" s="31">
        <v>82995.33</v>
      </c>
      <c r="EX96" s="31">
        <v>75742.78</v>
      </c>
      <c r="EY96" s="31">
        <v>7252.55</v>
      </c>
      <c r="EZ96" s="31">
        <v>651276.92000000004</v>
      </c>
      <c r="FA96" s="31">
        <v>380491.57</v>
      </c>
      <c r="FB96" s="31">
        <v>380491.57</v>
      </c>
      <c r="FC96" s="31">
        <v>0</v>
      </c>
      <c r="FD96" s="31">
        <v>213232.35</v>
      </c>
      <c r="FE96" s="31">
        <v>204886.5</v>
      </c>
      <c r="FF96" s="31">
        <v>8124.69</v>
      </c>
      <c r="FG96" s="31">
        <v>221.17</v>
      </c>
      <c r="FH96" s="31">
        <v>0</v>
      </c>
      <c r="FI96" s="31">
        <v>1030.71</v>
      </c>
      <c r="FJ96" s="31">
        <v>0</v>
      </c>
      <c r="FK96" s="31">
        <v>1030.71</v>
      </c>
      <c r="FL96" s="31">
        <v>0</v>
      </c>
      <c r="FM96" s="31">
        <v>0</v>
      </c>
      <c r="FN96" s="31">
        <v>0</v>
      </c>
      <c r="FO96" s="31">
        <v>56522.28</v>
      </c>
      <c r="FP96" s="31">
        <v>45839.59</v>
      </c>
      <c r="FQ96" s="31">
        <v>0</v>
      </c>
      <c r="FR96" s="31">
        <v>10682.69</v>
      </c>
      <c r="FS96" s="31">
        <v>0</v>
      </c>
      <c r="FT96" s="31">
        <v>127729.09</v>
      </c>
      <c r="FU96" s="31">
        <v>0</v>
      </c>
      <c r="FV96" s="31">
        <v>0</v>
      </c>
      <c r="FW96" s="31">
        <v>1322.82</v>
      </c>
      <c r="FX96" s="31">
        <v>1322.82</v>
      </c>
      <c r="FY96" s="31">
        <v>126406.28</v>
      </c>
      <c r="FZ96" s="31">
        <v>1877.82</v>
      </c>
      <c r="GA96" s="31">
        <v>25233.68</v>
      </c>
      <c r="GB96" s="31">
        <v>58429.31</v>
      </c>
      <c r="GC96" s="31">
        <v>32565.51</v>
      </c>
      <c r="GD96" s="31">
        <v>0</v>
      </c>
      <c r="GE96" s="31">
        <v>8299.9500000000007</v>
      </c>
      <c r="GF96" s="31">
        <v>6839.43</v>
      </c>
      <c r="GG96" s="31">
        <v>6839.43</v>
      </c>
      <c r="GH96" s="31">
        <v>6392.92</v>
      </c>
      <c r="GI96" s="31">
        <v>446.5</v>
      </c>
      <c r="GJ96" s="31">
        <v>4172.93</v>
      </c>
      <c r="GK96" s="31">
        <v>4172.93</v>
      </c>
      <c r="GL96" s="31">
        <v>4172.93</v>
      </c>
      <c r="GM96" s="31">
        <v>0</v>
      </c>
      <c r="GN96" s="31">
        <v>0</v>
      </c>
      <c r="GO96" s="31">
        <v>0</v>
      </c>
      <c r="GP96" s="31">
        <v>2745952.26</v>
      </c>
    </row>
    <row r="97" spans="1:198" ht="12.75" customHeight="1">
      <c r="A97" s="29">
        <v>94</v>
      </c>
      <c r="B97" s="30" t="s">
        <v>291</v>
      </c>
      <c r="C97" s="31">
        <v>161905.35999999999</v>
      </c>
      <c r="D97" s="31">
        <v>161905.35999999999</v>
      </c>
      <c r="E97" s="31">
        <v>54231.35</v>
      </c>
      <c r="F97" s="31">
        <v>8750.6299999999992</v>
      </c>
      <c r="G97" s="31">
        <v>98923.39</v>
      </c>
      <c r="H97" s="31">
        <v>15790.35</v>
      </c>
      <c r="I97" s="31">
        <v>14872.31</v>
      </c>
      <c r="J97" s="31">
        <v>14872.31</v>
      </c>
      <c r="K97" s="31">
        <v>918.04</v>
      </c>
      <c r="L97" s="31">
        <v>918.04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31">
        <v>0</v>
      </c>
      <c r="Z97" s="31">
        <v>0</v>
      </c>
      <c r="AA97" s="31">
        <v>0</v>
      </c>
      <c r="AB97" s="31">
        <v>0</v>
      </c>
      <c r="AC97" s="31">
        <v>0</v>
      </c>
      <c r="AD97" s="31">
        <v>0</v>
      </c>
      <c r="AE97" s="31">
        <v>0</v>
      </c>
      <c r="AF97" s="31">
        <v>450379.74</v>
      </c>
      <c r="AG97" s="31">
        <v>776.16</v>
      </c>
      <c r="AH97" s="31">
        <v>0</v>
      </c>
      <c r="AI97" s="31">
        <v>776.16</v>
      </c>
      <c r="AJ97" s="31">
        <v>0</v>
      </c>
      <c r="AK97" s="31">
        <v>21039.89</v>
      </c>
      <c r="AL97" s="31">
        <v>21039.89</v>
      </c>
      <c r="AM97" s="31">
        <v>0</v>
      </c>
      <c r="AN97" s="31">
        <v>428563.68</v>
      </c>
      <c r="AO97" s="31">
        <v>391412.12</v>
      </c>
      <c r="AP97" s="31">
        <v>37151.56</v>
      </c>
      <c r="AQ97" s="31">
        <v>49887.33</v>
      </c>
      <c r="AR97" s="31">
        <v>49887.33</v>
      </c>
      <c r="AS97" s="31">
        <v>11008.18</v>
      </c>
      <c r="AT97" s="31">
        <v>38879.15</v>
      </c>
      <c r="AU97" s="31">
        <v>1176.77</v>
      </c>
      <c r="AV97" s="31">
        <v>1176.77</v>
      </c>
      <c r="AW97" s="31">
        <v>1176.77</v>
      </c>
      <c r="AX97" s="31">
        <v>0</v>
      </c>
      <c r="AY97" s="31">
        <v>60753.63</v>
      </c>
      <c r="AZ97" s="31">
        <v>60753.63</v>
      </c>
      <c r="BA97" s="31">
        <v>60753.63</v>
      </c>
      <c r="BB97" s="31">
        <v>18924.22</v>
      </c>
      <c r="BC97" s="31">
        <v>14438.32</v>
      </c>
      <c r="BD97" s="31">
        <v>10265.4</v>
      </c>
      <c r="BE97" s="31">
        <v>4172.93</v>
      </c>
      <c r="BF97" s="31">
        <v>0</v>
      </c>
      <c r="BG97" s="31">
        <v>0</v>
      </c>
      <c r="BH97" s="31">
        <v>4485.8999999999996</v>
      </c>
      <c r="BI97" s="31">
        <v>0</v>
      </c>
      <c r="BJ97" s="31">
        <v>4485.8999999999996</v>
      </c>
      <c r="BK97" s="31">
        <v>0</v>
      </c>
      <c r="BL97" s="31">
        <v>0</v>
      </c>
      <c r="BM97" s="31">
        <v>0</v>
      </c>
      <c r="BN97" s="31">
        <v>0</v>
      </c>
      <c r="BO97" s="31">
        <v>0</v>
      </c>
      <c r="BP97" s="31">
        <v>0</v>
      </c>
      <c r="BQ97" s="31">
        <v>0</v>
      </c>
      <c r="BR97" s="31">
        <v>0</v>
      </c>
      <c r="BS97" s="31">
        <v>0</v>
      </c>
      <c r="BT97" s="31">
        <v>0</v>
      </c>
      <c r="BU97" s="31">
        <v>0</v>
      </c>
      <c r="BV97" s="31">
        <v>0</v>
      </c>
      <c r="BW97" s="31">
        <v>0</v>
      </c>
      <c r="BX97" s="31">
        <v>467889.33</v>
      </c>
      <c r="BY97" s="31">
        <v>467889.33</v>
      </c>
      <c r="BZ97" s="31">
        <v>131392.92000000001</v>
      </c>
      <c r="CA97" s="31">
        <v>195126.02</v>
      </c>
      <c r="CB97" s="31">
        <v>32473.71</v>
      </c>
      <c r="CC97" s="31">
        <v>108896.68</v>
      </c>
      <c r="CD97" s="31">
        <v>0</v>
      </c>
      <c r="CE97" s="31">
        <v>0</v>
      </c>
      <c r="CF97" s="31">
        <v>0</v>
      </c>
      <c r="CG97" s="31">
        <v>0</v>
      </c>
      <c r="CH97" s="31">
        <v>0</v>
      </c>
      <c r="CI97" s="31">
        <v>0</v>
      </c>
      <c r="CJ97" s="31">
        <v>0</v>
      </c>
      <c r="CK97" s="31">
        <v>0</v>
      </c>
      <c r="CL97" s="31">
        <v>29673.68</v>
      </c>
      <c r="CM97" s="31">
        <v>0</v>
      </c>
      <c r="CN97" s="31">
        <v>0</v>
      </c>
      <c r="CO97" s="31">
        <v>27445.33</v>
      </c>
      <c r="CP97" s="31">
        <v>27445.33</v>
      </c>
      <c r="CQ97" s="31">
        <v>2228.34</v>
      </c>
      <c r="CR97" s="31">
        <v>0</v>
      </c>
      <c r="CS97" s="31">
        <v>2228.34</v>
      </c>
      <c r="CT97" s="31">
        <v>391520.61</v>
      </c>
      <c r="CU97" s="31">
        <v>387105.66</v>
      </c>
      <c r="CV97" s="31">
        <v>109535.14</v>
      </c>
      <c r="CW97" s="31">
        <v>277570.52</v>
      </c>
      <c r="CX97" s="31">
        <v>0</v>
      </c>
      <c r="CY97" s="31">
        <v>1815.22</v>
      </c>
      <c r="CZ97" s="31">
        <v>1815.22</v>
      </c>
      <c r="DA97" s="31">
        <v>0</v>
      </c>
      <c r="DB97" s="31">
        <v>0</v>
      </c>
      <c r="DC97" s="31">
        <v>2599.73</v>
      </c>
      <c r="DD97" s="31">
        <v>2599.73</v>
      </c>
      <c r="DE97" s="31">
        <v>54594.39</v>
      </c>
      <c r="DF97" s="31">
        <v>21816.06</v>
      </c>
      <c r="DG97" s="31">
        <v>8688.0300000000007</v>
      </c>
      <c r="DH97" s="31">
        <v>0</v>
      </c>
      <c r="DI97" s="31">
        <v>13128.03</v>
      </c>
      <c r="DJ97" s="31">
        <v>9188.7800000000007</v>
      </c>
      <c r="DK97" s="31">
        <v>3142.21</v>
      </c>
      <c r="DL97" s="31">
        <v>2048.91</v>
      </c>
      <c r="DM97" s="31">
        <v>0</v>
      </c>
      <c r="DN97" s="31">
        <v>3997.66</v>
      </c>
      <c r="DO97" s="31">
        <v>0</v>
      </c>
      <c r="DP97" s="31">
        <v>13712.24</v>
      </c>
      <c r="DQ97" s="31">
        <v>0</v>
      </c>
      <c r="DR97" s="31">
        <v>13712.24</v>
      </c>
      <c r="DS97" s="31">
        <v>0</v>
      </c>
      <c r="DT97" s="31">
        <v>9877.32</v>
      </c>
      <c r="DU97" s="31">
        <v>3713.9</v>
      </c>
      <c r="DV97" s="31">
        <v>6163.41</v>
      </c>
      <c r="DW97" s="31">
        <v>50963.95</v>
      </c>
      <c r="DX97" s="31">
        <v>12477.05</v>
      </c>
      <c r="DY97" s="31">
        <v>12477.05</v>
      </c>
      <c r="DZ97" s="31">
        <v>0</v>
      </c>
      <c r="EA97" s="31">
        <v>0</v>
      </c>
      <c r="EB97" s="31">
        <v>3117.18</v>
      </c>
      <c r="EC97" s="31">
        <v>3117.18</v>
      </c>
      <c r="ED97" s="31">
        <v>35369.72</v>
      </c>
      <c r="EE97" s="31">
        <v>31438.82</v>
      </c>
      <c r="EF97" s="31">
        <v>3930.9</v>
      </c>
      <c r="EG97" s="31">
        <v>1237372.73</v>
      </c>
      <c r="EH97" s="31">
        <v>6259.39</v>
      </c>
      <c r="EI97" s="31">
        <v>6259.39</v>
      </c>
      <c r="EJ97" s="31">
        <v>0</v>
      </c>
      <c r="EK97" s="31">
        <v>103884.99</v>
      </c>
      <c r="EL97" s="31">
        <v>34798.03</v>
      </c>
      <c r="EM97" s="31">
        <v>3129.69</v>
      </c>
      <c r="EN97" s="31">
        <v>10536.64</v>
      </c>
      <c r="EO97" s="31">
        <v>32294.27</v>
      </c>
      <c r="EP97" s="31">
        <v>22291.77</v>
      </c>
      <c r="EQ97" s="31">
        <v>834.59</v>
      </c>
      <c r="ER97" s="31">
        <v>1251.8800000000001</v>
      </c>
      <c r="ES97" s="31">
        <v>1251.8800000000001</v>
      </c>
      <c r="ET97" s="31">
        <v>0</v>
      </c>
      <c r="EU97" s="31">
        <v>0</v>
      </c>
      <c r="EV97" s="31">
        <v>0</v>
      </c>
      <c r="EW97" s="31">
        <v>1125976.46</v>
      </c>
      <c r="EX97" s="31">
        <v>1123568.69</v>
      </c>
      <c r="EY97" s="31">
        <v>2407.7800000000002</v>
      </c>
      <c r="EZ97" s="31">
        <v>849194.63</v>
      </c>
      <c r="FA97" s="31">
        <v>445259.56</v>
      </c>
      <c r="FB97" s="31">
        <v>445259.56</v>
      </c>
      <c r="FC97" s="31">
        <v>0</v>
      </c>
      <c r="FD97" s="31">
        <v>287940.24</v>
      </c>
      <c r="FE97" s="31">
        <v>287940.24</v>
      </c>
      <c r="FF97" s="31">
        <v>0</v>
      </c>
      <c r="FG97" s="31">
        <v>0</v>
      </c>
      <c r="FH97" s="31">
        <v>0</v>
      </c>
      <c r="FI97" s="31">
        <v>1977.97</v>
      </c>
      <c r="FJ97" s="31">
        <v>0</v>
      </c>
      <c r="FK97" s="31">
        <v>1977.97</v>
      </c>
      <c r="FL97" s="31">
        <v>8930.06</v>
      </c>
      <c r="FM97" s="31">
        <v>0</v>
      </c>
      <c r="FN97" s="31">
        <v>8930.06</v>
      </c>
      <c r="FO97" s="31">
        <v>105086.8</v>
      </c>
      <c r="FP97" s="31">
        <v>75509.100000000006</v>
      </c>
      <c r="FQ97" s="31">
        <v>20313.8</v>
      </c>
      <c r="FR97" s="31">
        <v>8345.85</v>
      </c>
      <c r="FS97" s="31">
        <v>918.04</v>
      </c>
      <c r="FT97" s="31">
        <v>89955.77</v>
      </c>
      <c r="FU97" s="31">
        <v>0</v>
      </c>
      <c r="FV97" s="31">
        <v>0</v>
      </c>
      <c r="FW97" s="31">
        <v>19871.47</v>
      </c>
      <c r="FX97" s="31">
        <v>19871.47</v>
      </c>
      <c r="FY97" s="31">
        <v>70084.289999999994</v>
      </c>
      <c r="FZ97" s="31">
        <v>0</v>
      </c>
      <c r="GA97" s="31">
        <v>29035.22</v>
      </c>
      <c r="GB97" s="31">
        <v>23910.87</v>
      </c>
      <c r="GC97" s="31">
        <v>5862.96</v>
      </c>
      <c r="GD97" s="31">
        <v>1815.22</v>
      </c>
      <c r="GE97" s="31">
        <v>9460.02</v>
      </c>
      <c r="GF97" s="31">
        <v>17280.09</v>
      </c>
      <c r="GG97" s="31">
        <v>17280.09</v>
      </c>
      <c r="GH97" s="31">
        <v>17204.97</v>
      </c>
      <c r="GI97" s="31">
        <v>75.11</v>
      </c>
      <c r="GJ97" s="31">
        <v>1669.17</v>
      </c>
      <c r="GK97" s="31">
        <v>0</v>
      </c>
      <c r="GL97" s="31">
        <v>0</v>
      </c>
      <c r="GM97" s="31">
        <v>0</v>
      </c>
      <c r="GN97" s="31">
        <v>1669.17</v>
      </c>
      <c r="GO97" s="31">
        <v>1669.17</v>
      </c>
      <c r="GP97" s="31">
        <v>3948931.73</v>
      </c>
    </row>
    <row r="98" spans="1:198" ht="12.75" customHeight="1">
      <c r="A98" s="29">
        <v>95</v>
      </c>
      <c r="B98" s="30" t="s">
        <v>292</v>
      </c>
      <c r="C98" s="31">
        <v>101377.07</v>
      </c>
      <c r="D98" s="31">
        <v>101377.07</v>
      </c>
      <c r="E98" s="31">
        <v>49837.26</v>
      </c>
      <c r="F98" s="31">
        <v>13524.45</v>
      </c>
      <c r="G98" s="31">
        <v>38015.360000000001</v>
      </c>
      <c r="H98" s="31">
        <v>9639.4599999999991</v>
      </c>
      <c r="I98" s="31">
        <v>6839.43</v>
      </c>
      <c r="J98" s="31">
        <v>6839.43</v>
      </c>
      <c r="K98" s="31">
        <v>2800.03</v>
      </c>
      <c r="L98" s="31">
        <v>2800.03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177353.53</v>
      </c>
      <c r="T98" s="31">
        <v>0</v>
      </c>
      <c r="U98" s="31">
        <v>0</v>
      </c>
      <c r="V98" s="31">
        <v>0</v>
      </c>
      <c r="W98" s="31">
        <v>0</v>
      </c>
      <c r="X98" s="31">
        <v>0</v>
      </c>
      <c r="Y98" s="31">
        <v>177353.53</v>
      </c>
      <c r="Z98" s="31">
        <v>9343.18</v>
      </c>
      <c r="AA98" s="31">
        <v>31388.75</v>
      </c>
      <c r="AB98" s="31">
        <v>136621.6</v>
      </c>
      <c r="AC98" s="31">
        <v>0</v>
      </c>
      <c r="AD98" s="31">
        <v>0</v>
      </c>
      <c r="AE98" s="31">
        <v>0</v>
      </c>
      <c r="AF98" s="31">
        <v>284347.34999999998</v>
      </c>
      <c r="AG98" s="31">
        <v>538.30999999999995</v>
      </c>
      <c r="AH98" s="31">
        <v>0</v>
      </c>
      <c r="AI98" s="31">
        <v>538.30999999999995</v>
      </c>
      <c r="AJ98" s="31">
        <v>0</v>
      </c>
      <c r="AK98" s="31">
        <v>0</v>
      </c>
      <c r="AL98" s="31">
        <v>0</v>
      </c>
      <c r="AM98" s="31">
        <v>0</v>
      </c>
      <c r="AN98" s="31">
        <v>283809.05</v>
      </c>
      <c r="AO98" s="31">
        <v>263766.48</v>
      </c>
      <c r="AP98" s="31">
        <v>20042.560000000001</v>
      </c>
      <c r="AQ98" s="31">
        <v>95589.22</v>
      </c>
      <c r="AR98" s="31">
        <v>95589.22</v>
      </c>
      <c r="AS98" s="31">
        <v>9693.7099999999991</v>
      </c>
      <c r="AT98" s="31">
        <v>85895.51</v>
      </c>
      <c r="AU98" s="31">
        <v>909.7</v>
      </c>
      <c r="AV98" s="31">
        <v>909.7</v>
      </c>
      <c r="AW98" s="31">
        <v>909.7</v>
      </c>
      <c r="AX98" s="31">
        <v>0</v>
      </c>
      <c r="AY98" s="31">
        <v>0</v>
      </c>
      <c r="AZ98" s="31">
        <v>0</v>
      </c>
      <c r="BA98" s="31">
        <v>0</v>
      </c>
      <c r="BB98" s="31">
        <v>34539.31</v>
      </c>
      <c r="BC98" s="31">
        <v>17325.990000000002</v>
      </c>
      <c r="BD98" s="31">
        <v>13157.24</v>
      </c>
      <c r="BE98" s="31">
        <v>4168.75</v>
      </c>
      <c r="BF98" s="31">
        <v>0</v>
      </c>
      <c r="BG98" s="31">
        <v>0</v>
      </c>
      <c r="BH98" s="31">
        <v>3551.16</v>
      </c>
      <c r="BI98" s="31">
        <v>0</v>
      </c>
      <c r="BJ98" s="31">
        <v>3551.16</v>
      </c>
      <c r="BK98" s="31">
        <v>13662.16</v>
      </c>
      <c r="BL98" s="31">
        <v>13662.16</v>
      </c>
      <c r="BM98" s="31">
        <v>0</v>
      </c>
      <c r="BN98" s="31">
        <v>0</v>
      </c>
      <c r="BO98" s="31">
        <v>0</v>
      </c>
      <c r="BP98" s="31">
        <v>0</v>
      </c>
      <c r="BQ98" s="31">
        <v>0</v>
      </c>
      <c r="BR98" s="31">
        <v>0</v>
      </c>
      <c r="BS98" s="31">
        <v>0</v>
      </c>
      <c r="BT98" s="31">
        <v>0</v>
      </c>
      <c r="BU98" s="31">
        <v>0</v>
      </c>
      <c r="BV98" s="31">
        <v>0</v>
      </c>
      <c r="BW98" s="31">
        <v>0</v>
      </c>
      <c r="BX98" s="31">
        <v>361604.91</v>
      </c>
      <c r="BY98" s="31">
        <v>361604.91</v>
      </c>
      <c r="BZ98" s="31">
        <v>120539.14</v>
      </c>
      <c r="CA98" s="31">
        <v>120451.51</v>
      </c>
      <c r="CB98" s="31">
        <v>28250.71</v>
      </c>
      <c r="CC98" s="31">
        <v>92363.55</v>
      </c>
      <c r="CD98" s="31">
        <v>0</v>
      </c>
      <c r="CE98" s="31">
        <v>0</v>
      </c>
      <c r="CF98" s="31">
        <v>0</v>
      </c>
      <c r="CG98" s="31">
        <v>0</v>
      </c>
      <c r="CH98" s="31">
        <v>0</v>
      </c>
      <c r="CI98" s="31">
        <v>0</v>
      </c>
      <c r="CJ98" s="31">
        <v>0</v>
      </c>
      <c r="CK98" s="31">
        <v>0</v>
      </c>
      <c r="CL98" s="31">
        <v>307811.71999999997</v>
      </c>
      <c r="CM98" s="31">
        <v>0</v>
      </c>
      <c r="CN98" s="31">
        <v>0</v>
      </c>
      <c r="CO98" s="31">
        <v>53826.57</v>
      </c>
      <c r="CP98" s="31">
        <v>53826.57</v>
      </c>
      <c r="CQ98" s="31">
        <v>253985.14</v>
      </c>
      <c r="CR98" s="31">
        <v>2716.57</v>
      </c>
      <c r="CS98" s="31">
        <v>251268.57</v>
      </c>
      <c r="CT98" s="31">
        <v>530683.53</v>
      </c>
      <c r="CU98" s="31">
        <v>530683.53</v>
      </c>
      <c r="CV98" s="31">
        <v>38228.18</v>
      </c>
      <c r="CW98" s="31">
        <v>488382.57</v>
      </c>
      <c r="CX98" s="31">
        <v>4072.78</v>
      </c>
      <c r="CY98" s="31">
        <v>0</v>
      </c>
      <c r="CZ98" s="31">
        <v>0</v>
      </c>
      <c r="DA98" s="31">
        <v>0</v>
      </c>
      <c r="DB98" s="31">
        <v>0</v>
      </c>
      <c r="DC98" s="31">
        <v>0</v>
      </c>
      <c r="DD98" s="31">
        <v>0</v>
      </c>
      <c r="DE98" s="31">
        <v>222646.47</v>
      </c>
      <c r="DF98" s="31">
        <v>49607.74</v>
      </c>
      <c r="DG98" s="31">
        <v>27003</v>
      </c>
      <c r="DH98" s="31">
        <v>0</v>
      </c>
      <c r="DI98" s="31">
        <v>22604.74</v>
      </c>
      <c r="DJ98" s="31">
        <v>148977.63</v>
      </c>
      <c r="DK98" s="31">
        <v>96753.46</v>
      </c>
      <c r="DL98" s="31">
        <v>2182.44</v>
      </c>
      <c r="DM98" s="31">
        <v>22546.32</v>
      </c>
      <c r="DN98" s="31">
        <v>10161.07</v>
      </c>
      <c r="DO98" s="31">
        <v>17334.330000000002</v>
      </c>
      <c r="DP98" s="31">
        <v>4485.8999999999996</v>
      </c>
      <c r="DQ98" s="31">
        <v>0</v>
      </c>
      <c r="DR98" s="31">
        <v>4485.8999999999996</v>
      </c>
      <c r="DS98" s="31">
        <v>0</v>
      </c>
      <c r="DT98" s="31">
        <v>19575.2</v>
      </c>
      <c r="DU98" s="31">
        <v>0</v>
      </c>
      <c r="DV98" s="31">
        <v>19575.2</v>
      </c>
      <c r="DW98" s="31">
        <v>41299.449999999997</v>
      </c>
      <c r="DX98" s="31">
        <v>34038.559999999998</v>
      </c>
      <c r="DY98" s="31">
        <v>34038.559999999998</v>
      </c>
      <c r="DZ98" s="31">
        <v>0</v>
      </c>
      <c r="EA98" s="31">
        <v>0</v>
      </c>
      <c r="EB98" s="31">
        <v>0</v>
      </c>
      <c r="EC98" s="31">
        <v>0</v>
      </c>
      <c r="ED98" s="31">
        <v>7260.89</v>
      </c>
      <c r="EE98" s="31">
        <v>0</v>
      </c>
      <c r="EF98" s="31">
        <v>7260.89</v>
      </c>
      <c r="EG98" s="31">
        <v>330758.64</v>
      </c>
      <c r="EH98" s="31">
        <v>143185.60999999999</v>
      </c>
      <c r="EI98" s="31">
        <v>143185.60999999999</v>
      </c>
      <c r="EJ98" s="31">
        <v>0</v>
      </c>
      <c r="EK98" s="31">
        <v>89046.07</v>
      </c>
      <c r="EL98" s="31">
        <v>58304.12</v>
      </c>
      <c r="EM98" s="31">
        <v>2086.46</v>
      </c>
      <c r="EN98" s="31">
        <v>25317.14</v>
      </c>
      <c r="EO98" s="31">
        <v>0</v>
      </c>
      <c r="EP98" s="31">
        <v>3338.34</v>
      </c>
      <c r="EQ98" s="31">
        <v>0</v>
      </c>
      <c r="ER98" s="31">
        <v>14313.14</v>
      </c>
      <c r="ES98" s="31">
        <v>2921.05</v>
      </c>
      <c r="ET98" s="31">
        <v>8763.14</v>
      </c>
      <c r="EU98" s="31">
        <v>0</v>
      </c>
      <c r="EV98" s="31">
        <v>2628.94</v>
      </c>
      <c r="EW98" s="31">
        <v>84213.82</v>
      </c>
      <c r="EX98" s="31">
        <v>78567.850000000006</v>
      </c>
      <c r="EY98" s="31">
        <v>5645.97</v>
      </c>
      <c r="EZ98" s="31">
        <v>781000.67</v>
      </c>
      <c r="FA98" s="31">
        <v>515535.8</v>
      </c>
      <c r="FB98" s="31">
        <v>515535.8</v>
      </c>
      <c r="FC98" s="31">
        <v>0</v>
      </c>
      <c r="FD98" s="31">
        <v>173856.62</v>
      </c>
      <c r="FE98" s="31">
        <v>168890.84</v>
      </c>
      <c r="FF98" s="31">
        <v>4965.78</v>
      </c>
      <c r="FG98" s="31">
        <v>0</v>
      </c>
      <c r="FH98" s="31">
        <v>0</v>
      </c>
      <c r="FI98" s="31">
        <v>0</v>
      </c>
      <c r="FJ98" s="31">
        <v>0</v>
      </c>
      <c r="FK98" s="31">
        <v>0</v>
      </c>
      <c r="FL98" s="31">
        <v>1251.8800000000001</v>
      </c>
      <c r="FM98" s="31">
        <v>1251.8800000000001</v>
      </c>
      <c r="FN98" s="31">
        <v>0</v>
      </c>
      <c r="FO98" s="31">
        <v>90356.37</v>
      </c>
      <c r="FP98" s="31">
        <v>90356.37</v>
      </c>
      <c r="FQ98" s="31">
        <v>0</v>
      </c>
      <c r="FR98" s="31">
        <v>0</v>
      </c>
      <c r="FS98" s="31">
        <v>0</v>
      </c>
      <c r="FT98" s="31">
        <v>41554</v>
      </c>
      <c r="FU98" s="31">
        <v>0</v>
      </c>
      <c r="FV98" s="31">
        <v>0</v>
      </c>
      <c r="FW98" s="31">
        <v>10319.65</v>
      </c>
      <c r="FX98" s="31">
        <v>10319.65</v>
      </c>
      <c r="FY98" s="31">
        <v>31234.35</v>
      </c>
      <c r="FZ98" s="31">
        <v>0</v>
      </c>
      <c r="GA98" s="31">
        <v>22867.63</v>
      </c>
      <c r="GB98" s="31">
        <v>2094.81</v>
      </c>
      <c r="GC98" s="31">
        <v>2307.63</v>
      </c>
      <c r="GD98" s="31">
        <v>0</v>
      </c>
      <c r="GE98" s="31">
        <v>3964.28</v>
      </c>
      <c r="GF98" s="31">
        <v>0</v>
      </c>
      <c r="GG98" s="31">
        <v>0</v>
      </c>
      <c r="GH98" s="31">
        <v>0</v>
      </c>
      <c r="GI98" s="31">
        <v>0</v>
      </c>
      <c r="GJ98" s="31">
        <v>18552.830000000002</v>
      </c>
      <c r="GK98" s="31">
        <v>18552.830000000002</v>
      </c>
      <c r="GL98" s="31">
        <v>18552.830000000002</v>
      </c>
      <c r="GM98" s="31">
        <v>0</v>
      </c>
      <c r="GN98" s="31">
        <v>0</v>
      </c>
      <c r="GO98" s="31">
        <v>0</v>
      </c>
      <c r="GP98" s="31">
        <v>3339667.84</v>
      </c>
    </row>
    <row r="99" spans="1:198" ht="12.75" customHeight="1">
      <c r="A99" s="29">
        <v>96</v>
      </c>
      <c r="B99" s="30" t="s">
        <v>293</v>
      </c>
      <c r="C99" s="31">
        <v>26577.37</v>
      </c>
      <c r="D99" s="31">
        <v>26577.37</v>
      </c>
      <c r="E99" s="31">
        <v>12648.14</v>
      </c>
      <c r="F99" s="31">
        <v>2478.7199999999998</v>
      </c>
      <c r="G99" s="31">
        <v>11450.51</v>
      </c>
      <c r="H99" s="31">
        <v>4060.26</v>
      </c>
      <c r="I99" s="31">
        <v>3292.44</v>
      </c>
      <c r="J99" s="31">
        <v>3292.44</v>
      </c>
      <c r="K99" s="31">
        <v>767.82</v>
      </c>
      <c r="L99" s="31">
        <v>767.82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18853.28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18853.28</v>
      </c>
      <c r="Z99" s="31">
        <v>4127.0200000000004</v>
      </c>
      <c r="AA99" s="31">
        <v>12973.63</v>
      </c>
      <c r="AB99" s="31">
        <v>1752.63</v>
      </c>
      <c r="AC99" s="31">
        <v>0</v>
      </c>
      <c r="AD99" s="31">
        <v>0</v>
      </c>
      <c r="AE99" s="31">
        <v>0</v>
      </c>
      <c r="AF99" s="31">
        <v>235236.19</v>
      </c>
      <c r="AG99" s="31">
        <v>771.99</v>
      </c>
      <c r="AH99" s="31">
        <v>0</v>
      </c>
      <c r="AI99" s="31">
        <v>771.99</v>
      </c>
      <c r="AJ99" s="31">
        <v>0</v>
      </c>
      <c r="AK99" s="31">
        <v>0</v>
      </c>
      <c r="AL99" s="31">
        <v>0</v>
      </c>
      <c r="AM99" s="31">
        <v>0</v>
      </c>
      <c r="AN99" s="31">
        <v>234464.2</v>
      </c>
      <c r="AO99" s="31">
        <v>192643.13</v>
      </c>
      <c r="AP99" s="31">
        <v>41821.06</v>
      </c>
      <c r="AQ99" s="31">
        <v>37264.230000000003</v>
      </c>
      <c r="AR99" s="31">
        <v>37264.230000000003</v>
      </c>
      <c r="AS99" s="31">
        <v>129.36000000000001</v>
      </c>
      <c r="AT99" s="31">
        <v>37134.870000000003</v>
      </c>
      <c r="AU99" s="31">
        <v>400.6</v>
      </c>
      <c r="AV99" s="31">
        <v>400.6</v>
      </c>
      <c r="AW99" s="31">
        <v>400.6</v>
      </c>
      <c r="AX99" s="31">
        <v>0</v>
      </c>
      <c r="AY99" s="31">
        <v>0</v>
      </c>
      <c r="AZ99" s="31">
        <v>0</v>
      </c>
      <c r="BA99" s="31">
        <v>0</v>
      </c>
      <c r="BB99" s="31">
        <v>70889.67</v>
      </c>
      <c r="BC99" s="31">
        <v>55433.15</v>
      </c>
      <c r="BD99" s="31">
        <v>0</v>
      </c>
      <c r="BE99" s="31">
        <v>7711.57</v>
      </c>
      <c r="BF99" s="31">
        <v>0</v>
      </c>
      <c r="BG99" s="31">
        <v>47721.58</v>
      </c>
      <c r="BH99" s="31">
        <v>11867.8</v>
      </c>
      <c r="BI99" s="31">
        <v>0</v>
      </c>
      <c r="BJ99" s="31">
        <v>11867.8</v>
      </c>
      <c r="BK99" s="31">
        <v>3588.72</v>
      </c>
      <c r="BL99" s="31">
        <v>3588.72</v>
      </c>
      <c r="BM99" s="31">
        <v>0</v>
      </c>
      <c r="BN99" s="31">
        <v>0</v>
      </c>
      <c r="BO99" s="31">
        <v>0</v>
      </c>
      <c r="BP99" s="31">
        <v>0</v>
      </c>
      <c r="BQ99" s="31">
        <v>0</v>
      </c>
      <c r="BR99" s="31">
        <v>0</v>
      </c>
      <c r="BS99" s="31">
        <v>0</v>
      </c>
      <c r="BT99" s="31">
        <v>0</v>
      </c>
      <c r="BU99" s="31">
        <v>0</v>
      </c>
      <c r="BV99" s="31">
        <v>0</v>
      </c>
      <c r="BW99" s="31">
        <v>0</v>
      </c>
      <c r="BX99" s="31">
        <v>240222.83</v>
      </c>
      <c r="BY99" s="31">
        <v>240222.83</v>
      </c>
      <c r="BZ99" s="31">
        <v>121578.2</v>
      </c>
      <c r="CA99" s="31">
        <v>111408.78</v>
      </c>
      <c r="CB99" s="31">
        <v>1352.03</v>
      </c>
      <c r="CC99" s="31">
        <v>5883.83</v>
      </c>
      <c r="CD99" s="31">
        <v>0</v>
      </c>
      <c r="CE99" s="31">
        <v>0</v>
      </c>
      <c r="CF99" s="31">
        <v>0</v>
      </c>
      <c r="CG99" s="31">
        <v>0</v>
      </c>
      <c r="CH99" s="31">
        <v>0</v>
      </c>
      <c r="CI99" s="31">
        <v>0</v>
      </c>
      <c r="CJ99" s="31">
        <v>0</v>
      </c>
      <c r="CK99" s="31">
        <v>0</v>
      </c>
      <c r="CL99" s="31">
        <v>11988.82</v>
      </c>
      <c r="CM99" s="31">
        <v>0</v>
      </c>
      <c r="CN99" s="31">
        <v>0</v>
      </c>
      <c r="CO99" s="31">
        <v>4698.71</v>
      </c>
      <c r="CP99" s="31">
        <v>4698.71</v>
      </c>
      <c r="CQ99" s="31">
        <v>7290.1</v>
      </c>
      <c r="CR99" s="31">
        <v>6526.46</v>
      </c>
      <c r="CS99" s="31">
        <v>763.65</v>
      </c>
      <c r="CT99" s="31">
        <v>274666.17</v>
      </c>
      <c r="CU99" s="31">
        <v>139976.63</v>
      </c>
      <c r="CV99" s="31">
        <v>46949.59</v>
      </c>
      <c r="CW99" s="31">
        <v>93027.04</v>
      </c>
      <c r="CX99" s="31">
        <v>0</v>
      </c>
      <c r="CY99" s="31">
        <v>134689.53</v>
      </c>
      <c r="CZ99" s="31">
        <v>134689.53</v>
      </c>
      <c r="DA99" s="31">
        <v>0</v>
      </c>
      <c r="DB99" s="31">
        <v>0</v>
      </c>
      <c r="DC99" s="31">
        <v>0</v>
      </c>
      <c r="DD99" s="31">
        <v>0</v>
      </c>
      <c r="DE99" s="31">
        <v>251823.57</v>
      </c>
      <c r="DF99" s="31">
        <v>141608.25</v>
      </c>
      <c r="DG99" s="31">
        <v>5658.49</v>
      </c>
      <c r="DH99" s="31">
        <v>3217.33</v>
      </c>
      <c r="DI99" s="31">
        <v>132732.43</v>
      </c>
      <c r="DJ99" s="31">
        <v>84539.31</v>
      </c>
      <c r="DK99" s="31">
        <v>10674.34</v>
      </c>
      <c r="DL99" s="31">
        <v>71574.03</v>
      </c>
      <c r="DM99" s="31">
        <v>2290.94</v>
      </c>
      <c r="DN99" s="31">
        <v>0</v>
      </c>
      <c r="DO99" s="31">
        <v>0</v>
      </c>
      <c r="DP99" s="31">
        <v>0</v>
      </c>
      <c r="DQ99" s="31">
        <v>0</v>
      </c>
      <c r="DR99" s="31">
        <v>0</v>
      </c>
      <c r="DS99" s="31">
        <v>0</v>
      </c>
      <c r="DT99" s="31">
        <v>25676.01</v>
      </c>
      <c r="DU99" s="31">
        <v>17747.45</v>
      </c>
      <c r="DV99" s="31">
        <v>7928.56</v>
      </c>
      <c r="DW99" s="31">
        <v>26422.97</v>
      </c>
      <c r="DX99" s="31">
        <v>10699.38</v>
      </c>
      <c r="DY99" s="31">
        <v>10699.38</v>
      </c>
      <c r="DZ99" s="31">
        <v>0</v>
      </c>
      <c r="EA99" s="31">
        <v>0</v>
      </c>
      <c r="EB99" s="31">
        <v>0</v>
      </c>
      <c r="EC99" s="31">
        <v>0</v>
      </c>
      <c r="ED99" s="31">
        <v>15723.59</v>
      </c>
      <c r="EE99" s="31">
        <v>15723.59</v>
      </c>
      <c r="EF99" s="31">
        <v>0</v>
      </c>
      <c r="EG99" s="31">
        <v>82978.63</v>
      </c>
      <c r="EH99" s="31">
        <v>12518.78</v>
      </c>
      <c r="EI99" s="31">
        <v>12518.78</v>
      </c>
      <c r="EJ99" s="31">
        <v>0</v>
      </c>
      <c r="EK99" s="31">
        <v>59848.11</v>
      </c>
      <c r="EL99" s="31">
        <v>42042.23</v>
      </c>
      <c r="EM99" s="31">
        <v>417.29</v>
      </c>
      <c r="EN99" s="31">
        <v>4535.97</v>
      </c>
      <c r="EO99" s="31">
        <v>8646.2999999999993</v>
      </c>
      <c r="EP99" s="31">
        <v>4206.3100000000004</v>
      </c>
      <c r="EQ99" s="31">
        <v>0</v>
      </c>
      <c r="ER99" s="31">
        <v>1740.11</v>
      </c>
      <c r="ES99" s="31">
        <v>0</v>
      </c>
      <c r="ET99" s="31">
        <v>0</v>
      </c>
      <c r="EU99" s="31">
        <v>0</v>
      </c>
      <c r="EV99" s="31">
        <v>1740.11</v>
      </c>
      <c r="EW99" s="31">
        <v>8871.64</v>
      </c>
      <c r="EX99" s="31">
        <v>7761.64</v>
      </c>
      <c r="EY99" s="31">
        <v>1110</v>
      </c>
      <c r="EZ99" s="31">
        <v>400905.52</v>
      </c>
      <c r="FA99" s="31">
        <v>294533.46999999997</v>
      </c>
      <c r="FB99" s="31">
        <v>294533.46999999997</v>
      </c>
      <c r="FC99" s="31">
        <v>0</v>
      </c>
      <c r="FD99" s="31">
        <v>52474.55</v>
      </c>
      <c r="FE99" s="31">
        <v>47312.639999999999</v>
      </c>
      <c r="FF99" s="31">
        <v>1406.28</v>
      </c>
      <c r="FG99" s="31">
        <v>0</v>
      </c>
      <c r="FH99" s="31">
        <v>3755.63</v>
      </c>
      <c r="FI99" s="31">
        <v>0</v>
      </c>
      <c r="FJ99" s="31">
        <v>0</v>
      </c>
      <c r="FK99" s="31">
        <v>0</v>
      </c>
      <c r="FL99" s="31">
        <v>0</v>
      </c>
      <c r="FM99" s="31">
        <v>0</v>
      </c>
      <c r="FN99" s="31">
        <v>0</v>
      </c>
      <c r="FO99" s="31">
        <v>53897.51</v>
      </c>
      <c r="FP99" s="31">
        <v>53897.51</v>
      </c>
      <c r="FQ99" s="31">
        <v>0</v>
      </c>
      <c r="FR99" s="31">
        <v>0</v>
      </c>
      <c r="FS99" s="31">
        <v>0</v>
      </c>
      <c r="FT99" s="31">
        <v>87293.440000000002</v>
      </c>
      <c r="FU99" s="31">
        <v>0</v>
      </c>
      <c r="FV99" s="31">
        <v>0</v>
      </c>
      <c r="FW99" s="31">
        <v>0</v>
      </c>
      <c r="FX99" s="31">
        <v>0</v>
      </c>
      <c r="FY99" s="31">
        <v>87293.440000000002</v>
      </c>
      <c r="FZ99" s="31">
        <v>0</v>
      </c>
      <c r="GA99" s="31">
        <v>29773.83</v>
      </c>
      <c r="GB99" s="31">
        <v>47951.09</v>
      </c>
      <c r="GC99" s="31">
        <v>0</v>
      </c>
      <c r="GD99" s="31">
        <v>0</v>
      </c>
      <c r="GE99" s="31">
        <v>9568.52</v>
      </c>
      <c r="GF99" s="31">
        <v>0</v>
      </c>
      <c r="GG99" s="31">
        <v>0</v>
      </c>
      <c r="GH99" s="31">
        <v>0</v>
      </c>
      <c r="GI99" s="31">
        <v>0</v>
      </c>
      <c r="GJ99" s="31">
        <v>0</v>
      </c>
      <c r="GK99" s="31">
        <v>0</v>
      </c>
      <c r="GL99" s="31">
        <v>0</v>
      </c>
      <c r="GM99" s="31">
        <v>0</v>
      </c>
      <c r="GN99" s="31">
        <v>0</v>
      </c>
      <c r="GO99" s="31">
        <v>0</v>
      </c>
      <c r="GP99" s="31">
        <v>1769583.54</v>
      </c>
    </row>
    <row r="100" spans="1:198" ht="12.75" customHeight="1">
      <c r="A100" s="29">
        <v>97</v>
      </c>
      <c r="B100" s="30" t="s">
        <v>294</v>
      </c>
      <c r="C100" s="31">
        <v>60887.16</v>
      </c>
      <c r="D100" s="31">
        <v>60887.16</v>
      </c>
      <c r="E100" s="31">
        <v>33128.86</v>
      </c>
      <c r="F100" s="31">
        <v>4214.66</v>
      </c>
      <c r="G100" s="31">
        <v>23543.65</v>
      </c>
      <c r="H100" s="31">
        <v>4298.1099999999997</v>
      </c>
      <c r="I100" s="31">
        <v>1710.9</v>
      </c>
      <c r="J100" s="31">
        <v>1710.9</v>
      </c>
      <c r="K100" s="31">
        <v>2587.21</v>
      </c>
      <c r="L100" s="31">
        <v>2587.21</v>
      </c>
      <c r="M100" s="31">
        <v>417.29</v>
      </c>
      <c r="N100" s="31">
        <v>417.29</v>
      </c>
      <c r="O100" s="31">
        <v>417.29</v>
      </c>
      <c r="P100" s="31">
        <v>0</v>
      </c>
      <c r="Q100" s="31">
        <v>0</v>
      </c>
      <c r="R100" s="31">
        <v>0</v>
      </c>
      <c r="S100" s="31">
        <v>32836.76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32836.76</v>
      </c>
      <c r="Z100" s="31">
        <v>5032.55</v>
      </c>
      <c r="AA100" s="31">
        <v>27649.81</v>
      </c>
      <c r="AB100" s="31">
        <v>154.4</v>
      </c>
      <c r="AC100" s="31">
        <v>0</v>
      </c>
      <c r="AD100" s="31">
        <v>0</v>
      </c>
      <c r="AE100" s="31">
        <v>0</v>
      </c>
      <c r="AF100" s="31">
        <v>249307.29</v>
      </c>
      <c r="AG100" s="31">
        <v>7298.45</v>
      </c>
      <c r="AH100" s="31">
        <v>0</v>
      </c>
      <c r="AI100" s="31">
        <v>0</v>
      </c>
      <c r="AJ100" s="31">
        <v>7298.45</v>
      </c>
      <c r="AK100" s="31">
        <v>6288.6</v>
      </c>
      <c r="AL100" s="31">
        <v>6288.6</v>
      </c>
      <c r="AM100" s="31">
        <v>0</v>
      </c>
      <c r="AN100" s="31">
        <v>235720.25</v>
      </c>
      <c r="AO100" s="31">
        <v>215894.68</v>
      </c>
      <c r="AP100" s="31">
        <v>19825.57</v>
      </c>
      <c r="AQ100" s="31">
        <v>53701.39</v>
      </c>
      <c r="AR100" s="31">
        <v>53701.39</v>
      </c>
      <c r="AS100" s="31">
        <v>6655.82</v>
      </c>
      <c r="AT100" s="31">
        <v>47045.57</v>
      </c>
      <c r="AU100" s="31">
        <v>196.13</v>
      </c>
      <c r="AV100" s="31">
        <v>196.13</v>
      </c>
      <c r="AW100" s="31">
        <v>196.13</v>
      </c>
      <c r="AX100" s="31">
        <v>0</v>
      </c>
      <c r="AY100" s="31">
        <v>7411.12</v>
      </c>
      <c r="AZ100" s="31">
        <v>7411.12</v>
      </c>
      <c r="BA100" s="31">
        <v>7411.12</v>
      </c>
      <c r="BB100" s="31">
        <v>162627.26999999999</v>
      </c>
      <c r="BC100" s="31">
        <v>33112.17</v>
      </c>
      <c r="BD100" s="31">
        <v>0</v>
      </c>
      <c r="BE100" s="31">
        <v>33112.17</v>
      </c>
      <c r="BF100" s="31">
        <v>0</v>
      </c>
      <c r="BG100" s="31">
        <v>0</v>
      </c>
      <c r="BH100" s="31">
        <v>1543.98</v>
      </c>
      <c r="BI100" s="31">
        <v>0</v>
      </c>
      <c r="BJ100" s="31">
        <v>1543.98</v>
      </c>
      <c r="BK100" s="31">
        <v>127971.12</v>
      </c>
      <c r="BL100" s="31">
        <v>127971.12</v>
      </c>
      <c r="BM100" s="31">
        <v>0</v>
      </c>
      <c r="BN100" s="31">
        <v>0</v>
      </c>
      <c r="BO100" s="31">
        <v>0</v>
      </c>
      <c r="BP100" s="31">
        <v>0</v>
      </c>
      <c r="BQ100" s="31">
        <v>0</v>
      </c>
      <c r="BR100" s="31">
        <v>0</v>
      </c>
      <c r="BS100" s="31">
        <v>0</v>
      </c>
      <c r="BT100" s="31">
        <v>0</v>
      </c>
      <c r="BU100" s="31">
        <v>0</v>
      </c>
      <c r="BV100" s="31">
        <v>0</v>
      </c>
      <c r="BW100" s="31">
        <v>0</v>
      </c>
      <c r="BX100" s="31">
        <v>656334.5</v>
      </c>
      <c r="BY100" s="31">
        <v>656334.5</v>
      </c>
      <c r="BZ100" s="31">
        <v>207694.88</v>
      </c>
      <c r="CA100" s="31">
        <v>332532.13</v>
      </c>
      <c r="CB100" s="31">
        <v>39521.78</v>
      </c>
      <c r="CC100" s="31">
        <v>76585.710000000006</v>
      </c>
      <c r="CD100" s="31">
        <v>0</v>
      </c>
      <c r="CE100" s="31">
        <v>0</v>
      </c>
      <c r="CF100" s="31">
        <v>0</v>
      </c>
      <c r="CG100" s="31">
        <v>0</v>
      </c>
      <c r="CH100" s="31">
        <v>0</v>
      </c>
      <c r="CI100" s="31">
        <v>0</v>
      </c>
      <c r="CJ100" s="31">
        <v>0</v>
      </c>
      <c r="CK100" s="31">
        <v>0</v>
      </c>
      <c r="CL100" s="31">
        <v>12164.08</v>
      </c>
      <c r="CM100" s="31">
        <v>0</v>
      </c>
      <c r="CN100" s="31">
        <v>0</v>
      </c>
      <c r="CO100" s="31">
        <v>6017.36</v>
      </c>
      <c r="CP100" s="31">
        <v>6017.36</v>
      </c>
      <c r="CQ100" s="31">
        <v>6146.72</v>
      </c>
      <c r="CR100" s="31">
        <v>0</v>
      </c>
      <c r="CS100" s="31">
        <v>6146.72</v>
      </c>
      <c r="CT100" s="31">
        <v>1004327.32</v>
      </c>
      <c r="CU100" s="31">
        <v>1004327.32</v>
      </c>
      <c r="CV100" s="31">
        <v>47650.64</v>
      </c>
      <c r="CW100" s="31">
        <v>956676.68</v>
      </c>
      <c r="CX100" s="31">
        <v>0</v>
      </c>
      <c r="CY100" s="31">
        <v>0</v>
      </c>
      <c r="CZ100" s="31">
        <v>0</v>
      </c>
      <c r="DA100" s="31">
        <v>0</v>
      </c>
      <c r="DB100" s="31">
        <v>0</v>
      </c>
      <c r="DC100" s="31">
        <v>0</v>
      </c>
      <c r="DD100" s="31">
        <v>0</v>
      </c>
      <c r="DE100" s="31">
        <v>194796.36</v>
      </c>
      <c r="DF100" s="31">
        <v>29965.78</v>
      </c>
      <c r="DG100" s="31">
        <v>3451.01</v>
      </c>
      <c r="DH100" s="31">
        <v>0</v>
      </c>
      <c r="DI100" s="31">
        <v>26514.77</v>
      </c>
      <c r="DJ100" s="31">
        <v>95476.55</v>
      </c>
      <c r="DK100" s="31">
        <v>56843.6</v>
      </c>
      <c r="DL100" s="31">
        <v>25488.23</v>
      </c>
      <c r="DM100" s="31">
        <v>8241.5300000000007</v>
      </c>
      <c r="DN100" s="31">
        <v>4903.1899999999996</v>
      </c>
      <c r="DO100" s="31">
        <v>0</v>
      </c>
      <c r="DP100" s="31">
        <v>63979.3</v>
      </c>
      <c r="DQ100" s="31">
        <v>59042.73</v>
      </c>
      <c r="DR100" s="31">
        <v>0</v>
      </c>
      <c r="DS100" s="31">
        <v>4936.57</v>
      </c>
      <c r="DT100" s="31">
        <v>5374.73</v>
      </c>
      <c r="DU100" s="31">
        <v>5328.83</v>
      </c>
      <c r="DV100" s="31">
        <v>45.9</v>
      </c>
      <c r="DW100" s="31">
        <v>37573.03</v>
      </c>
      <c r="DX100" s="31">
        <v>0</v>
      </c>
      <c r="DY100" s="31">
        <v>0</v>
      </c>
      <c r="DZ100" s="31">
        <v>0</v>
      </c>
      <c r="EA100" s="31">
        <v>0</v>
      </c>
      <c r="EB100" s="31">
        <v>2086.46</v>
      </c>
      <c r="EC100" s="31">
        <v>2086.46</v>
      </c>
      <c r="ED100" s="31">
        <v>35486.559999999998</v>
      </c>
      <c r="EE100" s="31">
        <v>32565.51</v>
      </c>
      <c r="EF100" s="31">
        <v>2921.05</v>
      </c>
      <c r="EG100" s="31">
        <v>266307.8</v>
      </c>
      <c r="EH100" s="31">
        <v>15348.02</v>
      </c>
      <c r="EI100" s="31">
        <v>15348.02</v>
      </c>
      <c r="EJ100" s="31">
        <v>0</v>
      </c>
      <c r="EK100" s="31">
        <v>196507.26</v>
      </c>
      <c r="EL100" s="31">
        <v>71682.52</v>
      </c>
      <c r="EM100" s="31">
        <v>1276.92</v>
      </c>
      <c r="EN100" s="31">
        <v>30007.51</v>
      </c>
      <c r="EO100" s="31">
        <v>19767.150000000001</v>
      </c>
      <c r="EP100" s="31">
        <v>73773.16</v>
      </c>
      <c r="EQ100" s="31">
        <v>0</v>
      </c>
      <c r="ER100" s="31">
        <v>4798.8599999999997</v>
      </c>
      <c r="ES100" s="31">
        <v>0</v>
      </c>
      <c r="ET100" s="31">
        <v>0</v>
      </c>
      <c r="EU100" s="31">
        <v>0</v>
      </c>
      <c r="EV100" s="31">
        <v>4798.8599999999997</v>
      </c>
      <c r="EW100" s="31">
        <v>49653.65</v>
      </c>
      <c r="EX100" s="31">
        <v>48101.32</v>
      </c>
      <c r="EY100" s="31">
        <v>1552.33</v>
      </c>
      <c r="EZ100" s="31">
        <v>1089826.4099999999</v>
      </c>
      <c r="FA100" s="31">
        <v>310503.25</v>
      </c>
      <c r="FB100" s="31">
        <v>310503.25</v>
      </c>
      <c r="FC100" s="31">
        <v>0</v>
      </c>
      <c r="FD100" s="31">
        <v>605595.89</v>
      </c>
      <c r="FE100" s="31">
        <v>603584.54</v>
      </c>
      <c r="FF100" s="31">
        <v>1744.28</v>
      </c>
      <c r="FG100" s="31">
        <v>267.07</v>
      </c>
      <c r="FH100" s="31">
        <v>0</v>
      </c>
      <c r="FI100" s="31">
        <v>1218.49</v>
      </c>
      <c r="FJ100" s="31">
        <v>0</v>
      </c>
      <c r="FK100" s="31">
        <v>1218.49</v>
      </c>
      <c r="FL100" s="31">
        <v>0</v>
      </c>
      <c r="FM100" s="31">
        <v>0</v>
      </c>
      <c r="FN100" s="31">
        <v>0</v>
      </c>
      <c r="FO100" s="31">
        <v>172508.76</v>
      </c>
      <c r="FP100" s="31">
        <v>0</v>
      </c>
      <c r="FQ100" s="31">
        <v>172508.76</v>
      </c>
      <c r="FR100" s="31">
        <v>0</v>
      </c>
      <c r="FS100" s="31">
        <v>0</v>
      </c>
      <c r="FT100" s="31">
        <v>77203.3</v>
      </c>
      <c r="FU100" s="31">
        <v>0</v>
      </c>
      <c r="FV100" s="31">
        <v>0</v>
      </c>
      <c r="FW100" s="31">
        <v>4485.8999999999996</v>
      </c>
      <c r="FX100" s="31">
        <v>4485.8999999999996</v>
      </c>
      <c r="FY100" s="31">
        <v>72717.41</v>
      </c>
      <c r="FZ100" s="31">
        <v>7519.61</v>
      </c>
      <c r="GA100" s="31">
        <v>12547.99</v>
      </c>
      <c r="GB100" s="31">
        <v>32423.64</v>
      </c>
      <c r="GC100" s="31">
        <v>8996.83</v>
      </c>
      <c r="GD100" s="31">
        <v>0</v>
      </c>
      <c r="GE100" s="31">
        <v>11229.34</v>
      </c>
      <c r="GF100" s="31">
        <v>1856.95</v>
      </c>
      <c r="GG100" s="31">
        <v>1856.95</v>
      </c>
      <c r="GH100" s="31">
        <v>1723.42</v>
      </c>
      <c r="GI100" s="31">
        <v>133.53</v>
      </c>
      <c r="GJ100" s="31">
        <v>14788.85</v>
      </c>
      <c r="GK100" s="31">
        <v>14584.38</v>
      </c>
      <c r="GL100" s="31">
        <v>14584.38</v>
      </c>
      <c r="GM100" s="31">
        <v>0</v>
      </c>
      <c r="GN100" s="31">
        <v>204.47</v>
      </c>
      <c r="GO100" s="31">
        <v>204.47</v>
      </c>
      <c r="GP100" s="31">
        <v>3926861.13</v>
      </c>
    </row>
    <row r="101" spans="1:198" ht="12.75" customHeight="1">
      <c r="A101" s="29">
        <v>98</v>
      </c>
      <c r="B101" s="30" t="s">
        <v>295</v>
      </c>
      <c r="C101" s="31">
        <v>51786.01</v>
      </c>
      <c r="D101" s="31">
        <v>51786.01</v>
      </c>
      <c r="E101" s="31">
        <v>22842.6</v>
      </c>
      <c r="F101" s="31">
        <v>15302.12</v>
      </c>
      <c r="G101" s="31">
        <v>13641.3</v>
      </c>
      <c r="H101" s="31">
        <v>3997.66</v>
      </c>
      <c r="I101" s="31">
        <v>1994.66</v>
      </c>
      <c r="J101" s="31">
        <v>1994.66</v>
      </c>
      <c r="K101" s="31">
        <v>2003</v>
      </c>
      <c r="L101" s="31">
        <v>2003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33491.9</v>
      </c>
      <c r="T101" s="31">
        <v>0</v>
      </c>
      <c r="U101" s="31">
        <v>0</v>
      </c>
      <c r="V101" s="31">
        <v>0</v>
      </c>
      <c r="W101" s="31">
        <v>0</v>
      </c>
      <c r="X101" s="31">
        <v>0</v>
      </c>
      <c r="Y101" s="31">
        <v>33491.9</v>
      </c>
      <c r="Z101" s="31">
        <v>1080.79</v>
      </c>
      <c r="AA101" s="31">
        <v>23643.8</v>
      </c>
      <c r="AB101" s="31">
        <v>8767.32</v>
      </c>
      <c r="AC101" s="31">
        <v>0</v>
      </c>
      <c r="AD101" s="31">
        <v>0</v>
      </c>
      <c r="AE101" s="31">
        <v>0</v>
      </c>
      <c r="AF101" s="31">
        <v>333350.03000000003</v>
      </c>
      <c r="AG101" s="31">
        <v>1489.73</v>
      </c>
      <c r="AH101" s="31">
        <v>0</v>
      </c>
      <c r="AI101" s="31">
        <v>1489.73</v>
      </c>
      <c r="AJ101" s="31">
        <v>0</v>
      </c>
      <c r="AK101" s="31">
        <v>21978.799999999999</v>
      </c>
      <c r="AL101" s="31">
        <v>4465.03</v>
      </c>
      <c r="AM101" s="31">
        <v>17513.77</v>
      </c>
      <c r="AN101" s="31">
        <v>309881.49</v>
      </c>
      <c r="AO101" s="31">
        <v>289980.79999999999</v>
      </c>
      <c r="AP101" s="31">
        <v>19900.68</v>
      </c>
      <c r="AQ101" s="31">
        <v>3880.82</v>
      </c>
      <c r="AR101" s="31">
        <v>3880.82</v>
      </c>
      <c r="AS101" s="31">
        <v>1669.17</v>
      </c>
      <c r="AT101" s="31">
        <v>2211.65</v>
      </c>
      <c r="AU101" s="31">
        <v>61680.02</v>
      </c>
      <c r="AV101" s="31">
        <v>61680.02</v>
      </c>
      <c r="AW101" s="31">
        <v>0</v>
      </c>
      <c r="AX101" s="31">
        <v>61680.02</v>
      </c>
      <c r="AY101" s="31">
        <v>0</v>
      </c>
      <c r="AZ101" s="31">
        <v>0</v>
      </c>
      <c r="BA101" s="31">
        <v>0</v>
      </c>
      <c r="BB101" s="31">
        <v>65836.25</v>
      </c>
      <c r="BC101" s="31">
        <v>52983.64</v>
      </c>
      <c r="BD101" s="31">
        <v>4097.8100000000004</v>
      </c>
      <c r="BE101" s="31">
        <v>11738.44</v>
      </c>
      <c r="BF101" s="31">
        <v>0</v>
      </c>
      <c r="BG101" s="31">
        <v>37147.39</v>
      </c>
      <c r="BH101" s="31">
        <v>2645.64</v>
      </c>
      <c r="BI101" s="31">
        <v>0</v>
      </c>
      <c r="BJ101" s="31">
        <v>2645.64</v>
      </c>
      <c r="BK101" s="31">
        <v>10206.98</v>
      </c>
      <c r="BL101" s="31">
        <v>10206.98</v>
      </c>
      <c r="BM101" s="31">
        <v>0</v>
      </c>
      <c r="BN101" s="31">
        <v>0</v>
      </c>
      <c r="BO101" s="31">
        <v>0</v>
      </c>
      <c r="BP101" s="31">
        <v>0</v>
      </c>
      <c r="BQ101" s="31">
        <v>0</v>
      </c>
      <c r="BR101" s="31">
        <v>0</v>
      </c>
      <c r="BS101" s="31">
        <v>0</v>
      </c>
      <c r="BT101" s="31">
        <v>0</v>
      </c>
      <c r="BU101" s="31">
        <v>0</v>
      </c>
      <c r="BV101" s="31">
        <v>0</v>
      </c>
      <c r="BW101" s="31">
        <v>0</v>
      </c>
      <c r="BX101" s="31">
        <v>732795.03</v>
      </c>
      <c r="BY101" s="31">
        <v>732795.03</v>
      </c>
      <c r="BZ101" s="31">
        <v>238249.04</v>
      </c>
      <c r="CA101" s="31">
        <v>432853.45</v>
      </c>
      <c r="CB101" s="31">
        <v>1794.36</v>
      </c>
      <c r="CC101" s="31">
        <v>59898.18</v>
      </c>
      <c r="CD101" s="31">
        <v>0</v>
      </c>
      <c r="CE101" s="31">
        <v>0</v>
      </c>
      <c r="CF101" s="31">
        <v>0</v>
      </c>
      <c r="CG101" s="31">
        <v>0</v>
      </c>
      <c r="CH101" s="31">
        <v>0</v>
      </c>
      <c r="CI101" s="31">
        <v>0</v>
      </c>
      <c r="CJ101" s="31">
        <v>0</v>
      </c>
      <c r="CK101" s="31">
        <v>0</v>
      </c>
      <c r="CL101" s="31">
        <v>22262.560000000001</v>
      </c>
      <c r="CM101" s="31">
        <v>0</v>
      </c>
      <c r="CN101" s="31">
        <v>0</v>
      </c>
      <c r="CO101" s="31">
        <v>0</v>
      </c>
      <c r="CP101" s="31">
        <v>0</v>
      </c>
      <c r="CQ101" s="31">
        <v>22262.560000000001</v>
      </c>
      <c r="CR101" s="31">
        <v>11634.12</v>
      </c>
      <c r="CS101" s="31">
        <v>10628.44</v>
      </c>
      <c r="CT101" s="31">
        <v>61304.46</v>
      </c>
      <c r="CU101" s="31">
        <v>61304.46</v>
      </c>
      <c r="CV101" s="31">
        <v>31409.61</v>
      </c>
      <c r="CW101" s="31">
        <v>29894.84</v>
      </c>
      <c r="CX101" s="31">
        <v>0</v>
      </c>
      <c r="CY101" s="31">
        <v>0</v>
      </c>
      <c r="CZ101" s="31">
        <v>0</v>
      </c>
      <c r="DA101" s="31">
        <v>0</v>
      </c>
      <c r="DB101" s="31">
        <v>0</v>
      </c>
      <c r="DC101" s="31">
        <v>0</v>
      </c>
      <c r="DD101" s="31">
        <v>0</v>
      </c>
      <c r="DE101" s="31">
        <v>277549.65999999997</v>
      </c>
      <c r="DF101" s="31">
        <v>51164.25</v>
      </c>
      <c r="DG101" s="31">
        <v>8834.08</v>
      </c>
      <c r="DH101" s="31">
        <v>0</v>
      </c>
      <c r="DI101" s="31">
        <v>42330.16</v>
      </c>
      <c r="DJ101" s="31">
        <v>195802.04</v>
      </c>
      <c r="DK101" s="31">
        <v>180383.07</v>
      </c>
      <c r="DL101" s="31">
        <v>6584.88</v>
      </c>
      <c r="DM101" s="31">
        <v>1973.79</v>
      </c>
      <c r="DN101" s="31">
        <v>0</v>
      </c>
      <c r="DO101" s="31">
        <v>6860.29</v>
      </c>
      <c r="DP101" s="31">
        <v>30583.38</v>
      </c>
      <c r="DQ101" s="31">
        <v>0</v>
      </c>
      <c r="DR101" s="31">
        <v>1473.04</v>
      </c>
      <c r="DS101" s="31">
        <v>29110.33</v>
      </c>
      <c r="DT101" s="31">
        <v>0</v>
      </c>
      <c r="DU101" s="31">
        <v>0</v>
      </c>
      <c r="DV101" s="31">
        <v>0</v>
      </c>
      <c r="DW101" s="31">
        <v>36980.47</v>
      </c>
      <c r="DX101" s="31">
        <v>4172.93</v>
      </c>
      <c r="DY101" s="31">
        <v>4172.93</v>
      </c>
      <c r="DZ101" s="31">
        <v>0</v>
      </c>
      <c r="EA101" s="31">
        <v>0</v>
      </c>
      <c r="EB101" s="31">
        <v>312.97000000000003</v>
      </c>
      <c r="EC101" s="31">
        <v>312.97000000000003</v>
      </c>
      <c r="ED101" s="31">
        <v>32494.58</v>
      </c>
      <c r="EE101" s="31">
        <v>26619.1</v>
      </c>
      <c r="EF101" s="31">
        <v>5875.48</v>
      </c>
      <c r="EG101" s="31">
        <v>234368.22</v>
      </c>
      <c r="EH101" s="31">
        <v>5633.45</v>
      </c>
      <c r="EI101" s="31">
        <v>5633.45</v>
      </c>
      <c r="EJ101" s="31">
        <v>0</v>
      </c>
      <c r="EK101" s="31">
        <v>188065.43</v>
      </c>
      <c r="EL101" s="31">
        <v>95226.17</v>
      </c>
      <c r="EM101" s="31">
        <v>0</v>
      </c>
      <c r="EN101" s="31">
        <v>28459.360000000001</v>
      </c>
      <c r="EO101" s="31">
        <v>36942.910000000003</v>
      </c>
      <c r="EP101" s="31">
        <v>27436.99</v>
      </c>
      <c r="EQ101" s="31">
        <v>0</v>
      </c>
      <c r="ER101" s="31">
        <v>5128.53</v>
      </c>
      <c r="ES101" s="31">
        <v>1251.8800000000001</v>
      </c>
      <c r="ET101" s="31">
        <v>0</v>
      </c>
      <c r="EU101" s="31">
        <v>0</v>
      </c>
      <c r="EV101" s="31">
        <v>3876.65</v>
      </c>
      <c r="EW101" s="31">
        <v>35540.81</v>
      </c>
      <c r="EX101" s="31">
        <v>35540.81</v>
      </c>
      <c r="EY101" s="31">
        <v>0</v>
      </c>
      <c r="EZ101" s="31">
        <v>633078.78</v>
      </c>
      <c r="FA101" s="31">
        <v>344608.58</v>
      </c>
      <c r="FB101" s="31">
        <v>344608.58</v>
      </c>
      <c r="FC101" s="31">
        <v>0</v>
      </c>
      <c r="FD101" s="31">
        <v>121323.65</v>
      </c>
      <c r="FE101" s="31">
        <v>116691.7</v>
      </c>
      <c r="FF101" s="31">
        <v>4631.95</v>
      </c>
      <c r="FG101" s="31">
        <v>0</v>
      </c>
      <c r="FH101" s="31">
        <v>0</v>
      </c>
      <c r="FI101" s="31">
        <v>0</v>
      </c>
      <c r="FJ101" s="31">
        <v>0</v>
      </c>
      <c r="FK101" s="31">
        <v>0</v>
      </c>
      <c r="FL101" s="31">
        <v>0</v>
      </c>
      <c r="FM101" s="31">
        <v>0</v>
      </c>
      <c r="FN101" s="31">
        <v>0</v>
      </c>
      <c r="FO101" s="31">
        <v>167146.54999999999</v>
      </c>
      <c r="FP101" s="31">
        <v>159493.41</v>
      </c>
      <c r="FQ101" s="31">
        <v>7653.15</v>
      </c>
      <c r="FR101" s="31">
        <v>0</v>
      </c>
      <c r="FS101" s="31">
        <v>0</v>
      </c>
      <c r="FT101" s="31">
        <v>91758.47</v>
      </c>
      <c r="FU101" s="31">
        <v>0</v>
      </c>
      <c r="FV101" s="31">
        <v>0</v>
      </c>
      <c r="FW101" s="31">
        <v>0</v>
      </c>
      <c r="FX101" s="31">
        <v>0</v>
      </c>
      <c r="FY101" s="31">
        <v>91758.47</v>
      </c>
      <c r="FZ101" s="31">
        <v>1239.3599999999999</v>
      </c>
      <c r="GA101" s="31">
        <v>11834.42</v>
      </c>
      <c r="GB101" s="31">
        <v>69921.55</v>
      </c>
      <c r="GC101" s="31">
        <v>2653.98</v>
      </c>
      <c r="GD101" s="31">
        <v>0</v>
      </c>
      <c r="GE101" s="31">
        <v>6109.16</v>
      </c>
      <c r="GF101" s="31">
        <v>0</v>
      </c>
      <c r="GG101" s="31">
        <v>0</v>
      </c>
      <c r="GH101" s="31">
        <v>0</v>
      </c>
      <c r="GI101" s="31">
        <v>0</v>
      </c>
      <c r="GJ101" s="31">
        <v>8345.85</v>
      </c>
      <c r="GK101" s="31">
        <v>8345.85</v>
      </c>
      <c r="GL101" s="31">
        <v>8345.85</v>
      </c>
      <c r="GM101" s="31">
        <v>0</v>
      </c>
      <c r="GN101" s="31">
        <v>0</v>
      </c>
      <c r="GO101" s="31">
        <v>0</v>
      </c>
      <c r="GP101" s="31">
        <v>2652466.2000000002</v>
      </c>
    </row>
    <row r="102" spans="1:198" ht="12.75" customHeight="1">
      <c r="A102" s="29">
        <v>99</v>
      </c>
      <c r="B102" s="30" t="s">
        <v>296</v>
      </c>
      <c r="C102" s="31">
        <v>105378.9</v>
      </c>
      <c r="D102" s="31">
        <v>105378.9</v>
      </c>
      <c r="E102" s="31">
        <v>26318.639999999999</v>
      </c>
      <c r="F102" s="31">
        <v>27453.68</v>
      </c>
      <c r="G102" s="31">
        <v>51606.58</v>
      </c>
      <c r="H102" s="31">
        <v>5771.16</v>
      </c>
      <c r="I102" s="31">
        <v>2307.63</v>
      </c>
      <c r="J102" s="31">
        <v>2307.63</v>
      </c>
      <c r="K102" s="31">
        <v>3463.53</v>
      </c>
      <c r="L102" s="31">
        <v>3463.53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48819.06</v>
      </c>
      <c r="T102" s="31">
        <v>0</v>
      </c>
      <c r="U102" s="31">
        <v>0</v>
      </c>
      <c r="V102" s="31">
        <v>14926.56</v>
      </c>
      <c r="W102" s="31">
        <v>14926.56</v>
      </c>
      <c r="X102" s="31">
        <v>0</v>
      </c>
      <c r="Y102" s="31">
        <v>33892.51</v>
      </c>
      <c r="Z102" s="31">
        <v>2558</v>
      </c>
      <c r="AA102" s="31">
        <v>11700.88</v>
      </c>
      <c r="AB102" s="31">
        <v>19633.62</v>
      </c>
      <c r="AC102" s="31">
        <v>0</v>
      </c>
      <c r="AD102" s="31">
        <v>0</v>
      </c>
      <c r="AE102" s="31">
        <v>0</v>
      </c>
      <c r="AF102" s="31">
        <v>379051.91</v>
      </c>
      <c r="AG102" s="31">
        <v>19274.75</v>
      </c>
      <c r="AH102" s="31">
        <v>0</v>
      </c>
      <c r="AI102" s="31">
        <v>0</v>
      </c>
      <c r="AJ102" s="31">
        <v>19274.75</v>
      </c>
      <c r="AK102" s="31">
        <v>55988.15</v>
      </c>
      <c r="AL102" s="31">
        <v>55988.15</v>
      </c>
      <c r="AM102" s="31">
        <v>0</v>
      </c>
      <c r="AN102" s="31">
        <v>303789.02</v>
      </c>
      <c r="AO102" s="31">
        <v>280399.77</v>
      </c>
      <c r="AP102" s="31">
        <v>23389.25</v>
      </c>
      <c r="AQ102" s="31">
        <v>112664.83</v>
      </c>
      <c r="AR102" s="31">
        <v>112664.83</v>
      </c>
      <c r="AS102" s="31">
        <v>2971.12</v>
      </c>
      <c r="AT102" s="31">
        <v>109693.71</v>
      </c>
      <c r="AU102" s="31">
        <v>2299.2800000000002</v>
      </c>
      <c r="AV102" s="31">
        <v>2299.2800000000002</v>
      </c>
      <c r="AW102" s="31">
        <v>2299.2800000000002</v>
      </c>
      <c r="AX102" s="31">
        <v>0</v>
      </c>
      <c r="AY102" s="31">
        <v>33153.9</v>
      </c>
      <c r="AZ102" s="31">
        <v>33153.9</v>
      </c>
      <c r="BA102" s="31">
        <v>33153.9</v>
      </c>
      <c r="BB102" s="31">
        <v>703488.57</v>
      </c>
      <c r="BC102" s="31">
        <v>693193.96</v>
      </c>
      <c r="BD102" s="31">
        <v>128380.07</v>
      </c>
      <c r="BE102" s="31">
        <v>0</v>
      </c>
      <c r="BF102" s="31">
        <v>564813.89</v>
      </c>
      <c r="BG102" s="31">
        <v>0</v>
      </c>
      <c r="BH102" s="31">
        <v>1339.51</v>
      </c>
      <c r="BI102" s="31">
        <v>1339.51</v>
      </c>
      <c r="BJ102" s="31">
        <v>0</v>
      </c>
      <c r="BK102" s="31">
        <v>8955.1</v>
      </c>
      <c r="BL102" s="31">
        <v>8955.1</v>
      </c>
      <c r="BM102" s="31">
        <v>0</v>
      </c>
      <c r="BN102" s="31">
        <v>0</v>
      </c>
      <c r="BO102" s="31">
        <v>32452.85</v>
      </c>
      <c r="BP102" s="31">
        <v>0</v>
      </c>
      <c r="BQ102" s="31">
        <v>0</v>
      </c>
      <c r="BR102" s="31">
        <v>0</v>
      </c>
      <c r="BS102" s="31">
        <v>0</v>
      </c>
      <c r="BT102" s="31">
        <v>32452.85</v>
      </c>
      <c r="BU102" s="31">
        <v>32452.85</v>
      </c>
      <c r="BV102" s="31">
        <v>0</v>
      </c>
      <c r="BW102" s="31">
        <v>0</v>
      </c>
      <c r="BX102" s="31">
        <v>573618.76</v>
      </c>
      <c r="BY102" s="31">
        <v>573618.76</v>
      </c>
      <c r="BZ102" s="31">
        <v>260173.59</v>
      </c>
      <c r="CA102" s="31">
        <v>234677.02</v>
      </c>
      <c r="CB102" s="31">
        <v>42818.39</v>
      </c>
      <c r="CC102" s="31">
        <v>35949.760000000002</v>
      </c>
      <c r="CD102" s="31">
        <v>0</v>
      </c>
      <c r="CE102" s="31">
        <v>0</v>
      </c>
      <c r="CF102" s="31">
        <v>0</v>
      </c>
      <c r="CG102" s="31">
        <v>0</v>
      </c>
      <c r="CH102" s="31">
        <v>0</v>
      </c>
      <c r="CI102" s="31">
        <v>0</v>
      </c>
      <c r="CJ102" s="31">
        <v>0</v>
      </c>
      <c r="CK102" s="31">
        <v>0</v>
      </c>
      <c r="CL102" s="31">
        <v>400947.25</v>
      </c>
      <c r="CM102" s="31">
        <v>0</v>
      </c>
      <c r="CN102" s="31">
        <v>0</v>
      </c>
      <c r="CO102" s="31">
        <v>153129.69</v>
      </c>
      <c r="CP102" s="31">
        <v>153129.69</v>
      </c>
      <c r="CQ102" s="31">
        <v>247817.56</v>
      </c>
      <c r="CR102" s="31">
        <v>9610.25</v>
      </c>
      <c r="CS102" s="31">
        <v>238207.31</v>
      </c>
      <c r="CT102" s="31">
        <v>529289.77</v>
      </c>
      <c r="CU102" s="31">
        <v>529289.77</v>
      </c>
      <c r="CV102" s="31">
        <v>113516.11</v>
      </c>
      <c r="CW102" s="31">
        <v>415773.66</v>
      </c>
      <c r="CX102" s="31">
        <v>0</v>
      </c>
      <c r="CY102" s="31">
        <v>0</v>
      </c>
      <c r="CZ102" s="31">
        <v>0</v>
      </c>
      <c r="DA102" s="31">
        <v>0</v>
      </c>
      <c r="DB102" s="31">
        <v>0</v>
      </c>
      <c r="DC102" s="31">
        <v>0</v>
      </c>
      <c r="DD102" s="31">
        <v>0</v>
      </c>
      <c r="DE102" s="31">
        <v>557056.42000000004</v>
      </c>
      <c r="DF102" s="31">
        <v>6551.49</v>
      </c>
      <c r="DG102" s="31">
        <v>0</v>
      </c>
      <c r="DH102" s="31">
        <v>0</v>
      </c>
      <c r="DI102" s="31">
        <v>6551.49</v>
      </c>
      <c r="DJ102" s="31">
        <v>401406.28</v>
      </c>
      <c r="DK102" s="31">
        <v>293289.93</v>
      </c>
      <c r="DL102" s="31">
        <v>77053.08</v>
      </c>
      <c r="DM102" s="31">
        <v>0</v>
      </c>
      <c r="DN102" s="31">
        <v>0</v>
      </c>
      <c r="DO102" s="31">
        <v>31063.26</v>
      </c>
      <c r="DP102" s="31">
        <v>4949.09</v>
      </c>
      <c r="DQ102" s="31">
        <v>0</v>
      </c>
      <c r="DR102" s="31">
        <v>1827.74</v>
      </c>
      <c r="DS102" s="31">
        <v>3121.35</v>
      </c>
      <c r="DT102" s="31">
        <v>144149.56</v>
      </c>
      <c r="DU102" s="31">
        <v>0</v>
      </c>
      <c r="DV102" s="31">
        <v>144149.56</v>
      </c>
      <c r="DW102" s="31">
        <v>88478.55</v>
      </c>
      <c r="DX102" s="31">
        <v>0</v>
      </c>
      <c r="DY102" s="31">
        <v>0</v>
      </c>
      <c r="DZ102" s="31">
        <v>0</v>
      </c>
      <c r="EA102" s="31">
        <v>0</v>
      </c>
      <c r="EB102" s="31">
        <v>0</v>
      </c>
      <c r="EC102" s="31">
        <v>0</v>
      </c>
      <c r="ED102" s="31">
        <v>88478.55</v>
      </c>
      <c r="EE102" s="31">
        <v>83112.17</v>
      </c>
      <c r="EF102" s="31">
        <v>5366.38</v>
      </c>
      <c r="EG102" s="31">
        <v>336617.43</v>
      </c>
      <c r="EH102" s="31">
        <v>18056.25</v>
      </c>
      <c r="EI102" s="31">
        <v>18056.25</v>
      </c>
      <c r="EJ102" s="31">
        <v>0</v>
      </c>
      <c r="EK102" s="31">
        <v>110277.92</v>
      </c>
      <c r="EL102" s="31">
        <v>58992.66</v>
      </c>
      <c r="EM102" s="31">
        <v>0</v>
      </c>
      <c r="EN102" s="31">
        <v>21010.68</v>
      </c>
      <c r="EO102" s="31">
        <v>20159.41</v>
      </c>
      <c r="EP102" s="31">
        <v>10115.17</v>
      </c>
      <c r="EQ102" s="31">
        <v>0</v>
      </c>
      <c r="ER102" s="31">
        <v>142376.06</v>
      </c>
      <c r="ES102" s="31">
        <v>0</v>
      </c>
      <c r="ET102" s="31">
        <v>0</v>
      </c>
      <c r="EU102" s="31">
        <v>133316.64000000001</v>
      </c>
      <c r="EV102" s="31">
        <v>9059.42</v>
      </c>
      <c r="EW102" s="31">
        <v>65907.19</v>
      </c>
      <c r="EX102" s="31">
        <v>65907.19</v>
      </c>
      <c r="EY102" s="31">
        <v>0</v>
      </c>
      <c r="EZ102" s="31">
        <v>1251222.67</v>
      </c>
      <c r="FA102" s="31">
        <v>661104.16</v>
      </c>
      <c r="FB102" s="31">
        <v>660978.97</v>
      </c>
      <c r="FC102" s="31">
        <v>125.19</v>
      </c>
      <c r="FD102" s="31">
        <v>575517.43999999994</v>
      </c>
      <c r="FE102" s="31">
        <v>575517.43999999994</v>
      </c>
      <c r="FF102" s="31">
        <v>0</v>
      </c>
      <c r="FG102" s="31">
        <v>0</v>
      </c>
      <c r="FH102" s="31">
        <v>0</v>
      </c>
      <c r="FI102" s="31">
        <v>2086.46</v>
      </c>
      <c r="FJ102" s="31">
        <v>0</v>
      </c>
      <c r="FK102" s="31">
        <v>2086.46</v>
      </c>
      <c r="FL102" s="31">
        <v>3546.99</v>
      </c>
      <c r="FM102" s="31">
        <v>3546.99</v>
      </c>
      <c r="FN102" s="31">
        <v>0</v>
      </c>
      <c r="FO102" s="31">
        <v>8967.6200000000008</v>
      </c>
      <c r="FP102" s="31">
        <v>0</v>
      </c>
      <c r="FQ102" s="31">
        <v>0</v>
      </c>
      <c r="FR102" s="31">
        <v>0</v>
      </c>
      <c r="FS102" s="31">
        <v>8967.6200000000008</v>
      </c>
      <c r="FT102" s="31">
        <v>198205.64</v>
      </c>
      <c r="FU102" s="31">
        <v>0</v>
      </c>
      <c r="FV102" s="31">
        <v>0</v>
      </c>
      <c r="FW102" s="31">
        <v>0</v>
      </c>
      <c r="FX102" s="31">
        <v>0</v>
      </c>
      <c r="FY102" s="31">
        <v>198205.64</v>
      </c>
      <c r="FZ102" s="31">
        <v>2132.37</v>
      </c>
      <c r="GA102" s="31">
        <v>15706.89</v>
      </c>
      <c r="GB102" s="31">
        <v>167922.72</v>
      </c>
      <c r="GC102" s="31">
        <v>9013.52</v>
      </c>
      <c r="GD102" s="31">
        <v>0</v>
      </c>
      <c r="GE102" s="31">
        <v>3430.15</v>
      </c>
      <c r="GF102" s="31">
        <v>183575.36</v>
      </c>
      <c r="GG102" s="31">
        <v>183575.36</v>
      </c>
      <c r="GH102" s="31">
        <v>183575.36</v>
      </c>
      <c r="GI102" s="31">
        <v>0</v>
      </c>
      <c r="GJ102" s="31">
        <v>38528.629999999997</v>
      </c>
      <c r="GK102" s="31">
        <v>27628.94</v>
      </c>
      <c r="GL102" s="31">
        <v>27628.94</v>
      </c>
      <c r="GM102" s="31">
        <v>0</v>
      </c>
      <c r="GN102" s="31">
        <v>10899.68</v>
      </c>
      <c r="GO102" s="31">
        <v>10899.68</v>
      </c>
      <c r="GP102" s="31">
        <v>5580620.9299999997</v>
      </c>
    </row>
    <row r="103" spans="1:198" ht="12.75" customHeight="1">
      <c r="A103" s="29">
        <v>100</v>
      </c>
      <c r="B103" s="30" t="s">
        <v>297</v>
      </c>
      <c r="C103" s="31">
        <v>109747.96</v>
      </c>
      <c r="D103" s="31">
        <v>109747.96</v>
      </c>
      <c r="E103" s="31">
        <v>28108.83</v>
      </c>
      <c r="F103" s="31">
        <v>24566.02</v>
      </c>
      <c r="G103" s="31">
        <v>57073.11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31">
        <v>0</v>
      </c>
      <c r="AB103" s="31">
        <v>0</v>
      </c>
      <c r="AC103" s="31">
        <v>4419.13</v>
      </c>
      <c r="AD103" s="31">
        <v>4419.13</v>
      </c>
      <c r="AE103" s="31">
        <v>4419.13</v>
      </c>
      <c r="AF103" s="31">
        <v>595263.73</v>
      </c>
      <c r="AG103" s="31">
        <v>0</v>
      </c>
      <c r="AH103" s="31">
        <v>0</v>
      </c>
      <c r="AI103" s="31">
        <v>0</v>
      </c>
      <c r="AJ103" s="31">
        <v>0</v>
      </c>
      <c r="AK103" s="31">
        <v>80157.740000000005</v>
      </c>
      <c r="AL103" s="31">
        <v>80157.740000000005</v>
      </c>
      <c r="AM103" s="31">
        <v>0</v>
      </c>
      <c r="AN103" s="31">
        <v>515105.99</v>
      </c>
      <c r="AO103" s="31">
        <v>245668.5</v>
      </c>
      <c r="AP103" s="31">
        <v>269437.49</v>
      </c>
      <c r="AQ103" s="31">
        <v>92067.27</v>
      </c>
      <c r="AR103" s="31">
        <v>92067.27</v>
      </c>
      <c r="AS103" s="31">
        <v>8992.66</v>
      </c>
      <c r="AT103" s="31">
        <v>83074.61</v>
      </c>
      <c r="AU103" s="31">
        <v>0</v>
      </c>
      <c r="AV103" s="31">
        <v>0</v>
      </c>
      <c r="AW103" s="31">
        <v>0</v>
      </c>
      <c r="AX103" s="31">
        <v>0</v>
      </c>
      <c r="AY103" s="31">
        <v>13678.85</v>
      </c>
      <c r="AZ103" s="31">
        <v>13678.85</v>
      </c>
      <c r="BA103" s="31">
        <v>13678.85</v>
      </c>
      <c r="BB103" s="31">
        <v>122329.33</v>
      </c>
      <c r="BC103" s="31">
        <v>55837.919999999998</v>
      </c>
      <c r="BD103" s="31">
        <v>1406.28</v>
      </c>
      <c r="BE103" s="31">
        <v>2524.62</v>
      </c>
      <c r="BF103" s="31">
        <v>3534.47</v>
      </c>
      <c r="BG103" s="31">
        <v>48372.56</v>
      </c>
      <c r="BH103" s="31">
        <v>4339.84</v>
      </c>
      <c r="BI103" s="31">
        <v>0</v>
      </c>
      <c r="BJ103" s="31">
        <v>4339.84</v>
      </c>
      <c r="BK103" s="31">
        <v>62151.56</v>
      </c>
      <c r="BL103" s="31">
        <v>62151.56</v>
      </c>
      <c r="BM103" s="31">
        <v>0</v>
      </c>
      <c r="BN103" s="31">
        <v>0</v>
      </c>
      <c r="BO103" s="31">
        <v>0</v>
      </c>
      <c r="BP103" s="31">
        <v>0</v>
      </c>
      <c r="BQ103" s="31">
        <v>0</v>
      </c>
      <c r="BR103" s="31">
        <v>0</v>
      </c>
      <c r="BS103" s="31">
        <v>0</v>
      </c>
      <c r="BT103" s="31">
        <v>0</v>
      </c>
      <c r="BU103" s="31">
        <v>0</v>
      </c>
      <c r="BV103" s="31">
        <v>0</v>
      </c>
      <c r="BW103" s="31">
        <v>0</v>
      </c>
      <c r="BX103" s="31">
        <v>1158153.8999999999</v>
      </c>
      <c r="BY103" s="31">
        <v>1158153.8999999999</v>
      </c>
      <c r="BZ103" s="31">
        <v>304439.99</v>
      </c>
      <c r="CA103" s="31">
        <v>782761.64</v>
      </c>
      <c r="CB103" s="31">
        <v>509.1</v>
      </c>
      <c r="CC103" s="31">
        <v>70443.16</v>
      </c>
      <c r="CD103" s="31">
        <v>0</v>
      </c>
      <c r="CE103" s="31">
        <v>0</v>
      </c>
      <c r="CF103" s="31">
        <v>0</v>
      </c>
      <c r="CG103" s="31">
        <v>0</v>
      </c>
      <c r="CH103" s="31">
        <v>0</v>
      </c>
      <c r="CI103" s="31">
        <v>0</v>
      </c>
      <c r="CJ103" s="31">
        <v>0</v>
      </c>
      <c r="CK103" s="31">
        <v>0</v>
      </c>
      <c r="CL103" s="31">
        <v>189759.64</v>
      </c>
      <c r="CM103" s="31">
        <v>0</v>
      </c>
      <c r="CN103" s="31">
        <v>0</v>
      </c>
      <c r="CO103" s="31">
        <v>15585.88</v>
      </c>
      <c r="CP103" s="31">
        <v>15585.88</v>
      </c>
      <c r="CQ103" s="31">
        <v>174173.76</v>
      </c>
      <c r="CR103" s="31">
        <v>0</v>
      </c>
      <c r="CS103" s="31">
        <v>174173.76</v>
      </c>
      <c r="CT103" s="31">
        <v>188445.17</v>
      </c>
      <c r="CU103" s="31">
        <v>183971.79</v>
      </c>
      <c r="CV103" s="31">
        <v>24799.7</v>
      </c>
      <c r="CW103" s="31">
        <v>130474.88</v>
      </c>
      <c r="CX103" s="31">
        <v>28697.21</v>
      </c>
      <c r="CY103" s="31">
        <v>354.7</v>
      </c>
      <c r="CZ103" s="31">
        <v>354.7</v>
      </c>
      <c r="DA103" s="31">
        <v>4118.68</v>
      </c>
      <c r="DB103" s="31">
        <v>4118.68</v>
      </c>
      <c r="DC103" s="31">
        <v>0</v>
      </c>
      <c r="DD103" s="31">
        <v>0</v>
      </c>
      <c r="DE103" s="31">
        <v>857632.28</v>
      </c>
      <c r="DF103" s="31">
        <v>186559.01</v>
      </c>
      <c r="DG103" s="31">
        <v>12514.61</v>
      </c>
      <c r="DH103" s="31">
        <v>174044.4</v>
      </c>
      <c r="DI103" s="31">
        <v>0</v>
      </c>
      <c r="DJ103" s="31">
        <v>73389.25</v>
      </c>
      <c r="DK103" s="31">
        <v>71732.600000000006</v>
      </c>
      <c r="DL103" s="31">
        <v>0</v>
      </c>
      <c r="DM103" s="31">
        <v>1477.22</v>
      </c>
      <c r="DN103" s="31">
        <v>0</v>
      </c>
      <c r="DO103" s="31">
        <v>179.44</v>
      </c>
      <c r="DP103" s="31">
        <v>40139.379999999997</v>
      </c>
      <c r="DQ103" s="31">
        <v>0</v>
      </c>
      <c r="DR103" s="31">
        <v>29723.75</v>
      </c>
      <c r="DS103" s="31">
        <v>10415.620000000001</v>
      </c>
      <c r="DT103" s="31">
        <v>557544.65</v>
      </c>
      <c r="DU103" s="31">
        <v>240473.21</v>
      </c>
      <c r="DV103" s="31">
        <v>317071.44</v>
      </c>
      <c r="DW103" s="31">
        <v>48977.63</v>
      </c>
      <c r="DX103" s="31">
        <v>1101.6500000000001</v>
      </c>
      <c r="DY103" s="31">
        <v>1101.6500000000001</v>
      </c>
      <c r="DZ103" s="31">
        <v>0</v>
      </c>
      <c r="EA103" s="31">
        <v>0</v>
      </c>
      <c r="EB103" s="31">
        <v>0</v>
      </c>
      <c r="EC103" s="31">
        <v>0</v>
      </c>
      <c r="ED103" s="31">
        <v>47875.98</v>
      </c>
      <c r="EE103" s="31">
        <v>44608.58</v>
      </c>
      <c r="EF103" s="31">
        <v>3267.4</v>
      </c>
      <c r="EG103" s="31">
        <v>282861.78999999998</v>
      </c>
      <c r="EH103" s="31">
        <v>45831.25</v>
      </c>
      <c r="EI103" s="31">
        <v>16687.53</v>
      </c>
      <c r="EJ103" s="31">
        <v>29143.72</v>
      </c>
      <c r="EK103" s="31">
        <v>175112.67</v>
      </c>
      <c r="EL103" s="31">
        <v>128380.07</v>
      </c>
      <c r="EM103" s="31">
        <v>0</v>
      </c>
      <c r="EN103" s="31">
        <v>29732.1</v>
      </c>
      <c r="EO103" s="31">
        <v>0</v>
      </c>
      <c r="EP103" s="31">
        <v>17000.5</v>
      </c>
      <c r="EQ103" s="31">
        <v>0</v>
      </c>
      <c r="ER103" s="31">
        <v>0</v>
      </c>
      <c r="ES103" s="31">
        <v>0</v>
      </c>
      <c r="ET103" s="31">
        <v>0</v>
      </c>
      <c r="EU103" s="31">
        <v>0</v>
      </c>
      <c r="EV103" s="31">
        <v>0</v>
      </c>
      <c r="EW103" s="31">
        <v>61917.88</v>
      </c>
      <c r="EX103" s="31">
        <v>53989.32</v>
      </c>
      <c r="EY103" s="31">
        <v>7928.56</v>
      </c>
      <c r="EZ103" s="31">
        <v>1108358.3700000001</v>
      </c>
      <c r="FA103" s="31">
        <v>603872.48</v>
      </c>
      <c r="FB103" s="31">
        <v>603872.48</v>
      </c>
      <c r="FC103" s="31">
        <v>0</v>
      </c>
      <c r="FD103" s="31">
        <v>504485.9</v>
      </c>
      <c r="FE103" s="31">
        <v>380712.74</v>
      </c>
      <c r="FF103" s="31">
        <v>122103.99</v>
      </c>
      <c r="FG103" s="31">
        <v>1669.17</v>
      </c>
      <c r="FH103" s="31">
        <v>0</v>
      </c>
      <c r="FI103" s="31">
        <v>0</v>
      </c>
      <c r="FJ103" s="31">
        <v>0</v>
      </c>
      <c r="FK103" s="31">
        <v>0</v>
      </c>
      <c r="FL103" s="31">
        <v>0</v>
      </c>
      <c r="FM103" s="31">
        <v>0</v>
      </c>
      <c r="FN103" s="31">
        <v>0</v>
      </c>
      <c r="FO103" s="31">
        <v>0</v>
      </c>
      <c r="FP103" s="31">
        <v>0</v>
      </c>
      <c r="FQ103" s="31">
        <v>0</v>
      </c>
      <c r="FR103" s="31">
        <v>0</v>
      </c>
      <c r="FS103" s="31">
        <v>0</v>
      </c>
      <c r="FT103" s="31">
        <v>161880.32000000001</v>
      </c>
      <c r="FU103" s="31">
        <v>0</v>
      </c>
      <c r="FV103" s="31">
        <v>0</v>
      </c>
      <c r="FW103" s="31">
        <v>8087.13</v>
      </c>
      <c r="FX103" s="31">
        <v>8087.13</v>
      </c>
      <c r="FY103" s="31">
        <v>153793.19</v>
      </c>
      <c r="FZ103" s="31">
        <v>5579.2</v>
      </c>
      <c r="GA103" s="31">
        <v>0</v>
      </c>
      <c r="GB103" s="31">
        <v>104164.58</v>
      </c>
      <c r="GC103" s="31">
        <v>27357.7</v>
      </c>
      <c r="GD103" s="31">
        <v>0</v>
      </c>
      <c r="GE103" s="31">
        <v>16691.7</v>
      </c>
      <c r="GF103" s="31">
        <v>0</v>
      </c>
      <c r="GG103" s="31">
        <v>0</v>
      </c>
      <c r="GH103" s="31">
        <v>0</v>
      </c>
      <c r="GI103" s="31">
        <v>0</v>
      </c>
      <c r="GJ103" s="31">
        <v>79469.2</v>
      </c>
      <c r="GK103" s="31">
        <v>19888.169999999998</v>
      </c>
      <c r="GL103" s="31">
        <v>19888.169999999998</v>
      </c>
      <c r="GM103" s="31">
        <v>0</v>
      </c>
      <c r="GN103" s="31">
        <v>59581.04</v>
      </c>
      <c r="GO103" s="31">
        <v>59581.04</v>
      </c>
      <c r="GP103" s="31">
        <v>5013044.57</v>
      </c>
    </row>
    <row r="104" spans="1:198" ht="12.75" customHeight="1">
      <c r="A104" s="29">
        <v>101</v>
      </c>
      <c r="B104" s="30" t="s">
        <v>298</v>
      </c>
      <c r="C104" s="31">
        <v>179314.81</v>
      </c>
      <c r="D104" s="31">
        <v>179314.81</v>
      </c>
      <c r="E104" s="31">
        <v>70681.02</v>
      </c>
      <c r="F104" s="31">
        <v>37276.75</v>
      </c>
      <c r="G104" s="31">
        <v>71357.039999999994</v>
      </c>
      <c r="H104" s="31">
        <v>31547.32</v>
      </c>
      <c r="I104" s="31">
        <v>26518.95</v>
      </c>
      <c r="J104" s="31">
        <v>26518.95</v>
      </c>
      <c r="K104" s="31">
        <v>5028.38</v>
      </c>
      <c r="L104" s="31">
        <v>5028.38</v>
      </c>
      <c r="M104" s="31">
        <v>11408.78</v>
      </c>
      <c r="N104" s="31">
        <v>11408.78</v>
      </c>
      <c r="O104" s="31">
        <v>0</v>
      </c>
      <c r="P104" s="31">
        <v>11408.78</v>
      </c>
      <c r="Q104" s="31">
        <v>0</v>
      </c>
      <c r="R104" s="31">
        <v>0</v>
      </c>
      <c r="S104" s="31">
        <v>259330.66</v>
      </c>
      <c r="T104" s="31">
        <v>2499.58</v>
      </c>
      <c r="U104" s="31">
        <v>2499.58</v>
      </c>
      <c r="V104" s="31">
        <v>0</v>
      </c>
      <c r="W104" s="31">
        <v>0</v>
      </c>
      <c r="X104" s="31">
        <v>0</v>
      </c>
      <c r="Y104" s="31">
        <v>256831.08</v>
      </c>
      <c r="Z104" s="31">
        <v>7402.77</v>
      </c>
      <c r="AA104" s="31">
        <v>38678.85</v>
      </c>
      <c r="AB104" s="31">
        <v>210749.46</v>
      </c>
      <c r="AC104" s="31">
        <v>46336.17</v>
      </c>
      <c r="AD104" s="31">
        <v>46336.17</v>
      </c>
      <c r="AE104" s="31">
        <v>46336.17</v>
      </c>
      <c r="AF104" s="31">
        <v>1747942.75</v>
      </c>
      <c r="AG104" s="31">
        <v>90105.99</v>
      </c>
      <c r="AH104" s="31">
        <v>0</v>
      </c>
      <c r="AI104" s="31">
        <v>2507.9299999999998</v>
      </c>
      <c r="AJ104" s="31">
        <v>87598.06</v>
      </c>
      <c r="AK104" s="31">
        <v>127941.91</v>
      </c>
      <c r="AL104" s="31">
        <v>127941.91</v>
      </c>
      <c r="AM104" s="31">
        <v>0</v>
      </c>
      <c r="AN104" s="31">
        <v>1529894.84</v>
      </c>
      <c r="AO104" s="31">
        <v>1438282.42</v>
      </c>
      <c r="AP104" s="31">
        <v>91612.42</v>
      </c>
      <c r="AQ104" s="31">
        <v>203183.94</v>
      </c>
      <c r="AR104" s="31">
        <v>203183.94</v>
      </c>
      <c r="AS104" s="31">
        <v>54135.37</v>
      </c>
      <c r="AT104" s="31">
        <v>149048.57</v>
      </c>
      <c r="AU104" s="31">
        <v>5729.43</v>
      </c>
      <c r="AV104" s="31">
        <v>5729.43</v>
      </c>
      <c r="AW104" s="31">
        <v>5729.43</v>
      </c>
      <c r="AX104" s="31">
        <v>0</v>
      </c>
      <c r="AY104" s="31">
        <v>38144.720000000001</v>
      </c>
      <c r="AZ104" s="31">
        <v>38144.720000000001</v>
      </c>
      <c r="BA104" s="31">
        <v>38144.720000000001</v>
      </c>
      <c r="BB104" s="31">
        <v>25609.25</v>
      </c>
      <c r="BC104" s="31">
        <v>19320.650000000001</v>
      </c>
      <c r="BD104" s="31">
        <v>19320.650000000001</v>
      </c>
      <c r="BE104" s="31">
        <v>0</v>
      </c>
      <c r="BF104" s="31">
        <v>0</v>
      </c>
      <c r="BG104" s="31">
        <v>0</v>
      </c>
      <c r="BH104" s="31">
        <v>4210.4799999999996</v>
      </c>
      <c r="BI104" s="31">
        <v>0</v>
      </c>
      <c r="BJ104" s="31">
        <v>4210.4799999999996</v>
      </c>
      <c r="BK104" s="31">
        <v>2078.12</v>
      </c>
      <c r="BL104" s="31">
        <v>2078.12</v>
      </c>
      <c r="BM104" s="31">
        <v>0</v>
      </c>
      <c r="BN104" s="31">
        <v>0</v>
      </c>
      <c r="BO104" s="31">
        <v>0</v>
      </c>
      <c r="BP104" s="31">
        <v>0</v>
      </c>
      <c r="BQ104" s="31">
        <v>0</v>
      </c>
      <c r="BR104" s="31">
        <v>0</v>
      </c>
      <c r="BS104" s="31">
        <v>0</v>
      </c>
      <c r="BT104" s="31">
        <v>0</v>
      </c>
      <c r="BU104" s="31">
        <v>0</v>
      </c>
      <c r="BV104" s="31">
        <v>0</v>
      </c>
      <c r="BW104" s="31">
        <v>0</v>
      </c>
      <c r="BX104" s="31">
        <v>1830366.38</v>
      </c>
      <c r="BY104" s="31">
        <v>1830366.38</v>
      </c>
      <c r="BZ104" s="31">
        <v>678734.77</v>
      </c>
      <c r="CA104" s="31">
        <v>852879.32</v>
      </c>
      <c r="CB104" s="31">
        <v>0</v>
      </c>
      <c r="CC104" s="31">
        <v>298752.3</v>
      </c>
      <c r="CD104" s="31">
        <v>0</v>
      </c>
      <c r="CE104" s="31">
        <v>0</v>
      </c>
      <c r="CF104" s="31">
        <v>0</v>
      </c>
      <c r="CG104" s="31">
        <v>0</v>
      </c>
      <c r="CH104" s="31">
        <v>0</v>
      </c>
      <c r="CI104" s="31">
        <v>0</v>
      </c>
      <c r="CJ104" s="31">
        <v>0</v>
      </c>
      <c r="CK104" s="31">
        <v>0</v>
      </c>
      <c r="CL104" s="31">
        <v>113057.09</v>
      </c>
      <c r="CM104" s="31">
        <v>0</v>
      </c>
      <c r="CN104" s="31">
        <v>0</v>
      </c>
      <c r="CO104" s="31">
        <v>33.380000000000003</v>
      </c>
      <c r="CP104" s="31">
        <v>33.380000000000003</v>
      </c>
      <c r="CQ104" s="31">
        <v>113023.7</v>
      </c>
      <c r="CR104" s="31">
        <v>92426.14</v>
      </c>
      <c r="CS104" s="31">
        <v>20597.560000000001</v>
      </c>
      <c r="CT104" s="31">
        <v>330925.55</v>
      </c>
      <c r="CU104" s="31">
        <v>330925.55</v>
      </c>
      <c r="CV104" s="31">
        <v>215865.46</v>
      </c>
      <c r="CW104" s="31">
        <v>104389.92</v>
      </c>
      <c r="CX104" s="31">
        <v>10670.17</v>
      </c>
      <c r="CY104" s="31">
        <v>0</v>
      </c>
      <c r="CZ104" s="31">
        <v>0</v>
      </c>
      <c r="DA104" s="31">
        <v>0</v>
      </c>
      <c r="DB104" s="31">
        <v>0</v>
      </c>
      <c r="DC104" s="31">
        <v>0</v>
      </c>
      <c r="DD104" s="31">
        <v>0</v>
      </c>
      <c r="DE104" s="31">
        <v>2722583.88</v>
      </c>
      <c r="DF104" s="31">
        <v>39726.26</v>
      </c>
      <c r="DG104" s="31">
        <v>28718.080000000002</v>
      </c>
      <c r="DH104" s="31">
        <v>0</v>
      </c>
      <c r="DI104" s="31">
        <v>11008.18</v>
      </c>
      <c r="DJ104" s="31">
        <v>955157.74</v>
      </c>
      <c r="DK104" s="31">
        <v>7056.42</v>
      </c>
      <c r="DL104" s="31">
        <v>706789.35</v>
      </c>
      <c r="DM104" s="31">
        <v>241311.97</v>
      </c>
      <c r="DN104" s="31">
        <v>0</v>
      </c>
      <c r="DO104" s="31">
        <v>0</v>
      </c>
      <c r="DP104" s="31">
        <v>77983.64</v>
      </c>
      <c r="DQ104" s="31">
        <v>0</v>
      </c>
      <c r="DR104" s="31">
        <v>77983.64</v>
      </c>
      <c r="DS104" s="31">
        <v>0</v>
      </c>
      <c r="DT104" s="31">
        <v>1649716.24</v>
      </c>
      <c r="DU104" s="31">
        <v>1439550.99</v>
      </c>
      <c r="DV104" s="31">
        <v>210165.25</v>
      </c>
      <c r="DW104" s="31">
        <v>402311.8</v>
      </c>
      <c r="DX104" s="31">
        <v>55082.62</v>
      </c>
      <c r="DY104" s="31">
        <v>55082.62</v>
      </c>
      <c r="DZ104" s="31">
        <v>0</v>
      </c>
      <c r="EA104" s="31">
        <v>0</v>
      </c>
      <c r="EB104" s="31">
        <v>18260.72</v>
      </c>
      <c r="EC104" s="31">
        <v>18260.72</v>
      </c>
      <c r="ED104" s="31">
        <v>328968.45</v>
      </c>
      <c r="EE104" s="31">
        <v>319875.65000000002</v>
      </c>
      <c r="EF104" s="31">
        <v>9092.81</v>
      </c>
      <c r="EG104" s="31">
        <v>1323902.52</v>
      </c>
      <c r="EH104" s="31">
        <v>0</v>
      </c>
      <c r="EI104" s="31">
        <v>0</v>
      </c>
      <c r="EJ104" s="31">
        <v>0</v>
      </c>
      <c r="EK104" s="31">
        <v>743878.32</v>
      </c>
      <c r="EL104" s="31">
        <v>356434.65</v>
      </c>
      <c r="EM104" s="31">
        <v>0</v>
      </c>
      <c r="EN104" s="31">
        <v>201014.02</v>
      </c>
      <c r="EO104" s="31">
        <v>56025.71</v>
      </c>
      <c r="EP104" s="31">
        <v>130403.94</v>
      </c>
      <c r="EQ104" s="31">
        <v>0</v>
      </c>
      <c r="ER104" s="31">
        <v>16691.7</v>
      </c>
      <c r="ES104" s="31">
        <v>0</v>
      </c>
      <c r="ET104" s="31">
        <v>0</v>
      </c>
      <c r="EU104" s="31">
        <v>0</v>
      </c>
      <c r="EV104" s="31">
        <v>16691.7</v>
      </c>
      <c r="EW104" s="31">
        <v>563332.5</v>
      </c>
      <c r="EX104" s="31">
        <v>461450.51</v>
      </c>
      <c r="EY104" s="31">
        <v>101881.99</v>
      </c>
      <c r="EZ104" s="31">
        <v>3590898.85</v>
      </c>
      <c r="FA104" s="31">
        <v>2259568.52</v>
      </c>
      <c r="FB104" s="31">
        <v>2259568.52</v>
      </c>
      <c r="FC104" s="31">
        <v>0</v>
      </c>
      <c r="FD104" s="31">
        <v>905537.47</v>
      </c>
      <c r="FE104" s="31">
        <v>681075.78</v>
      </c>
      <c r="FF104" s="31">
        <v>224461.69</v>
      </c>
      <c r="FG104" s="31">
        <v>0</v>
      </c>
      <c r="FH104" s="31">
        <v>0</v>
      </c>
      <c r="FI104" s="31">
        <v>92388.58</v>
      </c>
      <c r="FJ104" s="31">
        <v>92388.58</v>
      </c>
      <c r="FK104" s="31">
        <v>0</v>
      </c>
      <c r="FL104" s="31">
        <v>89371.56</v>
      </c>
      <c r="FM104" s="31">
        <v>89371.56</v>
      </c>
      <c r="FN104" s="31">
        <v>0</v>
      </c>
      <c r="FO104" s="31">
        <v>244032.72</v>
      </c>
      <c r="FP104" s="31">
        <v>117709.9</v>
      </c>
      <c r="FQ104" s="31">
        <v>0</v>
      </c>
      <c r="FR104" s="31">
        <v>126322.82</v>
      </c>
      <c r="FS104" s="31">
        <v>0</v>
      </c>
      <c r="FT104" s="31">
        <v>524303.12</v>
      </c>
      <c r="FU104" s="31">
        <v>0</v>
      </c>
      <c r="FV104" s="31">
        <v>0</v>
      </c>
      <c r="FW104" s="31">
        <v>2086.46</v>
      </c>
      <c r="FX104" s="31">
        <v>2086.46</v>
      </c>
      <c r="FY104" s="31">
        <v>522216.66</v>
      </c>
      <c r="FZ104" s="31">
        <v>140623.44</v>
      </c>
      <c r="GA104" s="31">
        <v>136216.82999999999</v>
      </c>
      <c r="GB104" s="31">
        <v>91687.53</v>
      </c>
      <c r="GC104" s="31">
        <v>93377.57</v>
      </c>
      <c r="GD104" s="31">
        <v>0</v>
      </c>
      <c r="GE104" s="31">
        <v>60311.3</v>
      </c>
      <c r="GF104" s="31">
        <v>246532.3</v>
      </c>
      <c r="GG104" s="31">
        <v>246532.3</v>
      </c>
      <c r="GH104" s="31">
        <v>240135.2</v>
      </c>
      <c r="GI104" s="31">
        <v>6397.1</v>
      </c>
      <c r="GJ104" s="31">
        <v>40957.269999999997</v>
      </c>
      <c r="GK104" s="31">
        <v>0</v>
      </c>
      <c r="GL104" s="31">
        <v>0</v>
      </c>
      <c r="GM104" s="31">
        <v>0</v>
      </c>
      <c r="GN104" s="31">
        <v>40957.269999999997</v>
      </c>
      <c r="GO104" s="31">
        <v>40957.269999999997</v>
      </c>
      <c r="GP104" s="31">
        <v>13674386.58</v>
      </c>
    </row>
    <row r="105" spans="1:198" ht="12.75" customHeight="1">
      <c r="A105" s="29">
        <v>102</v>
      </c>
      <c r="B105" s="30" t="s">
        <v>299</v>
      </c>
      <c r="C105" s="31">
        <v>77061.429999999993</v>
      </c>
      <c r="D105" s="31">
        <v>77061.429999999993</v>
      </c>
      <c r="E105" s="31">
        <v>32749.119999999999</v>
      </c>
      <c r="F105" s="31">
        <v>6059.09</v>
      </c>
      <c r="G105" s="31">
        <v>38253.21</v>
      </c>
      <c r="H105" s="31">
        <v>6743.45</v>
      </c>
      <c r="I105" s="31">
        <v>3901.69</v>
      </c>
      <c r="J105" s="31">
        <v>3901.69</v>
      </c>
      <c r="K105" s="31">
        <v>2841.76</v>
      </c>
      <c r="L105" s="31">
        <v>2841.76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68089.63</v>
      </c>
      <c r="T105" s="31">
        <v>1702.55</v>
      </c>
      <c r="U105" s="31">
        <v>1702.55</v>
      </c>
      <c r="V105" s="31">
        <v>4778</v>
      </c>
      <c r="W105" s="31">
        <v>0</v>
      </c>
      <c r="X105" s="31">
        <v>4778</v>
      </c>
      <c r="Y105" s="31">
        <v>61609.08</v>
      </c>
      <c r="Z105" s="31">
        <v>2787.51</v>
      </c>
      <c r="AA105" s="31">
        <v>26047.4</v>
      </c>
      <c r="AB105" s="31">
        <v>32774.160000000003</v>
      </c>
      <c r="AC105" s="31">
        <v>0</v>
      </c>
      <c r="AD105" s="31">
        <v>0</v>
      </c>
      <c r="AE105" s="31">
        <v>0</v>
      </c>
      <c r="AF105" s="31">
        <v>160753.63</v>
      </c>
      <c r="AG105" s="31">
        <v>6714.24</v>
      </c>
      <c r="AH105" s="31">
        <v>0</v>
      </c>
      <c r="AI105" s="31">
        <v>847.1</v>
      </c>
      <c r="AJ105" s="31">
        <v>5867.13</v>
      </c>
      <c r="AK105" s="31">
        <v>0</v>
      </c>
      <c r="AL105" s="31">
        <v>0</v>
      </c>
      <c r="AM105" s="31">
        <v>0</v>
      </c>
      <c r="AN105" s="31">
        <v>154039.39000000001</v>
      </c>
      <c r="AO105" s="31">
        <v>134814.72</v>
      </c>
      <c r="AP105" s="31">
        <v>19224.669999999998</v>
      </c>
      <c r="AQ105" s="31">
        <v>30270.41</v>
      </c>
      <c r="AR105" s="31">
        <v>30270.41</v>
      </c>
      <c r="AS105" s="31">
        <v>0</v>
      </c>
      <c r="AT105" s="31">
        <v>30270.41</v>
      </c>
      <c r="AU105" s="31">
        <v>408.95</v>
      </c>
      <c r="AV105" s="31">
        <v>408.95</v>
      </c>
      <c r="AW105" s="31">
        <v>408.95</v>
      </c>
      <c r="AX105" s="31">
        <v>0</v>
      </c>
      <c r="AY105" s="31">
        <v>10949.76</v>
      </c>
      <c r="AZ105" s="31">
        <v>10949.76</v>
      </c>
      <c r="BA105" s="31">
        <v>10949.76</v>
      </c>
      <c r="BB105" s="31">
        <v>82411.12</v>
      </c>
      <c r="BC105" s="31">
        <v>43469.37</v>
      </c>
      <c r="BD105" s="31">
        <v>15681.86</v>
      </c>
      <c r="BE105" s="31">
        <v>18027.04</v>
      </c>
      <c r="BF105" s="31">
        <v>9760.4699999999993</v>
      </c>
      <c r="BG105" s="31">
        <v>0</v>
      </c>
      <c r="BH105" s="31">
        <v>0</v>
      </c>
      <c r="BI105" s="31">
        <v>0</v>
      </c>
      <c r="BJ105" s="31">
        <v>0</v>
      </c>
      <c r="BK105" s="31">
        <v>38941.75</v>
      </c>
      <c r="BL105" s="31">
        <v>38941.75</v>
      </c>
      <c r="BM105" s="31">
        <v>0</v>
      </c>
      <c r="BN105" s="31">
        <v>0</v>
      </c>
      <c r="BO105" s="31">
        <v>0</v>
      </c>
      <c r="BP105" s="31">
        <v>0</v>
      </c>
      <c r="BQ105" s="31">
        <v>0</v>
      </c>
      <c r="BR105" s="31">
        <v>0</v>
      </c>
      <c r="BS105" s="31">
        <v>0</v>
      </c>
      <c r="BT105" s="31">
        <v>0</v>
      </c>
      <c r="BU105" s="31">
        <v>0</v>
      </c>
      <c r="BV105" s="31">
        <v>0</v>
      </c>
      <c r="BW105" s="31">
        <v>0</v>
      </c>
      <c r="BX105" s="31">
        <v>243961.78</v>
      </c>
      <c r="BY105" s="31">
        <v>243961.78</v>
      </c>
      <c r="BZ105" s="31">
        <v>170096.81</v>
      </c>
      <c r="CA105" s="31">
        <v>45380.57</v>
      </c>
      <c r="CB105" s="31">
        <v>0</v>
      </c>
      <c r="CC105" s="31">
        <v>28484.39</v>
      </c>
      <c r="CD105" s="31">
        <v>0</v>
      </c>
      <c r="CE105" s="31">
        <v>0</v>
      </c>
      <c r="CF105" s="31">
        <v>0</v>
      </c>
      <c r="CG105" s="31">
        <v>0</v>
      </c>
      <c r="CH105" s="31">
        <v>0</v>
      </c>
      <c r="CI105" s="31">
        <v>0</v>
      </c>
      <c r="CJ105" s="31">
        <v>0</v>
      </c>
      <c r="CK105" s="31">
        <v>0</v>
      </c>
      <c r="CL105" s="31">
        <v>77153.23</v>
      </c>
      <c r="CM105" s="31">
        <v>0</v>
      </c>
      <c r="CN105" s="31">
        <v>0</v>
      </c>
      <c r="CO105" s="31">
        <v>74874.81</v>
      </c>
      <c r="CP105" s="31">
        <v>74874.81</v>
      </c>
      <c r="CQ105" s="31">
        <v>2278.42</v>
      </c>
      <c r="CR105" s="31">
        <v>1318.64</v>
      </c>
      <c r="CS105" s="31">
        <v>959.77</v>
      </c>
      <c r="CT105" s="31">
        <v>137201.64000000001</v>
      </c>
      <c r="CU105" s="31">
        <v>137201.64000000001</v>
      </c>
      <c r="CV105" s="31">
        <v>60065.1</v>
      </c>
      <c r="CW105" s="31">
        <v>77136.539999999994</v>
      </c>
      <c r="CX105" s="31">
        <v>0</v>
      </c>
      <c r="CY105" s="31">
        <v>0</v>
      </c>
      <c r="CZ105" s="31">
        <v>0</v>
      </c>
      <c r="DA105" s="31">
        <v>0</v>
      </c>
      <c r="DB105" s="31">
        <v>0</v>
      </c>
      <c r="DC105" s="31">
        <v>0</v>
      </c>
      <c r="DD105" s="31">
        <v>0</v>
      </c>
      <c r="DE105" s="31">
        <v>504761.31</v>
      </c>
      <c r="DF105" s="31">
        <v>3705.56</v>
      </c>
      <c r="DG105" s="31">
        <v>0</v>
      </c>
      <c r="DH105" s="31">
        <v>3601.24</v>
      </c>
      <c r="DI105" s="31">
        <v>104.32</v>
      </c>
      <c r="DJ105" s="31">
        <v>24119.51</v>
      </c>
      <c r="DK105" s="31">
        <v>9393.26</v>
      </c>
      <c r="DL105" s="31">
        <v>5270.41</v>
      </c>
      <c r="DM105" s="31">
        <v>0</v>
      </c>
      <c r="DN105" s="31">
        <v>2228.34</v>
      </c>
      <c r="DO105" s="31">
        <v>7227.51</v>
      </c>
      <c r="DP105" s="31">
        <v>428755.63</v>
      </c>
      <c r="DQ105" s="31">
        <v>0</v>
      </c>
      <c r="DR105" s="31">
        <v>294621.09999999998</v>
      </c>
      <c r="DS105" s="31">
        <v>134134.54</v>
      </c>
      <c r="DT105" s="31">
        <v>48180.6</v>
      </c>
      <c r="DU105" s="31">
        <v>3851.61</v>
      </c>
      <c r="DV105" s="31">
        <v>44328.99</v>
      </c>
      <c r="DW105" s="31">
        <v>134772.99</v>
      </c>
      <c r="DX105" s="31">
        <v>98230.68</v>
      </c>
      <c r="DY105" s="31">
        <v>98230.68</v>
      </c>
      <c r="DZ105" s="31">
        <v>0</v>
      </c>
      <c r="EA105" s="31">
        <v>0</v>
      </c>
      <c r="EB105" s="31">
        <v>0</v>
      </c>
      <c r="EC105" s="31">
        <v>0</v>
      </c>
      <c r="ED105" s="31">
        <v>36542.31</v>
      </c>
      <c r="EE105" s="31">
        <v>35515.769999999997</v>
      </c>
      <c r="EF105" s="31">
        <v>1026.54</v>
      </c>
      <c r="EG105" s="31">
        <v>116015.69</v>
      </c>
      <c r="EH105" s="31">
        <v>2103.15</v>
      </c>
      <c r="EI105" s="31">
        <v>1798.53</v>
      </c>
      <c r="EJ105" s="31">
        <v>304.62</v>
      </c>
      <c r="EK105" s="31">
        <v>78133.87</v>
      </c>
      <c r="EL105" s="31">
        <v>44429.14</v>
      </c>
      <c r="EM105" s="31">
        <v>0</v>
      </c>
      <c r="EN105" s="31">
        <v>20868.8</v>
      </c>
      <c r="EO105" s="31">
        <v>9209.65</v>
      </c>
      <c r="EP105" s="31">
        <v>3626.27</v>
      </c>
      <c r="EQ105" s="31">
        <v>0</v>
      </c>
      <c r="ER105" s="31">
        <v>7373.56</v>
      </c>
      <c r="ES105" s="31">
        <v>0</v>
      </c>
      <c r="ET105" s="31">
        <v>0</v>
      </c>
      <c r="EU105" s="31">
        <v>0</v>
      </c>
      <c r="EV105" s="31">
        <v>7373.56</v>
      </c>
      <c r="EW105" s="31">
        <v>28405.11</v>
      </c>
      <c r="EX105" s="31">
        <v>28405.11</v>
      </c>
      <c r="EY105" s="31">
        <v>0</v>
      </c>
      <c r="EZ105" s="31">
        <v>1393865.8</v>
      </c>
      <c r="FA105" s="31">
        <v>286112.5</v>
      </c>
      <c r="FB105" s="31">
        <v>286112.5</v>
      </c>
      <c r="FC105" s="31">
        <v>0</v>
      </c>
      <c r="FD105" s="31">
        <v>975162.74</v>
      </c>
      <c r="FE105" s="31">
        <v>966816.89</v>
      </c>
      <c r="FF105" s="31">
        <v>1043.23</v>
      </c>
      <c r="FG105" s="31">
        <v>7302.62</v>
      </c>
      <c r="FH105" s="31">
        <v>0</v>
      </c>
      <c r="FI105" s="31">
        <v>972.29</v>
      </c>
      <c r="FJ105" s="31">
        <v>972.29</v>
      </c>
      <c r="FK105" s="31">
        <v>0</v>
      </c>
      <c r="FL105" s="31">
        <v>0</v>
      </c>
      <c r="FM105" s="31">
        <v>0</v>
      </c>
      <c r="FN105" s="31">
        <v>0</v>
      </c>
      <c r="FO105" s="31">
        <v>131618.26</v>
      </c>
      <c r="FP105" s="31">
        <v>118582.04</v>
      </c>
      <c r="FQ105" s="31">
        <v>0</v>
      </c>
      <c r="FR105" s="31">
        <v>13036.22</v>
      </c>
      <c r="FS105" s="31">
        <v>0</v>
      </c>
      <c r="FT105" s="31">
        <v>129778</v>
      </c>
      <c r="FU105" s="31">
        <v>0</v>
      </c>
      <c r="FV105" s="31">
        <v>0</v>
      </c>
      <c r="FW105" s="31">
        <v>734.43</v>
      </c>
      <c r="FX105" s="31">
        <v>734.43</v>
      </c>
      <c r="FY105" s="31">
        <v>129043.57</v>
      </c>
      <c r="FZ105" s="31">
        <v>0</v>
      </c>
      <c r="GA105" s="31">
        <v>13474.38</v>
      </c>
      <c r="GB105" s="31">
        <v>90577.53</v>
      </c>
      <c r="GC105" s="31">
        <v>21624.1</v>
      </c>
      <c r="GD105" s="31">
        <v>805.37</v>
      </c>
      <c r="GE105" s="31">
        <v>2562.1799999999998</v>
      </c>
      <c r="GF105" s="31">
        <v>24699.55</v>
      </c>
      <c r="GG105" s="31">
        <v>24699.55</v>
      </c>
      <c r="GH105" s="31">
        <v>24048.57</v>
      </c>
      <c r="GI105" s="31">
        <v>650.98</v>
      </c>
      <c r="GJ105" s="31">
        <v>15861.29</v>
      </c>
      <c r="GK105" s="31">
        <v>8345.85</v>
      </c>
      <c r="GL105" s="31">
        <v>8345.85</v>
      </c>
      <c r="GM105" s="31">
        <v>0</v>
      </c>
      <c r="GN105" s="31">
        <v>7515.44</v>
      </c>
      <c r="GO105" s="31">
        <v>7515.44</v>
      </c>
      <c r="GP105" s="31">
        <v>3214759.64</v>
      </c>
    </row>
    <row r="106" spans="1:198" ht="12.75" customHeight="1">
      <c r="A106" s="29">
        <v>103</v>
      </c>
      <c r="B106" s="30" t="s">
        <v>300</v>
      </c>
      <c r="C106" s="31">
        <v>81313.64</v>
      </c>
      <c r="D106" s="31">
        <v>81313.64</v>
      </c>
      <c r="E106" s="31">
        <v>28484.39</v>
      </c>
      <c r="F106" s="31">
        <v>16491.400000000001</v>
      </c>
      <c r="G106" s="31">
        <v>36337.839999999997</v>
      </c>
      <c r="H106" s="31">
        <v>8341.68</v>
      </c>
      <c r="I106" s="31">
        <v>7853.45</v>
      </c>
      <c r="J106" s="31">
        <v>7853.45</v>
      </c>
      <c r="K106" s="31">
        <v>488.23</v>
      </c>
      <c r="L106" s="31">
        <v>488.23</v>
      </c>
      <c r="M106" s="31">
        <v>2800.03</v>
      </c>
      <c r="N106" s="31">
        <v>2800.03</v>
      </c>
      <c r="O106" s="31">
        <v>0</v>
      </c>
      <c r="P106" s="31">
        <v>2800.03</v>
      </c>
      <c r="Q106" s="31">
        <v>0</v>
      </c>
      <c r="R106" s="31">
        <v>0</v>
      </c>
      <c r="S106" s="31">
        <v>76285.259999999995</v>
      </c>
      <c r="T106" s="31">
        <v>13566.18</v>
      </c>
      <c r="U106" s="31">
        <v>13566.18</v>
      </c>
      <c r="V106" s="31">
        <v>0</v>
      </c>
      <c r="W106" s="31">
        <v>0</v>
      </c>
      <c r="X106" s="31">
        <v>0</v>
      </c>
      <c r="Y106" s="31">
        <v>62719.08</v>
      </c>
      <c r="Z106" s="31">
        <v>13407.61</v>
      </c>
      <c r="AA106" s="31">
        <v>16712.57</v>
      </c>
      <c r="AB106" s="31">
        <v>32598.9</v>
      </c>
      <c r="AC106" s="31">
        <v>0</v>
      </c>
      <c r="AD106" s="31">
        <v>0</v>
      </c>
      <c r="AE106" s="31">
        <v>0</v>
      </c>
      <c r="AF106" s="31">
        <v>275283.76</v>
      </c>
      <c r="AG106" s="31">
        <v>934.74</v>
      </c>
      <c r="AH106" s="31">
        <v>0</v>
      </c>
      <c r="AI106" s="31">
        <v>934.74</v>
      </c>
      <c r="AJ106" s="31">
        <v>0</v>
      </c>
      <c r="AK106" s="31">
        <v>0</v>
      </c>
      <c r="AL106" s="31">
        <v>0</v>
      </c>
      <c r="AM106" s="31">
        <v>0</v>
      </c>
      <c r="AN106" s="31">
        <v>274349.02</v>
      </c>
      <c r="AO106" s="31">
        <v>253284.09</v>
      </c>
      <c r="AP106" s="31">
        <v>21064.93</v>
      </c>
      <c r="AQ106" s="31">
        <v>49298.95</v>
      </c>
      <c r="AR106" s="31">
        <v>49298.95</v>
      </c>
      <c r="AS106" s="31">
        <v>4139.54</v>
      </c>
      <c r="AT106" s="31">
        <v>45159.41</v>
      </c>
      <c r="AU106" s="31">
        <v>688.53</v>
      </c>
      <c r="AV106" s="31">
        <v>688.53</v>
      </c>
      <c r="AW106" s="31">
        <v>688.53</v>
      </c>
      <c r="AX106" s="31">
        <v>0</v>
      </c>
      <c r="AY106" s="31">
        <v>0</v>
      </c>
      <c r="AZ106" s="31">
        <v>0</v>
      </c>
      <c r="BA106" s="31">
        <v>0</v>
      </c>
      <c r="BB106" s="31">
        <v>46690.87</v>
      </c>
      <c r="BC106" s="31">
        <v>38570.36</v>
      </c>
      <c r="BD106" s="31">
        <v>33304.120000000003</v>
      </c>
      <c r="BE106" s="31">
        <v>5266.23</v>
      </c>
      <c r="BF106" s="31">
        <v>0</v>
      </c>
      <c r="BG106" s="31">
        <v>0</v>
      </c>
      <c r="BH106" s="31">
        <v>625.94000000000005</v>
      </c>
      <c r="BI106" s="31">
        <v>0</v>
      </c>
      <c r="BJ106" s="31">
        <v>625.94000000000005</v>
      </c>
      <c r="BK106" s="31">
        <v>7494.58</v>
      </c>
      <c r="BL106" s="31">
        <v>7494.58</v>
      </c>
      <c r="BM106" s="31">
        <v>0</v>
      </c>
      <c r="BN106" s="31">
        <v>0</v>
      </c>
      <c r="BO106" s="31">
        <v>0</v>
      </c>
      <c r="BP106" s="31">
        <v>0</v>
      </c>
      <c r="BQ106" s="31">
        <v>0</v>
      </c>
      <c r="BR106" s="31">
        <v>0</v>
      </c>
      <c r="BS106" s="31">
        <v>0</v>
      </c>
      <c r="BT106" s="31">
        <v>0</v>
      </c>
      <c r="BU106" s="31">
        <v>0</v>
      </c>
      <c r="BV106" s="31">
        <v>0</v>
      </c>
      <c r="BW106" s="31">
        <v>0</v>
      </c>
      <c r="BX106" s="31">
        <v>632561.34</v>
      </c>
      <c r="BY106" s="31">
        <v>632561.34</v>
      </c>
      <c r="BZ106" s="31">
        <v>172971.96</v>
      </c>
      <c r="CA106" s="31">
        <v>327537.14</v>
      </c>
      <c r="CB106" s="31">
        <v>68456.850000000006</v>
      </c>
      <c r="CC106" s="31">
        <v>63595.39</v>
      </c>
      <c r="CD106" s="31">
        <v>0</v>
      </c>
      <c r="CE106" s="31">
        <v>0</v>
      </c>
      <c r="CF106" s="31">
        <v>0</v>
      </c>
      <c r="CG106" s="31">
        <v>0</v>
      </c>
      <c r="CH106" s="31">
        <v>0</v>
      </c>
      <c r="CI106" s="31">
        <v>0</v>
      </c>
      <c r="CJ106" s="31">
        <v>0</v>
      </c>
      <c r="CK106" s="31">
        <v>0</v>
      </c>
      <c r="CL106" s="31">
        <v>22462.86</v>
      </c>
      <c r="CM106" s="31">
        <v>0</v>
      </c>
      <c r="CN106" s="31">
        <v>0</v>
      </c>
      <c r="CO106" s="31">
        <v>15114.34</v>
      </c>
      <c r="CP106" s="31">
        <v>15114.34</v>
      </c>
      <c r="CQ106" s="31">
        <v>7348.52</v>
      </c>
      <c r="CR106" s="31">
        <v>0</v>
      </c>
      <c r="CS106" s="31">
        <v>7348.52</v>
      </c>
      <c r="CT106" s="31">
        <v>212698.21</v>
      </c>
      <c r="CU106" s="31">
        <v>212698.21</v>
      </c>
      <c r="CV106" s="31">
        <v>38553.660000000003</v>
      </c>
      <c r="CW106" s="31">
        <v>174144.55</v>
      </c>
      <c r="CX106" s="31">
        <v>0</v>
      </c>
      <c r="CY106" s="31">
        <v>0</v>
      </c>
      <c r="CZ106" s="31">
        <v>0</v>
      </c>
      <c r="DA106" s="31">
        <v>0</v>
      </c>
      <c r="DB106" s="31">
        <v>0</v>
      </c>
      <c r="DC106" s="31">
        <v>0</v>
      </c>
      <c r="DD106" s="31">
        <v>0</v>
      </c>
      <c r="DE106" s="31">
        <v>1387426.97</v>
      </c>
      <c r="DF106" s="31">
        <v>86901.19</v>
      </c>
      <c r="DG106" s="31">
        <v>31856.12</v>
      </c>
      <c r="DH106" s="31">
        <v>0</v>
      </c>
      <c r="DI106" s="31">
        <v>55045.07</v>
      </c>
      <c r="DJ106" s="31">
        <v>781217.66</v>
      </c>
      <c r="DK106" s="31">
        <v>755232.85</v>
      </c>
      <c r="DL106" s="31">
        <v>22070.61</v>
      </c>
      <c r="DM106" s="31">
        <v>0</v>
      </c>
      <c r="DN106" s="31">
        <v>3221.5</v>
      </c>
      <c r="DO106" s="31">
        <v>692.71</v>
      </c>
      <c r="DP106" s="31">
        <v>7548.82</v>
      </c>
      <c r="DQ106" s="31">
        <v>0</v>
      </c>
      <c r="DR106" s="31">
        <v>0</v>
      </c>
      <c r="DS106" s="31">
        <v>7548.82</v>
      </c>
      <c r="DT106" s="31">
        <v>511759.31</v>
      </c>
      <c r="DU106" s="31">
        <v>0</v>
      </c>
      <c r="DV106" s="31">
        <v>511759.31</v>
      </c>
      <c r="DW106" s="31">
        <v>81998</v>
      </c>
      <c r="DX106" s="31">
        <v>47675.68</v>
      </c>
      <c r="DY106" s="31">
        <v>47675.68</v>
      </c>
      <c r="DZ106" s="31">
        <v>0</v>
      </c>
      <c r="EA106" s="31">
        <v>0</v>
      </c>
      <c r="EB106" s="31">
        <v>0</v>
      </c>
      <c r="EC106" s="31">
        <v>0</v>
      </c>
      <c r="ED106" s="31">
        <v>34322.32</v>
      </c>
      <c r="EE106" s="31">
        <v>26364.55</v>
      </c>
      <c r="EF106" s="31">
        <v>7957.77</v>
      </c>
      <c r="EG106" s="31">
        <v>184631.11</v>
      </c>
      <c r="EH106" s="31">
        <v>1619.1</v>
      </c>
      <c r="EI106" s="31">
        <v>1619.1</v>
      </c>
      <c r="EJ106" s="31">
        <v>0</v>
      </c>
      <c r="EK106" s="31">
        <v>74974.960000000006</v>
      </c>
      <c r="EL106" s="31">
        <v>37927.72</v>
      </c>
      <c r="EM106" s="31">
        <v>0</v>
      </c>
      <c r="EN106" s="31">
        <v>37047.24</v>
      </c>
      <c r="EO106" s="31">
        <v>0</v>
      </c>
      <c r="EP106" s="31">
        <v>0</v>
      </c>
      <c r="EQ106" s="31">
        <v>0</v>
      </c>
      <c r="ER106" s="31">
        <v>1064.0999999999999</v>
      </c>
      <c r="ES106" s="31">
        <v>1064.0999999999999</v>
      </c>
      <c r="ET106" s="31">
        <v>0</v>
      </c>
      <c r="EU106" s="31">
        <v>0</v>
      </c>
      <c r="EV106" s="31">
        <v>0</v>
      </c>
      <c r="EW106" s="31">
        <v>106972.96</v>
      </c>
      <c r="EX106" s="31">
        <v>106972.96</v>
      </c>
      <c r="EY106" s="31">
        <v>0</v>
      </c>
      <c r="EZ106" s="31">
        <v>609001</v>
      </c>
      <c r="FA106" s="31">
        <v>416591.55</v>
      </c>
      <c r="FB106" s="31">
        <v>416591.55</v>
      </c>
      <c r="FC106" s="31">
        <v>0</v>
      </c>
      <c r="FD106" s="31">
        <v>112164.08</v>
      </c>
      <c r="FE106" s="31">
        <v>112164.08</v>
      </c>
      <c r="FF106" s="31">
        <v>0</v>
      </c>
      <c r="FG106" s="31">
        <v>0</v>
      </c>
      <c r="FH106" s="31">
        <v>0</v>
      </c>
      <c r="FI106" s="31">
        <v>0</v>
      </c>
      <c r="FJ106" s="31">
        <v>0</v>
      </c>
      <c r="FK106" s="31">
        <v>0</v>
      </c>
      <c r="FL106" s="31">
        <v>0</v>
      </c>
      <c r="FM106" s="31">
        <v>0</v>
      </c>
      <c r="FN106" s="31">
        <v>0</v>
      </c>
      <c r="FO106" s="31">
        <v>80245.37</v>
      </c>
      <c r="FP106" s="31">
        <v>80245.37</v>
      </c>
      <c r="FQ106" s="31">
        <v>0</v>
      </c>
      <c r="FR106" s="31">
        <v>0</v>
      </c>
      <c r="FS106" s="31">
        <v>0</v>
      </c>
      <c r="FT106" s="31">
        <v>469979.97</v>
      </c>
      <c r="FU106" s="31">
        <v>0</v>
      </c>
      <c r="FV106" s="31">
        <v>0</v>
      </c>
      <c r="FW106" s="31">
        <v>11500.58</v>
      </c>
      <c r="FX106" s="31">
        <v>11500.58</v>
      </c>
      <c r="FY106" s="31">
        <v>458479.39</v>
      </c>
      <c r="FZ106" s="31">
        <v>0</v>
      </c>
      <c r="GA106" s="31">
        <v>12931.9</v>
      </c>
      <c r="GB106" s="31">
        <v>438657.99</v>
      </c>
      <c r="GC106" s="31">
        <v>1652.48</v>
      </c>
      <c r="GD106" s="31">
        <v>0</v>
      </c>
      <c r="GE106" s="31">
        <v>5237.0200000000004</v>
      </c>
      <c r="GF106" s="31">
        <v>0</v>
      </c>
      <c r="GG106" s="31">
        <v>0</v>
      </c>
      <c r="GH106" s="31">
        <v>0</v>
      </c>
      <c r="GI106" s="31">
        <v>0</v>
      </c>
      <c r="GJ106" s="31">
        <v>6029.88</v>
      </c>
      <c r="GK106" s="31">
        <v>6029.88</v>
      </c>
      <c r="GL106" s="31">
        <v>6029.88</v>
      </c>
      <c r="GM106" s="31">
        <v>0</v>
      </c>
      <c r="GN106" s="31">
        <v>0</v>
      </c>
      <c r="GO106" s="31">
        <v>0</v>
      </c>
      <c r="GP106" s="31">
        <v>4147492.07</v>
      </c>
    </row>
    <row r="107" spans="1:198" ht="12.75" customHeight="1">
      <c r="A107" s="29">
        <v>104</v>
      </c>
      <c r="B107" s="30" t="s">
        <v>301</v>
      </c>
      <c r="C107" s="31">
        <v>49732.93</v>
      </c>
      <c r="D107" s="31">
        <v>49732.93</v>
      </c>
      <c r="E107" s="31">
        <v>12410.28</v>
      </c>
      <c r="F107" s="31">
        <v>4986.6499999999996</v>
      </c>
      <c r="G107" s="31">
        <v>32336</v>
      </c>
      <c r="H107" s="31">
        <v>4152.0600000000004</v>
      </c>
      <c r="I107" s="31">
        <v>3864.13</v>
      </c>
      <c r="J107" s="31">
        <v>3864.13</v>
      </c>
      <c r="K107" s="31">
        <v>287.93</v>
      </c>
      <c r="L107" s="31">
        <v>287.93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17259.22</v>
      </c>
      <c r="T107" s="31">
        <v>826.24</v>
      </c>
      <c r="U107" s="31">
        <v>826.24</v>
      </c>
      <c r="V107" s="31">
        <v>0</v>
      </c>
      <c r="W107" s="31">
        <v>0</v>
      </c>
      <c r="X107" s="31">
        <v>0</v>
      </c>
      <c r="Y107" s="31">
        <v>16432.98</v>
      </c>
      <c r="Z107" s="31">
        <v>4327.32</v>
      </c>
      <c r="AA107" s="31">
        <v>9501.75</v>
      </c>
      <c r="AB107" s="31">
        <v>2603.91</v>
      </c>
      <c r="AC107" s="31">
        <v>0</v>
      </c>
      <c r="AD107" s="31">
        <v>0</v>
      </c>
      <c r="AE107" s="31">
        <v>0</v>
      </c>
      <c r="AF107" s="31">
        <v>163157.24</v>
      </c>
      <c r="AG107" s="31">
        <v>4302.29</v>
      </c>
      <c r="AH107" s="31">
        <v>0</v>
      </c>
      <c r="AI107" s="31">
        <v>383.91</v>
      </c>
      <c r="AJ107" s="31">
        <v>3918.38</v>
      </c>
      <c r="AK107" s="31">
        <v>11279.42</v>
      </c>
      <c r="AL107" s="31">
        <v>11279.42</v>
      </c>
      <c r="AM107" s="31">
        <v>0</v>
      </c>
      <c r="AN107" s="31">
        <v>147575.53</v>
      </c>
      <c r="AO107" s="31">
        <v>115915.54</v>
      </c>
      <c r="AP107" s="31">
        <v>31659.99</v>
      </c>
      <c r="AQ107" s="31">
        <v>31305.29</v>
      </c>
      <c r="AR107" s="31">
        <v>31305.29</v>
      </c>
      <c r="AS107" s="31">
        <v>1489.73</v>
      </c>
      <c r="AT107" s="31">
        <v>29815.56</v>
      </c>
      <c r="AU107" s="31">
        <v>400.6</v>
      </c>
      <c r="AV107" s="31">
        <v>400.6</v>
      </c>
      <c r="AW107" s="31">
        <v>400.6</v>
      </c>
      <c r="AX107" s="31">
        <v>0</v>
      </c>
      <c r="AY107" s="31">
        <v>4306.46</v>
      </c>
      <c r="AZ107" s="31">
        <v>4306.46</v>
      </c>
      <c r="BA107" s="31">
        <v>4306.46</v>
      </c>
      <c r="BB107" s="31">
        <v>23030.38</v>
      </c>
      <c r="BC107" s="31">
        <v>10812.05</v>
      </c>
      <c r="BD107" s="31">
        <v>9935.74</v>
      </c>
      <c r="BE107" s="31">
        <v>876.31</v>
      </c>
      <c r="BF107" s="31">
        <v>0</v>
      </c>
      <c r="BG107" s="31">
        <v>0</v>
      </c>
      <c r="BH107" s="31">
        <v>2011.35</v>
      </c>
      <c r="BI107" s="31">
        <v>1251.8800000000001</v>
      </c>
      <c r="BJ107" s="31">
        <v>759.47</v>
      </c>
      <c r="BK107" s="31">
        <v>10206.98</v>
      </c>
      <c r="BL107" s="31">
        <v>10206.98</v>
      </c>
      <c r="BM107" s="31">
        <v>0</v>
      </c>
      <c r="BN107" s="31">
        <v>0</v>
      </c>
      <c r="BO107" s="31">
        <v>7252.55</v>
      </c>
      <c r="BP107" s="31">
        <v>0</v>
      </c>
      <c r="BQ107" s="31">
        <v>0</v>
      </c>
      <c r="BR107" s="31">
        <v>0</v>
      </c>
      <c r="BS107" s="31">
        <v>0</v>
      </c>
      <c r="BT107" s="31">
        <v>0</v>
      </c>
      <c r="BU107" s="31">
        <v>0</v>
      </c>
      <c r="BV107" s="31">
        <v>7252.55</v>
      </c>
      <c r="BW107" s="31">
        <v>7252.55</v>
      </c>
      <c r="BX107" s="31">
        <v>182169.09</v>
      </c>
      <c r="BY107" s="31">
        <v>182169.09</v>
      </c>
      <c r="BZ107" s="31">
        <v>120810.38</v>
      </c>
      <c r="CA107" s="31">
        <v>44721.25</v>
      </c>
      <c r="CB107" s="31">
        <v>3559.51</v>
      </c>
      <c r="CC107" s="31">
        <v>13077.95</v>
      </c>
      <c r="CD107" s="31">
        <v>0</v>
      </c>
      <c r="CE107" s="31">
        <v>0</v>
      </c>
      <c r="CF107" s="31">
        <v>0</v>
      </c>
      <c r="CG107" s="31">
        <v>0</v>
      </c>
      <c r="CH107" s="31">
        <v>0</v>
      </c>
      <c r="CI107" s="31">
        <v>0</v>
      </c>
      <c r="CJ107" s="31">
        <v>0</v>
      </c>
      <c r="CK107" s="31">
        <v>0</v>
      </c>
      <c r="CL107" s="31">
        <v>8187.28</v>
      </c>
      <c r="CM107" s="31">
        <v>0</v>
      </c>
      <c r="CN107" s="31">
        <v>0</v>
      </c>
      <c r="CO107" s="31">
        <v>1502.25</v>
      </c>
      <c r="CP107" s="31">
        <v>1502.25</v>
      </c>
      <c r="CQ107" s="31">
        <v>6685.03</v>
      </c>
      <c r="CR107" s="31">
        <v>5766.98</v>
      </c>
      <c r="CS107" s="31">
        <v>918.04</v>
      </c>
      <c r="CT107" s="31">
        <v>60065.1</v>
      </c>
      <c r="CU107" s="31">
        <v>59109.5</v>
      </c>
      <c r="CV107" s="31">
        <v>18356.7</v>
      </c>
      <c r="CW107" s="31">
        <v>40752.800000000003</v>
      </c>
      <c r="CX107" s="31">
        <v>0</v>
      </c>
      <c r="CY107" s="31">
        <v>0</v>
      </c>
      <c r="CZ107" s="31">
        <v>0</v>
      </c>
      <c r="DA107" s="31">
        <v>955.6</v>
      </c>
      <c r="DB107" s="31">
        <v>955.6</v>
      </c>
      <c r="DC107" s="31">
        <v>0</v>
      </c>
      <c r="DD107" s="31">
        <v>0</v>
      </c>
      <c r="DE107" s="31">
        <v>455846.27</v>
      </c>
      <c r="DF107" s="31">
        <v>11037.39</v>
      </c>
      <c r="DG107" s="31">
        <v>0</v>
      </c>
      <c r="DH107" s="31">
        <v>0</v>
      </c>
      <c r="DI107" s="31">
        <v>11037.39</v>
      </c>
      <c r="DJ107" s="31">
        <v>92593.06</v>
      </c>
      <c r="DK107" s="31">
        <v>85140.21</v>
      </c>
      <c r="DL107" s="31">
        <v>0</v>
      </c>
      <c r="DM107" s="31">
        <v>7148.22</v>
      </c>
      <c r="DN107" s="31">
        <v>304.62</v>
      </c>
      <c r="DO107" s="31">
        <v>0</v>
      </c>
      <c r="DP107" s="31">
        <v>29915.71</v>
      </c>
      <c r="DQ107" s="31">
        <v>0</v>
      </c>
      <c r="DR107" s="31">
        <v>0</v>
      </c>
      <c r="DS107" s="31">
        <v>29915.71</v>
      </c>
      <c r="DT107" s="31">
        <v>322300.12</v>
      </c>
      <c r="DU107" s="31">
        <v>546.65</v>
      </c>
      <c r="DV107" s="31">
        <v>321753.46000000002</v>
      </c>
      <c r="DW107" s="31">
        <v>115302.12</v>
      </c>
      <c r="DX107" s="31">
        <v>99449.17</v>
      </c>
      <c r="DY107" s="31">
        <v>99449.17</v>
      </c>
      <c r="DZ107" s="31">
        <v>0</v>
      </c>
      <c r="EA107" s="31">
        <v>0</v>
      </c>
      <c r="EB107" s="31">
        <v>0</v>
      </c>
      <c r="EC107" s="31">
        <v>0</v>
      </c>
      <c r="ED107" s="31">
        <v>15852.95</v>
      </c>
      <c r="EE107" s="31">
        <v>13695.54</v>
      </c>
      <c r="EF107" s="31">
        <v>2157.4</v>
      </c>
      <c r="EG107" s="31">
        <v>259989.98</v>
      </c>
      <c r="EH107" s="31">
        <v>59881.49</v>
      </c>
      <c r="EI107" s="31">
        <v>5633.45</v>
      </c>
      <c r="EJ107" s="31">
        <v>54248.04</v>
      </c>
      <c r="EK107" s="31">
        <v>66545.649999999994</v>
      </c>
      <c r="EL107" s="31">
        <v>10849.61</v>
      </c>
      <c r="EM107" s="31">
        <v>0</v>
      </c>
      <c r="EN107" s="31">
        <v>7010.52</v>
      </c>
      <c r="EO107" s="31">
        <v>0</v>
      </c>
      <c r="EP107" s="31">
        <v>48685.53</v>
      </c>
      <c r="EQ107" s="31">
        <v>0</v>
      </c>
      <c r="ER107" s="31">
        <v>1502.25</v>
      </c>
      <c r="ES107" s="31">
        <v>751.13</v>
      </c>
      <c r="ET107" s="31">
        <v>0</v>
      </c>
      <c r="EU107" s="31">
        <v>0</v>
      </c>
      <c r="EV107" s="31">
        <v>751.13</v>
      </c>
      <c r="EW107" s="31">
        <v>132060.59</v>
      </c>
      <c r="EX107" s="31">
        <v>130358.04</v>
      </c>
      <c r="EY107" s="31">
        <v>1702.55</v>
      </c>
      <c r="EZ107" s="31">
        <v>325784.51</v>
      </c>
      <c r="FA107" s="31">
        <v>221240.19</v>
      </c>
      <c r="FB107" s="31">
        <v>221240.19</v>
      </c>
      <c r="FC107" s="31">
        <v>0</v>
      </c>
      <c r="FD107" s="31">
        <v>46394.59</v>
      </c>
      <c r="FE107" s="31">
        <v>40135.199999999997</v>
      </c>
      <c r="FF107" s="31">
        <v>6259.39</v>
      </c>
      <c r="FG107" s="31">
        <v>0</v>
      </c>
      <c r="FH107" s="31">
        <v>0</v>
      </c>
      <c r="FI107" s="31">
        <v>893.01</v>
      </c>
      <c r="FJ107" s="31">
        <v>893.01</v>
      </c>
      <c r="FK107" s="31">
        <v>0</v>
      </c>
      <c r="FL107" s="31">
        <v>826.24</v>
      </c>
      <c r="FM107" s="31">
        <v>0</v>
      </c>
      <c r="FN107" s="31">
        <v>826.24</v>
      </c>
      <c r="FO107" s="31">
        <v>56430.48</v>
      </c>
      <c r="FP107" s="31">
        <v>56430.48</v>
      </c>
      <c r="FQ107" s="31">
        <v>0</v>
      </c>
      <c r="FR107" s="31">
        <v>0</v>
      </c>
      <c r="FS107" s="31">
        <v>0</v>
      </c>
      <c r="FT107" s="31">
        <v>75563.350000000006</v>
      </c>
      <c r="FU107" s="31">
        <v>0</v>
      </c>
      <c r="FV107" s="31">
        <v>0</v>
      </c>
      <c r="FW107" s="31">
        <v>2921.05</v>
      </c>
      <c r="FX107" s="31">
        <v>2921.05</v>
      </c>
      <c r="FY107" s="31">
        <v>72642.3</v>
      </c>
      <c r="FZ107" s="31">
        <v>0</v>
      </c>
      <c r="GA107" s="31">
        <v>22992.82</v>
      </c>
      <c r="GB107" s="31">
        <v>30967.279999999999</v>
      </c>
      <c r="GC107" s="31">
        <v>17117.34</v>
      </c>
      <c r="GD107" s="31">
        <v>0</v>
      </c>
      <c r="GE107" s="31">
        <v>1564.85</v>
      </c>
      <c r="GF107" s="31">
        <v>59409.95</v>
      </c>
      <c r="GG107" s="31">
        <v>59409.95</v>
      </c>
      <c r="GH107" s="31">
        <v>59409.95</v>
      </c>
      <c r="GI107" s="31">
        <v>0</v>
      </c>
      <c r="GJ107" s="31">
        <v>2674.85</v>
      </c>
      <c r="GK107" s="31">
        <v>0</v>
      </c>
      <c r="GL107" s="31">
        <v>0</v>
      </c>
      <c r="GM107" s="31">
        <v>0</v>
      </c>
      <c r="GN107" s="31">
        <v>2674.85</v>
      </c>
      <c r="GO107" s="31">
        <v>2674.85</v>
      </c>
      <c r="GP107" s="31">
        <v>1845589.22</v>
      </c>
    </row>
    <row r="108" spans="1:198" ht="12.75" customHeight="1">
      <c r="A108" s="29">
        <v>105</v>
      </c>
      <c r="B108" s="30" t="s">
        <v>302</v>
      </c>
      <c r="C108" s="31">
        <v>477336.84</v>
      </c>
      <c r="D108" s="31">
        <v>477336.84</v>
      </c>
      <c r="E108" s="31">
        <v>281142.55</v>
      </c>
      <c r="F108" s="31">
        <v>94299.78</v>
      </c>
      <c r="G108" s="31">
        <v>101894.51</v>
      </c>
      <c r="H108" s="31">
        <v>844533.47</v>
      </c>
      <c r="I108" s="31">
        <v>839338.17</v>
      </c>
      <c r="J108" s="31">
        <v>839338.17</v>
      </c>
      <c r="K108" s="31">
        <v>5195.29</v>
      </c>
      <c r="L108" s="31">
        <v>5195.29</v>
      </c>
      <c r="M108" s="31">
        <v>50867.97</v>
      </c>
      <c r="N108" s="31">
        <v>50867.97</v>
      </c>
      <c r="O108" s="31">
        <v>25070.94</v>
      </c>
      <c r="P108" s="31">
        <v>25797.03</v>
      </c>
      <c r="Q108" s="31">
        <v>0</v>
      </c>
      <c r="R108" s="31">
        <v>0</v>
      </c>
      <c r="S108" s="31">
        <v>471152.56</v>
      </c>
      <c r="T108" s="31">
        <v>8496.08</v>
      </c>
      <c r="U108" s="31">
        <v>8496.08</v>
      </c>
      <c r="V108" s="31">
        <v>95084.29</v>
      </c>
      <c r="W108" s="31">
        <v>39813.89</v>
      </c>
      <c r="X108" s="31">
        <v>55270.41</v>
      </c>
      <c r="Y108" s="31">
        <v>367572.19</v>
      </c>
      <c r="Z108" s="31">
        <v>58754.8</v>
      </c>
      <c r="AA108" s="31">
        <v>196427.98</v>
      </c>
      <c r="AB108" s="31">
        <v>112389.42</v>
      </c>
      <c r="AC108" s="31">
        <v>0</v>
      </c>
      <c r="AD108" s="31">
        <v>0</v>
      </c>
      <c r="AE108" s="31">
        <v>0</v>
      </c>
      <c r="AF108" s="31">
        <v>3709610.25</v>
      </c>
      <c r="AG108" s="31">
        <v>2290.94</v>
      </c>
      <c r="AH108" s="31">
        <v>0</v>
      </c>
      <c r="AI108" s="31">
        <v>2290.94</v>
      </c>
      <c r="AJ108" s="31">
        <v>0</v>
      </c>
      <c r="AK108" s="31">
        <v>727073.94</v>
      </c>
      <c r="AL108" s="31">
        <v>727073.94</v>
      </c>
      <c r="AM108" s="31">
        <v>0</v>
      </c>
      <c r="AN108" s="31">
        <v>2980245.37</v>
      </c>
      <c r="AO108" s="31">
        <v>2692772.49</v>
      </c>
      <c r="AP108" s="31">
        <v>287472.88</v>
      </c>
      <c r="AQ108" s="31">
        <v>1143640.46</v>
      </c>
      <c r="AR108" s="31">
        <v>1143640.46</v>
      </c>
      <c r="AS108" s="31">
        <v>117409.45</v>
      </c>
      <c r="AT108" s="31">
        <v>1026231.01</v>
      </c>
      <c r="AU108" s="31">
        <v>6818.56</v>
      </c>
      <c r="AV108" s="31">
        <v>6818.56</v>
      </c>
      <c r="AW108" s="31">
        <v>6818.56</v>
      </c>
      <c r="AX108" s="31">
        <v>0</v>
      </c>
      <c r="AY108" s="31">
        <v>95756.13</v>
      </c>
      <c r="AZ108" s="31">
        <v>95756.13</v>
      </c>
      <c r="BA108" s="31">
        <v>95756.13</v>
      </c>
      <c r="BB108" s="31">
        <v>378972.63</v>
      </c>
      <c r="BC108" s="31">
        <v>296945.42</v>
      </c>
      <c r="BD108" s="31">
        <v>148781.51</v>
      </c>
      <c r="BE108" s="31">
        <v>148163.91</v>
      </c>
      <c r="BF108" s="31">
        <v>0</v>
      </c>
      <c r="BG108" s="31">
        <v>0</v>
      </c>
      <c r="BH108" s="31">
        <v>28021.200000000001</v>
      </c>
      <c r="BI108" s="31">
        <v>28021.200000000001</v>
      </c>
      <c r="BJ108" s="31">
        <v>0</v>
      </c>
      <c r="BK108" s="31">
        <v>54006.01</v>
      </c>
      <c r="BL108" s="31">
        <v>54006.01</v>
      </c>
      <c r="BM108" s="31">
        <v>0</v>
      </c>
      <c r="BN108" s="31">
        <v>0</v>
      </c>
      <c r="BO108" s="31">
        <v>103501.08</v>
      </c>
      <c r="BP108" s="31">
        <v>0</v>
      </c>
      <c r="BQ108" s="31">
        <v>0</v>
      </c>
      <c r="BR108" s="31">
        <v>0</v>
      </c>
      <c r="BS108" s="31">
        <v>0</v>
      </c>
      <c r="BT108" s="31">
        <v>27040.560000000001</v>
      </c>
      <c r="BU108" s="31">
        <v>27040.560000000001</v>
      </c>
      <c r="BV108" s="31">
        <v>76460.52</v>
      </c>
      <c r="BW108" s="31">
        <v>76460.52</v>
      </c>
      <c r="BX108" s="31">
        <v>3613436.82</v>
      </c>
      <c r="BY108" s="31">
        <v>3610720.25</v>
      </c>
      <c r="BZ108" s="31">
        <v>654352.36</v>
      </c>
      <c r="CA108" s="31">
        <v>1392192.46</v>
      </c>
      <c r="CB108" s="31">
        <v>412272.58</v>
      </c>
      <c r="CC108" s="31">
        <v>505971.46</v>
      </c>
      <c r="CD108" s="31">
        <v>0</v>
      </c>
      <c r="CE108" s="31">
        <v>645931.4</v>
      </c>
      <c r="CF108" s="31">
        <v>2716.57</v>
      </c>
      <c r="CG108" s="31">
        <v>2716.57</v>
      </c>
      <c r="CH108" s="31">
        <v>0</v>
      </c>
      <c r="CI108" s="31">
        <v>0</v>
      </c>
      <c r="CJ108" s="31">
        <v>0</v>
      </c>
      <c r="CK108" s="31">
        <v>0</v>
      </c>
      <c r="CL108" s="31">
        <v>1379264.73</v>
      </c>
      <c r="CM108" s="31">
        <v>5007.51</v>
      </c>
      <c r="CN108" s="31">
        <v>5007.51</v>
      </c>
      <c r="CO108" s="31">
        <v>878551.16</v>
      </c>
      <c r="CP108" s="31">
        <v>878551.16</v>
      </c>
      <c r="CQ108" s="31">
        <v>495706.06</v>
      </c>
      <c r="CR108" s="31">
        <v>63762.31</v>
      </c>
      <c r="CS108" s="31">
        <v>431943.75</v>
      </c>
      <c r="CT108" s="31">
        <v>2398652.14</v>
      </c>
      <c r="CU108" s="31">
        <v>2377324.3199999998</v>
      </c>
      <c r="CV108" s="31">
        <v>515969.79</v>
      </c>
      <c r="CW108" s="31">
        <v>1861354.53</v>
      </c>
      <c r="CX108" s="31">
        <v>0</v>
      </c>
      <c r="CY108" s="31">
        <v>0</v>
      </c>
      <c r="CZ108" s="31">
        <v>0</v>
      </c>
      <c r="DA108" s="31">
        <v>0</v>
      </c>
      <c r="DB108" s="31">
        <v>0</v>
      </c>
      <c r="DC108" s="31">
        <v>21327.83</v>
      </c>
      <c r="DD108" s="31">
        <v>21327.83</v>
      </c>
      <c r="DE108" s="31">
        <v>4497734.0999999996</v>
      </c>
      <c r="DF108" s="31">
        <v>369854.78</v>
      </c>
      <c r="DG108" s="31">
        <v>0</v>
      </c>
      <c r="DH108" s="31">
        <v>17542.98</v>
      </c>
      <c r="DI108" s="31">
        <v>352311.8</v>
      </c>
      <c r="DJ108" s="31">
        <v>2108809.0499999998</v>
      </c>
      <c r="DK108" s="31">
        <v>871206.81</v>
      </c>
      <c r="DL108" s="31">
        <v>428062.93</v>
      </c>
      <c r="DM108" s="31">
        <v>291086.63</v>
      </c>
      <c r="DN108" s="31">
        <v>37276.75</v>
      </c>
      <c r="DO108" s="31">
        <v>481175.93</v>
      </c>
      <c r="DP108" s="31">
        <v>197337.67</v>
      </c>
      <c r="DQ108" s="31">
        <v>0</v>
      </c>
      <c r="DR108" s="31">
        <v>171089.97</v>
      </c>
      <c r="DS108" s="31">
        <v>26247.7</v>
      </c>
      <c r="DT108" s="31">
        <v>1821732.6</v>
      </c>
      <c r="DU108" s="31">
        <v>159522.62</v>
      </c>
      <c r="DV108" s="31">
        <v>1662209.98</v>
      </c>
      <c r="DW108" s="31">
        <v>497805.04</v>
      </c>
      <c r="DX108" s="31">
        <v>140744.45000000001</v>
      </c>
      <c r="DY108" s="31">
        <v>140744.45000000001</v>
      </c>
      <c r="DZ108" s="31">
        <v>0</v>
      </c>
      <c r="EA108" s="31">
        <v>0</v>
      </c>
      <c r="EB108" s="31">
        <v>66115.839999999997</v>
      </c>
      <c r="EC108" s="31">
        <v>66115.839999999997</v>
      </c>
      <c r="ED108" s="31">
        <v>290944.75</v>
      </c>
      <c r="EE108" s="31">
        <v>234034.38</v>
      </c>
      <c r="EF108" s="31">
        <v>56910.37</v>
      </c>
      <c r="EG108" s="31">
        <v>5120343.01</v>
      </c>
      <c r="EH108" s="31">
        <v>287931.90000000002</v>
      </c>
      <c r="EI108" s="31">
        <v>148985.98000000001</v>
      </c>
      <c r="EJ108" s="31">
        <v>138945.92000000001</v>
      </c>
      <c r="EK108" s="31">
        <v>1799762.14</v>
      </c>
      <c r="EL108" s="31">
        <v>1004423.3</v>
      </c>
      <c r="EM108" s="31">
        <v>410615.92</v>
      </c>
      <c r="EN108" s="31">
        <v>236187.61</v>
      </c>
      <c r="EO108" s="31">
        <v>10849.61</v>
      </c>
      <c r="EP108" s="31">
        <v>137685.70000000001</v>
      </c>
      <c r="EQ108" s="31">
        <v>0</v>
      </c>
      <c r="ER108" s="31">
        <v>50425.64</v>
      </c>
      <c r="ES108" s="31">
        <v>50425.64</v>
      </c>
      <c r="ET108" s="31">
        <v>0</v>
      </c>
      <c r="EU108" s="31">
        <v>0</v>
      </c>
      <c r="EV108" s="31">
        <v>0</v>
      </c>
      <c r="EW108" s="31">
        <v>2982223.34</v>
      </c>
      <c r="EX108" s="31">
        <v>2692234.18</v>
      </c>
      <c r="EY108" s="31">
        <v>289989.15000000002</v>
      </c>
      <c r="EZ108" s="31">
        <v>7534923.2199999997</v>
      </c>
      <c r="FA108" s="31">
        <v>3684384.91</v>
      </c>
      <c r="FB108" s="31">
        <v>3684384.91</v>
      </c>
      <c r="FC108" s="31">
        <v>0</v>
      </c>
      <c r="FD108" s="31">
        <v>2791211.82</v>
      </c>
      <c r="FE108" s="31">
        <v>2438219.83</v>
      </c>
      <c r="FF108" s="31">
        <v>352991.99</v>
      </c>
      <c r="FG108" s="31">
        <v>0</v>
      </c>
      <c r="FH108" s="31">
        <v>0</v>
      </c>
      <c r="FI108" s="31">
        <v>561863.63</v>
      </c>
      <c r="FJ108" s="31">
        <v>0</v>
      </c>
      <c r="FK108" s="31">
        <v>561863.63</v>
      </c>
      <c r="FL108" s="31">
        <v>55858.79</v>
      </c>
      <c r="FM108" s="31">
        <v>26314.47</v>
      </c>
      <c r="FN108" s="31">
        <v>29544.32</v>
      </c>
      <c r="FO108" s="31">
        <v>441604.07</v>
      </c>
      <c r="FP108" s="31">
        <v>376869.47</v>
      </c>
      <c r="FQ108" s="31">
        <v>14571.86</v>
      </c>
      <c r="FR108" s="31">
        <v>50162.74</v>
      </c>
      <c r="FS108" s="31">
        <v>0</v>
      </c>
      <c r="FT108" s="31">
        <v>1203346.69</v>
      </c>
      <c r="FU108" s="31">
        <v>0</v>
      </c>
      <c r="FV108" s="31">
        <v>0</v>
      </c>
      <c r="FW108" s="31">
        <v>155399.76999999999</v>
      </c>
      <c r="FX108" s="31">
        <v>155399.76999999999</v>
      </c>
      <c r="FY108" s="31">
        <v>1047946.92</v>
      </c>
      <c r="FZ108" s="31">
        <v>0</v>
      </c>
      <c r="GA108" s="31">
        <v>164713.74</v>
      </c>
      <c r="GB108" s="31">
        <v>483621.27</v>
      </c>
      <c r="GC108" s="31">
        <v>110745.28</v>
      </c>
      <c r="GD108" s="31">
        <v>0</v>
      </c>
      <c r="GE108" s="31">
        <v>288866.63</v>
      </c>
      <c r="GF108" s="31">
        <v>90698.55</v>
      </c>
      <c r="GG108" s="31">
        <v>90698.55</v>
      </c>
      <c r="GH108" s="31">
        <v>90698.55</v>
      </c>
      <c r="GI108" s="31">
        <v>0</v>
      </c>
      <c r="GJ108" s="31">
        <v>263290.77</v>
      </c>
      <c r="GK108" s="31">
        <v>263290.77</v>
      </c>
      <c r="GL108" s="31">
        <v>176886.16</v>
      </c>
      <c r="GM108" s="31">
        <v>86404.61</v>
      </c>
      <c r="GN108" s="31">
        <v>0</v>
      </c>
      <c r="GO108" s="31">
        <v>0</v>
      </c>
      <c r="GP108" s="31">
        <v>33881685.030000001</v>
      </c>
    </row>
    <row r="109" spans="1:198" ht="12.75" customHeight="1">
      <c r="A109" s="29">
        <v>106</v>
      </c>
      <c r="B109" s="30" t="s">
        <v>303</v>
      </c>
      <c r="C109" s="31">
        <v>330950.59000000003</v>
      </c>
      <c r="D109" s="31">
        <v>330950.59000000003</v>
      </c>
      <c r="E109" s="31">
        <v>57010.52</v>
      </c>
      <c r="F109" s="31">
        <v>79944.92</v>
      </c>
      <c r="G109" s="31">
        <v>193995.16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19053.580000000002</v>
      </c>
      <c r="AD109" s="31">
        <v>19053.580000000002</v>
      </c>
      <c r="AE109" s="31">
        <v>19053.580000000002</v>
      </c>
      <c r="AF109" s="31">
        <v>4537068.0999999996</v>
      </c>
      <c r="AG109" s="31">
        <v>0</v>
      </c>
      <c r="AH109" s="31">
        <v>0</v>
      </c>
      <c r="AI109" s="31">
        <v>0</v>
      </c>
      <c r="AJ109" s="31">
        <v>0</v>
      </c>
      <c r="AK109" s="31">
        <v>1009409.95</v>
      </c>
      <c r="AL109" s="31">
        <v>1009409.95</v>
      </c>
      <c r="AM109" s="31">
        <v>0</v>
      </c>
      <c r="AN109" s="31">
        <v>3527658.15</v>
      </c>
      <c r="AO109" s="31">
        <v>3222416.96</v>
      </c>
      <c r="AP109" s="31">
        <v>305241.2</v>
      </c>
      <c r="AQ109" s="31">
        <v>937168.25</v>
      </c>
      <c r="AR109" s="31">
        <v>937168.25</v>
      </c>
      <c r="AS109" s="31">
        <v>49273.91</v>
      </c>
      <c r="AT109" s="31">
        <v>887894.34</v>
      </c>
      <c r="AU109" s="31">
        <v>0</v>
      </c>
      <c r="AV109" s="31">
        <v>0</v>
      </c>
      <c r="AW109" s="31">
        <v>0</v>
      </c>
      <c r="AX109" s="31">
        <v>0</v>
      </c>
      <c r="AY109" s="31">
        <v>0</v>
      </c>
      <c r="AZ109" s="31">
        <v>0</v>
      </c>
      <c r="BA109" s="31">
        <v>0</v>
      </c>
      <c r="BB109" s="31">
        <v>400075.11</v>
      </c>
      <c r="BC109" s="31">
        <v>328363.38</v>
      </c>
      <c r="BD109" s="31">
        <v>300592.56</v>
      </c>
      <c r="BE109" s="31">
        <v>0</v>
      </c>
      <c r="BF109" s="31">
        <v>27770.82</v>
      </c>
      <c r="BG109" s="31">
        <v>0</v>
      </c>
      <c r="BH109" s="31">
        <v>64350.69</v>
      </c>
      <c r="BI109" s="31">
        <v>37556.33</v>
      </c>
      <c r="BJ109" s="31">
        <v>26794.36</v>
      </c>
      <c r="BK109" s="31">
        <v>7361.04</v>
      </c>
      <c r="BL109" s="31">
        <v>7361.04</v>
      </c>
      <c r="BM109" s="31">
        <v>0</v>
      </c>
      <c r="BN109" s="31">
        <v>0</v>
      </c>
      <c r="BO109" s="31">
        <v>387573.03</v>
      </c>
      <c r="BP109" s="31">
        <v>387573.03</v>
      </c>
      <c r="BQ109" s="31">
        <v>387573.03</v>
      </c>
      <c r="BR109" s="31">
        <v>0</v>
      </c>
      <c r="BS109" s="31">
        <v>0</v>
      </c>
      <c r="BT109" s="31">
        <v>0</v>
      </c>
      <c r="BU109" s="31">
        <v>0</v>
      </c>
      <c r="BV109" s="31">
        <v>0</v>
      </c>
      <c r="BW109" s="31">
        <v>0</v>
      </c>
      <c r="BX109" s="31">
        <v>6060365.5499999998</v>
      </c>
      <c r="BY109" s="31">
        <v>6052019.7000000002</v>
      </c>
      <c r="BZ109" s="31">
        <v>3062865.13</v>
      </c>
      <c r="CA109" s="31">
        <v>11529.79</v>
      </c>
      <c r="CB109" s="31">
        <v>637218.32999999996</v>
      </c>
      <c r="CC109" s="31">
        <v>69850.61</v>
      </c>
      <c r="CD109" s="31">
        <v>0</v>
      </c>
      <c r="CE109" s="31">
        <v>2270555.83</v>
      </c>
      <c r="CF109" s="31">
        <v>0</v>
      </c>
      <c r="CG109" s="31">
        <v>0</v>
      </c>
      <c r="CH109" s="31">
        <v>8345.85</v>
      </c>
      <c r="CI109" s="31">
        <v>8345.85</v>
      </c>
      <c r="CJ109" s="31">
        <v>0</v>
      </c>
      <c r="CK109" s="31">
        <v>0</v>
      </c>
      <c r="CL109" s="31">
        <v>390293.77</v>
      </c>
      <c r="CM109" s="31">
        <v>0</v>
      </c>
      <c r="CN109" s="31">
        <v>0</v>
      </c>
      <c r="CO109" s="31">
        <v>225346.35</v>
      </c>
      <c r="CP109" s="31">
        <v>225346.35</v>
      </c>
      <c r="CQ109" s="31">
        <v>164947.42000000001</v>
      </c>
      <c r="CR109" s="31">
        <v>0</v>
      </c>
      <c r="CS109" s="31">
        <v>164947.42000000001</v>
      </c>
      <c r="CT109" s="31">
        <v>6417576.3600000003</v>
      </c>
      <c r="CU109" s="31">
        <v>6417576.3600000003</v>
      </c>
      <c r="CV109" s="31">
        <v>5158800.7</v>
      </c>
      <c r="CW109" s="31">
        <v>1087351.8600000001</v>
      </c>
      <c r="CX109" s="31">
        <v>171423.8</v>
      </c>
      <c r="CY109" s="31">
        <v>0</v>
      </c>
      <c r="CZ109" s="31">
        <v>0</v>
      </c>
      <c r="DA109" s="31">
        <v>0</v>
      </c>
      <c r="DB109" s="31">
        <v>0</v>
      </c>
      <c r="DC109" s="31">
        <v>0</v>
      </c>
      <c r="DD109" s="31">
        <v>0</v>
      </c>
      <c r="DE109" s="31">
        <v>3273814.89</v>
      </c>
      <c r="DF109" s="31">
        <v>575993.16</v>
      </c>
      <c r="DG109" s="31">
        <v>0</v>
      </c>
      <c r="DH109" s="31">
        <v>523305.79</v>
      </c>
      <c r="DI109" s="31">
        <v>52687.360000000001</v>
      </c>
      <c r="DJ109" s="31">
        <v>794320.65</v>
      </c>
      <c r="DK109" s="31">
        <v>128188.12</v>
      </c>
      <c r="DL109" s="31">
        <v>0</v>
      </c>
      <c r="DM109" s="31">
        <v>0</v>
      </c>
      <c r="DN109" s="31">
        <v>0</v>
      </c>
      <c r="DO109" s="31">
        <v>666132.53</v>
      </c>
      <c r="DP109" s="31">
        <v>107139.88</v>
      </c>
      <c r="DQ109" s="31">
        <v>20309.63</v>
      </c>
      <c r="DR109" s="31">
        <v>43928.39</v>
      </c>
      <c r="DS109" s="31">
        <v>42901.85</v>
      </c>
      <c r="DT109" s="31">
        <v>1796361.21</v>
      </c>
      <c r="DU109" s="31">
        <v>1715235.35</v>
      </c>
      <c r="DV109" s="31">
        <v>81125.86</v>
      </c>
      <c r="DW109" s="31">
        <v>489667.84000000003</v>
      </c>
      <c r="DX109" s="31">
        <v>0</v>
      </c>
      <c r="DY109" s="31">
        <v>0</v>
      </c>
      <c r="DZ109" s="31">
        <v>0</v>
      </c>
      <c r="EA109" s="31">
        <v>0</v>
      </c>
      <c r="EB109" s="31">
        <v>12560.51</v>
      </c>
      <c r="EC109" s="31">
        <v>12560.51</v>
      </c>
      <c r="ED109" s="31">
        <v>477107.33</v>
      </c>
      <c r="EE109" s="31">
        <v>425968.12</v>
      </c>
      <c r="EF109" s="31">
        <v>51139.21</v>
      </c>
      <c r="EG109" s="31">
        <v>5865097.6500000004</v>
      </c>
      <c r="EH109" s="31">
        <v>707114.84</v>
      </c>
      <c r="EI109" s="31">
        <v>707114.84</v>
      </c>
      <c r="EJ109" s="31">
        <v>0</v>
      </c>
      <c r="EK109" s="31">
        <v>3512965.28</v>
      </c>
      <c r="EL109" s="31">
        <v>2411020.7000000002</v>
      </c>
      <c r="EM109" s="31">
        <v>0</v>
      </c>
      <c r="EN109" s="31">
        <v>0</v>
      </c>
      <c r="EO109" s="31">
        <v>25037.56</v>
      </c>
      <c r="EP109" s="31">
        <v>1076907.03</v>
      </c>
      <c r="EQ109" s="31">
        <v>0</v>
      </c>
      <c r="ER109" s="31">
        <v>0</v>
      </c>
      <c r="ES109" s="31">
        <v>0</v>
      </c>
      <c r="ET109" s="31">
        <v>0</v>
      </c>
      <c r="EU109" s="31">
        <v>0</v>
      </c>
      <c r="EV109" s="31">
        <v>0</v>
      </c>
      <c r="EW109" s="31">
        <v>1645017.53</v>
      </c>
      <c r="EX109" s="31">
        <v>1297554.67</v>
      </c>
      <c r="EY109" s="31">
        <v>347462.86</v>
      </c>
      <c r="EZ109" s="31">
        <v>6807565.5099999998</v>
      </c>
      <c r="FA109" s="31">
        <v>4706493.07</v>
      </c>
      <c r="FB109" s="31">
        <v>4706493.07</v>
      </c>
      <c r="FC109" s="31">
        <v>0</v>
      </c>
      <c r="FD109" s="31">
        <v>1854523.45</v>
      </c>
      <c r="FE109" s="31">
        <v>1797112.34</v>
      </c>
      <c r="FF109" s="31">
        <v>44057.75</v>
      </c>
      <c r="FG109" s="31">
        <v>13353.36</v>
      </c>
      <c r="FH109" s="31">
        <v>0</v>
      </c>
      <c r="FI109" s="31">
        <v>90352.19</v>
      </c>
      <c r="FJ109" s="31">
        <v>5420.63</v>
      </c>
      <c r="FK109" s="31">
        <v>84931.56</v>
      </c>
      <c r="FL109" s="31">
        <v>141800.20000000001</v>
      </c>
      <c r="FM109" s="31">
        <v>104323.15</v>
      </c>
      <c r="FN109" s="31">
        <v>37477.050000000003</v>
      </c>
      <c r="FO109" s="31">
        <v>14396.59</v>
      </c>
      <c r="FP109" s="31">
        <v>0</v>
      </c>
      <c r="FQ109" s="31">
        <v>0</v>
      </c>
      <c r="FR109" s="31">
        <v>14396.59</v>
      </c>
      <c r="FS109" s="31">
        <v>0</v>
      </c>
      <c r="FT109" s="31">
        <v>907498.75</v>
      </c>
      <c r="FU109" s="31">
        <v>0</v>
      </c>
      <c r="FV109" s="31">
        <v>0</v>
      </c>
      <c r="FW109" s="31">
        <v>41612.42</v>
      </c>
      <c r="FX109" s="31">
        <v>41612.42</v>
      </c>
      <c r="FY109" s="31">
        <v>865886.33</v>
      </c>
      <c r="FZ109" s="31">
        <v>419825.57</v>
      </c>
      <c r="GA109" s="31">
        <v>158975.96</v>
      </c>
      <c r="GB109" s="31">
        <v>0</v>
      </c>
      <c r="GC109" s="31">
        <v>287084.78999999998</v>
      </c>
      <c r="GD109" s="31">
        <v>0</v>
      </c>
      <c r="GE109" s="31">
        <v>0</v>
      </c>
      <c r="GF109" s="31">
        <v>438983.48</v>
      </c>
      <c r="GG109" s="31">
        <v>438983.48</v>
      </c>
      <c r="GH109" s="31">
        <v>438983.48</v>
      </c>
      <c r="GI109" s="31">
        <v>0</v>
      </c>
      <c r="GJ109" s="31">
        <v>24745.45</v>
      </c>
      <c r="GK109" s="31">
        <v>20864.63</v>
      </c>
      <c r="GL109" s="31">
        <v>20864.63</v>
      </c>
      <c r="GM109" s="31">
        <v>0</v>
      </c>
      <c r="GN109" s="31">
        <v>3880.82</v>
      </c>
      <c r="GO109" s="31">
        <v>3880.82</v>
      </c>
      <c r="GP109" s="31">
        <v>37287497.909999996</v>
      </c>
    </row>
    <row r="110" spans="1:198" ht="12.75" customHeight="1">
      <c r="A110" s="29">
        <v>107</v>
      </c>
      <c r="B110" s="30" t="s">
        <v>304</v>
      </c>
      <c r="C110" s="31">
        <v>55890.12</v>
      </c>
      <c r="D110" s="31">
        <v>55890.12</v>
      </c>
      <c r="E110" s="31">
        <v>11500.58</v>
      </c>
      <c r="F110" s="31">
        <v>5163.92</v>
      </c>
      <c r="G110" s="31">
        <v>39225.620000000003</v>
      </c>
      <c r="H110" s="31">
        <v>1277.58</v>
      </c>
      <c r="I110" s="31">
        <v>811.85</v>
      </c>
      <c r="J110" s="31">
        <v>811.85</v>
      </c>
      <c r="K110" s="31">
        <v>465.73</v>
      </c>
      <c r="L110" s="31">
        <v>465.73</v>
      </c>
      <c r="M110" s="31">
        <v>1110.82</v>
      </c>
      <c r="N110" s="31">
        <v>1110.82</v>
      </c>
      <c r="O110" s="31">
        <v>0</v>
      </c>
      <c r="P110" s="31">
        <v>1110.82</v>
      </c>
      <c r="Q110" s="31">
        <v>0</v>
      </c>
      <c r="R110" s="31">
        <v>0</v>
      </c>
      <c r="S110" s="31">
        <v>797.37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797.37</v>
      </c>
      <c r="Z110" s="31">
        <v>797.37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104817.56</v>
      </c>
      <c r="AG110" s="31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1">
        <v>104817.56</v>
      </c>
      <c r="AO110" s="31">
        <v>103444.11</v>
      </c>
      <c r="AP110" s="31">
        <v>1373.46</v>
      </c>
      <c r="AQ110" s="31">
        <v>8870.61</v>
      </c>
      <c r="AR110" s="31">
        <v>8870.61</v>
      </c>
      <c r="AS110" s="31">
        <v>429.81</v>
      </c>
      <c r="AT110" s="31">
        <v>8440.7999999999993</v>
      </c>
      <c r="AU110" s="31">
        <v>347</v>
      </c>
      <c r="AV110" s="31">
        <v>347</v>
      </c>
      <c r="AW110" s="31">
        <v>347</v>
      </c>
      <c r="AX110" s="31">
        <v>0</v>
      </c>
      <c r="AY110" s="31">
        <v>10523.82</v>
      </c>
      <c r="AZ110" s="31">
        <v>10523.82</v>
      </c>
      <c r="BA110" s="31">
        <v>10523.82</v>
      </c>
      <c r="BB110" s="31">
        <v>20024.38</v>
      </c>
      <c r="BC110" s="31">
        <v>20024.38</v>
      </c>
      <c r="BD110" s="31">
        <v>0</v>
      </c>
      <c r="BE110" s="31">
        <v>2253.38</v>
      </c>
      <c r="BF110" s="31">
        <v>0</v>
      </c>
      <c r="BG110" s="31">
        <v>17771</v>
      </c>
      <c r="BH110" s="31">
        <v>0</v>
      </c>
      <c r="BI110" s="31">
        <v>0</v>
      </c>
      <c r="BJ110" s="31">
        <v>0</v>
      </c>
      <c r="BK110" s="31">
        <v>0</v>
      </c>
      <c r="BL110" s="31">
        <v>0</v>
      </c>
      <c r="BM110" s="31">
        <v>0</v>
      </c>
      <c r="BN110" s="31">
        <v>0</v>
      </c>
      <c r="BO110" s="31">
        <v>0</v>
      </c>
      <c r="BP110" s="31">
        <v>0</v>
      </c>
      <c r="BQ110" s="31">
        <v>0</v>
      </c>
      <c r="BR110" s="31">
        <v>0</v>
      </c>
      <c r="BS110" s="31">
        <v>0</v>
      </c>
      <c r="BT110" s="31">
        <v>0</v>
      </c>
      <c r="BU110" s="31">
        <v>0</v>
      </c>
      <c r="BV110" s="31">
        <v>0</v>
      </c>
      <c r="BW110" s="31">
        <v>0</v>
      </c>
      <c r="BX110" s="31">
        <v>322996.49</v>
      </c>
      <c r="BY110" s="31">
        <v>322996.49</v>
      </c>
      <c r="BZ110" s="31">
        <v>8988.4</v>
      </c>
      <c r="CA110" s="31">
        <v>289658.2</v>
      </c>
      <c r="CB110" s="31">
        <v>0</v>
      </c>
      <c r="CC110" s="31">
        <v>24349.89</v>
      </c>
      <c r="CD110" s="31">
        <v>0</v>
      </c>
      <c r="CE110" s="31">
        <v>0</v>
      </c>
      <c r="CF110" s="31">
        <v>0</v>
      </c>
      <c r="CG110" s="31">
        <v>0</v>
      </c>
      <c r="CH110" s="31">
        <v>0</v>
      </c>
      <c r="CI110" s="31">
        <v>0</v>
      </c>
      <c r="CJ110" s="31">
        <v>0</v>
      </c>
      <c r="CK110" s="31">
        <v>0</v>
      </c>
      <c r="CL110" s="31">
        <v>7856.68</v>
      </c>
      <c r="CM110" s="31">
        <v>0</v>
      </c>
      <c r="CN110" s="31">
        <v>0</v>
      </c>
      <c r="CO110" s="31">
        <v>7439.38</v>
      </c>
      <c r="CP110" s="31">
        <v>7439.38</v>
      </c>
      <c r="CQ110" s="31">
        <v>417.29</v>
      </c>
      <c r="CR110" s="31">
        <v>0</v>
      </c>
      <c r="CS110" s="31">
        <v>417.29</v>
      </c>
      <c r="CT110" s="31">
        <v>31471.14</v>
      </c>
      <c r="CU110" s="31">
        <v>26312.26</v>
      </c>
      <c r="CV110" s="31">
        <v>5802.63</v>
      </c>
      <c r="CW110" s="31">
        <v>20509.63</v>
      </c>
      <c r="CX110" s="31">
        <v>0</v>
      </c>
      <c r="CY110" s="31">
        <v>1585.02</v>
      </c>
      <c r="CZ110" s="31">
        <v>1585.02</v>
      </c>
      <c r="DA110" s="31">
        <v>83.46</v>
      </c>
      <c r="DB110" s="31">
        <v>83.46</v>
      </c>
      <c r="DC110" s="31">
        <v>3490.4</v>
      </c>
      <c r="DD110" s="31">
        <v>3490.4</v>
      </c>
      <c r="DE110" s="31">
        <v>52116.12</v>
      </c>
      <c r="DF110" s="31">
        <v>2699.05</v>
      </c>
      <c r="DG110" s="31">
        <v>0</v>
      </c>
      <c r="DH110" s="31">
        <v>0</v>
      </c>
      <c r="DI110" s="31">
        <v>2699.05</v>
      </c>
      <c r="DJ110" s="31">
        <v>26829.35</v>
      </c>
      <c r="DK110" s="31">
        <v>18131.68</v>
      </c>
      <c r="DL110" s="31">
        <v>3167.88</v>
      </c>
      <c r="DM110" s="31">
        <v>3782.5</v>
      </c>
      <c r="DN110" s="31">
        <v>0</v>
      </c>
      <c r="DO110" s="31">
        <v>1747.29</v>
      </c>
      <c r="DP110" s="31">
        <v>11265.87</v>
      </c>
      <c r="DQ110" s="31">
        <v>0</v>
      </c>
      <c r="DR110" s="31">
        <v>6177.18</v>
      </c>
      <c r="DS110" s="31">
        <v>5088.6899999999996</v>
      </c>
      <c r="DT110" s="31">
        <v>11321.84</v>
      </c>
      <c r="DU110" s="31">
        <v>2.85</v>
      </c>
      <c r="DV110" s="31">
        <v>11318.99</v>
      </c>
      <c r="DW110" s="31">
        <v>27985.07</v>
      </c>
      <c r="DX110" s="31">
        <v>0</v>
      </c>
      <c r="DY110" s="31">
        <v>0</v>
      </c>
      <c r="DZ110" s="31">
        <v>0</v>
      </c>
      <c r="EA110" s="31">
        <v>0</v>
      </c>
      <c r="EB110" s="31">
        <v>0</v>
      </c>
      <c r="EC110" s="31">
        <v>0</v>
      </c>
      <c r="ED110" s="31">
        <v>27985.07</v>
      </c>
      <c r="EE110" s="31">
        <v>26230.37</v>
      </c>
      <c r="EF110" s="31">
        <v>1754.7</v>
      </c>
      <c r="EG110" s="31">
        <v>33213.53</v>
      </c>
      <c r="EH110" s="31">
        <v>0</v>
      </c>
      <c r="EI110" s="31">
        <v>0</v>
      </c>
      <c r="EJ110" s="31">
        <v>0</v>
      </c>
      <c r="EK110" s="31">
        <v>8809.59</v>
      </c>
      <c r="EL110" s="31">
        <v>3546.99</v>
      </c>
      <c r="EM110" s="31">
        <v>396.43</v>
      </c>
      <c r="EN110" s="31">
        <v>2816.73</v>
      </c>
      <c r="EO110" s="31">
        <v>2049.4499999999998</v>
      </c>
      <c r="EP110" s="31">
        <v>0</v>
      </c>
      <c r="EQ110" s="31">
        <v>0</v>
      </c>
      <c r="ER110" s="31">
        <v>3922.55</v>
      </c>
      <c r="ES110" s="31">
        <v>208.65</v>
      </c>
      <c r="ET110" s="31">
        <v>688.53</v>
      </c>
      <c r="EU110" s="31">
        <v>0</v>
      </c>
      <c r="EV110" s="31">
        <v>3025.37</v>
      </c>
      <c r="EW110" s="31">
        <v>20481.39</v>
      </c>
      <c r="EX110" s="31">
        <v>20481.39</v>
      </c>
      <c r="EY110" s="31">
        <v>0</v>
      </c>
      <c r="EZ110" s="31">
        <v>1140689.8700000001</v>
      </c>
      <c r="FA110" s="31">
        <v>145243.24</v>
      </c>
      <c r="FB110" s="31">
        <v>145243.24</v>
      </c>
      <c r="FC110" s="31">
        <v>0</v>
      </c>
      <c r="FD110" s="31">
        <v>981810.22</v>
      </c>
      <c r="FE110" s="31">
        <v>981810.22</v>
      </c>
      <c r="FF110" s="31">
        <v>0</v>
      </c>
      <c r="FG110" s="31">
        <v>0</v>
      </c>
      <c r="FH110" s="31">
        <v>0</v>
      </c>
      <c r="FI110" s="31">
        <v>0</v>
      </c>
      <c r="FJ110" s="31">
        <v>0</v>
      </c>
      <c r="FK110" s="31">
        <v>0</v>
      </c>
      <c r="FL110" s="31">
        <v>0</v>
      </c>
      <c r="FM110" s="31">
        <v>0</v>
      </c>
      <c r="FN110" s="31">
        <v>0</v>
      </c>
      <c r="FO110" s="31">
        <v>13636.42</v>
      </c>
      <c r="FP110" s="31">
        <v>0</v>
      </c>
      <c r="FQ110" s="31">
        <v>0</v>
      </c>
      <c r="FR110" s="31">
        <v>0</v>
      </c>
      <c r="FS110" s="31">
        <v>13636.42</v>
      </c>
      <c r="FT110" s="31">
        <v>25048.93</v>
      </c>
      <c r="FU110" s="31">
        <v>0</v>
      </c>
      <c r="FV110" s="31">
        <v>0</v>
      </c>
      <c r="FW110" s="31">
        <v>0</v>
      </c>
      <c r="FX110" s="31">
        <v>0</v>
      </c>
      <c r="FY110" s="31">
        <v>25048.93</v>
      </c>
      <c r="FZ110" s="31">
        <v>0</v>
      </c>
      <c r="GA110" s="31">
        <v>6703.51</v>
      </c>
      <c r="GB110" s="31">
        <v>16655.39</v>
      </c>
      <c r="GC110" s="31">
        <v>0</v>
      </c>
      <c r="GD110" s="31">
        <v>0</v>
      </c>
      <c r="GE110" s="31">
        <v>1690.04</v>
      </c>
      <c r="GF110" s="31">
        <v>14301.62</v>
      </c>
      <c r="GG110" s="31">
        <v>14301.62</v>
      </c>
      <c r="GH110" s="31">
        <v>13717.35</v>
      </c>
      <c r="GI110" s="31">
        <v>584.26</v>
      </c>
      <c r="GJ110" s="31">
        <v>2921.05</v>
      </c>
      <c r="GK110" s="31">
        <v>2921.05</v>
      </c>
      <c r="GL110" s="31">
        <v>2921.05</v>
      </c>
      <c r="GM110" s="31">
        <v>0</v>
      </c>
      <c r="GN110" s="31">
        <v>0</v>
      </c>
      <c r="GO110" s="31">
        <v>0</v>
      </c>
      <c r="GP110" s="31">
        <v>1862259.76</v>
      </c>
    </row>
    <row r="111" spans="1:198" ht="12.75" customHeight="1">
      <c r="A111" s="29">
        <v>108</v>
      </c>
      <c r="B111" s="30" t="s">
        <v>305</v>
      </c>
      <c r="C111" s="31">
        <v>47571.360000000001</v>
      </c>
      <c r="D111" s="31">
        <v>47571.360000000001</v>
      </c>
      <c r="E111" s="31">
        <v>9263.9</v>
      </c>
      <c r="F111" s="31">
        <v>12886</v>
      </c>
      <c r="G111" s="31">
        <v>25421.47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34059.42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34059.42</v>
      </c>
      <c r="Z111" s="31">
        <v>0</v>
      </c>
      <c r="AA111" s="31">
        <v>4139.54</v>
      </c>
      <c r="AB111" s="31">
        <v>29919.88</v>
      </c>
      <c r="AC111" s="31">
        <v>15857.12</v>
      </c>
      <c r="AD111" s="31">
        <v>15857.12</v>
      </c>
      <c r="AE111" s="31">
        <v>15857.12</v>
      </c>
      <c r="AF111" s="31">
        <v>279423.3</v>
      </c>
      <c r="AG111" s="31">
        <v>0</v>
      </c>
      <c r="AH111" s="31">
        <v>0</v>
      </c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279423.3</v>
      </c>
      <c r="AO111" s="31">
        <v>267388.58</v>
      </c>
      <c r="AP111" s="31">
        <v>12034.72</v>
      </c>
      <c r="AQ111" s="31">
        <v>82144.05</v>
      </c>
      <c r="AR111" s="31">
        <v>82144.05</v>
      </c>
      <c r="AS111" s="31">
        <v>5312.13</v>
      </c>
      <c r="AT111" s="31">
        <v>76831.91</v>
      </c>
      <c r="AU111" s="31">
        <v>2011.35</v>
      </c>
      <c r="AV111" s="31">
        <v>2011.35</v>
      </c>
      <c r="AW111" s="31">
        <v>2011.35</v>
      </c>
      <c r="AX111" s="31">
        <v>0</v>
      </c>
      <c r="AY111" s="31">
        <v>0</v>
      </c>
      <c r="AZ111" s="31">
        <v>0</v>
      </c>
      <c r="BA111" s="31">
        <v>0</v>
      </c>
      <c r="BB111" s="31">
        <v>101218.49</v>
      </c>
      <c r="BC111" s="31">
        <v>96611.58</v>
      </c>
      <c r="BD111" s="31">
        <v>26681.69</v>
      </c>
      <c r="BE111" s="31">
        <v>69929.89</v>
      </c>
      <c r="BF111" s="31">
        <v>0</v>
      </c>
      <c r="BG111" s="31">
        <v>0</v>
      </c>
      <c r="BH111" s="31">
        <v>3726.42</v>
      </c>
      <c r="BI111" s="31">
        <v>3726.42</v>
      </c>
      <c r="BJ111" s="31">
        <v>0</v>
      </c>
      <c r="BK111" s="31">
        <v>880.49</v>
      </c>
      <c r="BL111" s="31">
        <v>880.49</v>
      </c>
      <c r="BM111" s="31">
        <v>0</v>
      </c>
      <c r="BN111" s="31">
        <v>0</v>
      </c>
      <c r="BO111" s="31">
        <v>0</v>
      </c>
      <c r="BP111" s="31">
        <v>0</v>
      </c>
      <c r="BQ111" s="31">
        <v>0</v>
      </c>
      <c r="BR111" s="31">
        <v>0</v>
      </c>
      <c r="BS111" s="31">
        <v>0</v>
      </c>
      <c r="BT111" s="31">
        <v>0</v>
      </c>
      <c r="BU111" s="31">
        <v>0</v>
      </c>
      <c r="BV111" s="31">
        <v>0</v>
      </c>
      <c r="BW111" s="31">
        <v>0</v>
      </c>
      <c r="BX111" s="31">
        <v>470134.37</v>
      </c>
      <c r="BY111" s="31">
        <v>470134.37</v>
      </c>
      <c r="BZ111" s="31">
        <v>287869.3</v>
      </c>
      <c r="CA111" s="31">
        <v>142885.16</v>
      </c>
      <c r="CB111" s="31">
        <v>0</v>
      </c>
      <c r="CC111" s="31">
        <v>39379.9</v>
      </c>
      <c r="CD111" s="31">
        <v>0</v>
      </c>
      <c r="CE111" s="31">
        <v>0</v>
      </c>
      <c r="CF111" s="31">
        <v>0</v>
      </c>
      <c r="CG111" s="31">
        <v>0</v>
      </c>
      <c r="CH111" s="31">
        <v>0</v>
      </c>
      <c r="CI111" s="31">
        <v>0</v>
      </c>
      <c r="CJ111" s="31">
        <v>0</v>
      </c>
      <c r="CK111" s="31">
        <v>0</v>
      </c>
      <c r="CL111" s="31">
        <v>29606.91</v>
      </c>
      <c r="CM111" s="31">
        <v>0</v>
      </c>
      <c r="CN111" s="31">
        <v>0</v>
      </c>
      <c r="CO111" s="31">
        <v>6718.41</v>
      </c>
      <c r="CP111" s="31">
        <v>6718.41</v>
      </c>
      <c r="CQ111" s="31">
        <v>22888.5</v>
      </c>
      <c r="CR111" s="31">
        <v>6626.61</v>
      </c>
      <c r="CS111" s="31">
        <v>16261.89</v>
      </c>
      <c r="CT111" s="31">
        <v>21707.56</v>
      </c>
      <c r="CU111" s="31">
        <v>21707.56</v>
      </c>
      <c r="CV111" s="31">
        <v>21707.56</v>
      </c>
      <c r="CW111" s="31">
        <v>0</v>
      </c>
      <c r="CX111" s="31">
        <v>0</v>
      </c>
      <c r="CY111" s="31">
        <v>0</v>
      </c>
      <c r="CZ111" s="31">
        <v>0</v>
      </c>
      <c r="DA111" s="31">
        <v>0</v>
      </c>
      <c r="DB111" s="31">
        <v>0</v>
      </c>
      <c r="DC111" s="31">
        <v>0</v>
      </c>
      <c r="DD111" s="31">
        <v>0</v>
      </c>
      <c r="DE111" s="31">
        <v>216503.92</v>
      </c>
      <c r="DF111" s="31">
        <v>55658.49</v>
      </c>
      <c r="DG111" s="31">
        <v>44550.16</v>
      </c>
      <c r="DH111" s="31">
        <v>0</v>
      </c>
      <c r="DI111" s="31">
        <v>11108.33</v>
      </c>
      <c r="DJ111" s="31">
        <v>117017.19</v>
      </c>
      <c r="DK111" s="31">
        <v>49803.87</v>
      </c>
      <c r="DL111" s="31">
        <v>33070.44</v>
      </c>
      <c r="DM111" s="31">
        <v>34142.879999999997</v>
      </c>
      <c r="DN111" s="31">
        <v>0</v>
      </c>
      <c r="DO111" s="31">
        <v>0</v>
      </c>
      <c r="DP111" s="31">
        <v>43828.24</v>
      </c>
      <c r="DQ111" s="31">
        <v>0</v>
      </c>
      <c r="DR111" s="31">
        <v>1702.55</v>
      </c>
      <c r="DS111" s="31">
        <v>42125.69</v>
      </c>
      <c r="DT111" s="31">
        <v>0</v>
      </c>
      <c r="DU111" s="31">
        <v>0</v>
      </c>
      <c r="DV111" s="31">
        <v>0</v>
      </c>
      <c r="DW111" s="31">
        <v>143853.28</v>
      </c>
      <c r="DX111" s="31">
        <v>141892</v>
      </c>
      <c r="DY111" s="31">
        <v>141892</v>
      </c>
      <c r="DZ111" s="31">
        <v>0</v>
      </c>
      <c r="EA111" s="31">
        <v>0</v>
      </c>
      <c r="EB111" s="31">
        <v>0</v>
      </c>
      <c r="EC111" s="31">
        <v>0</v>
      </c>
      <c r="ED111" s="31">
        <v>1961.28</v>
      </c>
      <c r="EE111" s="31">
        <v>0</v>
      </c>
      <c r="EF111" s="31">
        <v>1961.28</v>
      </c>
      <c r="EG111" s="31">
        <v>153601.24</v>
      </c>
      <c r="EH111" s="31">
        <v>33400.1</v>
      </c>
      <c r="EI111" s="31">
        <v>33400.1</v>
      </c>
      <c r="EJ111" s="31">
        <v>0</v>
      </c>
      <c r="EK111" s="31">
        <v>54661.16</v>
      </c>
      <c r="EL111" s="31">
        <v>29794.69</v>
      </c>
      <c r="EM111" s="31">
        <v>0</v>
      </c>
      <c r="EN111" s="31">
        <v>13353.36</v>
      </c>
      <c r="EO111" s="31">
        <v>8345.85</v>
      </c>
      <c r="EP111" s="31">
        <v>3167.25</v>
      </c>
      <c r="EQ111" s="31">
        <v>0</v>
      </c>
      <c r="ER111" s="31">
        <v>0</v>
      </c>
      <c r="ES111" s="31">
        <v>0</v>
      </c>
      <c r="ET111" s="31">
        <v>0</v>
      </c>
      <c r="EU111" s="31">
        <v>0</v>
      </c>
      <c r="EV111" s="31">
        <v>0</v>
      </c>
      <c r="EW111" s="31">
        <v>65539.98</v>
      </c>
      <c r="EX111" s="31">
        <v>65539.98</v>
      </c>
      <c r="EY111" s="31">
        <v>0</v>
      </c>
      <c r="EZ111" s="31">
        <v>508229.01</v>
      </c>
      <c r="FA111" s="31">
        <v>315715.24</v>
      </c>
      <c r="FB111" s="31">
        <v>315715.24</v>
      </c>
      <c r="FC111" s="31">
        <v>0</v>
      </c>
      <c r="FD111" s="31">
        <v>108057.92</v>
      </c>
      <c r="FE111" s="31">
        <v>103884.99</v>
      </c>
      <c r="FF111" s="31">
        <v>4172.93</v>
      </c>
      <c r="FG111" s="31">
        <v>0</v>
      </c>
      <c r="FH111" s="31">
        <v>0</v>
      </c>
      <c r="FI111" s="31">
        <v>0</v>
      </c>
      <c r="FJ111" s="31">
        <v>0</v>
      </c>
      <c r="FK111" s="31">
        <v>0</v>
      </c>
      <c r="FL111" s="31">
        <v>0</v>
      </c>
      <c r="FM111" s="31">
        <v>0</v>
      </c>
      <c r="FN111" s="31">
        <v>0</v>
      </c>
      <c r="FO111" s="31">
        <v>84455.85</v>
      </c>
      <c r="FP111" s="31">
        <v>75150.23</v>
      </c>
      <c r="FQ111" s="31">
        <v>0</v>
      </c>
      <c r="FR111" s="31">
        <v>9305.6299999999992</v>
      </c>
      <c r="FS111" s="31">
        <v>0</v>
      </c>
      <c r="FT111" s="31">
        <v>82961.94</v>
      </c>
      <c r="FU111" s="31">
        <v>11659.16</v>
      </c>
      <c r="FV111" s="31">
        <v>11659.16</v>
      </c>
      <c r="FW111" s="31">
        <v>358.87</v>
      </c>
      <c r="FX111" s="31">
        <v>358.87</v>
      </c>
      <c r="FY111" s="31">
        <v>70943.92</v>
      </c>
      <c r="FZ111" s="31">
        <v>20434.82</v>
      </c>
      <c r="GA111" s="31">
        <v>0</v>
      </c>
      <c r="GB111" s="31">
        <v>50509.1</v>
      </c>
      <c r="GC111" s="31">
        <v>0</v>
      </c>
      <c r="GD111" s="31">
        <v>0</v>
      </c>
      <c r="GE111" s="31">
        <v>0</v>
      </c>
      <c r="GF111" s="31">
        <v>50033.38</v>
      </c>
      <c r="GG111" s="31">
        <v>50033.38</v>
      </c>
      <c r="GH111" s="31">
        <v>50033.38</v>
      </c>
      <c r="GI111" s="31">
        <v>0</v>
      </c>
      <c r="GJ111" s="31">
        <v>30879.65</v>
      </c>
      <c r="GK111" s="31">
        <v>30879.65</v>
      </c>
      <c r="GL111" s="31">
        <v>30879.65</v>
      </c>
      <c r="GM111" s="31">
        <v>0</v>
      </c>
      <c r="GN111" s="31">
        <v>0</v>
      </c>
      <c r="GO111" s="31">
        <v>0</v>
      </c>
      <c r="GP111" s="31">
        <v>2269796.36</v>
      </c>
    </row>
    <row r="112" spans="1:198" s="33" customFormat="1" ht="12.75" customHeight="1">
      <c r="A112" s="29">
        <v>109</v>
      </c>
      <c r="B112" s="32" t="s">
        <v>306</v>
      </c>
      <c r="C112" s="31">
        <v>210056.75</v>
      </c>
      <c r="D112" s="31">
        <v>210056.75</v>
      </c>
      <c r="E112" s="31">
        <v>64288.1</v>
      </c>
      <c r="F112" s="31">
        <v>112126.52</v>
      </c>
      <c r="G112" s="31">
        <v>33642.129999999997</v>
      </c>
      <c r="H112" s="31">
        <v>7803.37</v>
      </c>
      <c r="I112" s="31">
        <v>4256.38</v>
      </c>
      <c r="J112" s="31">
        <v>4256.38</v>
      </c>
      <c r="K112" s="31">
        <v>3546.99</v>
      </c>
      <c r="L112" s="31">
        <v>3546.99</v>
      </c>
      <c r="M112" s="31">
        <v>934.74</v>
      </c>
      <c r="N112" s="31">
        <v>934.74</v>
      </c>
      <c r="O112" s="31">
        <v>934.74</v>
      </c>
      <c r="P112" s="31">
        <v>0</v>
      </c>
      <c r="Q112" s="31">
        <v>0</v>
      </c>
      <c r="R112" s="31">
        <v>0</v>
      </c>
      <c r="S112" s="31">
        <v>147078.95000000001</v>
      </c>
      <c r="T112" s="31">
        <v>7319.31</v>
      </c>
      <c r="U112" s="31">
        <v>7319.31</v>
      </c>
      <c r="V112" s="31">
        <v>0</v>
      </c>
      <c r="W112" s="31">
        <v>0</v>
      </c>
      <c r="X112" s="31">
        <v>0</v>
      </c>
      <c r="Y112" s="31">
        <v>139759.64000000001</v>
      </c>
      <c r="Z112" s="31">
        <v>42964.45</v>
      </c>
      <c r="AA112" s="31">
        <v>50822.07</v>
      </c>
      <c r="AB112" s="31">
        <v>45973.13</v>
      </c>
      <c r="AC112" s="31">
        <v>15502.42</v>
      </c>
      <c r="AD112" s="31">
        <v>15502.42</v>
      </c>
      <c r="AE112" s="31">
        <v>15502.42</v>
      </c>
      <c r="AF112" s="31">
        <v>1149211.32</v>
      </c>
      <c r="AG112" s="31">
        <v>2119.85</v>
      </c>
      <c r="AH112" s="31">
        <v>0</v>
      </c>
      <c r="AI112" s="31">
        <v>2119.85</v>
      </c>
      <c r="AJ112" s="31">
        <v>0</v>
      </c>
      <c r="AK112" s="31">
        <v>188361.71</v>
      </c>
      <c r="AL112" s="31">
        <v>188361.71</v>
      </c>
      <c r="AM112" s="31">
        <v>0</v>
      </c>
      <c r="AN112" s="31">
        <v>958729.76</v>
      </c>
      <c r="AO112" s="31">
        <v>895977.3</v>
      </c>
      <c r="AP112" s="31">
        <v>62752.46</v>
      </c>
      <c r="AQ112" s="31">
        <v>246828.58</v>
      </c>
      <c r="AR112" s="31">
        <v>246828.58</v>
      </c>
      <c r="AS112" s="31">
        <v>8212.32</v>
      </c>
      <c r="AT112" s="31">
        <v>238616.26</v>
      </c>
      <c r="AU112" s="31">
        <v>3309.13</v>
      </c>
      <c r="AV112" s="31">
        <v>3309.13</v>
      </c>
      <c r="AW112" s="31">
        <v>3309.13</v>
      </c>
      <c r="AX112" s="31">
        <v>0</v>
      </c>
      <c r="AY112" s="31">
        <v>40352.19</v>
      </c>
      <c r="AZ112" s="31">
        <v>40352.19</v>
      </c>
      <c r="BA112" s="31">
        <v>40352.19</v>
      </c>
      <c r="BB112" s="31">
        <v>67718.240000000005</v>
      </c>
      <c r="BC112" s="31">
        <v>51915.37</v>
      </c>
      <c r="BD112" s="31">
        <v>14271.41</v>
      </c>
      <c r="BE112" s="31">
        <v>27704.06</v>
      </c>
      <c r="BF112" s="31">
        <v>9939.91</v>
      </c>
      <c r="BG112" s="31">
        <v>0</v>
      </c>
      <c r="BH112" s="31">
        <v>11680.02</v>
      </c>
      <c r="BI112" s="31">
        <v>6714.24</v>
      </c>
      <c r="BJ112" s="31">
        <v>4965.78</v>
      </c>
      <c r="BK112" s="31">
        <v>4122.8500000000004</v>
      </c>
      <c r="BL112" s="31">
        <v>4122.8500000000004</v>
      </c>
      <c r="BM112" s="31">
        <v>0</v>
      </c>
      <c r="BN112" s="31">
        <v>0</v>
      </c>
      <c r="BO112" s="31">
        <v>859.62</v>
      </c>
      <c r="BP112" s="31">
        <v>0</v>
      </c>
      <c r="BQ112" s="31">
        <v>0</v>
      </c>
      <c r="BR112" s="31">
        <v>0</v>
      </c>
      <c r="BS112" s="31">
        <v>0</v>
      </c>
      <c r="BT112" s="31">
        <v>859.62</v>
      </c>
      <c r="BU112" s="31">
        <v>859.62</v>
      </c>
      <c r="BV112" s="31">
        <v>0</v>
      </c>
      <c r="BW112" s="31">
        <v>0</v>
      </c>
      <c r="BX112" s="31">
        <v>3348147.22</v>
      </c>
      <c r="BY112" s="31">
        <v>3348147.22</v>
      </c>
      <c r="BZ112" s="31">
        <v>764805.54</v>
      </c>
      <c r="CA112" s="31">
        <v>2339701.2200000002</v>
      </c>
      <c r="CB112" s="31">
        <v>0</v>
      </c>
      <c r="CC112" s="31">
        <v>243640.46</v>
      </c>
      <c r="CD112" s="31">
        <v>0</v>
      </c>
      <c r="CE112" s="31">
        <v>0</v>
      </c>
      <c r="CF112" s="31">
        <v>0</v>
      </c>
      <c r="CG112" s="31">
        <v>0</v>
      </c>
      <c r="CH112" s="31">
        <v>0</v>
      </c>
      <c r="CI112" s="31">
        <v>0</v>
      </c>
      <c r="CJ112" s="31">
        <v>0</v>
      </c>
      <c r="CK112" s="31">
        <v>0</v>
      </c>
      <c r="CL112" s="31">
        <v>374503.42</v>
      </c>
      <c r="CM112" s="31">
        <v>0</v>
      </c>
      <c r="CN112" s="31">
        <v>0</v>
      </c>
      <c r="CO112" s="31">
        <v>188253.21</v>
      </c>
      <c r="CP112" s="31">
        <v>188253.21</v>
      </c>
      <c r="CQ112" s="31">
        <v>186250.21</v>
      </c>
      <c r="CR112" s="31">
        <v>0</v>
      </c>
      <c r="CS112" s="31">
        <v>186250.21</v>
      </c>
      <c r="CT112" s="31">
        <v>1416808.55</v>
      </c>
      <c r="CU112" s="31">
        <v>1416808.55</v>
      </c>
      <c r="CV112" s="31">
        <v>766153.4</v>
      </c>
      <c r="CW112" s="31">
        <v>650655.15</v>
      </c>
      <c r="CX112" s="31">
        <v>0</v>
      </c>
      <c r="CY112" s="31">
        <v>0</v>
      </c>
      <c r="CZ112" s="31">
        <v>0</v>
      </c>
      <c r="DA112" s="31">
        <v>0</v>
      </c>
      <c r="DB112" s="31">
        <v>0</v>
      </c>
      <c r="DC112" s="31">
        <v>0</v>
      </c>
      <c r="DD112" s="31">
        <v>0</v>
      </c>
      <c r="DE112" s="31">
        <v>3225717.74</v>
      </c>
      <c r="DF112" s="31">
        <v>106493.07</v>
      </c>
      <c r="DG112" s="31">
        <v>0</v>
      </c>
      <c r="DH112" s="31">
        <v>0</v>
      </c>
      <c r="DI112" s="31">
        <v>106493.07</v>
      </c>
      <c r="DJ112" s="31">
        <v>2186200.13</v>
      </c>
      <c r="DK112" s="31">
        <v>1827228.34</v>
      </c>
      <c r="DL112" s="31">
        <v>179686.2</v>
      </c>
      <c r="DM112" s="31">
        <v>135515.76999999999</v>
      </c>
      <c r="DN112" s="31">
        <v>19858.96</v>
      </c>
      <c r="DO112" s="31">
        <v>23910.87</v>
      </c>
      <c r="DP112" s="31">
        <v>248915.04</v>
      </c>
      <c r="DQ112" s="31">
        <v>0</v>
      </c>
      <c r="DR112" s="31">
        <v>121574.03</v>
      </c>
      <c r="DS112" s="31">
        <v>127341.01</v>
      </c>
      <c r="DT112" s="31">
        <v>684109.5</v>
      </c>
      <c r="DU112" s="31">
        <v>449474.21</v>
      </c>
      <c r="DV112" s="31">
        <v>234635.29</v>
      </c>
      <c r="DW112" s="31">
        <v>294833.91999999998</v>
      </c>
      <c r="DX112" s="31">
        <v>72191.62</v>
      </c>
      <c r="DY112" s="31">
        <v>72191.62</v>
      </c>
      <c r="DZ112" s="31">
        <v>0</v>
      </c>
      <c r="EA112" s="31">
        <v>0</v>
      </c>
      <c r="EB112" s="31">
        <v>206705.89</v>
      </c>
      <c r="EC112" s="31">
        <v>206705.89</v>
      </c>
      <c r="ED112" s="31">
        <v>15936.4</v>
      </c>
      <c r="EE112" s="31">
        <v>0</v>
      </c>
      <c r="EF112" s="31">
        <v>15936.4</v>
      </c>
      <c r="EG112" s="31">
        <v>1560098.48</v>
      </c>
      <c r="EH112" s="31">
        <v>392855.95</v>
      </c>
      <c r="EI112" s="31">
        <v>214275.58</v>
      </c>
      <c r="EJ112" s="31">
        <v>178580.37</v>
      </c>
      <c r="EK112" s="31">
        <v>411846.94</v>
      </c>
      <c r="EL112" s="31">
        <v>257365.21</v>
      </c>
      <c r="EM112" s="31">
        <v>41754.300000000003</v>
      </c>
      <c r="EN112" s="31">
        <v>53146.39</v>
      </c>
      <c r="EO112" s="31">
        <v>40665.160000000003</v>
      </c>
      <c r="EP112" s="31">
        <v>18915.87</v>
      </c>
      <c r="EQ112" s="31">
        <v>0</v>
      </c>
      <c r="ER112" s="31">
        <v>6459.69</v>
      </c>
      <c r="ES112" s="31">
        <v>4172.93</v>
      </c>
      <c r="ET112" s="31">
        <v>0</v>
      </c>
      <c r="EU112" s="31">
        <v>0</v>
      </c>
      <c r="EV112" s="31">
        <v>2286.7600000000002</v>
      </c>
      <c r="EW112" s="31">
        <v>748935.9</v>
      </c>
      <c r="EX112" s="31">
        <v>691349.52</v>
      </c>
      <c r="EY112" s="31">
        <v>57586.38</v>
      </c>
      <c r="EZ112" s="31">
        <v>3330671.01</v>
      </c>
      <c r="FA112" s="31">
        <v>1750020.86</v>
      </c>
      <c r="FB112" s="31">
        <v>1750020.86</v>
      </c>
      <c r="FC112" s="31">
        <v>0</v>
      </c>
      <c r="FD112" s="31">
        <v>1091812.72</v>
      </c>
      <c r="FE112" s="31">
        <v>1028146.39</v>
      </c>
      <c r="FF112" s="31">
        <v>45964.78</v>
      </c>
      <c r="FG112" s="31">
        <v>17701.55</v>
      </c>
      <c r="FH112" s="31">
        <v>0</v>
      </c>
      <c r="FI112" s="31">
        <v>0</v>
      </c>
      <c r="FJ112" s="31">
        <v>0</v>
      </c>
      <c r="FK112" s="31">
        <v>0</v>
      </c>
      <c r="FL112" s="31">
        <v>48092.97</v>
      </c>
      <c r="FM112" s="31">
        <v>48092.97</v>
      </c>
      <c r="FN112" s="31">
        <v>0</v>
      </c>
      <c r="FO112" s="31">
        <v>440744.45</v>
      </c>
      <c r="FP112" s="31">
        <v>391003.17</v>
      </c>
      <c r="FQ112" s="31">
        <v>0</v>
      </c>
      <c r="FR112" s="31">
        <v>38954.26</v>
      </c>
      <c r="FS112" s="31">
        <v>10787.01</v>
      </c>
      <c r="FT112" s="31">
        <v>649132.03</v>
      </c>
      <c r="FU112" s="31">
        <v>0</v>
      </c>
      <c r="FV112" s="31">
        <v>0</v>
      </c>
      <c r="FW112" s="31">
        <v>0</v>
      </c>
      <c r="FX112" s="31">
        <v>0</v>
      </c>
      <c r="FY112" s="31">
        <v>649132.03</v>
      </c>
      <c r="FZ112" s="31">
        <v>0</v>
      </c>
      <c r="GA112" s="31">
        <v>53163.08</v>
      </c>
      <c r="GB112" s="31">
        <v>518703.05</v>
      </c>
      <c r="GC112" s="31">
        <v>33742.28</v>
      </c>
      <c r="GD112" s="31">
        <v>0</v>
      </c>
      <c r="GE112" s="31">
        <v>43523.62</v>
      </c>
      <c r="GF112" s="31">
        <v>300221.17</v>
      </c>
      <c r="GG112" s="31">
        <v>300221.17</v>
      </c>
      <c r="GH112" s="31">
        <v>300221.17</v>
      </c>
      <c r="GI112" s="31">
        <v>0</v>
      </c>
      <c r="GJ112" s="31">
        <v>77128.19</v>
      </c>
      <c r="GK112" s="31">
        <v>77128.19</v>
      </c>
      <c r="GL112" s="31">
        <v>67113.17</v>
      </c>
      <c r="GM112" s="31">
        <v>10015.02</v>
      </c>
      <c r="GN112" s="31">
        <v>0</v>
      </c>
      <c r="GO112" s="31">
        <v>0</v>
      </c>
      <c r="GP112" s="31">
        <v>16466917.039999999</v>
      </c>
    </row>
    <row r="113" spans="1:198" ht="12.75" customHeight="1">
      <c r="A113" s="29">
        <v>110</v>
      </c>
      <c r="B113" s="30" t="s">
        <v>307</v>
      </c>
      <c r="C113" s="31">
        <v>48022.03</v>
      </c>
      <c r="D113" s="31">
        <v>48022.03</v>
      </c>
      <c r="E113" s="31">
        <v>12322.65</v>
      </c>
      <c r="F113" s="31">
        <v>7039.73</v>
      </c>
      <c r="G113" s="31">
        <v>28659.66</v>
      </c>
      <c r="H113" s="31">
        <v>580.04</v>
      </c>
      <c r="I113" s="31">
        <v>237.86</v>
      </c>
      <c r="J113" s="31">
        <v>237.86</v>
      </c>
      <c r="K113" s="31">
        <v>342.18</v>
      </c>
      <c r="L113" s="31">
        <v>342.18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525.79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31">
        <v>525.79</v>
      </c>
      <c r="Z113" s="31">
        <v>525.79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80374.73</v>
      </c>
      <c r="AG113" s="31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80374.73</v>
      </c>
      <c r="AO113" s="31">
        <v>76093.31</v>
      </c>
      <c r="AP113" s="31">
        <v>4281.42</v>
      </c>
      <c r="AQ113" s="31">
        <v>918.04</v>
      </c>
      <c r="AR113" s="31">
        <v>918.04</v>
      </c>
      <c r="AS113" s="31">
        <v>0</v>
      </c>
      <c r="AT113" s="31">
        <v>918.04</v>
      </c>
      <c r="AU113" s="31">
        <v>0</v>
      </c>
      <c r="AV113" s="31">
        <v>0</v>
      </c>
      <c r="AW113" s="31">
        <v>0</v>
      </c>
      <c r="AX113" s="31">
        <v>0</v>
      </c>
      <c r="AY113" s="31">
        <v>0</v>
      </c>
      <c r="AZ113" s="31">
        <v>0</v>
      </c>
      <c r="BA113" s="31">
        <v>0</v>
      </c>
      <c r="BB113" s="31">
        <v>1435.49</v>
      </c>
      <c r="BC113" s="31">
        <v>1435.49</v>
      </c>
      <c r="BD113" s="31">
        <v>1435.49</v>
      </c>
      <c r="BE113" s="31">
        <v>0</v>
      </c>
      <c r="BF113" s="31">
        <v>0</v>
      </c>
      <c r="BG113" s="31">
        <v>0</v>
      </c>
      <c r="BH113" s="31">
        <v>0</v>
      </c>
      <c r="BI113" s="31">
        <v>0</v>
      </c>
      <c r="BJ113" s="31">
        <v>0</v>
      </c>
      <c r="BK113" s="31">
        <v>0</v>
      </c>
      <c r="BL113" s="31">
        <v>0</v>
      </c>
      <c r="BM113" s="31">
        <v>0</v>
      </c>
      <c r="BN113" s="31">
        <v>0</v>
      </c>
      <c r="BO113" s="31">
        <v>0</v>
      </c>
      <c r="BP113" s="31">
        <v>0</v>
      </c>
      <c r="BQ113" s="31">
        <v>0</v>
      </c>
      <c r="BR113" s="31">
        <v>0</v>
      </c>
      <c r="BS113" s="31">
        <v>0</v>
      </c>
      <c r="BT113" s="31">
        <v>0</v>
      </c>
      <c r="BU113" s="31">
        <v>0</v>
      </c>
      <c r="BV113" s="31">
        <v>0</v>
      </c>
      <c r="BW113" s="31">
        <v>0</v>
      </c>
      <c r="BX113" s="31">
        <v>44199.63</v>
      </c>
      <c r="BY113" s="31">
        <v>44199.63</v>
      </c>
      <c r="BZ113" s="31">
        <v>4435.82</v>
      </c>
      <c r="CA113" s="31">
        <v>33930.06</v>
      </c>
      <c r="CB113" s="31">
        <v>0</v>
      </c>
      <c r="CC113" s="31">
        <v>5833.75</v>
      </c>
      <c r="CD113" s="31">
        <v>0</v>
      </c>
      <c r="CE113" s="31">
        <v>0</v>
      </c>
      <c r="CF113" s="31">
        <v>0</v>
      </c>
      <c r="CG113" s="31">
        <v>0</v>
      </c>
      <c r="CH113" s="31">
        <v>0</v>
      </c>
      <c r="CI113" s="31">
        <v>0</v>
      </c>
      <c r="CJ113" s="31">
        <v>0</v>
      </c>
      <c r="CK113" s="31">
        <v>0</v>
      </c>
      <c r="CL113" s="31">
        <v>3288.27</v>
      </c>
      <c r="CM113" s="31">
        <v>0</v>
      </c>
      <c r="CN113" s="31">
        <v>0</v>
      </c>
      <c r="CO113" s="31">
        <v>0</v>
      </c>
      <c r="CP113" s="31">
        <v>0</v>
      </c>
      <c r="CQ113" s="31">
        <v>3288.27</v>
      </c>
      <c r="CR113" s="31">
        <v>0</v>
      </c>
      <c r="CS113" s="31">
        <v>3288.27</v>
      </c>
      <c r="CT113" s="31">
        <v>16871.14</v>
      </c>
      <c r="CU113" s="31">
        <v>16871.14</v>
      </c>
      <c r="CV113" s="31">
        <v>14905.69</v>
      </c>
      <c r="CW113" s="31">
        <v>1965.45</v>
      </c>
      <c r="CX113" s="31">
        <v>0</v>
      </c>
      <c r="CY113" s="31">
        <v>0</v>
      </c>
      <c r="CZ113" s="31">
        <v>0</v>
      </c>
      <c r="DA113" s="31">
        <v>0</v>
      </c>
      <c r="DB113" s="31">
        <v>0</v>
      </c>
      <c r="DC113" s="31">
        <v>0</v>
      </c>
      <c r="DD113" s="31">
        <v>0</v>
      </c>
      <c r="DE113" s="31">
        <v>8596.23</v>
      </c>
      <c r="DF113" s="31">
        <v>0</v>
      </c>
      <c r="DG113" s="31">
        <v>0</v>
      </c>
      <c r="DH113" s="31">
        <v>0</v>
      </c>
      <c r="DI113" s="31">
        <v>0</v>
      </c>
      <c r="DJ113" s="31">
        <v>8596.23</v>
      </c>
      <c r="DK113" s="31">
        <v>8404.27</v>
      </c>
      <c r="DL113" s="31">
        <v>0</v>
      </c>
      <c r="DM113" s="31">
        <v>0</v>
      </c>
      <c r="DN113" s="31">
        <v>0</v>
      </c>
      <c r="DO113" s="31">
        <v>191.95</v>
      </c>
      <c r="DP113" s="31">
        <v>0</v>
      </c>
      <c r="DQ113" s="31">
        <v>0</v>
      </c>
      <c r="DR113" s="31">
        <v>0</v>
      </c>
      <c r="DS113" s="31">
        <v>0</v>
      </c>
      <c r="DT113" s="31">
        <v>0</v>
      </c>
      <c r="DU113" s="31">
        <v>0</v>
      </c>
      <c r="DV113" s="31">
        <v>0</v>
      </c>
      <c r="DW113" s="31">
        <v>10807.88</v>
      </c>
      <c r="DX113" s="31">
        <v>5733.6</v>
      </c>
      <c r="DY113" s="31">
        <v>5733.6</v>
      </c>
      <c r="DZ113" s="31">
        <v>0</v>
      </c>
      <c r="EA113" s="31">
        <v>0</v>
      </c>
      <c r="EB113" s="31">
        <v>0</v>
      </c>
      <c r="EC113" s="31">
        <v>0</v>
      </c>
      <c r="ED113" s="31">
        <v>5074.28</v>
      </c>
      <c r="EE113" s="31">
        <v>2729.09</v>
      </c>
      <c r="EF113" s="31">
        <v>2345.1799999999998</v>
      </c>
      <c r="EG113" s="31">
        <v>4611.08</v>
      </c>
      <c r="EH113" s="31">
        <v>2290.94</v>
      </c>
      <c r="EI113" s="31">
        <v>1251.8800000000001</v>
      </c>
      <c r="EJ113" s="31">
        <v>1039.06</v>
      </c>
      <c r="EK113" s="31">
        <v>972.29</v>
      </c>
      <c r="EL113" s="31">
        <v>972.29</v>
      </c>
      <c r="EM113" s="31">
        <v>0</v>
      </c>
      <c r="EN113" s="31">
        <v>0</v>
      </c>
      <c r="EO113" s="31">
        <v>0</v>
      </c>
      <c r="EP113" s="31">
        <v>0</v>
      </c>
      <c r="EQ113" s="31">
        <v>0</v>
      </c>
      <c r="ER113" s="31">
        <v>0</v>
      </c>
      <c r="ES113" s="31">
        <v>0</v>
      </c>
      <c r="ET113" s="31">
        <v>0</v>
      </c>
      <c r="EU113" s="31">
        <v>0</v>
      </c>
      <c r="EV113" s="31">
        <v>0</v>
      </c>
      <c r="EW113" s="31">
        <v>1347.86</v>
      </c>
      <c r="EX113" s="31">
        <v>1347.86</v>
      </c>
      <c r="EY113" s="31">
        <v>0</v>
      </c>
      <c r="EZ113" s="31">
        <v>26139.21</v>
      </c>
      <c r="FA113" s="31">
        <v>5913.04</v>
      </c>
      <c r="FB113" s="31">
        <v>5913.04</v>
      </c>
      <c r="FC113" s="31">
        <v>0</v>
      </c>
      <c r="FD113" s="31">
        <v>20226.169999999998</v>
      </c>
      <c r="FE113" s="31">
        <v>20226.169999999998</v>
      </c>
      <c r="FF113" s="31">
        <v>0</v>
      </c>
      <c r="FG113" s="31">
        <v>0</v>
      </c>
      <c r="FH113" s="31">
        <v>0</v>
      </c>
      <c r="FI113" s="31">
        <v>0</v>
      </c>
      <c r="FJ113" s="31">
        <v>0</v>
      </c>
      <c r="FK113" s="31">
        <v>0</v>
      </c>
      <c r="FL113" s="31">
        <v>0</v>
      </c>
      <c r="FM113" s="31">
        <v>0</v>
      </c>
      <c r="FN113" s="31">
        <v>0</v>
      </c>
      <c r="FO113" s="31">
        <v>0</v>
      </c>
      <c r="FP113" s="31">
        <v>0</v>
      </c>
      <c r="FQ113" s="31">
        <v>0</v>
      </c>
      <c r="FR113" s="31">
        <v>0</v>
      </c>
      <c r="FS113" s="31">
        <v>0</v>
      </c>
      <c r="FT113" s="31">
        <v>736700.88</v>
      </c>
      <c r="FU113" s="31">
        <v>0</v>
      </c>
      <c r="FV113" s="31">
        <v>0</v>
      </c>
      <c r="FW113" s="31">
        <v>0</v>
      </c>
      <c r="FX113" s="31">
        <v>0</v>
      </c>
      <c r="FY113" s="31">
        <v>736700.88</v>
      </c>
      <c r="FZ113" s="31">
        <v>0</v>
      </c>
      <c r="GA113" s="31">
        <v>6501.42</v>
      </c>
      <c r="GB113" s="31">
        <v>730199.47</v>
      </c>
      <c r="GC113" s="31">
        <v>0</v>
      </c>
      <c r="GD113" s="31">
        <v>0</v>
      </c>
      <c r="GE113" s="31">
        <v>0</v>
      </c>
      <c r="GF113" s="31">
        <v>0</v>
      </c>
      <c r="GG113" s="31">
        <v>0</v>
      </c>
      <c r="GH113" s="31">
        <v>0</v>
      </c>
      <c r="GI113" s="31">
        <v>0</v>
      </c>
      <c r="GJ113" s="31">
        <v>4619.43</v>
      </c>
      <c r="GK113" s="31">
        <v>4619.43</v>
      </c>
      <c r="GL113" s="31">
        <v>4619.43</v>
      </c>
      <c r="GM113" s="31">
        <v>0</v>
      </c>
      <c r="GN113" s="31">
        <v>0</v>
      </c>
      <c r="GO113" s="31">
        <v>0</v>
      </c>
      <c r="GP113" s="31">
        <v>987689.87</v>
      </c>
    </row>
    <row r="114" spans="1:198" ht="12.75" customHeight="1">
      <c r="A114" s="26">
        <v>111</v>
      </c>
      <c r="B114" s="27" t="s">
        <v>308</v>
      </c>
      <c r="C114" s="28">
        <v>104256.38</v>
      </c>
      <c r="D114" s="28">
        <v>104256.38</v>
      </c>
      <c r="E114" s="28">
        <v>23622.93</v>
      </c>
      <c r="F114" s="28">
        <v>19162.080000000002</v>
      </c>
      <c r="G114" s="28">
        <v>61471.37</v>
      </c>
      <c r="H114" s="28">
        <v>21290.27</v>
      </c>
      <c r="I114" s="28">
        <v>20914.71</v>
      </c>
      <c r="J114" s="28">
        <v>20914.71</v>
      </c>
      <c r="K114" s="28">
        <v>375.56</v>
      </c>
      <c r="L114" s="28">
        <v>375.56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86592.39</v>
      </c>
      <c r="T114" s="28">
        <v>0</v>
      </c>
      <c r="U114" s="28">
        <v>0</v>
      </c>
      <c r="V114" s="28">
        <v>0</v>
      </c>
      <c r="W114" s="28">
        <v>0</v>
      </c>
      <c r="X114" s="28">
        <v>0</v>
      </c>
      <c r="Y114" s="28">
        <v>86592.39</v>
      </c>
      <c r="Z114" s="28">
        <v>0</v>
      </c>
      <c r="AA114" s="28">
        <v>0</v>
      </c>
      <c r="AB114" s="28">
        <v>86592.39</v>
      </c>
      <c r="AC114" s="28">
        <v>0</v>
      </c>
      <c r="AD114" s="28">
        <v>0</v>
      </c>
      <c r="AE114" s="28">
        <v>0</v>
      </c>
      <c r="AF114" s="28">
        <v>302845.94</v>
      </c>
      <c r="AG114" s="28">
        <v>0</v>
      </c>
      <c r="AH114" s="28">
        <v>0</v>
      </c>
      <c r="AI114" s="28">
        <v>0</v>
      </c>
      <c r="AJ114" s="28">
        <v>0</v>
      </c>
      <c r="AK114" s="28">
        <v>947.25</v>
      </c>
      <c r="AL114" s="28">
        <v>0</v>
      </c>
      <c r="AM114" s="28">
        <v>947.25</v>
      </c>
      <c r="AN114" s="28">
        <v>301898.68</v>
      </c>
      <c r="AO114" s="28">
        <v>296953.76</v>
      </c>
      <c r="AP114" s="28">
        <v>4944.92</v>
      </c>
      <c r="AQ114" s="28">
        <v>106576.53</v>
      </c>
      <c r="AR114" s="28">
        <v>106576.53</v>
      </c>
      <c r="AS114" s="28">
        <v>72663.16</v>
      </c>
      <c r="AT114" s="28">
        <v>33913.370000000003</v>
      </c>
      <c r="AU114" s="28">
        <v>0</v>
      </c>
      <c r="AV114" s="28">
        <v>0</v>
      </c>
      <c r="AW114" s="28">
        <v>0</v>
      </c>
      <c r="AX114" s="28">
        <v>0</v>
      </c>
      <c r="AY114" s="28">
        <v>47479.55</v>
      </c>
      <c r="AZ114" s="28">
        <v>47479.55</v>
      </c>
      <c r="BA114" s="28">
        <v>47479.55</v>
      </c>
      <c r="BB114" s="28">
        <v>84209.65</v>
      </c>
      <c r="BC114" s="28">
        <v>84209.65</v>
      </c>
      <c r="BD114" s="28">
        <v>63015.360000000001</v>
      </c>
      <c r="BE114" s="28">
        <v>21194.29</v>
      </c>
      <c r="BF114" s="28">
        <v>0</v>
      </c>
      <c r="BG114" s="28">
        <v>0</v>
      </c>
      <c r="BH114" s="28">
        <v>0</v>
      </c>
      <c r="BI114" s="28">
        <v>0</v>
      </c>
      <c r="BJ114" s="28">
        <v>0</v>
      </c>
      <c r="BK114" s="28">
        <v>0</v>
      </c>
      <c r="BL114" s="28">
        <v>0</v>
      </c>
      <c r="BM114" s="28">
        <v>0</v>
      </c>
      <c r="BN114" s="28">
        <v>0</v>
      </c>
      <c r="BO114" s="28">
        <v>0</v>
      </c>
      <c r="BP114" s="28">
        <v>0</v>
      </c>
      <c r="BQ114" s="28">
        <v>0</v>
      </c>
      <c r="BR114" s="28">
        <v>0</v>
      </c>
      <c r="BS114" s="28">
        <v>0</v>
      </c>
      <c r="BT114" s="28">
        <v>0</v>
      </c>
      <c r="BU114" s="28">
        <v>0</v>
      </c>
      <c r="BV114" s="28">
        <v>0</v>
      </c>
      <c r="BW114" s="28">
        <v>0</v>
      </c>
      <c r="BX114" s="28">
        <v>1601489.73</v>
      </c>
      <c r="BY114" s="28">
        <v>1601068.27</v>
      </c>
      <c r="BZ114" s="28">
        <v>436062.43</v>
      </c>
      <c r="CA114" s="28">
        <v>1104494.24</v>
      </c>
      <c r="CB114" s="28">
        <v>375.56</v>
      </c>
      <c r="CC114" s="28">
        <v>60136.04</v>
      </c>
      <c r="CD114" s="28">
        <v>0</v>
      </c>
      <c r="CE114" s="28">
        <v>0</v>
      </c>
      <c r="CF114" s="28">
        <v>421.47</v>
      </c>
      <c r="CG114" s="28">
        <v>421.47</v>
      </c>
      <c r="CH114" s="28">
        <v>0</v>
      </c>
      <c r="CI114" s="28">
        <v>0</v>
      </c>
      <c r="CJ114" s="28">
        <v>0</v>
      </c>
      <c r="CK114" s="28">
        <v>0</v>
      </c>
      <c r="CL114" s="28">
        <v>63357.54</v>
      </c>
      <c r="CM114" s="28">
        <v>0</v>
      </c>
      <c r="CN114" s="28">
        <v>0</v>
      </c>
      <c r="CO114" s="28">
        <v>39993.32</v>
      </c>
      <c r="CP114" s="28">
        <v>39993.32</v>
      </c>
      <c r="CQ114" s="28">
        <v>23364.21</v>
      </c>
      <c r="CR114" s="28">
        <v>0</v>
      </c>
      <c r="CS114" s="28">
        <v>23364.21</v>
      </c>
      <c r="CT114" s="28">
        <v>829406.61</v>
      </c>
      <c r="CU114" s="28">
        <v>826656.65</v>
      </c>
      <c r="CV114" s="28">
        <v>88390.92</v>
      </c>
      <c r="CW114" s="28">
        <v>738265.73</v>
      </c>
      <c r="CX114" s="28">
        <v>0</v>
      </c>
      <c r="CY114" s="28">
        <v>2749.96</v>
      </c>
      <c r="CZ114" s="28">
        <v>2749.96</v>
      </c>
      <c r="DA114" s="28">
        <v>0</v>
      </c>
      <c r="DB114" s="28">
        <v>0</v>
      </c>
      <c r="DC114" s="28">
        <v>0</v>
      </c>
      <c r="DD114" s="28">
        <v>0</v>
      </c>
      <c r="DE114" s="28">
        <v>210499.08</v>
      </c>
      <c r="DF114" s="28">
        <v>15335.5</v>
      </c>
      <c r="DG114" s="28">
        <v>0</v>
      </c>
      <c r="DH114" s="28">
        <v>0</v>
      </c>
      <c r="DI114" s="28">
        <v>15335.5</v>
      </c>
      <c r="DJ114" s="28">
        <v>114363.21</v>
      </c>
      <c r="DK114" s="28">
        <v>12364.38</v>
      </c>
      <c r="DL114" s="28">
        <v>54452.51</v>
      </c>
      <c r="DM114" s="28">
        <v>0</v>
      </c>
      <c r="DN114" s="28">
        <v>993.16</v>
      </c>
      <c r="DO114" s="28">
        <v>46553.16</v>
      </c>
      <c r="DP114" s="28">
        <v>6488.9</v>
      </c>
      <c r="DQ114" s="28">
        <v>0</v>
      </c>
      <c r="DR114" s="28">
        <v>0</v>
      </c>
      <c r="DS114" s="28">
        <v>6488.9</v>
      </c>
      <c r="DT114" s="28">
        <v>74311.47</v>
      </c>
      <c r="DU114" s="28">
        <v>23468.54</v>
      </c>
      <c r="DV114" s="28">
        <v>50842.93</v>
      </c>
      <c r="DW114" s="28">
        <v>119854.78</v>
      </c>
      <c r="DX114" s="28">
        <v>0</v>
      </c>
      <c r="DY114" s="28">
        <v>0</v>
      </c>
      <c r="DZ114" s="28">
        <v>0</v>
      </c>
      <c r="EA114" s="28">
        <v>0</v>
      </c>
      <c r="EB114" s="28">
        <v>0</v>
      </c>
      <c r="EC114" s="28">
        <v>0</v>
      </c>
      <c r="ED114" s="28">
        <v>119854.78</v>
      </c>
      <c r="EE114" s="28">
        <v>115727.76</v>
      </c>
      <c r="EF114" s="28">
        <v>4127.0200000000004</v>
      </c>
      <c r="EG114" s="28">
        <v>127624.77</v>
      </c>
      <c r="EH114" s="28">
        <v>10849.61</v>
      </c>
      <c r="EI114" s="28">
        <v>10849.61</v>
      </c>
      <c r="EJ114" s="28">
        <v>0</v>
      </c>
      <c r="EK114" s="28">
        <v>75938.91</v>
      </c>
      <c r="EL114" s="28">
        <v>35407.279999999999</v>
      </c>
      <c r="EM114" s="28">
        <v>0</v>
      </c>
      <c r="EN114" s="28">
        <v>17092.310000000001</v>
      </c>
      <c r="EO114" s="28">
        <v>8037.06</v>
      </c>
      <c r="EP114" s="28">
        <v>15402.27</v>
      </c>
      <c r="EQ114" s="28">
        <v>0</v>
      </c>
      <c r="ER114" s="28">
        <v>371.39</v>
      </c>
      <c r="ES114" s="28">
        <v>371.39</v>
      </c>
      <c r="ET114" s="28">
        <v>0</v>
      </c>
      <c r="EU114" s="28">
        <v>0</v>
      </c>
      <c r="EV114" s="28">
        <v>0</v>
      </c>
      <c r="EW114" s="28">
        <v>40464.86</v>
      </c>
      <c r="EX114" s="28">
        <v>40464.86</v>
      </c>
      <c r="EY114" s="28">
        <v>0</v>
      </c>
      <c r="EZ114" s="28">
        <v>1672095.64</v>
      </c>
      <c r="FA114" s="28">
        <v>1352103.15</v>
      </c>
      <c r="FB114" s="28">
        <v>1352103.15</v>
      </c>
      <c r="FC114" s="28">
        <v>0</v>
      </c>
      <c r="FD114" s="28">
        <v>313303.28999999998</v>
      </c>
      <c r="FE114" s="28">
        <v>313303.28999999998</v>
      </c>
      <c r="FF114" s="28">
        <v>0</v>
      </c>
      <c r="FG114" s="28">
        <v>0</v>
      </c>
      <c r="FH114" s="28">
        <v>0</v>
      </c>
      <c r="FI114" s="28">
        <v>0</v>
      </c>
      <c r="FJ114" s="28">
        <v>0</v>
      </c>
      <c r="FK114" s="28">
        <v>0</v>
      </c>
      <c r="FL114" s="28">
        <v>0</v>
      </c>
      <c r="FM114" s="28">
        <v>0</v>
      </c>
      <c r="FN114" s="28">
        <v>0</v>
      </c>
      <c r="FO114" s="28">
        <v>6689.2</v>
      </c>
      <c r="FP114" s="28">
        <v>1652.48</v>
      </c>
      <c r="FQ114" s="28">
        <v>5036.72</v>
      </c>
      <c r="FR114" s="28">
        <v>0</v>
      </c>
      <c r="FS114" s="28">
        <v>0</v>
      </c>
      <c r="FT114" s="28">
        <v>272149.89</v>
      </c>
      <c r="FU114" s="28">
        <v>4590.22</v>
      </c>
      <c r="FV114" s="28">
        <v>4590.22</v>
      </c>
      <c r="FW114" s="28">
        <v>5358.04</v>
      </c>
      <c r="FX114" s="28">
        <v>5358.04</v>
      </c>
      <c r="FY114" s="28">
        <v>262201.64</v>
      </c>
      <c r="FZ114" s="28">
        <v>7461.19</v>
      </c>
      <c r="GA114" s="28">
        <v>0</v>
      </c>
      <c r="GB114" s="28">
        <v>240915.54</v>
      </c>
      <c r="GC114" s="28">
        <v>0</v>
      </c>
      <c r="GD114" s="28">
        <v>13824.9</v>
      </c>
      <c r="GE114" s="28">
        <v>0</v>
      </c>
      <c r="GF114" s="28">
        <v>1306.1300000000001</v>
      </c>
      <c r="GG114" s="28">
        <v>1306.1300000000001</v>
      </c>
      <c r="GH114" s="28">
        <v>1306.1300000000001</v>
      </c>
      <c r="GI114" s="28">
        <v>0</v>
      </c>
      <c r="GJ114" s="28">
        <v>12518.78</v>
      </c>
      <c r="GK114" s="28">
        <v>12518.78</v>
      </c>
      <c r="GL114" s="28">
        <v>12518.78</v>
      </c>
      <c r="GM114" s="28">
        <v>0</v>
      </c>
      <c r="GN114" s="28">
        <v>0</v>
      </c>
      <c r="GO114" s="28">
        <v>0</v>
      </c>
      <c r="GP114" s="28">
        <v>5663553.6600000001</v>
      </c>
    </row>
    <row r="115" spans="1:198" ht="12.75" customHeight="1">
      <c r="A115" s="29">
        <v>112</v>
      </c>
      <c r="B115" s="30" t="s">
        <v>309</v>
      </c>
      <c r="C115" s="31">
        <v>301820.84000000003</v>
      </c>
      <c r="D115" s="31">
        <v>301820.84000000003</v>
      </c>
      <c r="E115" s="31">
        <v>172050.9</v>
      </c>
      <c r="F115" s="31">
        <v>31688.36</v>
      </c>
      <c r="G115" s="31">
        <v>98081.58</v>
      </c>
      <c r="H115" s="31">
        <v>45205.63</v>
      </c>
      <c r="I115" s="31">
        <v>36867</v>
      </c>
      <c r="J115" s="31">
        <v>36867</v>
      </c>
      <c r="K115" s="31">
        <v>8338.6200000000008</v>
      </c>
      <c r="L115" s="31">
        <v>8338.6200000000008</v>
      </c>
      <c r="M115" s="31">
        <v>45076.45</v>
      </c>
      <c r="N115" s="31">
        <v>45076.45</v>
      </c>
      <c r="O115" s="31">
        <v>110.16</v>
      </c>
      <c r="P115" s="31">
        <v>44966.29</v>
      </c>
      <c r="Q115" s="31">
        <v>0</v>
      </c>
      <c r="R115" s="31">
        <v>0</v>
      </c>
      <c r="S115" s="31">
        <v>1510830.96</v>
      </c>
      <c r="T115" s="31">
        <v>14684.03</v>
      </c>
      <c r="U115" s="31">
        <v>14684.03</v>
      </c>
      <c r="V115" s="31">
        <v>0</v>
      </c>
      <c r="W115" s="31">
        <v>0</v>
      </c>
      <c r="X115" s="31">
        <v>0</v>
      </c>
      <c r="Y115" s="31">
        <v>1496146.93</v>
      </c>
      <c r="Z115" s="31">
        <v>55096.46</v>
      </c>
      <c r="AA115" s="31">
        <v>98079.51</v>
      </c>
      <c r="AB115" s="31">
        <v>1342970.96</v>
      </c>
      <c r="AC115" s="31">
        <v>9430.81</v>
      </c>
      <c r="AD115" s="31">
        <v>9430.81</v>
      </c>
      <c r="AE115" s="31">
        <v>9430.81</v>
      </c>
      <c r="AF115" s="31">
        <v>2411407.48</v>
      </c>
      <c r="AG115" s="31">
        <v>20085.59</v>
      </c>
      <c r="AH115" s="31">
        <v>0</v>
      </c>
      <c r="AI115" s="31">
        <v>3268.69</v>
      </c>
      <c r="AJ115" s="31">
        <v>16816.89</v>
      </c>
      <c r="AK115" s="31">
        <v>210402.16</v>
      </c>
      <c r="AL115" s="31">
        <v>210402.16</v>
      </c>
      <c r="AM115" s="31">
        <v>0</v>
      </c>
      <c r="AN115" s="31">
        <v>2180919.73</v>
      </c>
      <c r="AO115" s="31">
        <v>2077366.38</v>
      </c>
      <c r="AP115" s="31">
        <v>103553.35</v>
      </c>
      <c r="AQ115" s="31">
        <v>344319.65</v>
      </c>
      <c r="AR115" s="31">
        <v>344319.65</v>
      </c>
      <c r="AS115" s="31">
        <v>22590.58</v>
      </c>
      <c r="AT115" s="31">
        <v>321729.08</v>
      </c>
      <c r="AU115" s="31">
        <v>4670.9399999999996</v>
      </c>
      <c r="AV115" s="31">
        <v>4670.9399999999996</v>
      </c>
      <c r="AW115" s="31">
        <v>4670.9399999999996</v>
      </c>
      <c r="AX115" s="31">
        <v>0</v>
      </c>
      <c r="AY115" s="31">
        <v>180785.27</v>
      </c>
      <c r="AZ115" s="31">
        <v>180785.27</v>
      </c>
      <c r="BA115" s="31">
        <v>180785.27</v>
      </c>
      <c r="BB115" s="31">
        <v>147763.03</v>
      </c>
      <c r="BC115" s="31">
        <v>108580.85</v>
      </c>
      <c r="BD115" s="31">
        <v>31350.05</v>
      </c>
      <c r="BE115" s="31">
        <v>62045.919999999998</v>
      </c>
      <c r="BF115" s="31">
        <v>15184.87</v>
      </c>
      <c r="BG115" s="31">
        <v>0</v>
      </c>
      <c r="BH115" s="31">
        <v>14877.29</v>
      </c>
      <c r="BI115" s="31">
        <v>0</v>
      </c>
      <c r="BJ115" s="31">
        <v>14877.29</v>
      </c>
      <c r="BK115" s="31">
        <v>0</v>
      </c>
      <c r="BL115" s="31">
        <v>0</v>
      </c>
      <c r="BM115" s="31">
        <v>24304.89</v>
      </c>
      <c r="BN115" s="31">
        <v>24304.89</v>
      </c>
      <c r="BO115" s="31">
        <v>0</v>
      </c>
      <c r="BP115" s="31">
        <v>0</v>
      </c>
      <c r="BQ115" s="31">
        <v>0</v>
      </c>
      <c r="BR115" s="31">
        <v>0</v>
      </c>
      <c r="BS115" s="31">
        <v>0</v>
      </c>
      <c r="BT115" s="31">
        <v>0</v>
      </c>
      <c r="BU115" s="31">
        <v>0</v>
      </c>
      <c r="BV115" s="31">
        <v>0</v>
      </c>
      <c r="BW115" s="31">
        <v>0</v>
      </c>
      <c r="BX115" s="31">
        <v>948770.13</v>
      </c>
      <c r="BY115" s="31">
        <v>948770.13</v>
      </c>
      <c r="BZ115" s="31">
        <v>183043.04</v>
      </c>
      <c r="CA115" s="31">
        <v>232264.55</v>
      </c>
      <c r="CB115" s="31">
        <v>361571.48</v>
      </c>
      <c r="CC115" s="31">
        <v>52436.37</v>
      </c>
      <c r="CD115" s="31">
        <v>0</v>
      </c>
      <c r="CE115" s="31">
        <v>119454.69</v>
      </c>
      <c r="CF115" s="31">
        <v>0</v>
      </c>
      <c r="CG115" s="31">
        <v>0</v>
      </c>
      <c r="CH115" s="31">
        <v>0</v>
      </c>
      <c r="CI115" s="31">
        <v>0</v>
      </c>
      <c r="CJ115" s="31">
        <v>0</v>
      </c>
      <c r="CK115" s="31">
        <v>0</v>
      </c>
      <c r="CL115" s="31">
        <v>703087.85</v>
      </c>
      <c r="CM115" s="31">
        <v>0</v>
      </c>
      <c r="CN115" s="31">
        <v>0</v>
      </c>
      <c r="CO115" s="31">
        <v>36984.85</v>
      </c>
      <c r="CP115" s="31">
        <v>36984.85</v>
      </c>
      <c r="CQ115" s="31">
        <v>666103</v>
      </c>
      <c r="CR115" s="31">
        <v>547800.86</v>
      </c>
      <c r="CS115" s="31">
        <v>118302.14</v>
      </c>
      <c r="CT115" s="31">
        <v>454140.14</v>
      </c>
      <c r="CU115" s="31">
        <v>406339.65</v>
      </c>
      <c r="CV115" s="31">
        <v>203124.17</v>
      </c>
      <c r="CW115" s="31">
        <v>203215.49</v>
      </c>
      <c r="CX115" s="31">
        <v>0</v>
      </c>
      <c r="CY115" s="31">
        <v>2044.73</v>
      </c>
      <c r="CZ115" s="31">
        <v>2044.73</v>
      </c>
      <c r="DA115" s="31">
        <v>16566.52</v>
      </c>
      <c r="DB115" s="31">
        <v>16566.52</v>
      </c>
      <c r="DC115" s="31">
        <v>29189.23</v>
      </c>
      <c r="DD115" s="31">
        <v>29189.23</v>
      </c>
      <c r="DE115" s="31">
        <v>5132294.0199999996</v>
      </c>
      <c r="DF115" s="31">
        <v>168682.65</v>
      </c>
      <c r="DG115" s="31">
        <v>41706.65</v>
      </c>
      <c r="DH115" s="31">
        <v>0</v>
      </c>
      <c r="DI115" s="31">
        <v>126976</v>
      </c>
      <c r="DJ115" s="31">
        <v>1792645.36</v>
      </c>
      <c r="DK115" s="31">
        <v>31965.24</v>
      </c>
      <c r="DL115" s="31">
        <v>200251.94</v>
      </c>
      <c r="DM115" s="31">
        <v>323921.05</v>
      </c>
      <c r="DN115" s="31">
        <v>0</v>
      </c>
      <c r="DO115" s="31">
        <v>1236507.1399999999</v>
      </c>
      <c r="DP115" s="31">
        <v>1373875.63</v>
      </c>
      <c r="DQ115" s="31">
        <v>2529.6</v>
      </c>
      <c r="DR115" s="31">
        <v>1308095.19</v>
      </c>
      <c r="DS115" s="31">
        <v>63250.84</v>
      </c>
      <c r="DT115" s="31">
        <v>1797090.38</v>
      </c>
      <c r="DU115" s="31">
        <v>1170187.01</v>
      </c>
      <c r="DV115" s="31">
        <v>626903.37</v>
      </c>
      <c r="DW115" s="31">
        <v>351323.72</v>
      </c>
      <c r="DX115" s="31">
        <v>0</v>
      </c>
      <c r="DY115" s="31">
        <v>0</v>
      </c>
      <c r="DZ115" s="31">
        <v>0</v>
      </c>
      <c r="EA115" s="31">
        <v>0</v>
      </c>
      <c r="EB115" s="31">
        <v>17252.61</v>
      </c>
      <c r="EC115" s="31">
        <v>17252.61</v>
      </c>
      <c r="ED115" s="31">
        <v>334071.11</v>
      </c>
      <c r="EE115" s="31">
        <v>327447.84000000003</v>
      </c>
      <c r="EF115" s="31">
        <v>6623.27</v>
      </c>
      <c r="EG115" s="31">
        <v>2790897.18</v>
      </c>
      <c r="EH115" s="31">
        <v>333624.95</v>
      </c>
      <c r="EI115" s="31">
        <v>187014.45</v>
      </c>
      <c r="EJ115" s="31">
        <v>146610.5</v>
      </c>
      <c r="EK115" s="31">
        <v>1084996.8700000001</v>
      </c>
      <c r="EL115" s="31">
        <v>250604.38</v>
      </c>
      <c r="EM115" s="31">
        <v>622714.56999999995</v>
      </c>
      <c r="EN115" s="31">
        <v>154607.07999999999</v>
      </c>
      <c r="EO115" s="31">
        <v>42423.46</v>
      </c>
      <c r="EP115" s="31">
        <v>14647.39</v>
      </c>
      <c r="EQ115" s="31">
        <v>0</v>
      </c>
      <c r="ER115" s="31">
        <v>137565.48000000001</v>
      </c>
      <c r="ES115" s="31">
        <v>5424.8</v>
      </c>
      <c r="ET115" s="31">
        <v>0</v>
      </c>
      <c r="EU115" s="31">
        <v>132140.68</v>
      </c>
      <c r="EV115" s="31">
        <v>0</v>
      </c>
      <c r="EW115" s="31">
        <v>1234709.8799999999</v>
      </c>
      <c r="EX115" s="31">
        <v>927539.59</v>
      </c>
      <c r="EY115" s="31">
        <v>307170.28000000003</v>
      </c>
      <c r="EZ115" s="31">
        <v>5721030.4199999999</v>
      </c>
      <c r="FA115" s="31">
        <v>2453150.85</v>
      </c>
      <c r="FB115" s="31">
        <v>2453150.85</v>
      </c>
      <c r="FC115" s="31">
        <v>0</v>
      </c>
      <c r="FD115" s="31">
        <v>3097546.93</v>
      </c>
      <c r="FE115" s="31">
        <v>3044262.98</v>
      </c>
      <c r="FF115" s="31">
        <v>34088.49</v>
      </c>
      <c r="FG115" s="31">
        <v>19195.46</v>
      </c>
      <c r="FH115" s="31">
        <v>0</v>
      </c>
      <c r="FI115" s="31">
        <v>0</v>
      </c>
      <c r="FJ115" s="31">
        <v>0</v>
      </c>
      <c r="FK115" s="31">
        <v>0</v>
      </c>
      <c r="FL115" s="31">
        <v>7237.22</v>
      </c>
      <c r="FM115" s="31">
        <v>382.52</v>
      </c>
      <c r="FN115" s="31">
        <v>6854.71</v>
      </c>
      <c r="FO115" s="31">
        <v>163095.42000000001</v>
      </c>
      <c r="FP115" s="31">
        <v>147628.44</v>
      </c>
      <c r="FQ115" s="31">
        <v>0</v>
      </c>
      <c r="FR115" s="31">
        <v>2815.49</v>
      </c>
      <c r="FS115" s="31">
        <v>12651.49</v>
      </c>
      <c r="FT115" s="31">
        <v>1418010.88</v>
      </c>
      <c r="FU115" s="31">
        <v>0</v>
      </c>
      <c r="FV115" s="31">
        <v>0</v>
      </c>
      <c r="FW115" s="31">
        <v>30295.439999999999</v>
      </c>
      <c r="FX115" s="31">
        <v>30295.439999999999</v>
      </c>
      <c r="FY115" s="31">
        <v>1387715.44</v>
      </c>
      <c r="FZ115" s="31">
        <v>0</v>
      </c>
      <c r="GA115" s="31">
        <v>78290.12</v>
      </c>
      <c r="GB115" s="31">
        <v>1109612.8400000001</v>
      </c>
      <c r="GC115" s="31">
        <v>125236.4</v>
      </c>
      <c r="GD115" s="31">
        <v>0</v>
      </c>
      <c r="GE115" s="31">
        <v>74576.070000000007</v>
      </c>
      <c r="GF115" s="31">
        <v>128954.99</v>
      </c>
      <c r="GG115" s="31">
        <v>128954.99</v>
      </c>
      <c r="GH115" s="31">
        <v>128954.99</v>
      </c>
      <c r="GI115" s="31">
        <v>0</v>
      </c>
      <c r="GJ115" s="31">
        <v>125187.78</v>
      </c>
      <c r="GK115" s="31">
        <v>125187.78</v>
      </c>
      <c r="GL115" s="31">
        <v>125187.78</v>
      </c>
      <c r="GM115" s="31">
        <v>0</v>
      </c>
      <c r="GN115" s="31">
        <v>0</v>
      </c>
      <c r="GO115" s="31">
        <v>0</v>
      </c>
      <c r="GP115" s="31">
        <v>22775008.170000002</v>
      </c>
    </row>
    <row r="116" spans="1:198" ht="12.75" customHeight="1">
      <c r="A116" s="29">
        <v>113</v>
      </c>
      <c r="B116" s="30" t="s">
        <v>310</v>
      </c>
      <c r="C116" s="31">
        <v>115618.68</v>
      </c>
      <c r="D116" s="31">
        <v>115618.68</v>
      </c>
      <c r="E116" s="31">
        <v>71630.740000000005</v>
      </c>
      <c r="F116" s="31">
        <v>24218.58</v>
      </c>
      <c r="G116" s="31">
        <v>19769.36</v>
      </c>
      <c r="H116" s="31">
        <v>3128.8</v>
      </c>
      <c r="I116" s="31">
        <v>2283.2800000000002</v>
      </c>
      <c r="J116" s="31">
        <v>2283.2800000000002</v>
      </c>
      <c r="K116" s="31">
        <v>845.52</v>
      </c>
      <c r="L116" s="31">
        <v>845.52</v>
      </c>
      <c r="M116" s="31">
        <v>2965.87</v>
      </c>
      <c r="N116" s="31">
        <v>2965.87</v>
      </c>
      <c r="O116" s="31">
        <v>0</v>
      </c>
      <c r="P116" s="31">
        <v>2965.87</v>
      </c>
      <c r="Q116" s="31">
        <v>0</v>
      </c>
      <c r="R116" s="31">
        <v>0</v>
      </c>
      <c r="S116" s="31">
        <v>310992.01</v>
      </c>
      <c r="T116" s="31">
        <v>0</v>
      </c>
      <c r="U116" s="31">
        <v>0</v>
      </c>
      <c r="V116" s="31">
        <v>28988.43</v>
      </c>
      <c r="W116" s="31">
        <v>15251.17</v>
      </c>
      <c r="X116" s="31">
        <v>13737.26</v>
      </c>
      <c r="Y116" s="31">
        <v>282003.57</v>
      </c>
      <c r="Z116" s="31">
        <v>0</v>
      </c>
      <c r="AA116" s="31">
        <v>37242.720000000001</v>
      </c>
      <c r="AB116" s="31">
        <v>244760.86</v>
      </c>
      <c r="AC116" s="31">
        <v>0</v>
      </c>
      <c r="AD116" s="31">
        <v>0</v>
      </c>
      <c r="AE116" s="31">
        <v>0</v>
      </c>
      <c r="AF116" s="31">
        <v>606048.11</v>
      </c>
      <c r="AG116" s="31">
        <v>9564.1299999999992</v>
      </c>
      <c r="AH116" s="31">
        <v>0</v>
      </c>
      <c r="AI116" s="31">
        <v>1032.8800000000001</v>
      </c>
      <c r="AJ116" s="31">
        <v>8531.24</v>
      </c>
      <c r="AK116" s="31">
        <v>64760.47</v>
      </c>
      <c r="AL116" s="31">
        <v>64760.47</v>
      </c>
      <c r="AM116" s="31">
        <v>0</v>
      </c>
      <c r="AN116" s="31">
        <v>531723.52000000002</v>
      </c>
      <c r="AO116" s="31">
        <v>466643.59</v>
      </c>
      <c r="AP116" s="31">
        <v>65079.93</v>
      </c>
      <c r="AQ116" s="31">
        <v>88756.62</v>
      </c>
      <c r="AR116" s="31">
        <v>88756.62</v>
      </c>
      <c r="AS116" s="31">
        <v>4308.34</v>
      </c>
      <c r="AT116" s="31">
        <v>84448.29</v>
      </c>
      <c r="AU116" s="31">
        <v>0</v>
      </c>
      <c r="AV116" s="31">
        <v>0</v>
      </c>
      <c r="AW116" s="31">
        <v>0</v>
      </c>
      <c r="AX116" s="31">
        <v>0</v>
      </c>
      <c r="AY116" s="31">
        <v>21262.06</v>
      </c>
      <c r="AZ116" s="31">
        <v>21262.06</v>
      </c>
      <c r="BA116" s="31">
        <v>21262.06</v>
      </c>
      <c r="BB116" s="31">
        <v>207452.16</v>
      </c>
      <c r="BC116" s="31">
        <v>145714.70000000001</v>
      </c>
      <c r="BD116" s="31">
        <v>65665.03</v>
      </c>
      <c r="BE116" s="31">
        <v>79408.38</v>
      </c>
      <c r="BF116" s="31">
        <v>641.29999999999995</v>
      </c>
      <c r="BG116" s="31">
        <v>0</v>
      </c>
      <c r="BH116" s="31">
        <v>0</v>
      </c>
      <c r="BI116" s="31">
        <v>0</v>
      </c>
      <c r="BJ116" s="31">
        <v>0</v>
      </c>
      <c r="BK116" s="31">
        <v>61737.46</v>
      </c>
      <c r="BL116" s="31">
        <v>61737.46</v>
      </c>
      <c r="BM116" s="31">
        <v>0</v>
      </c>
      <c r="BN116" s="31">
        <v>0</v>
      </c>
      <c r="BO116" s="31">
        <v>0</v>
      </c>
      <c r="BP116" s="31">
        <v>0</v>
      </c>
      <c r="BQ116" s="31">
        <v>0</v>
      </c>
      <c r="BR116" s="31">
        <v>0</v>
      </c>
      <c r="BS116" s="31">
        <v>0</v>
      </c>
      <c r="BT116" s="31">
        <v>0</v>
      </c>
      <c r="BU116" s="31">
        <v>0</v>
      </c>
      <c r="BV116" s="31">
        <v>0</v>
      </c>
      <c r="BW116" s="31">
        <v>0</v>
      </c>
      <c r="BX116" s="31">
        <v>547572.27</v>
      </c>
      <c r="BY116" s="31">
        <v>547480.47</v>
      </c>
      <c r="BZ116" s="31">
        <v>197743.35</v>
      </c>
      <c r="CA116" s="31">
        <v>215785.86</v>
      </c>
      <c r="CB116" s="31">
        <v>38755.69</v>
      </c>
      <c r="CC116" s="31">
        <v>80653.63</v>
      </c>
      <c r="CD116" s="31">
        <v>0</v>
      </c>
      <c r="CE116" s="31">
        <v>14541.93</v>
      </c>
      <c r="CF116" s="31">
        <v>91.8</v>
      </c>
      <c r="CG116" s="31">
        <v>91.8</v>
      </c>
      <c r="CH116" s="31">
        <v>0</v>
      </c>
      <c r="CI116" s="31">
        <v>0</v>
      </c>
      <c r="CJ116" s="31">
        <v>0</v>
      </c>
      <c r="CK116" s="31">
        <v>0</v>
      </c>
      <c r="CL116" s="31">
        <v>287876.69</v>
      </c>
      <c r="CM116" s="31">
        <v>0</v>
      </c>
      <c r="CN116" s="31">
        <v>0</v>
      </c>
      <c r="CO116" s="31">
        <v>235999.87</v>
      </c>
      <c r="CP116" s="31">
        <v>235999.87</v>
      </c>
      <c r="CQ116" s="31">
        <v>51876.82</v>
      </c>
      <c r="CR116" s="31">
        <v>23076.91</v>
      </c>
      <c r="CS116" s="31">
        <v>28799.91</v>
      </c>
      <c r="CT116" s="31">
        <v>444168.76</v>
      </c>
      <c r="CU116" s="31">
        <v>444168.76</v>
      </c>
      <c r="CV116" s="31">
        <v>81972.2</v>
      </c>
      <c r="CW116" s="31">
        <v>362196.56</v>
      </c>
      <c r="CX116" s="31">
        <v>0</v>
      </c>
      <c r="CY116" s="31">
        <v>0</v>
      </c>
      <c r="CZ116" s="31">
        <v>0</v>
      </c>
      <c r="DA116" s="31">
        <v>0</v>
      </c>
      <c r="DB116" s="31">
        <v>0</v>
      </c>
      <c r="DC116" s="31">
        <v>0</v>
      </c>
      <c r="DD116" s="31">
        <v>0</v>
      </c>
      <c r="DE116" s="31">
        <v>381697.07</v>
      </c>
      <c r="DF116" s="31">
        <v>80483.94</v>
      </c>
      <c r="DG116" s="31">
        <v>18274.45</v>
      </c>
      <c r="DH116" s="31">
        <v>0</v>
      </c>
      <c r="DI116" s="31">
        <v>62209.48</v>
      </c>
      <c r="DJ116" s="31">
        <v>268851.68</v>
      </c>
      <c r="DK116" s="31">
        <v>52977.73</v>
      </c>
      <c r="DL116" s="31">
        <v>69620.41</v>
      </c>
      <c r="DM116" s="31">
        <v>0</v>
      </c>
      <c r="DN116" s="31">
        <v>0</v>
      </c>
      <c r="DO116" s="31">
        <v>146253.54</v>
      </c>
      <c r="DP116" s="31">
        <v>32361.45</v>
      </c>
      <c r="DQ116" s="31">
        <v>0</v>
      </c>
      <c r="DR116" s="31">
        <v>0</v>
      </c>
      <c r="DS116" s="31">
        <v>32361.45</v>
      </c>
      <c r="DT116" s="31">
        <v>0</v>
      </c>
      <c r="DU116" s="31">
        <v>0</v>
      </c>
      <c r="DV116" s="31">
        <v>0</v>
      </c>
      <c r="DW116" s="31">
        <v>46370.38</v>
      </c>
      <c r="DX116" s="31">
        <v>0</v>
      </c>
      <c r="DY116" s="31">
        <v>0</v>
      </c>
      <c r="DZ116" s="31">
        <v>0</v>
      </c>
      <c r="EA116" s="31">
        <v>0</v>
      </c>
      <c r="EB116" s="31">
        <v>0</v>
      </c>
      <c r="EC116" s="31">
        <v>0</v>
      </c>
      <c r="ED116" s="31">
        <v>46370.38</v>
      </c>
      <c r="EE116" s="31">
        <v>38210.01</v>
      </c>
      <c r="EF116" s="31">
        <v>8160.37</v>
      </c>
      <c r="EG116" s="31">
        <v>1028688.11</v>
      </c>
      <c r="EH116" s="31">
        <v>26009.85</v>
      </c>
      <c r="EI116" s="31">
        <v>26009.85</v>
      </c>
      <c r="EJ116" s="31">
        <v>0</v>
      </c>
      <c r="EK116" s="31">
        <v>569626.56000000006</v>
      </c>
      <c r="EL116" s="31">
        <v>103588.95</v>
      </c>
      <c r="EM116" s="31">
        <v>0</v>
      </c>
      <c r="EN116" s="31">
        <v>22678.05</v>
      </c>
      <c r="EO116" s="31">
        <v>62171.01</v>
      </c>
      <c r="EP116" s="31">
        <v>381188.56</v>
      </c>
      <c r="EQ116" s="31">
        <v>0</v>
      </c>
      <c r="ER116" s="31">
        <v>0</v>
      </c>
      <c r="ES116" s="31">
        <v>0</v>
      </c>
      <c r="ET116" s="31">
        <v>0</v>
      </c>
      <c r="EU116" s="31">
        <v>0</v>
      </c>
      <c r="EV116" s="31">
        <v>0</v>
      </c>
      <c r="EW116" s="31">
        <v>433051.71</v>
      </c>
      <c r="EX116" s="31">
        <v>433051.71</v>
      </c>
      <c r="EY116" s="31">
        <v>0</v>
      </c>
      <c r="EZ116" s="31">
        <v>924975.31</v>
      </c>
      <c r="FA116" s="31">
        <v>420320.64</v>
      </c>
      <c r="FB116" s="31">
        <v>420320.64</v>
      </c>
      <c r="FC116" s="31">
        <v>0</v>
      </c>
      <c r="FD116" s="31">
        <v>322293.69</v>
      </c>
      <c r="FE116" s="31">
        <v>318087.38</v>
      </c>
      <c r="FF116" s="31">
        <v>4206.3100000000004</v>
      </c>
      <c r="FG116" s="31">
        <v>0</v>
      </c>
      <c r="FH116" s="31">
        <v>0</v>
      </c>
      <c r="FI116" s="31">
        <v>0</v>
      </c>
      <c r="FJ116" s="31">
        <v>0</v>
      </c>
      <c r="FK116" s="31">
        <v>0</v>
      </c>
      <c r="FL116" s="31">
        <v>2340.1799999999998</v>
      </c>
      <c r="FM116" s="31">
        <v>2340.1799999999998</v>
      </c>
      <c r="FN116" s="31">
        <v>0</v>
      </c>
      <c r="FO116" s="31">
        <v>180020.81</v>
      </c>
      <c r="FP116" s="31">
        <v>180020.81</v>
      </c>
      <c r="FQ116" s="31">
        <v>0</v>
      </c>
      <c r="FR116" s="31">
        <v>0</v>
      </c>
      <c r="FS116" s="31">
        <v>0</v>
      </c>
      <c r="FT116" s="31">
        <v>204165.45</v>
      </c>
      <c r="FU116" s="31">
        <v>0</v>
      </c>
      <c r="FV116" s="31">
        <v>0</v>
      </c>
      <c r="FW116" s="31">
        <v>28557</v>
      </c>
      <c r="FX116" s="31">
        <v>28557</v>
      </c>
      <c r="FY116" s="31">
        <v>175608.44</v>
      </c>
      <c r="FZ116" s="31">
        <v>51563.38</v>
      </c>
      <c r="GA116" s="31">
        <v>6692.34</v>
      </c>
      <c r="GB116" s="31">
        <v>102919.67</v>
      </c>
      <c r="GC116" s="31">
        <v>14433.05</v>
      </c>
      <c r="GD116" s="31">
        <v>0</v>
      </c>
      <c r="GE116" s="31">
        <v>0</v>
      </c>
      <c r="GF116" s="31">
        <v>2708.92</v>
      </c>
      <c r="GG116" s="31">
        <v>2708.92</v>
      </c>
      <c r="GH116" s="31">
        <v>2708.92</v>
      </c>
      <c r="GI116" s="31">
        <v>0</v>
      </c>
      <c r="GJ116" s="31">
        <v>0</v>
      </c>
      <c r="GK116" s="31">
        <v>0</v>
      </c>
      <c r="GL116" s="31">
        <v>0</v>
      </c>
      <c r="GM116" s="31">
        <v>0</v>
      </c>
      <c r="GN116" s="31">
        <v>0</v>
      </c>
      <c r="GO116" s="31">
        <v>0</v>
      </c>
      <c r="GP116" s="31">
        <v>5224447.28</v>
      </c>
    </row>
    <row r="117" spans="1:198" ht="12.75" customHeight="1">
      <c r="A117" s="29">
        <v>114</v>
      </c>
      <c r="B117" s="30" t="s">
        <v>311</v>
      </c>
      <c r="C117" s="31">
        <v>53901.69</v>
      </c>
      <c r="D117" s="31">
        <v>53901.69</v>
      </c>
      <c r="E117" s="31">
        <v>23768.99</v>
      </c>
      <c r="F117" s="31">
        <v>0</v>
      </c>
      <c r="G117" s="31">
        <v>30132.7</v>
      </c>
      <c r="H117" s="31">
        <v>308.8</v>
      </c>
      <c r="I117" s="31">
        <v>0</v>
      </c>
      <c r="J117" s="31">
        <v>0</v>
      </c>
      <c r="K117" s="31">
        <v>308.8</v>
      </c>
      <c r="L117" s="31">
        <v>308.8</v>
      </c>
      <c r="M117" s="31">
        <v>6968.79</v>
      </c>
      <c r="N117" s="31">
        <v>6968.79</v>
      </c>
      <c r="O117" s="31">
        <v>6968.79</v>
      </c>
      <c r="P117" s="31">
        <v>0</v>
      </c>
      <c r="Q117" s="31">
        <v>0</v>
      </c>
      <c r="R117" s="31">
        <v>0</v>
      </c>
      <c r="S117" s="31">
        <v>16445.5</v>
      </c>
      <c r="T117" s="31">
        <v>1155.9000000000001</v>
      </c>
      <c r="U117" s="31">
        <v>1155.9000000000001</v>
      </c>
      <c r="V117" s="31">
        <v>0</v>
      </c>
      <c r="W117" s="31">
        <v>0</v>
      </c>
      <c r="X117" s="31">
        <v>0</v>
      </c>
      <c r="Y117" s="31">
        <v>15289.6</v>
      </c>
      <c r="Z117" s="31">
        <v>0</v>
      </c>
      <c r="AA117" s="31">
        <v>15289.6</v>
      </c>
      <c r="AB117" s="31">
        <v>0</v>
      </c>
      <c r="AC117" s="31">
        <v>0</v>
      </c>
      <c r="AD117" s="31">
        <v>0</v>
      </c>
      <c r="AE117" s="31">
        <v>0</v>
      </c>
      <c r="AF117" s="31">
        <v>852078.12</v>
      </c>
      <c r="AG117" s="31">
        <v>0</v>
      </c>
      <c r="AH117" s="31">
        <v>0</v>
      </c>
      <c r="AI117" s="31">
        <v>0</v>
      </c>
      <c r="AJ117" s="31">
        <v>0</v>
      </c>
      <c r="AK117" s="31">
        <v>36584.04</v>
      </c>
      <c r="AL117" s="31">
        <v>36584.04</v>
      </c>
      <c r="AM117" s="31">
        <v>0</v>
      </c>
      <c r="AN117" s="31">
        <v>815494.07</v>
      </c>
      <c r="AO117" s="31">
        <v>202174.09</v>
      </c>
      <c r="AP117" s="31">
        <v>613319.98</v>
      </c>
      <c r="AQ117" s="31">
        <v>68060.42</v>
      </c>
      <c r="AR117" s="31">
        <v>68060.42</v>
      </c>
      <c r="AS117" s="31">
        <v>5399.77</v>
      </c>
      <c r="AT117" s="31">
        <v>62660.66</v>
      </c>
      <c r="AU117" s="31">
        <v>684.36</v>
      </c>
      <c r="AV117" s="31">
        <v>684.36</v>
      </c>
      <c r="AW117" s="31">
        <v>684.36</v>
      </c>
      <c r="AX117" s="31">
        <v>0</v>
      </c>
      <c r="AY117" s="31">
        <v>0</v>
      </c>
      <c r="AZ117" s="31">
        <v>0</v>
      </c>
      <c r="BA117" s="31">
        <v>0</v>
      </c>
      <c r="BB117" s="31">
        <v>30287.1</v>
      </c>
      <c r="BC117" s="31">
        <v>21561.51</v>
      </c>
      <c r="BD117" s="31">
        <v>11584.04</v>
      </c>
      <c r="BE117" s="31">
        <v>6050.74</v>
      </c>
      <c r="BF117" s="31">
        <v>3926.72</v>
      </c>
      <c r="BG117" s="31">
        <v>0</v>
      </c>
      <c r="BH117" s="31">
        <v>943.08</v>
      </c>
      <c r="BI117" s="31">
        <v>0</v>
      </c>
      <c r="BJ117" s="31">
        <v>943.08</v>
      </c>
      <c r="BK117" s="31">
        <v>7782.51</v>
      </c>
      <c r="BL117" s="31">
        <v>7782.51</v>
      </c>
      <c r="BM117" s="31">
        <v>0</v>
      </c>
      <c r="BN117" s="31">
        <v>0</v>
      </c>
      <c r="BO117" s="31">
        <v>0</v>
      </c>
      <c r="BP117" s="31">
        <v>0</v>
      </c>
      <c r="BQ117" s="31">
        <v>0</v>
      </c>
      <c r="BR117" s="31">
        <v>0</v>
      </c>
      <c r="BS117" s="31">
        <v>0</v>
      </c>
      <c r="BT117" s="31">
        <v>0</v>
      </c>
      <c r="BU117" s="31">
        <v>0</v>
      </c>
      <c r="BV117" s="31">
        <v>0</v>
      </c>
      <c r="BW117" s="31">
        <v>0</v>
      </c>
      <c r="BX117" s="31">
        <v>639229.68000000005</v>
      </c>
      <c r="BY117" s="31">
        <v>639229.68000000005</v>
      </c>
      <c r="BZ117" s="31">
        <v>235060.92</v>
      </c>
      <c r="CA117" s="31">
        <v>404168.75</v>
      </c>
      <c r="CB117" s="31">
        <v>0</v>
      </c>
      <c r="CC117" s="31">
        <v>0</v>
      </c>
      <c r="CD117" s="31">
        <v>0</v>
      </c>
      <c r="CE117" s="31">
        <v>0</v>
      </c>
      <c r="CF117" s="31">
        <v>0</v>
      </c>
      <c r="CG117" s="31">
        <v>0</v>
      </c>
      <c r="CH117" s="31">
        <v>0</v>
      </c>
      <c r="CI117" s="31">
        <v>0</v>
      </c>
      <c r="CJ117" s="31">
        <v>0</v>
      </c>
      <c r="CK117" s="31">
        <v>0</v>
      </c>
      <c r="CL117" s="31">
        <v>130124.35</v>
      </c>
      <c r="CM117" s="31">
        <v>0</v>
      </c>
      <c r="CN117" s="31">
        <v>0</v>
      </c>
      <c r="CO117" s="31">
        <v>8112.17</v>
      </c>
      <c r="CP117" s="31">
        <v>8112.17</v>
      </c>
      <c r="CQ117" s="31">
        <v>122012.18</v>
      </c>
      <c r="CR117" s="31">
        <v>5908.86</v>
      </c>
      <c r="CS117" s="31">
        <v>116103.32</v>
      </c>
      <c r="CT117" s="31">
        <v>167981.14</v>
      </c>
      <c r="CU117" s="31">
        <v>167981.14</v>
      </c>
      <c r="CV117" s="31">
        <v>35945.589999999997</v>
      </c>
      <c r="CW117" s="31">
        <v>132035.54999999999</v>
      </c>
      <c r="CX117" s="31">
        <v>0</v>
      </c>
      <c r="CY117" s="31">
        <v>0</v>
      </c>
      <c r="CZ117" s="31">
        <v>0</v>
      </c>
      <c r="DA117" s="31">
        <v>0</v>
      </c>
      <c r="DB117" s="31">
        <v>0</v>
      </c>
      <c r="DC117" s="31">
        <v>0</v>
      </c>
      <c r="DD117" s="31">
        <v>0</v>
      </c>
      <c r="DE117" s="31">
        <v>125592.56</v>
      </c>
      <c r="DF117" s="31">
        <v>12518.78</v>
      </c>
      <c r="DG117" s="31">
        <v>0</v>
      </c>
      <c r="DH117" s="31">
        <v>0</v>
      </c>
      <c r="DI117" s="31">
        <v>12518.78</v>
      </c>
      <c r="DJ117" s="31">
        <v>71732.600000000006</v>
      </c>
      <c r="DK117" s="31">
        <v>0</v>
      </c>
      <c r="DL117" s="31">
        <v>0</v>
      </c>
      <c r="DM117" s="31">
        <v>40047.57</v>
      </c>
      <c r="DN117" s="31">
        <v>0</v>
      </c>
      <c r="DO117" s="31">
        <v>31685.03</v>
      </c>
      <c r="DP117" s="31">
        <v>13224</v>
      </c>
      <c r="DQ117" s="31">
        <v>0</v>
      </c>
      <c r="DR117" s="31">
        <v>0</v>
      </c>
      <c r="DS117" s="31">
        <v>13224</v>
      </c>
      <c r="DT117" s="31">
        <v>28117.18</v>
      </c>
      <c r="DU117" s="31">
        <v>11425.47</v>
      </c>
      <c r="DV117" s="31">
        <v>16691.7</v>
      </c>
      <c r="DW117" s="31">
        <v>161237.69</v>
      </c>
      <c r="DX117" s="31">
        <v>91207.64</v>
      </c>
      <c r="DY117" s="31">
        <v>91207.64</v>
      </c>
      <c r="DZ117" s="31">
        <v>0</v>
      </c>
      <c r="EA117" s="31">
        <v>0</v>
      </c>
      <c r="EB117" s="31">
        <v>0</v>
      </c>
      <c r="EC117" s="31">
        <v>0</v>
      </c>
      <c r="ED117" s="31">
        <v>70030.05</v>
      </c>
      <c r="EE117" s="31">
        <v>63799.87</v>
      </c>
      <c r="EF117" s="31">
        <v>6230.18</v>
      </c>
      <c r="EG117" s="31">
        <v>140686.03</v>
      </c>
      <c r="EH117" s="31">
        <v>4798.8599999999997</v>
      </c>
      <c r="EI117" s="31">
        <v>4798.8599999999997</v>
      </c>
      <c r="EJ117" s="31">
        <v>0</v>
      </c>
      <c r="EK117" s="31">
        <v>48309.96</v>
      </c>
      <c r="EL117" s="31">
        <v>34497.58</v>
      </c>
      <c r="EM117" s="31">
        <v>0</v>
      </c>
      <c r="EN117" s="31">
        <v>13353.36</v>
      </c>
      <c r="EO117" s="31">
        <v>0</v>
      </c>
      <c r="EP117" s="31">
        <v>459.02</v>
      </c>
      <c r="EQ117" s="31">
        <v>0</v>
      </c>
      <c r="ER117" s="31">
        <v>2691.54</v>
      </c>
      <c r="ES117" s="31">
        <v>771.99</v>
      </c>
      <c r="ET117" s="31">
        <v>0</v>
      </c>
      <c r="EU117" s="31">
        <v>0</v>
      </c>
      <c r="EV117" s="31">
        <v>1919.55</v>
      </c>
      <c r="EW117" s="31">
        <v>84885.66</v>
      </c>
      <c r="EX117" s="31">
        <v>80712.740000000005</v>
      </c>
      <c r="EY117" s="31">
        <v>4172.93</v>
      </c>
      <c r="EZ117" s="31">
        <v>978542.81</v>
      </c>
      <c r="FA117" s="31">
        <v>301702.55</v>
      </c>
      <c r="FB117" s="31">
        <v>301702.55</v>
      </c>
      <c r="FC117" s="31">
        <v>0</v>
      </c>
      <c r="FD117" s="31">
        <v>589438.31999999995</v>
      </c>
      <c r="FE117" s="31">
        <v>587794.18999999994</v>
      </c>
      <c r="FF117" s="31">
        <v>1644.13</v>
      </c>
      <c r="FG117" s="31">
        <v>0</v>
      </c>
      <c r="FH117" s="31">
        <v>0</v>
      </c>
      <c r="FI117" s="31">
        <v>0</v>
      </c>
      <c r="FJ117" s="31">
        <v>0</v>
      </c>
      <c r="FK117" s="31">
        <v>0</v>
      </c>
      <c r="FL117" s="31">
        <v>1752.63</v>
      </c>
      <c r="FM117" s="31">
        <v>1752.63</v>
      </c>
      <c r="FN117" s="31">
        <v>0</v>
      </c>
      <c r="FO117" s="31">
        <v>85649.31</v>
      </c>
      <c r="FP117" s="31">
        <v>83429.31</v>
      </c>
      <c r="FQ117" s="31">
        <v>1385.41</v>
      </c>
      <c r="FR117" s="31">
        <v>0</v>
      </c>
      <c r="FS117" s="31">
        <v>834.59</v>
      </c>
      <c r="FT117" s="31">
        <v>129978.3</v>
      </c>
      <c r="FU117" s="31">
        <v>0</v>
      </c>
      <c r="FV117" s="31">
        <v>0</v>
      </c>
      <c r="FW117" s="31">
        <v>1982.14</v>
      </c>
      <c r="FX117" s="31">
        <v>1982.14</v>
      </c>
      <c r="FY117" s="31">
        <v>127996.16</v>
      </c>
      <c r="FZ117" s="31">
        <v>4748.79</v>
      </c>
      <c r="GA117" s="31">
        <v>0</v>
      </c>
      <c r="GB117" s="31">
        <v>91912.87</v>
      </c>
      <c r="GC117" s="31">
        <v>4465.03</v>
      </c>
      <c r="GD117" s="31">
        <v>0</v>
      </c>
      <c r="GE117" s="31">
        <v>26869.47</v>
      </c>
      <c r="GF117" s="31">
        <v>3050.41</v>
      </c>
      <c r="GG117" s="31">
        <v>3050.41</v>
      </c>
      <c r="GH117" s="31">
        <v>3050.41</v>
      </c>
      <c r="GI117" s="31">
        <v>0</v>
      </c>
      <c r="GJ117" s="31">
        <v>20864.63</v>
      </c>
      <c r="GK117" s="31">
        <v>20864.63</v>
      </c>
      <c r="GL117" s="31">
        <v>20864.63</v>
      </c>
      <c r="GM117" s="31">
        <v>0</v>
      </c>
      <c r="GN117" s="31">
        <v>0</v>
      </c>
      <c r="GO117" s="31">
        <v>0</v>
      </c>
      <c r="GP117" s="31">
        <v>3526022.37</v>
      </c>
    </row>
    <row r="118" spans="1:198" ht="12.75" customHeight="1">
      <c r="A118" s="29">
        <v>115</v>
      </c>
      <c r="B118" s="32" t="s">
        <v>312</v>
      </c>
      <c r="C118" s="31">
        <v>16082.85</v>
      </c>
      <c r="D118" s="31">
        <v>16082.85</v>
      </c>
      <c r="E118" s="31">
        <v>11392.46</v>
      </c>
      <c r="F118" s="31">
        <v>0</v>
      </c>
      <c r="G118" s="31">
        <v>4690.3900000000003</v>
      </c>
      <c r="H118" s="31">
        <v>56058.06</v>
      </c>
      <c r="I118" s="31">
        <v>56058.06</v>
      </c>
      <c r="J118" s="31">
        <v>56058.06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v>0</v>
      </c>
      <c r="Q118" s="31">
        <v>0</v>
      </c>
      <c r="R118" s="31">
        <v>0</v>
      </c>
      <c r="S118" s="31">
        <v>21669.89</v>
      </c>
      <c r="T118" s="31">
        <v>0</v>
      </c>
      <c r="U118" s="31">
        <v>0</v>
      </c>
      <c r="V118" s="31">
        <v>0</v>
      </c>
      <c r="W118" s="31">
        <v>0</v>
      </c>
      <c r="X118" s="31">
        <v>0</v>
      </c>
      <c r="Y118" s="31">
        <v>21669.89</v>
      </c>
      <c r="Z118" s="31">
        <v>4859.49</v>
      </c>
      <c r="AA118" s="31">
        <v>9796.32</v>
      </c>
      <c r="AB118" s="31">
        <v>7014.08</v>
      </c>
      <c r="AC118" s="31">
        <v>0</v>
      </c>
      <c r="AD118" s="31">
        <v>0</v>
      </c>
      <c r="AE118" s="31">
        <v>0</v>
      </c>
      <c r="AF118" s="31">
        <v>191669.25</v>
      </c>
      <c r="AG118" s="31">
        <v>0</v>
      </c>
      <c r="AH118" s="31">
        <v>0</v>
      </c>
      <c r="AI118" s="31">
        <v>0</v>
      </c>
      <c r="AJ118" s="31">
        <v>0</v>
      </c>
      <c r="AK118" s="31">
        <v>0</v>
      </c>
      <c r="AL118" s="31">
        <v>0</v>
      </c>
      <c r="AM118" s="31">
        <v>0</v>
      </c>
      <c r="AN118" s="31">
        <v>191669.25</v>
      </c>
      <c r="AO118" s="31">
        <v>175027.74</v>
      </c>
      <c r="AP118" s="31">
        <v>16641.52</v>
      </c>
      <c r="AQ118" s="31">
        <v>5393.03</v>
      </c>
      <c r="AR118" s="31">
        <v>5393.03</v>
      </c>
      <c r="AS118" s="31">
        <v>1728.79</v>
      </c>
      <c r="AT118" s="31">
        <v>3664.24</v>
      </c>
      <c r="AU118" s="31">
        <v>35.619999999999997</v>
      </c>
      <c r="AV118" s="31">
        <v>35.619999999999997</v>
      </c>
      <c r="AW118" s="31">
        <v>35.619999999999997</v>
      </c>
      <c r="AX118" s="31">
        <v>0</v>
      </c>
      <c r="AY118" s="31">
        <v>0</v>
      </c>
      <c r="AZ118" s="31">
        <v>0</v>
      </c>
      <c r="BA118" s="31">
        <v>0</v>
      </c>
      <c r="BB118" s="31">
        <v>7810.57</v>
      </c>
      <c r="BC118" s="31">
        <v>7810.57</v>
      </c>
      <c r="BD118" s="31">
        <v>7810.57</v>
      </c>
      <c r="BE118" s="31">
        <v>0</v>
      </c>
      <c r="BF118" s="31">
        <v>0</v>
      </c>
      <c r="BG118" s="31">
        <v>0</v>
      </c>
      <c r="BH118" s="31">
        <v>0</v>
      </c>
      <c r="BI118" s="31">
        <v>0</v>
      </c>
      <c r="BJ118" s="31">
        <v>0</v>
      </c>
      <c r="BK118" s="31">
        <v>0</v>
      </c>
      <c r="BL118" s="31">
        <v>0</v>
      </c>
      <c r="BM118" s="31">
        <v>0</v>
      </c>
      <c r="BN118" s="31">
        <v>0</v>
      </c>
      <c r="BO118" s="31">
        <v>0</v>
      </c>
      <c r="BP118" s="31">
        <v>0</v>
      </c>
      <c r="BQ118" s="31">
        <v>0</v>
      </c>
      <c r="BR118" s="31">
        <v>0</v>
      </c>
      <c r="BS118" s="31">
        <v>0</v>
      </c>
      <c r="BT118" s="31">
        <v>0</v>
      </c>
      <c r="BU118" s="31">
        <v>0</v>
      </c>
      <c r="BV118" s="31">
        <v>0</v>
      </c>
      <c r="BW118" s="31">
        <v>0</v>
      </c>
      <c r="BX118" s="31">
        <v>415576.83</v>
      </c>
      <c r="BY118" s="31">
        <v>415576.83</v>
      </c>
      <c r="BZ118" s="31">
        <v>285632.46000000002</v>
      </c>
      <c r="CA118" s="31">
        <v>129944.36</v>
      </c>
      <c r="CB118" s="31">
        <v>0</v>
      </c>
      <c r="CC118" s="31">
        <v>0</v>
      </c>
      <c r="CD118" s="31">
        <v>0</v>
      </c>
      <c r="CE118" s="31">
        <v>0</v>
      </c>
      <c r="CF118" s="31">
        <v>0</v>
      </c>
      <c r="CG118" s="31">
        <v>0</v>
      </c>
      <c r="CH118" s="31">
        <v>0</v>
      </c>
      <c r="CI118" s="31">
        <v>0</v>
      </c>
      <c r="CJ118" s="31">
        <v>0</v>
      </c>
      <c r="CK118" s="31">
        <v>0</v>
      </c>
      <c r="CL118" s="31">
        <v>11475.55</v>
      </c>
      <c r="CM118" s="31">
        <v>0</v>
      </c>
      <c r="CN118" s="31">
        <v>0</v>
      </c>
      <c r="CO118" s="31">
        <v>11475.55</v>
      </c>
      <c r="CP118" s="31">
        <v>11475.55</v>
      </c>
      <c r="CQ118" s="31">
        <v>0</v>
      </c>
      <c r="CR118" s="31">
        <v>0</v>
      </c>
      <c r="CS118" s="31">
        <v>0</v>
      </c>
      <c r="CT118" s="31">
        <v>52294.87</v>
      </c>
      <c r="CU118" s="31">
        <v>52294.87</v>
      </c>
      <c r="CV118" s="31">
        <v>0</v>
      </c>
      <c r="CW118" s="31">
        <v>52294.87</v>
      </c>
      <c r="CX118" s="31">
        <v>0</v>
      </c>
      <c r="CY118" s="31">
        <v>0</v>
      </c>
      <c r="CZ118" s="31">
        <v>0</v>
      </c>
      <c r="DA118" s="31">
        <v>0</v>
      </c>
      <c r="DB118" s="31">
        <v>0</v>
      </c>
      <c r="DC118" s="31">
        <v>0</v>
      </c>
      <c r="DD118" s="31">
        <v>0</v>
      </c>
      <c r="DE118" s="31">
        <v>66446.929999999993</v>
      </c>
      <c r="DF118" s="31">
        <v>46957.02</v>
      </c>
      <c r="DG118" s="31">
        <v>0</v>
      </c>
      <c r="DH118" s="31">
        <v>0</v>
      </c>
      <c r="DI118" s="31">
        <v>46957.02</v>
      </c>
      <c r="DJ118" s="31">
        <v>9754.57</v>
      </c>
      <c r="DK118" s="31">
        <v>234.51</v>
      </c>
      <c r="DL118" s="31">
        <v>9520.06</v>
      </c>
      <c r="DM118" s="31">
        <v>0</v>
      </c>
      <c r="DN118" s="31">
        <v>0</v>
      </c>
      <c r="DO118" s="31">
        <v>0</v>
      </c>
      <c r="DP118" s="31">
        <v>0</v>
      </c>
      <c r="DQ118" s="31">
        <v>0</v>
      </c>
      <c r="DR118" s="31">
        <v>0</v>
      </c>
      <c r="DS118" s="31">
        <v>0</v>
      </c>
      <c r="DT118" s="31">
        <v>9735.34</v>
      </c>
      <c r="DU118" s="31">
        <v>3227.66</v>
      </c>
      <c r="DV118" s="31">
        <v>6507.68</v>
      </c>
      <c r="DW118" s="31">
        <v>39014.53</v>
      </c>
      <c r="DX118" s="31">
        <v>0</v>
      </c>
      <c r="DY118" s="31">
        <v>0</v>
      </c>
      <c r="DZ118" s="31">
        <v>0</v>
      </c>
      <c r="EA118" s="31">
        <v>0</v>
      </c>
      <c r="EB118" s="31">
        <v>0</v>
      </c>
      <c r="EC118" s="31">
        <v>0</v>
      </c>
      <c r="ED118" s="31">
        <v>39014.53</v>
      </c>
      <c r="EE118" s="31">
        <v>38309.300000000003</v>
      </c>
      <c r="EF118" s="31">
        <v>705.24</v>
      </c>
      <c r="EG118" s="31">
        <v>30818.09</v>
      </c>
      <c r="EH118" s="31">
        <v>0</v>
      </c>
      <c r="EI118" s="31">
        <v>0</v>
      </c>
      <c r="EJ118" s="31">
        <v>0</v>
      </c>
      <c r="EK118" s="31">
        <v>20404.099999999999</v>
      </c>
      <c r="EL118" s="31">
        <v>12223.59</v>
      </c>
      <c r="EM118" s="31">
        <v>0</v>
      </c>
      <c r="EN118" s="31">
        <v>8180.52</v>
      </c>
      <c r="EO118" s="31">
        <v>0</v>
      </c>
      <c r="EP118" s="31">
        <v>0</v>
      </c>
      <c r="EQ118" s="31">
        <v>0</v>
      </c>
      <c r="ER118" s="31">
        <v>0</v>
      </c>
      <c r="ES118" s="31">
        <v>0</v>
      </c>
      <c r="ET118" s="31">
        <v>0</v>
      </c>
      <c r="EU118" s="31">
        <v>0</v>
      </c>
      <c r="EV118" s="31">
        <v>0</v>
      </c>
      <c r="EW118" s="31">
        <v>10413.99</v>
      </c>
      <c r="EX118" s="31">
        <v>10413.99</v>
      </c>
      <c r="EY118" s="31">
        <v>0</v>
      </c>
      <c r="EZ118" s="31">
        <v>796437.93</v>
      </c>
      <c r="FA118" s="31">
        <v>65327.66</v>
      </c>
      <c r="FB118" s="31">
        <v>65327.66</v>
      </c>
      <c r="FC118" s="31">
        <v>0</v>
      </c>
      <c r="FD118" s="31">
        <v>649082.91</v>
      </c>
      <c r="FE118" s="31">
        <v>649082.91</v>
      </c>
      <c r="FF118" s="31">
        <v>0</v>
      </c>
      <c r="FG118" s="31">
        <v>0</v>
      </c>
      <c r="FH118" s="31">
        <v>0</v>
      </c>
      <c r="FI118" s="31">
        <v>0</v>
      </c>
      <c r="FJ118" s="31">
        <v>0</v>
      </c>
      <c r="FK118" s="31">
        <v>0</v>
      </c>
      <c r="FL118" s="31">
        <v>0</v>
      </c>
      <c r="FM118" s="31">
        <v>0</v>
      </c>
      <c r="FN118" s="31">
        <v>0</v>
      </c>
      <c r="FO118" s="31">
        <v>82027.37</v>
      </c>
      <c r="FP118" s="31">
        <v>82027.37</v>
      </c>
      <c r="FQ118" s="31">
        <v>0</v>
      </c>
      <c r="FR118" s="31">
        <v>0</v>
      </c>
      <c r="FS118" s="31">
        <v>0</v>
      </c>
      <c r="FT118" s="31">
        <v>105210.05</v>
      </c>
      <c r="FU118" s="31">
        <v>0</v>
      </c>
      <c r="FV118" s="31">
        <v>0</v>
      </c>
      <c r="FW118" s="31">
        <v>2378.5700000000002</v>
      </c>
      <c r="FX118" s="31">
        <v>2378.5700000000002</v>
      </c>
      <c r="FY118" s="31">
        <v>102831.49</v>
      </c>
      <c r="FZ118" s="31">
        <v>957.83</v>
      </c>
      <c r="GA118" s="31">
        <v>13496.23</v>
      </c>
      <c r="GB118" s="31">
        <v>83258.850000000006</v>
      </c>
      <c r="GC118" s="31">
        <v>5035.12</v>
      </c>
      <c r="GD118" s="31">
        <v>0</v>
      </c>
      <c r="GE118" s="31">
        <v>83.46</v>
      </c>
      <c r="GF118" s="31">
        <v>82305.600000000006</v>
      </c>
      <c r="GG118" s="31">
        <v>82305.600000000006</v>
      </c>
      <c r="GH118" s="31">
        <v>82025.37</v>
      </c>
      <c r="GI118" s="31">
        <v>280.22000000000003</v>
      </c>
      <c r="GJ118" s="31">
        <v>-2086.46</v>
      </c>
      <c r="GK118" s="31">
        <v>0</v>
      </c>
      <c r="GL118" s="31">
        <v>0</v>
      </c>
      <c r="GM118" s="31">
        <v>0</v>
      </c>
      <c r="GN118" s="31">
        <v>-2086.46</v>
      </c>
      <c r="GO118" s="31">
        <v>-2086.46</v>
      </c>
      <c r="GP118" s="31">
        <v>1896213.19</v>
      </c>
    </row>
    <row r="119" spans="1:198" ht="12.75" customHeight="1">
      <c r="A119" s="29">
        <v>116</v>
      </c>
      <c r="B119" s="30" t="s">
        <v>313</v>
      </c>
      <c r="C119" s="31">
        <v>56505.59</v>
      </c>
      <c r="D119" s="31">
        <v>56505.59</v>
      </c>
      <c r="E119" s="31">
        <v>19729.59</v>
      </c>
      <c r="F119" s="31">
        <v>1468.87</v>
      </c>
      <c r="G119" s="31">
        <v>35307.129999999997</v>
      </c>
      <c r="H119" s="31">
        <v>2036.39</v>
      </c>
      <c r="I119" s="31">
        <v>1368.72</v>
      </c>
      <c r="J119" s="31">
        <v>1368.72</v>
      </c>
      <c r="K119" s="31">
        <v>667.67</v>
      </c>
      <c r="L119" s="31">
        <v>667.67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20217.830000000002</v>
      </c>
      <c r="T119" s="31">
        <v>300.45</v>
      </c>
      <c r="U119" s="31">
        <v>300.45</v>
      </c>
      <c r="V119" s="31">
        <v>2541.31</v>
      </c>
      <c r="W119" s="31">
        <v>0</v>
      </c>
      <c r="X119" s="31">
        <v>2541.31</v>
      </c>
      <c r="Y119" s="31">
        <v>17376.060000000001</v>
      </c>
      <c r="Z119" s="31">
        <v>1631.61</v>
      </c>
      <c r="AA119" s="31">
        <v>15552.5</v>
      </c>
      <c r="AB119" s="31">
        <v>191.95</v>
      </c>
      <c r="AC119" s="31">
        <v>0</v>
      </c>
      <c r="AD119" s="31">
        <v>0</v>
      </c>
      <c r="AE119" s="31">
        <v>0</v>
      </c>
      <c r="AF119" s="31">
        <v>143410.95000000001</v>
      </c>
      <c r="AG119" s="31">
        <v>5299.62</v>
      </c>
      <c r="AH119" s="31">
        <v>0</v>
      </c>
      <c r="AI119" s="31">
        <v>947.25</v>
      </c>
      <c r="AJ119" s="31">
        <v>4352.3599999999997</v>
      </c>
      <c r="AK119" s="31">
        <v>6998</v>
      </c>
      <c r="AL119" s="31">
        <v>6998</v>
      </c>
      <c r="AM119" s="31">
        <v>0</v>
      </c>
      <c r="AN119" s="31">
        <v>131113.34</v>
      </c>
      <c r="AO119" s="31">
        <v>122091.47</v>
      </c>
      <c r="AP119" s="31">
        <v>9021.8700000000008</v>
      </c>
      <c r="AQ119" s="31">
        <v>98693.87</v>
      </c>
      <c r="AR119" s="31">
        <v>98693.87</v>
      </c>
      <c r="AS119" s="31">
        <v>1569.02</v>
      </c>
      <c r="AT119" s="31">
        <v>97124.85</v>
      </c>
      <c r="AU119" s="31">
        <v>650.98</v>
      </c>
      <c r="AV119" s="31">
        <v>650.98</v>
      </c>
      <c r="AW119" s="31">
        <v>650.98</v>
      </c>
      <c r="AX119" s="31">
        <v>0</v>
      </c>
      <c r="AY119" s="31">
        <v>18123.02</v>
      </c>
      <c r="AZ119" s="31">
        <v>18123.02</v>
      </c>
      <c r="BA119" s="31">
        <v>18123.02</v>
      </c>
      <c r="BB119" s="31">
        <v>47930.23</v>
      </c>
      <c r="BC119" s="31">
        <v>6747.62</v>
      </c>
      <c r="BD119" s="31">
        <v>4569.3500000000004</v>
      </c>
      <c r="BE119" s="31">
        <v>2178.27</v>
      </c>
      <c r="BF119" s="31">
        <v>0</v>
      </c>
      <c r="BG119" s="31">
        <v>0</v>
      </c>
      <c r="BH119" s="31">
        <v>834.59</v>
      </c>
      <c r="BI119" s="31">
        <v>0</v>
      </c>
      <c r="BJ119" s="31">
        <v>834.59</v>
      </c>
      <c r="BK119" s="31">
        <v>40348.019999999997</v>
      </c>
      <c r="BL119" s="31">
        <v>40348.019999999997</v>
      </c>
      <c r="BM119" s="31">
        <v>0</v>
      </c>
      <c r="BN119" s="31">
        <v>0</v>
      </c>
      <c r="BO119" s="31">
        <v>12322.65</v>
      </c>
      <c r="BP119" s="31">
        <v>12322.65</v>
      </c>
      <c r="BQ119" s="31">
        <v>12322.65</v>
      </c>
      <c r="BR119" s="31">
        <v>0</v>
      </c>
      <c r="BS119" s="31">
        <v>0</v>
      </c>
      <c r="BT119" s="31">
        <v>0</v>
      </c>
      <c r="BU119" s="31">
        <v>0</v>
      </c>
      <c r="BV119" s="31">
        <v>0</v>
      </c>
      <c r="BW119" s="31">
        <v>0</v>
      </c>
      <c r="BX119" s="31">
        <v>788128.03</v>
      </c>
      <c r="BY119" s="31">
        <v>788128.03</v>
      </c>
      <c r="BZ119" s="31">
        <v>251055.75</v>
      </c>
      <c r="CA119" s="31">
        <v>511947.09</v>
      </c>
      <c r="CB119" s="31">
        <v>0</v>
      </c>
      <c r="CC119" s="31">
        <v>25125.19</v>
      </c>
      <c r="CD119" s="31">
        <v>0</v>
      </c>
      <c r="CE119" s="31">
        <v>0</v>
      </c>
      <c r="CF119" s="31">
        <v>0</v>
      </c>
      <c r="CG119" s="31">
        <v>0</v>
      </c>
      <c r="CH119" s="31">
        <v>0</v>
      </c>
      <c r="CI119" s="31">
        <v>0</v>
      </c>
      <c r="CJ119" s="31">
        <v>0</v>
      </c>
      <c r="CK119" s="31">
        <v>0</v>
      </c>
      <c r="CL119" s="31">
        <v>39008.51</v>
      </c>
      <c r="CM119" s="31">
        <v>0</v>
      </c>
      <c r="CN119" s="31">
        <v>0</v>
      </c>
      <c r="CO119" s="31">
        <v>32511.27</v>
      </c>
      <c r="CP119" s="31">
        <v>32511.27</v>
      </c>
      <c r="CQ119" s="31">
        <v>6497.25</v>
      </c>
      <c r="CR119" s="31">
        <v>5933.9</v>
      </c>
      <c r="CS119" s="31">
        <v>563.35</v>
      </c>
      <c r="CT119" s="31">
        <v>52086.46</v>
      </c>
      <c r="CU119" s="31">
        <v>52086.46</v>
      </c>
      <c r="CV119" s="31">
        <v>29682.02</v>
      </c>
      <c r="CW119" s="31">
        <v>22404.44</v>
      </c>
      <c r="CX119" s="31">
        <v>0</v>
      </c>
      <c r="CY119" s="31">
        <v>0</v>
      </c>
      <c r="CZ119" s="31">
        <v>0</v>
      </c>
      <c r="DA119" s="31">
        <v>0</v>
      </c>
      <c r="DB119" s="31">
        <v>0</v>
      </c>
      <c r="DC119" s="31">
        <v>0</v>
      </c>
      <c r="DD119" s="31">
        <v>0</v>
      </c>
      <c r="DE119" s="31">
        <v>81234.350000000006</v>
      </c>
      <c r="DF119" s="31">
        <v>9009.35</v>
      </c>
      <c r="DG119" s="31">
        <v>3213.15</v>
      </c>
      <c r="DH119" s="31">
        <v>2691.54</v>
      </c>
      <c r="DI119" s="31">
        <v>3104.66</v>
      </c>
      <c r="DJ119" s="31">
        <v>50358.87</v>
      </c>
      <c r="DK119" s="31">
        <v>31422.13</v>
      </c>
      <c r="DL119" s="31">
        <v>11625.77</v>
      </c>
      <c r="DM119" s="31">
        <v>2908.53</v>
      </c>
      <c r="DN119" s="31">
        <v>4402.4399999999996</v>
      </c>
      <c r="DO119" s="31">
        <v>0</v>
      </c>
      <c r="DP119" s="31">
        <v>21194.29</v>
      </c>
      <c r="DQ119" s="31">
        <v>0</v>
      </c>
      <c r="DR119" s="31">
        <v>18415.12</v>
      </c>
      <c r="DS119" s="31">
        <v>2779.17</v>
      </c>
      <c r="DT119" s="31">
        <v>671.84</v>
      </c>
      <c r="DU119" s="31">
        <v>0</v>
      </c>
      <c r="DV119" s="31">
        <v>671.84</v>
      </c>
      <c r="DW119" s="31">
        <v>36638.29</v>
      </c>
      <c r="DX119" s="31">
        <v>1794.36</v>
      </c>
      <c r="DY119" s="31">
        <v>1794.36</v>
      </c>
      <c r="DZ119" s="31">
        <v>0</v>
      </c>
      <c r="EA119" s="31">
        <v>0</v>
      </c>
      <c r="EB119" s="31">
        <v>0</v>
      </c>
      <c r="EC119" s="31">
        <v>0</v>
      </c>
      <c r="ED119" s="31">
        <v>34843.93</v>
      </c>
      <c r="EE119" s="31">
        <v>33792.36</v>
      </c>
      <c r="EF119" s="31">
        <v>1051.58</v>
      </c>
      <c r="EG119" s="31">
        <v>183863.29</v>
      </c>
      <c r="EH119" s="31">
        <v>6426.31</v>
      </c>
      <c r="EI119" s="31">
        <v>6426.31</v>
      </c>
      <c r="EJ119" s="31">
        <v>0</v>
      </c>
      <c r="EK119" s="31">
        <v>72567.179999999993</v>
      </c>
      <c r="EL119" s="31">
        <v>29707.06</v>
      </c>
      <c r="EM119" s="31">
        <v>0</v>
      </c>
      <c r="EN119" s="31">
        <v>13286.6</v>
      </c>
      <c r="EO119" s="31">
        <v>19583.54</v>
      </c>
      <c r="EP119" s="31">
        <v>9989.98</v>
      </c>
      <c r="EQ119" s="31">
        <v>0</v>
      </c>
      <c r="ER119" s="31">
        <v>3968.45</v>
      </c>
      <c r="ES119" s="31">
        <v>1811.05</v>
      </c>
      <c r="ET119" s="31">
        <v>0</v>
      </c>
      <c r="EU119" s="31">
        <v>0</v>
      </c>
      <c r="EV119" s="31">
        <v>2157.4</v>
      </c>
      <c r="EW119" s="31">
        <v>100901.35</v>
      </c>
      <c r="EX119" s="31">
        <v>98752.3</v>
      </c>
      <c r="EY119" s="31">
        <v>2149.06</v>
      </c>
      <c r="EZ119" s="31">
        <v>321945.42</v>
      </c>
      <c r="FA119" s="31">
        <v>141190.95000000001</v>
      </c>
      <c r="FB119" s="31">
        <v>141190.95000000001</v>
      </c>
      <c r="FC119" s="31">
        <v>0</v>
      </c>
      <c r="FD119" s="31">
        <v>113620.43</v>
      </c>
      <c r="FE119" s="31">
        <v>109727.09</v>
      </c>
      <c r="FF119" s="31">
        <v>3893.34</v>
      </c>
      <c r="FG119" s="31">
        <v>0</v>
      </c>
      <c r="FH119" s="31">
        <v>0</v>
      </c>
      <c r="FI119" s="31">
        <v>0</v>
      </c>
      <c r="FJ119" s="31">
        <v>0</v>
      </c>
      <c r="FK119" s="31">
        <v>0</v>
      </c>
      <c r="FL119" s="31">
        <v>0</v>
      </c>
      <c r="FM119" s="31">
        <v>0</v>
      </c>
      <c r="FN119" s="31">
        <v>0</v>
      </c>
      <c r="FO119" s="31">
        <v>67134.03</v>
      </c>
      <c r="FP119" s="31">
        <v>67134.03</v>
      </c>
      <c r="FQ119" s="31">
        <v>0</v>
      </c>
      <c r="FR119" s="31">
        <v>0</v>
      </c>
      <c r="FS119" s="31">
        <v>0</v>
      </c>
      <c r="FT119" s="31">
        <v>91349.52</v>
      </c>
      <c r="FU119" s="31">
        <v>0</v>
      </c>
      <c r="FV119" s="31">
        <v>0</v>
      </c>
      <c r="FW119" s="31">
        <v>1773.49</v>
      </c>
      <c r="FX119" s="31">
        <v>1773.49</v>
      </c>
      <c r="FY119" s="31">
        <v>89576.03</v>
      </c>
      <c r="FZ119" s="31">
        <v>5975.63</v>
      </c>
      <c r="GA119" s="31">
        <v>22892.67</v>
      </c>
      <c r="GB119" s="31">
        <v>32369.39</v>
      </c>
      <c r="GC119" s="31">
        <v>21252.71</v>
      </c>
      <c r="GD119" s="31">
        <v>0</v>
      </c>
      <c r="GE119" s="31">
        <v>7085.63</v>
      </c>
      <c r="GF119" s="31">
        <v>8408.4500000000007</v>
      </c>
      <c r="GG119" s="31">
        <v>8408.4500000000007</v>
      </c>
      <c r="GH119" s="31">
        <v>8229.01</v>
      </c>
      <c r="GI119" s="31">
        <v>179.44</v>
      </c>
      <c r="GJ119" s="31">
        <v>10945.59</v>
      </c>
      <c r="GK119" s="31">
        <v>8345.85</v>
      </c>
      <c r="GL119" s="31">
        <v>8345.85</v>
      </c>
      <c r="GM119" s="31">
        <v>0</v>
      </c>
      <c r="GN119" s="31">
        <v>2599.73</v>
      </c>
      <c r="GO119" s="31">
        <v>2599.73</v>
      </c>
      <c r="GP119" s="31">
        <v>2013499.42</v>
      </c>
    </row>
    <row r="120" spans="1:198" ht="12.75" customHeight="1">
      <c r="A120" s="29">
        <v>117</v>
      </c>
      <c r="B120" s="30" t="s">
        <v>314</v>
      </c>
      <c r="C120" s="31">
        <v>89930.73</v>
      </c>
      <c r="D120" s="31">
        <v>89930.73</v>
      </c>
      <c r="E120" s="31">
        <v>19800.53</v>
      </c>
      <c r="F120" s="31">
        <v>20155.23</v>
      </c>
      <c r="G120" s="31">
        <v>49974.96</v>
      </c>
      <c r="H120" s="31">
        <v>5829.58</v>
      </c>
      <c r="I120" s="31">
        <v>1915.37</v>
      </c>
      <c r="J120" s="31">
        <v>1915.37</v>
      </c>
      <c r="K120" s="31">
        <v>3914.2</v>
      </c>
      <c r="L120" s="31">
        <v>3914.2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33900.85</v>
      </c>
      <c r="T120" s="31">
        <v>0</v>
      </c>
      <c r="U120" s="31">
        <v>0</v>
      </c>
      <c r="V120" s="31">
        <v>0</v>
      </c>
      <c r="W120" s="31">
        <v>0</v>
      </c>
      <c r="X120" s="31">
        <v>0</v>
      </c>
      <c r="Y120" s="31">
        <v>33900.85</v>
      </c>
      <c r="Z120" s="31">
        <v>3342.51</v>
      </c>
      <c r="AA120" s="31">
        <v>23172.26</v>
      </c>
      <c r="AB120" s="31">
        <v>7386.08</v>
      </c>
      <c r="AC120" s="31">
        <v>0</v>
      </c>
      <c r="AD120" s="31">
        <v>0</v>
      </c>
      <c r="AE120" s="31">
        <v>0</v>
      </c>
      <c r="AF120" s="31">
        <v>214730.43</v>
      </c>
      <c r="AG120" s="31">
        <v>0</v>
      </c>
      <c r="AH120" s="31">
        <v>0</v>
      </c>
      <c r="AI120" s="31">
        <v>0</v>
      </c>
      <c r="AJ120" s="31">
        <v>0</v>
      </c>
      <c r="AK120" s="31">
        <v>0</v>
      </c>
      <c r="AL120" s="31">
        <v>0</v>
      </c>
      <c r="AM120" s="31">
        <v>0</v>
      </c>
      <c r="AN120" s="31">
        <v>214730.43</v>
      </c>
      <c r="AO120" s="31">
        <v>192159.07</v>
      </c>
      <c r="AP120" s="31">
        <v>22571.360000000001</v>
      </c>
      <c r="AQ120" s="31">
        <v>42906.03</v>
      </c>
      <c r="AR120" s="31">
        <v>42906.03</v>
      </c>
      <c r="AS120" s="31">
        <v>500.75</v>
      </c>
      <c r="AT120" s="31">
        <v>42405.27</v>
      </c>
      <c r="AU120" s="31">
        <v>571.69000000000005</v>
      </c>
      <c r="AV120" s="31">
        <v>571.69000000000005</v>
      </c>
      <c r="AW120" s="31">
        <v>571.69000000000005</v>
      </c>
      <c r="AX120" s="31">
        <v>0</v>
      </c>
      <c r="AY120" s="31">
        <v>17271.740000000002</v>
      </c>
      <c r="AZ120" s="31">
        <v>17271.740000000002</v>
      </c>
      <c r="BA120" s="31">
        <v>17271.740000000002</v>
      </c>
      <c r="BB120" s="31">
        <v>31993.82</v>
      </c>
      <c r="BC120" s="31">
        <v>27679.02</v>
      </c>
      <c r="BD120" s="31">
        <v>22379.4</v>
      </c>
      <c r="BE120" s="31">
        <v>5299.62</v>
      </c>
      <c r="BF120" s="31">
        <v>0</v>
      </c>
      <c r="BG120" s="31">
        <v>0</v>
      </c>
      <c r="BH120" s="31">
        <v>968.12</v>
      </c>
      <c r="BI120" s="31">
        <v>0</v>
      </c>
      <c r="BJ120" s="31">
        <v>968.12</v>
      </c>
      <c r="BK120" s="31">
        <v>3346.69</v>
      </c>
      <c r="BL120" s="31">
        <v>3346.69</v>
      </c>
      <c r="BM120" s="31">
        <v>0</v>
      </c>
      <c r="BN120" s="31">
        <v>0</v>
      </c>
      <c r="BO120" s="31">
        <v>0</v>
      </c>
      <c r="BP120" s="31">
        <v>0</v>
      </c>
      <c r="BQ120" s="31">
        <v>0</v>
      </c>
      <c r="BR120" s="31">
        <v>0</v>
      </c>
      <c r="BS120" s="31">
        <v>0</v>
      </c>
      <c r="BT120" s="31">
        <v>0</v>
      </c>
      <c r="BU120" s="31">
        <v>0</v>
      </c>
      <c r="BV120" s="31">
        <v>0</v>
      </c>
      <c r="BW120" s="31">
        <v>0</v>
      </c>
      <c r="BX120" s="31">
        <v>332507.09000000003</v>
      </c>
      <c r="BY120" s="31">
        <v>332507.09000000003</v>
      </c>
      <c r="BZ120" s="31">
        <v>174374.06</v>
      </c>
      <c r="CA120" s="31">
        <v>83662.990000000005</v>
      </c>
      <c r="CB120" s="31">
        <v>0</v>
      </c>
      <c r="CC120" s="31">
        <v>15556.67</v>
      </c>
      <c r="CD120" s="31">
        <v>0</v>
      </c>
      <c r="CE120" s="31">
        <v>58913.37</v>
      </c>
      <c r="CF120" s="31">
        <v>0</v>
      </c>
      <c r="CG120" s="31">
        <v>0</v>
      </c>
      <c r="CH120" s="31">
        <v>0</v>
      </c>
      <c r="CI120" s="31">
        <v>0</v>
      </c>
      <c r="CJ120" s="31">
        <v>0</v>
      </c>
      <c r="CK120" s="31">
        <v>0</v>
      </c>
      <c r="CL120" s="31">
        <v>14242.2</v>
      </c>
      <c r="CM120" s="31">
        <v>0</v>
      </c>
      <c r="CN120" s="31">
        <v>0</v>
      </c>
      <c r="CO120" s="31">
        <v>5061.76</v>
      </c>
      <c r="CP120" s="31">
        <v>5061.76</v>
      </c>
      <c r="CQ120" s="31">
        <v>9180.44</v>
      </c>
      <c r="CR120" s="31">
        <v>3338.34</v>
      </c>
      <c r="CS120" s="31">
        <v>5842.1</v>
      </c>
      <c r="CT120" s="31">
        <v>215364.71</v>
      </c>
      <c r="CU120" s="31">
        <v>215364.71</v>
      </c>
      <c r="CV120" s="31">
        <v>44679.519999999997</v>
      </c>
      <c r="CW120" s="31">
        <v>170685.19</v>
      </c>
      <c r="CX120" s="31">
        <v>0</v>
      </c>
      <c r="CY120" s="31">
        <v>0</v>
      </c>
      <c r="CZ120" s="31">
        <v>0</v>
      </c>
      <c r="DA120" s="31">
        <v>0</v>
      </c>
      <c r="DB120" s="31">
        <v>0</v>
      </c>
      <c r="DC120" s="31">
        <v>0</v>
      </c>
      <c r="DD120" s="31">
        <v>0</v>
      </c>
      <c r="DE120" s="31">
        <v>1046327.83</v>
      </c>
      <c r="DF120" s="31">
        <v>138240.69</v>
      </c>
      <c r="DG120" s="31">
        <v>0</v>
      </c>
      <c r="DH120" s="31">
        <v>0</v>
      </c>
      <c r="DI120" s="31">
        <v>138240.69</v>
      </c>
      <c r="DJ120" s="31">
        <v>694934.07</v>
      </c>
      <c r="DK120" s="31">
        <v>45313.8</v>
      </c>
      <c r="DL120" s="31">
        <v>14742.95</v>
      </c>
      <c r="DM120" s="31">
        <v>634247.19999999995</v>
      </c>
      <c r="DN120" s="31">
        <v>630.11</v>
      </c>
      <c r="DO120" s="31">
        <v>0</v>
      </c>
      <c r="DP120" s="31">
        <v>45284.59</v>
      </c>
      <c r="DQ120" s="31">
        <v>0</v>
      </c>
      <c r="DR120" s="31">
        <v>10027.540000000001</v>
      </c>
      <c r="DS120" s="31">
        <v>35257.050000000003</v>
      </c>
      <c r="DT120" s="31">
        <v>167868.47</v>
      </c>
      <c r="DU120" s="31">
        <v>13157.24</v>
      </c>
      <c r="DV120" s="31">
        <v>154711.23000000001</v>
      </c>
      <c r="DW120" s="31">
        <v>107991.15</v>
      </c>
      <c r="DX120" s="31">
        <v>52795.86</v>
      </c>
      <c r="DY120" s="31">
        <v>52795.86</v>
      </c>
      <c r="DZ120" s="31">
        <v>0</v>
      </c>
      <c r="EA120" s="31">
        <v>0</v>
      </c>
      <c r="EB120" s="31">
        <v>0</v>
      </c>
      <c r="EC120" s="31">
        <v>0</v>
      </c>
      <c r="ED120" s="31">
        <v>55195.29</v>
      </c>
      <c r="EE120" s="31">
        <v>52103.15</v>
      </c>
      <c r="EF120" s="31">
        <v>3092.14</v>
      </c>
      <c r="EG120" s="31">
        <v>156956.26999999999</v>
      </c>
      <c r="EH120" s="31">
        <v>2282.59</v>
      </c>
      <c r="EI120" s="31">
        <v>2282.59</v>
      </c>
      <c r="EJ120" s="31">
        <v>0</v>
      </c>
      <c r="EK120" s="31">
        <v>103025.37</v>
      </c>
      <c r="EL120" s="31">
        <v>35265.4</v>
      </c>
      <c r="EM120" s="31">
        <v>0</v>
      </c>
      <c r="EN120" s="31">
        <v>24369.89</v>
      </c>
      <c r="EO120" s="31">
        <v>43390.09</v>
      </c>
      <c r="EP120" s="31">
        <v>0</v>
      </c>
      <c r="EQ120" s="31">
        <v>0</v>
      </c>
      <c r="ER120" s="31">
        <v>4181.2700000000004</v>
      </c>
      <c r="ES120" s="31">
        <v>1118.3399999999999</v>
      </c>
      <c r="ET120" s="31">
        <v>0</v>
      </c>
      <c r="EU120" s="31">
        <v>0</v>
      </c>
      <c r="EV120" s="31">
        <v>3062.93</v>
      </c>
      <c r="EW120" s="31">
        <v>47467.03</v>
      </c>
      <c r="EX120" s="31">
        <v>41654.15</v>
      </c>
      <c r="EY120" s="31">
        <v>5812.89</v>
      </c>
      <c r="EZ120" s="31">
        <v>934994.16</v>
      </c>
      <c r="FA120" s="31">
        <v>573969.29</v>
      </c>
      <c r="FB120" s="31">
        <v>573969.29</v>
      </c>
      <c r="FC120" s="31">
        <v>0</v>
      </c>
      <c r="FD120" s="31">
        <v>281109.15999999997</v>
      </c>
      <c r="FE120" s="31">
        <v>244875.65</v>
      </c>
      <c r="FF120" s="31">
        <v>36233.519999999997</v>
      </c>
      <c r="FG120" s="31">
        <v>0</v>
      </c>
      <c r="FH120" s="31">
        <v>0</v>
      </c>
      <c r="FI120" s="31">
        <v>0</v>
      </c>
      <c r="FJ120" s="31">
        <v>0</v>
      </c>
      <c r="FK120" s="31">
        <v>0</v>
      </c>
      <c r="FL120" s="31">
        <v>0</v>
      </c>
      <c r="FM120" s="31">
        <v>0</v>
      </c>
      <c r="FN120" s="31">
        <v>0</v>
      </c>
      <c r="FO120" s="31">
        <v>79915.710000000006</v>
      </c>
      <c r="FP120" s="31">
        <v>77946.09</v>
      </c>
      <c r="FQ120" s="31">
        <v>0</v>
      </c>
      <c r="FR120" s="31">
        <v>0</v>
      </c>
      <c r="FS120" s="31">
        <v>1969.62</v>
      </c>
      <c r="FT120" s="31">
        <v>47926.06</v>
      </c>
      <c r="FU120" s="31">
        <v>0</v>
      </c>
      <c r="FV120" s="31">
        <v>0</v>
      </c>
      <c r="FW120" s="31">
        <v>4840.59</v>
      </c>
      <c r="FX120" s="31">
        <v>4840.59</v>
      </c>
      <c r="FY120" s="31">
        <v>43085.46</v>
      </c>
      <c r="FZ120" s="31">
        <v>2236.69</v>
      </c>
      <c r="GA120" s="31">
        <v>6735.1</v>
      </c>
      <c r="GB120" s="31">
        <v>22145.72</v>
      </c>
      <c r="GC120" s="31">
        <v>7582.21</v>
      </c>
      <c r="GD120" s="31">
        <v>0</v>
      </c>
      <c r="GE120" s="31">
        <v>4385.75</v>
      </c>
      <c r="GF120" s="31">
        <v>38628.78</v>
      </c>
      <c r="GG120" s="31">
        <v>38628.78</v>
      </c>
      <c r="GH120" s="31">
        <v>36600.730000000003</v>
      </c>
      <c r="GI120" s="31">
        <v>2028.04</v>
      </c>
      <c r="GJ120" s="31">
        <v>23944.25</v>
      </c>
      <c r="GK120" s="31">
        <v>15861.29</v>
      </c>
      <c r="GL120" s="31">
        <v>15861.29</v>
      </c>
      <c r="GM120" s="31">
        <v>0</v>
      </c>
      <c r="GN120" s="31">
        <v>8082.96</v>
      </c>
      <c r="GO120" s="31">
        <v>8082.96</v>
      </c>
      <c r="GP120" s="31">
        <v>3356017.36</v>
      </c>
    </row>
    <row r="121" spans="1:198" ht="12.75" customHeight="1">
      <c r="A121" s="29">
        <v>118</v>
      </c>
      <c r="B121" s="30" t="s">
        <v>315</v>
      </c>
      <c r="C121" s="31">
        <v>277935.92</v>
      </c>
      <c r="D121" s="31">
        <v>277935.92</v>
      </c>
      <c r="E121" s="31">
        <v>142980.75</v>
      </c>
      <c r="F121" s="31">
        <v>21668.03</v>
      </c>
      <c r="G121" s="31">
        <v>113287.14</v>
      </c>
      <c r="H121" s="31">
        <v>19141.669999999998</v>
      </c>
      <c r="I121" s="31">
        <v>4519.62</v>
      </c>
      <c r="J121" s="31">
        <v>4519.62</v>
      </c>
      <c r="K121" s="31">
        <v>14622.04</v>
      </c>
      <c r="L121" s="31">
        <v>14622.04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117856.71</v>
      </c>
      <c r="T121" s="31">
        <v>0</v>
      </c>
      <c r="U121" s="31">
        <v>0</v>
      </c>
      <c r="V121" s="31">
        <v>0</v>
      </c>
      <c r="W121" s="31">
        <v>0</v>
      </c>
      <c r="X121" s="31">
        <v>0</v>
      </c>
      <c r="Y121" s="31">
        <v>117856.71</v>
      </c>
      <c r="Z121" s="31">
        <v>69705.42</v>
      </c>
      <c r="AA121" s="31">
        <v>21568.37</v>
      </c>
      <c r="AB121" s="31">
        <v>26582.91</v>
      </c>
      <c r="AC121" s="31">
        <v>0</v>
      </c>
      <c r="AD121" s="31">
        <v>0</v>
      </c>
      <c r="AE121" s="31">
        <v>0</v>
      </c>
      <c r="AF121" s="31">
        <v>1065336.73</v>
      </c>
      <c r="AG121" s="31">
        <v>4668.41</v>
      </c>
      <c r="AH121" s="31">
        <v>0</v>
      </c>
      <c r="AI121" s="31">
        <v>3066.42</v>
      </c>
      <c r="AJ121" s="31">
        <v>1601.99</v>
      </c>
      <c r="AK121" s="31">
        <v>13883.32</v>
      </c>
      <c r="AL121" s="31">
        <v>13883.32</v>
      </c>
      <c r="AM121" s="31">
        <v>0</v>
      </c>
      <c r="AN121" s="31">
        <v>1046785</v>
      </c>
      <c r="AO121" s="31">
        <v>908034.28</v>
      </c>
      <c r="AP121" s="31">
        <v>138750.72</v>
      </c>
      <c r="AQ121" s="31">
        <v>279470.58</v>
      </c>
      <c r="AR121" s="31">
        <v>279470.58</v>
      </c>
      <c r="AS121" s="31">
        <v>6318.53</v>
      </c>
      <c r="AT121" s="31">
        <v>273152.05</v>
      </c>
      <c r="AU121" s="31">
        <v>1851.36</v>
      </c>
      <c r="AV121" s="31">
        <v>1851.36</v>
      </c>
      <c r="AW121" s="31">
        <v>1851.36</v>
      </c>
      <c r="AX121" s="31">
        <v>0</v>
      </c>
      <c r="AY121" s="31">
        <v>34895.01</v>
      </c>
      <c r="AZ121" s="31">
        <v>34895.01</v>
      </c>
      <c r="BA121" s="31">
        <v>34895.01</v>
      </c>
      <c r="BB121" s="31">
        <v>135643.01</v>
      </c>
      <c r="BC121" s="31">
        <v>73833.990000000005</v>
      </c>
      <c r="BD121" s="31">
        <v>53053.4</v>
      </c>
      <c r="BE121" s="31">
        <v>0</v>
      </c>
      <c r="BF121" s="31">
        <v>20780.580000000002</v>
      </c>
      <c r="BG121" s="31">
        <v>0</v>
      </c>
      <c r="BH121" s="31">
        <v>7463.15</v>
      </c>
      <c r="BI121" s="31">
        <v>0</v>
      </c>
      <c r="BJ121" s="31">
        <v>7463.15</v>
      </c>
      <c r="BK121" s="31">
        <v>54345.88</v>
      </c>
      <c r="BL121" s="31">
        <v>54345.88</v>
      </c>
      <c r="BM121" s="31">
        <v>0</v>
      </c>
      <c r="BN121" s="31">
        <v>0</v>
      </c>
      <c r="BO121" s="31">
        <v>0</v>
      </c>
      <c r="BP121" s="31">
        <v>0</v>
      </c>
      <c r="BQ121" s="31">
        <v>0</v>
      </c>
      <c r="BR121" s="31">
        <v>0</v>
      </c>
      <c r="BS121" s="31">
        <v>0</v>
      </c>
      <c r="BT121" s="31">
        <v>0</v>
      </c>
      <c r="BU121" s="31">
        <v>0</v>
      </c>
      <c r="BV121" s="31">
        <v>0</v>
      </c>
      <c r="BW121" s="31">
        <v>0</v>
      </c>
      <c r="BX121" s="31">
        <v>1801763.79</v>
      </c>
      <c r="BY121" s="31">
        <v>1801763.79</v>
      </c>
      <c r="BZ121" s="31">
        <v>855057.59</v>
      </c>
      <c r="CA121" s="31">
        <v>783404.27</v>
      </c>
      <c r="CB121" s="31">
        <v>0</v>
      </c>
      <c r="CC121" s="31">
        <v>163301.93</v>
      </c>
      <c r="CD121" s="31">
        <v>0</v>
      </c>
      <c r="CE121" s="31">
        <v>0</v>
      </c>
      <c r="CF121" s="31">
        <v>0</v>
      </c>
      <c r="CG121" s="31">
        <v>0</v>
      </c>
      <c r="CH121" s="31">
        <v>0</v>
      </c>
      <c r="CI121" s="31">
        <v>0</v>
      </c>
      <c r="CJ121" s="31">
        <v>0</v>
      </c>
      <c r="CK121" s="31">
        <v>0</v>
      </c>
      <c r="CL121" s="31">
        <v>242285.32</v>
      </c>
      <c r="CM121" s="31">
        <v>0</v>
      </c>
      <c r="CN121" s="31">
        <v>0</v>
      </c>
      <c r="CO121" s="31">
        <v>216830.48</v>
      </c>
      <c r="CP121" s="31">
        <v>216830.48</v>
      </c>
      <c r="CQ121" s="31">
        <v>25454.85</v>
      </c>
      <c r="CR121" s="31">
        <v>0</v>
      </c>
      <c r="CS121" s="31">
        <v>25454.85</v>
      </c>
      <c r="CT121" s="31">
        <v>838783.17</v>
      </c>
      <c r="CU121" s="31">
        <v>838783.17</v>
      </c>
      <c r="CV121" s="31">
        <v>189096.14</v>
      </c>
      <c r="CW121" s="31">
        <v>649687.03</v>
      </c>
      <c r="CX121" s="31">
        <v>0</v>
      </c>
      <c r="CY121" s="31">
        <v>0</v>
      </c>
      <c r="CZ121" s="31">
        <v>0</v>
      </c>
      <c r="DA121" s="31">
        <v>0</v>
      </c>
      <c r="DB121" s="31">
        <v>0</v>
      </c>
      <c r="DC121" s="31">
        <v>0</v>
      </c>
      <c r="DD121" s="31">
        <v>0</v>
      </c>
      <c r="DE121" s="31">
        <v>1613845.15</v>
      </c>
      <c r="DF121" s="31">
        <v>220607.48</v>
      </c>
      <c r="DG121" s="31">
        <v>7126.75</v>
      </c>
      <c r="DH121" s="31">
        <v>0</v>
      </c>
      <c r="DI121" s="31">
        <v>213480.73</v>
      </c>
      <c r="DJ121" s="31">
        <v>113445.71</v>
      </c>
      <c r="DK121" s="31">
        <v>14531.46</v>
      </c>
      <c r="DL121" s="31">
        <v>14588.55</v>
      </c>
      <c r="DM121" s="31">
        <v>78850.820000000007</v>
      </c>
      <c r="DN121" s="31">
        <v>0</v>
      </c>
      <c r="DO121" s="31">
        <v>5474.88</v>
      </c>
      <c r="DP121" s="31">
        <v>1163798.54</v>
      </c>
      <c r="DQ121" s="31">
        <v>28562.639999999999</v>
      </c>
      <c r="DR121" s="31">
        <v>1015272.29</v>
      </c>
      <c r="DS121" s="31">
        <v>119963.61</v>
      </c>
      <c r="DT121" s="31">
        <v>115993.42</v>
      </c>
      <c r="DU121" s="31">
        <v>59386.01</v>
      </c>
      <c r="DV121" s="31">
        <v>56607.41</v>
      </c>
      <c r="DW121" s="31">
        <v>257043.6</v>
      </c>
      <c r="DX121" s="31">
        <v>91804.37</v>
      </c>
      <c r="DY121" s="31">
        <v>91804.37</v>
      </c>
      <c r="DZ121" s="31">
        <v>0</v>
      </c>
      <c r="EA121" s="31">
        <v>0</v>
      </c>
      <c r="EB121" s="31">
        <v>4523.45</v>
      </c>
      <c r="EC121" s="31">
        <v>4523.45</v>
      </c>
      <c r="ED121" s="31">
        <v>160715.76999999999</v>
      </c>
      <c r="EE121" s="31">
        <v>145865.46</v>
      </c>
      <c r="EF121" s="31">
        <v>14850.31</v>
      </c>
      <c r="EG121" s="31">
        <v>1239880.68</v>
      </c>
      <c r="EH121" s="31">
        <v>74893.33</v>
      </c>
      <c r="EI121" s="31">
        <v>45518.28</v>
      </c>
      <c r="EJ121" s="31">
        <v>29375.05</v>
      </c>
      <c r="EK121" s="31">
        <v>815852.95</v>
      </c>
      <c r="EL121" s="31">
        <v>218415.42</v>
      </c>
      <c r="EM121" s="31">
        <v>0</v>
      </c>
      <c r="EN121" s="31">
        <v>105674.88</v>
      </c>
      <c r="EO121" s="31">
        <v>0</v>
      </c>
      <c r="EP121" s="31">
        <v>491762.64</v>
      </c>
      <c r="EQ121" s="31">
        <v>0</v>
      </c>
      <c r="ER121" s="31">
        <v>28461.919999999998</v>
      </c>
      <c r="ES121" s="31">
        <v>0</v>
      </c>
      <c r="ET121" s="31">
        <v>0</v>
      </c>
      <c r="EU121" s="31">
        <v>0</v>
      </c>
      <c r="EV121" s="31">
        <v>28461.919999999998</v>
      </c>
      <c r="EW121" s="31">
        <v>320672.48</v>
      </c>
      <c r="EX121" s="31">
        <v>292391.96999999997</v>
      </c>
      <c r="EY121" s="31">
        <v>28280.52</v>
      </c>
      <c r="EZ121" s="31">
        <v>2684813.98</v>
      </c>
      <c r="FA121" s="31">
        <v>1263473.76</v>
      </c>
      <c r="FB121" s="31">
        <v>1263473.76</v>
      </c>
      <c r="FC121" s="31">
        <v>0</v>
      </c>
      <c r="FD121" s="31">
        <v>891834.69</v>
      </c>
      <c r="FE121" s="31">
        <v>864851.29</v>
      </c>
      <c r="FF121" s="31">
        <v>26983.4</v>
      </c>
      <c r="FG121" s="31">
        <v>0</v>
      </c>
      <c r="FH121" s="31">
        <v>0</v>
      </c>
      <c r="FI121" s="31">
        <v>202118</v>
      </c>
      <c r="FJ121" s="31">
        <v>0</v>
      </c>
      <c r="FK121" s="31">
        <v>202118</v>
      </c>
      <c r="FL121" s="31">
        <v>34451.97</v>
      </c>
      <c r="FM121" s="31">
        <v>0</v>
      </c>
      <c r="FN121" s="31">
        <v>34451.97</v>
      </c>
      <c r="FO121" s="31">
        <v>292935.56</v>
      </c>
      <c r="FP121" s="31">
        <v>276508.28999999998</v>
      </c>
      <c r="FQ121" s="31">
        <v>0</v>
      </c>
      <c r="FR121" s="31">
        <v>16427.27</v>
      </c>
      <c r="FS121" s="31">
        <v>0</v>
      </c>
      <c r="FT121" s="31">
        <v>403106.17</v>
      </c>
      <c r="FU121" s="31">
        <v>0</v>
      </c>
      <c r="FV121" s="31">
        <v>0</v>
      </c>
      <c r="FW121" s="31">
        <v>0</v>
      </c>
      <c r="FX121" s="31">
        <v>0</v>
      </c>
      <c r="FY121" s="31">
        <v>403106.17</v>
      </c>
      <c r="FZ121" s="31">
        <v>19390.509999999998</v>
      </c>
      <c r="GA121" s="31">
        <v>0</v>
      </c>
      <c r="GB121" s="31">
        <v>329488.42</v>
      </c>
      <c r="GC121" s="31">
        <v>37774.93</v>
      </c>
      <c r="GD121" s="31">
        <v>0</v>
      </c>
      <c r="GE121" s="31">
        <v>16452.3</v>
      </c>
      <c r="GF121" s="31">
        <v>239695.47</v>
      </c>
      <c r="GG121" s="31">
        <v>239695.47</v>
      </c>
      <c r="GH121" s="31">
        <v>239695.47</v>
      </c>
      <c r="GI121" s="31">
        <v>0</v>
      </c>
      <c r="GJ121" s="31">
        <v>8621.2800000000007</v>
      </c>
      <c r="GK121" s="31">
        <v>8621.2800000000007</v>
      </c>
      <c r="GL121" s="31">
        <v>0</v>
      </c>
      <c r="GM121" s="31">
        <v>8621.2800000000007</v>
      </c>
      <c r="GN121" s="31">
        <v>0</v>
      </c>
      <c r="GO121" s="31">
        <v>0</v>
      </c>
      <c r="GP121" s="31">
        <v>11261969.609999999</v>
      </c>
    </row>
    <row r="122" spans="1:198" ht="12.75" customHeight="1">
      <c r="A122" s="29">
        <v>119</v>
      </c>
      <c r="B122" s="30" t="s">
        <v>316</v>
      </c>
      <c r="C122" s="31">
        <v>87573.03</v>
      </c>
      <c r="D122" s="31">
        <v>87573.03</v>
      </c>
      <c r="E122" s="31">
        <v>31438.82</v>
      </c>
      <c r="F122" s="31">
        <v>15928.06</v>
      </c>
      <c r="G122" s="31">
        <v>40206.14</v>
      </c>
      <c r="H122" s="31">
        <v>2754.13</v>
      </c>
      <c r="I122" s="31">
        <v>1285.26</v>
      </c>
      <c r="J122" s="31">
        <v>1285.26</v>
      </c>
      <c r="K122" s="31">
        <v>1468.87</v>
      </c>
      <c r="L122" s="31">
        <v>1468.87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82068.94</v>
      </c>
      <c r="T122" s="31">
        <v>0</v>
      </c>
      <c r="U122" s="31">
        <v>0</v>
      </c>
      <c r="V122" s="31">
        <v>0</v>
      </c>
      <c r="W122" s="31">
        <v>0</v>
      </c>
      <c r="X122" s="31">
        <v>0</v>
      </c>
      <c r="Y122" s="31">
        <v>82068.94</v>
      </c>
      <c r="Z122" s="31">
        <v>0</v>
      </c>
      <c r="AA122" s="31">
        <v>29949.09</v>
      </c>
      <c r="AB122" s="31">
        <v>52119.85</v>
      </c>
      <c r="AC122" s="31">
        <v>0</v>
      </c>
      <c r="AD122" s="31">
        <v>0</v>
      </c>
      <c r="AE122" s="31">
        <v>0</v>
      </c>
      <c r="AF122" s="31">
        <v>189142.05</v>
      </c>
      <c r="AG122" s="31">
        <v>1969.62</v>
      </c>
      <c r="AH122" s="31">
        <v>0</v>
      </c>
      <c r="AI122" s="31">
        <v>0</v>
      </c>
      <c r="AJ122" s="31">
        <v>1969.62</v>
      </c>
      <c r="AK122" s="31">
        <v>0</v>
      </c>
      <c r="AL122" s="31">
        <v>0</v>
      </c>
      <c r="AM122" s="31">
        <v>0</v>
      </c>
      <c r="AN122" s="31">
        <v>187172.43</v>
      </c>
      <c r="AO122" s="31">
        <v>178972.63</v>
      </c>
      <c r="AP122" s="31">
        <v>8199.7999999999993</v>
      </c>
      <c r="AQ122" s="31">
        <v>61287.76</v>
      </c>
      <c r="AR122" s="31">
        <v>61287.76</v>
      </c>
      <c r="AS122" s="31">
        <v>1172.5899999999999</v>
      </c>
      <c r="AT122" s="31">
        <v>60115.17</v>
      </c>
      <c r="AU122" s="31">
        <v>1264.4000000000001</v>
      </c>
      <c r="AV122" s="31">
        <v>1264.4000000000001</v>
      </c>
      <c r="AW122" s="31">
        <v>1264.4000000000001</v>
      </c>
      <c r="AX122" s="31">
        <v>0</v>
      </c>
      <c r="AY122" s="31">
        <v>32899.35</v>
      </c>
      <c r="AZ122" s="31">
        <v>32899.35</v>
      </c>
      <c r="BA122" s="31">
        <v>32899.35</v>
      </c>
      <c r="BB122" s="31">
        <v>57749.120000000003</v>
      </c>
      <c r="BC122" s="31">
        <v>43164.75</v>
      </c>
      <c r="BD122" s="31">
        <v>31839.43</v>
      </c>
      <c r="BE122" s="31">
        <v>11325.32</v>
      </c>
      <c r="BF122" s="31">
        <v>0</v>
      </c>
      <c r="BG122" s="31">
        <v>0</v>
      </c>
      <c r="BH122" s="31">
        <v>1243.53</v>
      </c>
      <c r="BI122" s="31">
        <v>0</v>
      </c>
      <c r="BJ122" s="31">
        <v>1243.53</v>
      </c>
      <c r="BK122" s="31">
        <v>13340.84</v>
      </c>
      <c r="BL122" s="31">
        <v>13340.84</v>
      </c>
      <c r="BM122" s="31">
        <v>0</v>
      </c>
      <c r="BN122" s="31">
        <v>0</v>
      </c>
      <c r="BO122" s="31">
        <v>0</v>
      </c>
      <c r="BP122" s="31">
        <v>0</v>
      </c>
      <c r="BQ122" s="31">
        <v>0</v>
      </c>
      <c r="BR122" s="31">
        <v>0</v>
      </c>
      <c r="BS122" s="31">
        <v>0</v>
      </c>
      <c r="BT122" s="31">
        <v>0</v>
      </c>
      <c r="BU122" s="31">
        <v>0</v>
      </c>
      <c r="BV122" s="31">
        <v>0</v>
      </c>
      <c r="BW122" s="31">
        <v>0</v>
      </c>
      <c r="BX122" s="31">
        <v>439066.93</v>
      </c>
      <c r="BY122" s="31">
        <v>439066.93</v>
      </c>
      <c r="BZ122" s="31">
        <v>258821.57</v>
      </c>
      <c r="CA122" s="31">
        <v>137643.97</v>
      </c>
      <c r="CB122" s="31">
        <v>9180.44</v>
      </c>
      <c r="CC122" s="31">
        <v>33420.959999999999</v>
      </c>
      <c r="CD122" s="31">
        <v>0</v>
      </c>
      <c r="CE122" s="31">
        <v>0</v>
      </c>
      <c r="CF122" s="31">
        <v>0</v>
      </c>
      <c r="CG122" s="31">
        <v>0</v>
      </c>
      <c r="CH122" s="31">
        <v>0</v>
      </c>
      <c r="CI122" s="31">
        <v>0</v>
      </c>
      <c r="CJ122" s="31">
        <v>0</v>
      </c>
      <c r="CK122" s="31">
        <v>0</v>
      </c>
      <c r="CL122" s="31">
        <v>19512.599999999999</v>
      </c>
      <c r="CM122" s="31">
        <v>0</v>
      </c>
      <c r="CN122" s="31">
        <v>0</v>
      </c>
      <c r="CO122" s="31">
        <v>0</v>
      </c>
      <c r="CP122" s="31">
        <v>0</v>
      </c>
      <c r="CQ122" s="31">
        <v>19512.599999999999</v>
      </c>
      <c r="CR122" s="31">
        <v>0</v>
      </c>
      <c r="CS122" s="31">
        <v>19512.599999999999</v>
      </c>
      <c r="CT122" s="31">
        <v>308888.33</v>
      </c>
      <c r="CU122" s="31">
        <v>308888.33</v>
      </c>
      <c r="CV122" s="31">
        <v>52854.28</v>
      </c>
      <c r="CW122" s="31">
        <v>256034.05</v>
      </c>
      <c r="CX122" s="31">
        <v>0</v>
      </c>
      <c r="CY122" s="31">
        <v>0</v>
      </c>
      <c r="CZ122" s="31">
        <v>0</v>
      </c>
      <c r="DA122" s="31">
        <v>0</v>
      </c>
      <c r="DB122" s="31">
        <v>0</v>
      </c>
      <c r="DC122" s="31">
        <v>0</v>
      </c>
      <c r="DD122" s="31">
        <v>0</v>
      </c>
      <c r="DE122" s="31">
        <v>579431.65</v>
      </c>
      <c r="DF122" s="31">
        <v>35440.660000000003</v>
      </c>
      <c r="DG122" s="31">
        <v>0</v>
      </c>
      <c r="DH122" s="31">
        <v>0</v>
      </c>
      <c r="DI122" s="31">
        <v>35440.660000000003</v>
      </c>
      <c r="DJ122" s="31">
        <v>334109.5</v>
      </c>
      <c r="DK122" s="31">
        <v>107252.55</v>
      </c>
      <c r="DL122" s="31">
        <v>6601.57</v>
      </c>
      <c r="DM122" s="31">
        <v>217997.83</v>
      </c>
      <c r="DN122" s="31">
        <v>0</v>
      </c>
      <c r="DO122" s="31">
        <v>2257.5500000000002</v>
      </c>
      <c r="DP122" s="31">
        <v>37927.72</v>
      </c>
      <c r="DQ122" s="31">
        <v>0</v>
      </c>
      <c r="DR122" s="31">
        <v>1998.83</v>
      </c>
      <c r="DS122" s="31">
        <v>35928.89</v>
      </c>
      <c r="DT122" s="31">
        <v>171953.76</v>
      </c>
      <c r="DU122" s="31">
        <v>162973.63</v>
      </c>
      <c r="DV122" s="31">
        <v>8980.14</v>
      </c>
      <c r="DW122" s="31">
        <v>58320.81</v>
      </c>
      <c r="DX122" s="31">
        <v>0</v>
      </c>
      <c r="DY122" s="31">
        <v>0</v>
      </c>
      <c r="DZ122" s="31">
        <v>0</v>
      </c>
      <c r="EA122" s="31">
        <v>0</v>
      </c>
      <c r="EB122" s="31">
        <v>0</v>
      </c>
      <c r="EC122" s="31">
        <v>0</v>
      </c>
      <c r="ED122" s="31">
        <v>58320.81</v>
      </c>
      <c r="EE122" s="31">
        <v>53317.48</v>
      </c>
      <c r="EF122" s="31">
        <v>5003.34</v>
      </c>
      <c r="EG122" s="31">
        <v>147346.01999999999</v>
      </c>
      <c r="EH122" s="31">
        <v>6267.73</v>
      </c>
      <c r="EI122" s="31">
        <v>4535.97</v>
      </c>
      <c r="EJ122" s="31">
        <v>1731.76</v>
      </c>
      <c r="EK122" s="31">
        <v>97471.21</v>
      </c>
      <c r="EL122" s="31">
        <v>34735.440000000002</v>
      </c>
      <c r="EM122" s="31">
        <v>0</v>
      </c>
      <c r="EN122" s="31">
        <v>28789.02</v>
      </c>
      <c r="EO122" s="31">
        <v>26477.22</v>
      </c>
      <c r="EP122" s="31">
        <v>7469.54</v>
      </c>
      <c r="EQ122" s="31">
        <v>0</v>
      </c>
      <c r="ER122" s="31">
        <v>3546.99</v>
      </c>
      <c r="ES122" s="31">
        <v>1460.52</v>
      </c>
      <c r="ET122" s="31">
        <v>0</v>
      </c>
      <c r="EU122" s="31">
        <v>0</v>
      </c>
      <c r="EV122" s="31">
        <v>2086.46</v>
      </c>
      <c r="EW122" s="31">
        <v>40060.089999999997</v>
      </c>
      <c r="EX122" s="31">
        <v>35052.58</v>
      </c>
      <c r="EY122" s="31">
        <v>5007.51</v>
      </c>
      <c r="EZ122" s="31">
        <v>767847.6</v>
      </c>
      <c r="FA122" s="31">
        <v>429218.83</v>
      </c>
      <c r="FB122" s="31">
        <v>429218.83</v>
      </c>
      <c r="FC122" s="31">
        <v>0</v>
      </c>
      <c r="FD122" s="31">
        <v>263478.55</v>
      </c>
      <c r="FE122" s="31">
        <v>243974.29</v>
      </c>
      <c r="FF122" s="31">
        <v>19504.259999999998</v>
      </c>
      <c r="FG122" s="31">
        <v>0</v>
      </c>
      <c r="FH122" s="31">
        <v>0</v>
      </c>
      <c r="FI122" s="31">
        <v>0</v>
      </c>
      <c r="FJ122" s="31">
        <v>0</v>
      </c>
      <c r="FK122" s="31">
        <v>0</v>
      </c>
      <c r="FL122" s="31">
        <v>0</v>
      </c>
      <c r="FM122" s="31">
        <v>0</v>
      </c>
      <c r="FN122" s="31">
        <v>0</v>
      </c>
      <c r="FO122" s="31">
        <v>75150.23</v>
      </c>
      <c r="FP122" s="31">
        <v>75150.23</v>
      </c>
      <c r="FQ122" s="31">
        <v>0</v>
      </c>
      <c r="FR122" s="31">
        <v>0</v>
      </c>
      <c r="FS122" s="31">
        <v>0</v>
      </c>
      <c r="FT122" s="31">
        <v>128221.5</v>
      </c>
      <c r="FU122" s="31">
        <v>0</v>
      </c>
      <c r="FV122" s="31">
        <v>0</v>
      </c>
      <c r="FW122" s="31">
        <v>4064.43</v>
      </c>
      <c r="FX122" s="31">
        <v>4064.43</v>
      </c>
      <c r="FY122" s="31">
        <v>124157.07</v>
      </c>
      <c r="FZ122" s="31">
        <v>5320.48</v>
      </c>
      <c r="GA122" s="31">
        <v>30470.71</v>
      </c>
      <c r="GB122" s="31">
        <v>48994.32</v>
      </c>
      <c r="GC122" s="31">
        <v>33299.949999999997</v>
      </c>
      <c r="GD122" s="31">
        <v>0</v>
      </c>
      <c r="GE122" s="31">
        <v>6071.61</v>
      </c>
      <c r="GF122" s="31">
        <v>11467.2</v>
      </c>
      <c r="GG122" s="31">
        <v>11467.2</v>
      </c>
      <c r="GH122" s="31">
        <v>11467.2</v>
      </c>
      <c r="GI122" s="31">
        <v>0</v>
      </c>
      <c r="GJ122" s="31">
        <v>222041.4</v>
      </c>
      <c r="GK122" s="31">
        <v>218014.52</v>
      </c>
      <c r="GL122" s="31">
        <v>0</v>
      </c>
      <c r="GM122" s="31">
        <v>218014.52</v>
      </c>
      <c r="GN122" s="31">
        <v>4026.87</v>
      </c>
      <c r="GO122" s="31">
        <v>4026.87</v>
      </c>
      <c r="GP122" s="31">
        <v>3196882.82</v>
      </c>
    </row>
    <row r="123" spans="1:198" ht="12.75" customHeight="1">
      <c r="A123" s="29">
        <v>120</v>
      </c>
      <c r="B123" s="30" t="s">
        <v>317</v>
      </c>
      <c r="C123" s="31">
        <v>46231.85</v>
      </c>
      <c r="D123" s="31">
        <v>46231.85</v>
      </c>
      <c r="E123" s="31">
        <v>15431.48</v>
      </c>
      <c r="F123" s="31">
        <v>12961.11</v>
      </c>
      <c r="G123" s="31">
        <v>17839.259999999998</v>
      </c>
      <c r="H123" s="31">
        <v>1422.97</v>
      </c>
      <c r="I123" s="31">
        <v>1347.86</v>
      </c>
      <c r="J123" s="31">
        <v>1347.86</v>
      </c>
      <c r="K123" s="31">
        <v>75.11</v>
      </c>
      <c r="L123" s="31">
        <v>75.11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26130.86</v>
      </c>
      <c r="T123" s="31">
        <v>0</v>
      </c>
      <c r="U123" s="31">
        <v>0</v>
      </c>
      <c r="V123" s="31">
        <v>0</v>
      </c>
      <c r="W123" s="31">
        <v>0</v>
      </c>
      <c r="X123" s="31">
        <v>0</v>
      </c>
      <c r="Y123" s="31">
        <v>26130.86</v>
      </c>
      <c r="Z123" s="31">
        <v>12180.77</v>
      </c>
      <c r="AA123" s="31">
        <v>0</v>
      </c>
      <c r="AB123" s="31">
        <v>13950.09</v>
      </c>
      <c r="AC123" s="31">
        <v>0</v>
      </c>
      <c r="AD123" s="31">
        <v>0</v>
      </c>
      <c r="AE123" s="31">
        <v>0</v>
      </c>
      <c r="AF123" s="31">
        <v>209430.81</v>
      </c>
      <c r="AG123" s="31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209430.81</v>
      </c>
      <c r="AO123" s="31">
        <v>201769.32</v>
      </c>
      <c r="AP123" s="31">
        <v>7661.49</v>
      </c>
      <c r="AQ123" s="31">
        <v>46665.83</v>
      </c>
      <c r="AR123" s="31">
        <v>46665.83</v>
      </c>
      <c r="AS123" s="31">
        <v>0</v>
      </c>
      <c r="AT123" s="31">
        <v>46665.83</v>
      </c>
      <c r="AU123" s="31">
        <v>0</v>
      </c>
      <c r="AV123" s="31">
        <v>0</v>
      </c>
      <c r="AW123" s="31">
        <v>0</v>
      </c>
      <c r="AX123" s="31">
        <v>0</v>
      </c>
      <c r="AY123" s="31">
        <v>5867.13</v>
      </c>
      <c r="AZ123" s="31">
        <v>5867.13</v>
      </c>
      <c r="BA123" s="31">
        <v>5867.13</v>
      </c>
      <c r="BB123" s="31">
        <v>16875.310000000001</v>
      </c>
      <c r="BC123" s="31">
        <v>16249.37</v>
      </c>
      <c r="BD123" s="31">
        <v>16249.37</v>
      </c>
      <c r="BE123" s="31">
        <v>0</v>
      </c>
      <c r="BF123" s="31">
        <v>0</v>
      </c>
      <c r="BG123" s="31">
        <v>0</v>
      </c>
      <c r="BH123" s="31">
        <v>625.94000000000005</v>
      </c>
      <c r="BI123" s="31">
        <v>625.94000000000005</v>
      </c>
      <c r="BJ123" s="31">
        <v>0</v>
      </c>
      <c r="BK123" s="31">
        <v>0</v>
      </c>
      <c r="BL123" s="31">
        <v>0</v>
      </c>
      <c r="BM123" s="31">
        <v>0</v>
      </c>
      <c r="BN123" s="31">
        <v>0</v>
      </c>
      <c r="BO123" s="31">
        <v>145572.53</v>
      </c>
      <c r="BP123" s="31">
        <v>0</v>
      </c>
      <c r="BQ123" s="31">
        <v>0</v>
      </c>
      <c r="BR123" s="31">
        <v>0</v>
      </c>
      <c r="BS123" s="31">
        <v>0</v>
      </c>
      <c r="BT123" s="31">
        <v>0</v>
      </c>
      <c r="BU123" s="31">
        <v>0</v>
      </c>
      <c r="BV123" s="31">
        <v>145572.53</v>
      </c>
      <c r="BW123" s="31">
        <v>145572.53</v>
      </c>
      <c r="BX123" s="31">
        <v>152328.49</v>
      </c>
      <c r="BY123" s="31">
        <v>152328.49</v>
      </c>
      <c r="BZ123" s="31">
        <v>114342.35</v>
      </c>
      <c r="CA123" s="31">
        <v>7260.89</v>
      </c>
      <c r="CB123" s="31">
        <v>0</v>
      </c>
      <c r="CC123" s="31">
        <v>30725.25</v>
      </c>
      <c r="CD123" s="31">
        <v>0</v>
      </c>
      <c r="CE123" s="31">
        <v>0</v>
      </c>
      <c r="CF123" s="31">
        <v>0</v>
      </c>
      <c r="CG123" s="31">
        <v>0</v>
      </c>
      <c r="CH123" s="31">
        <v>0</v>
      </c>
      <c r="CI123" s="31">
        <v>0</v>
      </c>
      <c r="CJ123" s="31">
        <v>0</v>
      </c>
      <c r="CK123" s="31">
        <v>0</v>
      </c>
      <c r="CL123" s="31">
        <v>0</v>
      </c>
      <c r="CM123" s="31">
        <v>0</v>
      </c>
      <c r="CN123" s="31">
        <v>0</v>
      </c>
      <c r="CO123" s="31">
        <v>0</v>
      </c>
      <c r="CP123" s="31">
        <v>0</v>
      </c>
      <c r="CQ123" s="31">
        <v>0</v>
      </c>
      <c r="CR123" s="31">
        <v>0</v>
      </c>
      <c r="CS123" s="31">
        <v>0</v>
      </c>
      <c r="CT123" s="31">
        <v>182002.17</v>
      </c>
      <c r="CU123" s="31">
        <v>182002.17</v>
      </c>
      <c r="CV123" s="31">
        <v>19838.09</v>
      </c>
      <c r="CW123" s="31">
        <v>162164.07999999999</v>
      </c>
      <c r="CX123" s="31">
        <v>0</v>
      </c>
      <c r="CY123" s="31">
        <v>0</v>
      </c>
      <c r="CZ123" s="31">
        <v>0</v>
      </c>
      <c r="DA123" s="31">
        <v>0</v>
      </c>
      <c r="DB123" s="31">
        <v>0</v>
      </c>
      <c r="DC123" s="31">
        <v>0</v>
      </c>
      <c r="DD123" s="31">
        <v>0</v>
      </c>
      <c r="DE123" s="31">
        <v>44934.07</v>
      </c>
      <c r="DF123" s="31">
        <v>10565.85</v>
      </c>
      <c r="DG123" s="31">
        <v>0</v>
      </c>
      <c r="DH123" s="31">
        <v>0</v>
      </c>
      <c r="DI123" s="31">
        <v>10565.85</v>
      </c>
      <c r="DJ123" s="31">
        <v>10590.89</v>
      </c>
      <c r="DK123" s="31">
        <v>0</v>
      </c>
      <c r="DL123" s="31">
        <v>10590.89</v>
      </c>
      <c r="DM123" s="31">
        <v>0</v>
      </c>
      <c r="DN123" s="31">
        <v>0</v>
      </c>
      <c r="DO123" s="31">
        <v>0</v>
      </c>
      <c r="DP123" s="31">
        <v>23777.33</v>
      </c>
      <c r="DQ123" s="31">
        <v>0</v>
      </c>
      <c r="DR123" s="31">
        <v>0</v>
      </c>
      <c r="DS123" s="31">
        <v>23777.33</v>
      </c>
      <c r="DT123" s="31">
        <v>0</v>
      </c>
      <c r="DU123" s="31">
        <v>0</v>
      </c>
      <c r="DV123" s="31">
        <v>0</v>
      </c>
      <c r="DW123" s="31">
        <v>24453.35</v>
      </c>
      <c r="DX123" s="31">
        <v>0</v>
      </c>
      <c r="DY123" s="31">
        <v>0</v>
      </c>
      <c r="DZ123" s="31">
        <v>0</v>
      </c>
      <c r="EA123" s="31">
        <v>0</v>
      </c>
      <c r="EB123" s="31">
        <v>0</v>
      </c>
      <c r="EC123" s="31">
        <v>0</v>
      </c>
      <c r="ED123" s="31">
        <v>24453.35</v>
      </c>
      <c r="EE123" s="31">
        <v>15197.8</v>
      </c>
      <c r="EF123" s="31">
        <v>9255.5499999999993</v>
      </c>
      <c r="EG123" s="31">
        <v>50300.45</v>
      </c>
      <c r="EH123" s="31">
        <v>0</v>
      </c>
      <c r="EI123" s="31">
        <v>0</v>
      </c>
      <c r="EJ123" s="31">
        <v>0</v>
      </c>
      <c r="EK123" s="31">
        <v>34347.35</v>
      </c>
      <c r="EL123" s="31">
        <v>14605.24</v>
      </c>
      <c r="EM123" s="31">
        <v>0</v>
      </c>
      <c r="EN123" s="31">
        <v>19742.11</v>
      </c>
      <c r="EO123" s="31">
        <v>0</v>
      </c>
      <c r="EP123" s="31">
        <v>0</v>
      </c>
      <c r="EQ123" s="31">
        <v>0</v>
      </c>
      <c r="ER123" s="31">
        <v>0</v>
      </c>
      <c r="ES123" s="31">
        <v>0</v>
      </c>
      <c r="ET123" s="31">
        <v>0</v>
      </c>
      <c r="EU123" s="31">
        <v>0</v>
      </c>
      <c r="EV123" s="31">
        <v>0</v>
      </c>
      <c r="EW123" s="31">
        <v>15953.1</v>
      </c>
      <c r="EX123" s="31">
        <v>15953.1</v>
      </c>
      <c r="EY123" s="31">
        <v>0</v>
      </c>
      <c r="EZ123" s="31">
        <v>810398.93</v>
      </c>
      <c r="FA123" s="31">
        <v>211508.93</v>
      </c>
      <c r="FB123" s="31">
        <v>211508.93</v>
      </c>
      <c r="FC123" s="31">
        <v>0</v>
      </c>
      <c r="FD123" s="31">
        <v>525229.51</v>
      </c>
      <c r="FE123" s="31">
        <v>525229.51</v>
      </c>
      <c r="FF123" s="31">
        <v>0</v>
      </c>
      <c r="FG123" s="31">
        <v>0</v>
      </c>
      <c r="FH123" s="31">
        <v>0</v>
      </c>
      <c r="FI123" s="31">
        <v>0</v>
      </c>
      <c r="FJ123" s="31">
        <v>0</v>
      </c>
      <c r="FK123" s="31">
        <v>0</v>
      </c>
      <c r="FL123" s="31">
        <v>0</v>
      </c>
      <c r="FM123" s="31">
        <v>0</v>
      </c>
      <c r="FN123" s="31">
        <v>0</v>
      </c>
      <c r="FO123" s="31">
        <v>73660.490000000005</v>
      </c>
      <c r="FP123" s="31">
        <v>73660.490000000005</v>
      </c>
      <c r="FQ123" s="31">
        <v>0</v>
      </c>
      <c r="FR123" s="31">
        <v>0</v>
      </c>
      <c r="FS123" s="31">
        <v>0</v>
      </c>
      <c r="FT123" s="31">
        <v>55842.1</v>
      </c>
      <c r="FU123" s="31">
        <v>0</v>
      </c>
      <c r="FV123" s="31">
        <v>0</v>
      </c>
      <c r="FW123" s="31">
        <v>2420.3000000000002</v>
      </c>
      <c r="FX123" s="31">
        <v>2420.3000000000002</v>
      </c>
      <c r="FY123" s="31">
        <v>53421.8</v>
      </c>
      <c r="FZ123" s="31">
        <v>4047.74</v>
      </c>
      <c r="GA123" s="31">
        <v>20209.48</v>
      </c>
      <c r="GB123" s="31">
        <v>29164.58</v>
      </c>
      <c r="GC123" s="31">
        <v>0</v>
      </c>
      <c r="GD123" s="31">
        <v>0</v>
      </c>
      <c r="GE123" s="31">
        <v>0</v>
      </c>
      <c r="GF123" s="31">
        <v>0</v>
      </c>
      <c r="GG123" s="31">
        <v>0</v>
      </c>
      <c r="GH123" s="31">
        <v>0</v>
      </c>
      <c r="GI123" s="31">
        <v>0</v>
      </c>
      <c r="GJ123" s="31">
        <v>5491.57</v>
      </c>
      <c r="GK123" s="31">
        <v>0</v>
      </c>
      <c r="GL123" s="31">
        <v>0</v>
      </c>
      <c r="GM123" s="31">
        <v>0</v>
      </c>
      <c r="GN123" s="31">
        <v>5491.57</v>
      </c>
      <c r="GO123" s="31">
        <v>5491.57</v>
      </c>
      <c r="GP123" s="31">
        <v>1823948.42</v>
      </c>
    </row>
    <row r="124" spans="1:198" ht="12.75" customHeight="1">
      <c r="A124" s="29">
        <v>121</v>
      </c>
      <c r="B124" s="30" t="s">
        <v>318</v>
      </c>
      <c r="C124" s="31">
        <v>122262.56</v>
      </c>
      <c r="D124" s="31">
        <v>122262.56</v>
      </c>
      <c r="E124" s="31">
        <v>51977.97</v>
      </c>
      <c r="F124" s="31">
        <v>18907.53</v>
      </c>
      <c r="G124" s="31">
        <v>51377.07</v>
      </c>
      <c r="H124" s="31">
        <v>20192.79</v>
      </c>
      <c r="I124" s="31">
        <v>12059.76</v>
      </c>
      <c r="J124" s="31">
        <v>12059.76</v>
      </c>
      <c r="K124" s="31">
        <v>8133.03</v>
      </c>
      <c r="L124" s="31">
        <v>8133.03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56618.26</v>
      </c>
      <c r="T124" s="31">
        <v>3271.57</v>
      </c>
      <c r="U124" s="31">
        <v>3271.57</v>
      </c>
      <c r="V124" s="31">
        <v>0</v>
      </c>
      <c r="W124" s="31">
        <v>0</v>
      </c>
      <c r="X124" s="31">
        <v>0</v>
      </c>
      <c r="Y124" s="31">
        <v>53346.69</v>
      </c>
      <c r="Z124" s="31">
        <v>11951.26</v>
      </c>
      <c r="AA124" s="31">
        <v>26264.400000000001</v>
      </c>
      <c r="AB124" s="31">
        <v>15131.03</v>
      </c>
      <c r="AC124" s="31">
        <v>0</v>
      </c>
      <c r="AD124" s="31">
        <v>0</v>
      </c>
      <c r="AE124" s="31">
        <v>0</v>
      </c>
      <c r="AF124" s="31">
        <v>533408.44999999995</v>
      </c>
      <c r="AG124" s="31">
        <v>11020.7</v>
      </c>
      <c r="AH124" s="31">
        <v>0</v>
      </c>
      <c r="AI124" s="31">
        <v>842.93</v>
      </c>
      <c r="AJ124" s="31">
        <v>10177.77</v>
      </c>
      <c r="AK124" s="31">
        <v>5370.56</v>
      </c>
      <c r="AL124" s="31">
        <v>5370.56</v>
      </c>
      <c r="AM124" s="31">
        <v>0</v>
      </c>
      <c r="AN124" s="31">
        <v>517017.19</v>
      </c>
      <c r="AO124" s="31">
        <v>435111</v>
      </c>
      <c r="AP124" s="31">
        <v>81906.19</v>
      </c>
      <c r="AQ124" s="31">
        <v>26940.41</v>
      </c>
      <c r="AR124" s="31">
        <v>26940.41</v>
      </c>
      <c r="AS124" s="31">
        <v>5049.24</v>
      </c>
      <c r="AT124" s="31">
        <v>21891.17</v>
      </c>
      <c r="AU124" s="31">
        <v>809.55</v>
      </c>
      <c r="AV124" s="31">
        <v>809.55</v>
      </c>
      <c r="AW124" s="31">
        <v>809.55</v>
      </c>
      <c r="AX124" s="31">
        <v>0</v>
      </c>
      <c r="AY124" s="31">
        <v>0</v>
      </c>
      <c r="AZ124" s="31">
        <v>0</v>
      </c>
      <c r="BA124" s="31">
        <v>0</v>
      </c>
      <c r="BB124" s="31">
        <v>96607.41</v>
      </c>
      <c r="BC124" s="31">
        <v>32269.24</v>
      </c>
      <c r="BD124" s="31">
        <v>0</v>
      </c>
      <c r="BE124" s="31">
        <v>2399.4299999999998</v>
      </c>
      <c r="BF124" s="31">
        <v>0</v>
      </c>
      <c r="BG124" s="31">
        <v>29869.8</v>
      </c>
      <c r="BH124" s="31">
        <v>1744.28</v>
      </c>
      <c r="BI124" s="31">
        <v>1322.82</v>
      </c>
      <c r="BJ124" s="31">
        <v>421.47</v>
      </c>
      <c r="BK124" s="31">
        <v>62593.89</v>
      </c>
      <c r="BL124" s="31">
        <v>62593.89</v>
      </c>
      <c r="BM124" s="31">
        <v>0</v>
      </c>
      <c r="BN124" s="31">
        <v>0</v>
      </c>
      <c r="BO124" s="31">
        <v>0</v>
      </c>
      <c r="BP124" s="31">
        <v>0</v>
      </c>
      <c r="BQ124" s="31">
        <v>0</v>
      </c>
      <c r="BR124" s="31">
        <v>0</v>
      </c>
      <c r="BS124" s="31">
        <v>0</v>
      </c>
      <c r="BT124" s="31">
        <v>0</v>
      </c>
      <c r="BU124" s="31">
        <v>0</v>
      </c>
      <c r="BV124" s="31">
        <v>0</v>
      </c>
      <c r="BW124" s="31">
        <v>0</v>
      </c>
      <c r="BX124" s="31">
        <v>936120.85</v>
      </c>
      <c r="BY124" s="31">
        <v>936120.85</v>
      </c>
      <c r="BZ124" s="31">
        <v>389688.7</v>
      </c>
      <c r="CA124" s="31">
        <v>444479.22</v>
      </c>
      <c r="CB124" s="31">
        <v>27749.96</v>
      </c>
      <c r="CC124" s="31">
        <v>56171.76</v>
      </c>
      <c r="CD124" s="31">
        <v>0</v>
      </c>
      <c r="CE124" s="31">
        <v>18031.21</v>
      </c>
      <c r="CF124" s="31">
        <v>0</v>
      </c>
      <c r="CG124" s="31">
        <v>0</v>
      </c>
      <c r="CH124" s="31">
        <v>0</v>
      </c>
      <c r="CI124" s="31">
        <v>0</v>
      </c>
      <c r="CJ124" s="31">
        <v>0</v>
      </c>
      <c r="CK124" s="31">
        <v>0</v>
      </c>
      <c r="CL124" s="31">
        <v>32736.6</v>
      </c>
      <c r="CM124" s="31">
        <v>0</v>
      </c>
      <c r="CN124" s="31">
        <v>0</v>
      </c>
      <c r="CO124" s="31">
        <v>13683.02</v>
      </c>
      <c r="CP124" s="31">
        <v>13683.02</v>
      </c>
      <c r="CQ124" s="31">
        <v>19053.580000000002</v>
      </c>
      <c r="CR124" s="31">
        <v>6301.12</v>
      </c>
      <c r="CS124" s="31">
        <v>12752.46</v>
      </c>
      <c r="CT124" s="31">
        <v>481960.44</v>
      </c>
      <c r="CU124" s="31">
        <v>456284.43</v>
      </c>
      <c r="CV124" s="31">
        <v>298481.05</v>
      </c>
      <c r="CW124" s="31">
        <v>157803.37</v>
      </c>
      <c r="CX124" s="31">
        <v>0</v>
      </c>
      <c r="CY124" s="31">
        <v>25676.01</v>
      </c>
      <c r="CZ124" s="31">
        <v>25676.01</v>
      </c>
      <c r="DA124" s="31">
        <v>0</v>
      </c>
      <c r="DB124" s="31">
        <v>0</v>
      </c>
      <c r="DC124" s="31">
        <v>0</v>
      </c>
      <c r="DD124" s="31">
        <v>0</v>
      </c>
      <c r="DE124" s="31">
        <v>176669.17</v>
      </c>
      <c r="DF124" s="31">
        <v>14784.68</v>
      </c>
      <c r="DG124" s="31">
        <v>4707.0600000000004</v>
      </c>
      <c r="DH124" s="31">
        <v>0</v>
      </c>
      <c r="DI124" s="31">
        <v>10077.620000000001</v>
      </c>
      <c r="DJ124" s="31">
        <v>50863.8</v>
      </c>
      <c r="DK124" s="31">
        <v>11780.17</v>
      </c>
      <c r="DL124" s="31">
        <v>33.380000000000003</v>
      </c>
      <c r="DM124" s="31">
        <v>36333.67</v>
      </c>
      <c r="DN124" s="31">
        <v>0</v>
      </c>
      <c r="DO124" s="31">
        <v>2716.57</v>
      </c>
      <c r="DP124" s="31">
        <v>85682.69</v>
      </c>
      <c r="DQ124" s="31">
        <v>0</v>
      </c>
      <c r="DR124" s="31">
        <v>57431.98</v>
      </c>
      <c r="DS124" s="31">
        <v>28250.71</v>
      </c>
      <c r="DT124" s="31">
        <v>25338.01</v>
      </c>
      <c r="DU124" s="31">
        <v>19007.68</v>
      </c>
      <c r="DV124" s="31">
        <v>6330.33</v>
      </c>
      <c r="DW124" s="31">
        <v>71377.899999999994</v>
      </c>
      <c r="DX124" s="31">
        <v>11492.24</v>
      </c>
      <c r="DY124" s="31">
        <v>11492.24</v>
      </c>
      <c r="DZ124" s="31">
        <v>0</v>
      </c>
      <c r="EA124" s="31">
        <v>0</v>
      </c>
      <c r="EB124" s="31">
        <v>3768.15</v>
      </c>
      <c r="EC124" s="31">
        <v>3768.15</v>
      </c>
      <c r="ED124" s="31">
        <v>56117.51</v>
      </c>
      <c r="EE124" s="31">
        <v>53463.53</v>
      </c>
      <c r="EF124" s="31">
        <v>2653.98</v>
      </c>
      <c r="EG124" s="31">
        <v>570138.54</v>
      </c>
      <c r="EH124" s="31">
        <v>6488.9</v>
      </c>
      <c r="EI124" s="31">
        <v>75.11</v>
      </c>
      <c r="EJ124" s="31">
        <v>6413.79</v>
      </c>
      <c r="EK124" s="31">
        <v>426648.31</v>
      </c>
      <c r="EL124" s="31">
        <v>153693.04</v>
      </c>
      <c r="EM124" s="31">
        <v>9180.44</v>
      </c>
      <c r="EN124" s="31">
        <v>44024.37</v>
      </c>
      <c r="EO124" s="31">
        <v>5474.88</v>
      </c>
      <c r="EP124" s="31">
        <v>214275.58</v>
      </c>
      <c r="EQ124" s="31">
        <v>0</v>
      </c>
      <c r="ER124" s="31">
        <v>0</v>
      </c>
      <c r="ES124" s="31">
        <v>0</v>
      </c>
      <c r="ET124" s="31">
        <v>0</v>
      </c>
      <c r="EU124" s="31">
        <v>0</v>
      </c>
      <c r="EV124" s="31">
        <v>0</v>
      </c>
      <c r="EW124" s="31">
        <v>137001.34</v>
      </c>
      <c r="EX124" s="31">
        <v>135077.62</v>
      </c>
      <c r="EY124" s="31">
        <v>1923.72</v>
      </c>
      <c r="EZ124" s="31">
        <v>1099837.26</v>
      </c>
      <c r="FA124" s="31">
        <v>500500.75</v>
      </c>
      <c r="FB124" s="31">
        <v>500500.75</v>
      </c>
      <c r="FC124" s="31">
        <v>0</v>
      </c>
      <c r="FD124" s="31">
        <v>440715.24</v>
      </c>
      <c r="FE124" s="31">
        <v>425421.47</v>
      </c>
      <c r="FF124" s="31">
        <v>14876.48</v>
      </c>
      <c r="FG124" s="31">
        <v>417.29</v>
      </c>
      <c r="FH124" s="31">
        <v>0</v>
      </c>
      <c r="FI124" s="31">
        <v>1698.38</v>
      </c>
      <c r="FJ124" s="31">
        <v>0</v>
      </c>
      <c r="FK124" s="31">
        <v>1698.38</v>
      </c>
      <c r="FL124" s="31">
        <v>625.94000000000005</v>
      </c>
      <c r="FM124" s="31">
        <v>625.94000000000005</v>
      </c>
      <c r="FN124" s="31">
        <v>0</v>
      </c>
      <c r="FO124" s="31">
        <v>156296.95000000001</v>
      </c>
      <c r="FP124" s="31">
        <v>153017.03</v>
      </c>
      <c r="FQ124" s="31">
        <v>0</v>
      </c>
      <c r="FR124" s="31">
        <v>3279.92</v>
      </c>
      <c r="FS124" s="31">
        <v>0</v>
      </c>
      <c r="FT124" s="31">
        <v>134614.42000000001</v>
      </c>
      <c r="FU124" s="31">
        <v>0</v>
      </c>
      <c r="FV124" s="31">
        <v>0</v>
      </c>
      <c r="FW124" s="31">
        <v>5629.28</v>
      </c>
      <c r="FX124" s="31">
        <v>5629.28</v>
      </c>
      <c r="FY124" s="31">
        <v>128985.14</v>
      </c>
      <c r="FZ124" s="31">
        <v>1877.82</v>
      </c>
      <c r="GA124" s="31">
        <v>37790.019999999997</v>
      </c>
      <c r="GB124" s="31">
        <v>48781.51</v>
      </c>
      <c r="GC124" s="31">
        <v>30762.81</v>
      </c>
      <c r="GD124" s="31">
        <v>0</v>
      </c>
      <c r="GE124" s="31">
        <v>9772.99</v>
      </c>
      <c r="GF124" s="31">
        <v>26414.62</v>
      </c>
      <c r="GG124" s="31">
        <v>26414.62</v>
      </c>
      <c r="GH124" s="31">
        <v>26268.57</v>
      </c>
      <c r="GI124" s="31">
        <v>146.05000000000001</v>
      </c>
      <c r="GJ124" s="31">
        <v>12360.21</v>
      </c>
      <c r="GK124" s="31">
        <v>12360.21</v>
      </c>
      <c r="GL124" s="31">
        <v>12360.21</v>
      </c>
      <c r="GM124" s="31">
        <v>0</v>
      </c>
      <c r="GN124" s="31">
        <v>0</v>
      </c>
      <c r="GO124" s="31">
        <v>0</v>
      </c>
      <c r="GP124" s="31">
        <v>4399069.4400000004</v>
      </c>
    </row>
    <row r="125" spans="1:198" ht="12.75" customHeight="1">
      <c r="A125" s="29">
        <v>122</v>
      </c>
      <c r="B125" s="30" t="s">
        <v>319</v>
      </c>
      <c r="C125" s="31">
        <v>236458.85</v>
      </c>
      <c r="D125" s="31">
        <v>236458.85</v>
      </c>
      <c r="E125" s="31">
        <v>124111.17</v>
      </c>
      <c r="F125" s="31">
        <v>43398.43</v>
      </c>
      <c r="G125" s="31">
        <v>68949.259999999995</v>
      </c>
      <c r="H125" s="31">
        <v>7719.91</v>
      </c>
      <c r="I125" s="31">
        <v>16.690000000000001</v>
      </c>
      <c r="J125" s="31">
        <v>16.690000000000001</v>
      </c>
      <c r="K125" s="31">
        <v>7703.22</v>
      </c>
      <c r="L125" s="31">
        <v>7703.22</v>
      </c>
      <c r="M125" s="31">
        <v>3914.2</v>
      </c>
      <c r="N125" s="31">
        <v>3914.2</v>
      </c>
      <c r="O125" s="31">
        <v>0</v>
      </c>
      <c r="P125" s="31">
        <v>3914.2</v>
      </c>
      <c r="Q125" s="31">
        <v>0</v>
      </c>
      <c r="R125" s="31">
        <v>0</v>
      </c>
      <c r="S125" s="31">
        <v>534818.9</v>
      </c>
      <c r="T125" s="31">
        <v>3083.79</v>
      </c>
      <c r="U125" s="31">
        <v>3083.79</v>
      </c>
      <c r="V125" s="31">
        <v>0</v>
      </c>
      <c r="W125" s="31">
        <v>0</v>
      </c>
      <c r="X125" s="31">
        <v>0</v>
      </c>
      <c r="Y125" s="31">
        <v>531735.1</v>
      </c>
      <c r="Z125" s="31">
        <v>0</v>
      </c>
      <c r="AA125" s="31">
        <v>106772.66</v>
      </c>
      <c r="AB125" s="31">
        <v>424962.44</v>
      </c>
      <c r="AC125" s="31">
        <v>168569.52</v>
      </c>
      <c r="AD125" s="31">
        <v>168569.52</v>
      </c>
      <c r="AE125" s="31">
        <v>168569.52</v>
      </c>
      <c r="AF125" s="31">
        <v>2435035.89</v>
      </c>
      <c r="AG125" s="31">
        <v>209510.1</v>
      </c>
      <c r="AH125" s="31">
        <v>206484.73</v>
      </c>
      <c r="AI125" s="31">
        <v>3025.37</v>
      </c>
      <c r="AJ125" s="31">
        <v>0</v>
      </c>
      <c r="AK125" s="31">
        <v>37084.79</v>
      </c>
      <c r="AL125" s="31">
        <v>37084.79</v>
      </c>
      <c r="AM125" s="31">
        <v>0</v>
      </c>
      <c r="AN125" s="31">
        <v>2188440.9900000002</v>
      </c>
      <c r="AO125" s="31">
        <v>2035582.54</v>
      </c>
      <c r="AP125" s="31">
        <v>152858.45000000001</v>
      </c>
      <c r="AQ125" s="31">
        <v>238061.26</v>
      </c>
      <c r="AR125" s="31">
        <v>238061.26</v>
      </c>
      <c r="AS125" s="31">
        <v>42743.28</v>
      </c>
      <c r="AT125" s="31">
        <v>195317.98</v>
      </c>
      <c r="AU125" s="31">
        <v>9468.3700000000008</v>
      </c>
      <c r="AV125" s="31">
        <v>9468.3700000000008</v>
      </c>
      <c r="AW125" s="31">
        <v>8137.21</v>
      </c>
      <c r="AX125" s="31">
        <v>1331.16</v>
      </c>
      <c r="AY125" s="31">
        <v>61308.63</v>
      </c>
      <c r="AZ125" s="31">
        <v>61308.63</v>
      </c>
      <c r="BA125" s="31">
        <v>61308.63</v>
      </c>
      <c r="BB125" s="31">
        <v>49949.919999999998</v>
      </c>
      <c r="BC125" s="31">
        <v>45372.23</v>
      </c>
      <c r="BD125" s="31">
        <v>0</v>
      </c>
      <c r="BE125" s="31">
        <v>41044.9</v>
      </c>
      <c r="BF125" s="31">
        <v>4327.32</v>
      </c>
      <c r="BG125" s="31">
        <v>0</v>
      </c>
      <c r="BH125" s="31">
        <v>4577.7</v>
      </c>
      <c r="BI125" s="31">
        <v>0</v>
      </c>
      <c r="BJ125" s="31">
        <v>4577.7</v>
      </c>
      <c r="BK125" s="31">
        <v>0</v>
      </c>
      <c r="BL125" s="31">
        <v>0</v>
      </c>
      <c r="BM125" s="31">
        <v>0</v>
      </c>
      <c r="BN125" s="31">
        <v>0</v>
      </c>
      <c r="BO125" s="31">
        <v>85536.639999999999</v>
      </c>
      <c r="BP125" s="31">
        <v>85536.639999999999</v>
      </c>
      <c r="BQ125" s="31">
        <v>85536.639999999999</v>
      </c>
      <c r="BR125" s="31">
        <v>0</v>
      </c>
      <c r="BS125" s="31">
        <v>0</v>
      </c>
      <c r="BT125" s="31">
        <v>0</v>
      </c>
      <c r="BU125" s="31">
        <v>0</v>
      </c>
      <c r="BV125" s="31">
        <v>0</v>
      </c>
      <c r="BW125" s="31">
        <v>0</v>
      </c>
      <c r="BX125" s="31">
        <v>1543281.59</v>
      </c>
      <c r="BY125" s="31">
        <v>1518769.82</v>
      </c>
      <c r="BZ125" s="31">
        <v>278584.53999999998</v>
      </c>
      <c r="CA125" s="31">
        <v>507427.81</v>
      </c>
      <c r="CB125" s="31">
        <v>732757.47</v>
      </c>
      <c r="CC125" s="31">
        <v>0</v>
      </c>
      <c r="CD125" s="31">
        <v>0</v>
      </c>
      <c r="CE125" s="31">
        <v>0</v>
      </c>
      <c r="CF125" s="31">
        <v>0</v>
      </c>
      <c r="CG125" s="31">
        <v>0</v>
      </c>
      <c r="CH125" s="31">
        <v>0</v>
      </c>
      <c r="CI125" s="31">
        <v>0</v>
      </c>
      <c r="CJ125" s="31">
        <v>24511.77</v>
      </c>
      <c r="CK125" s="31">
        <v>24511.77</v>
      </c>
      <c r="CL125" s="31">
        <v>179748.79</v>
      </c>
      <c r="CM125" s="31">
        <v>0</v>
      </c>
      <c r="CN125" s="31">
        <v>0</v>
      </c>
      <c r="CO125" s="31">
        <v>0</v>
      </c>
      <c r="CP125" s="31">
        <v>0</v>
      </c>
      <c r="CQ125" s="31">
        <v>179748.79</v>
      </c>
      <c r="CR125" s="31">
        <v>20847.939999999999</v>
      </c>
      <c r="CS125" s="31">
        <v>158900.85</v>
      </c>
      <c r="CT125" s="31">
        <v>2648497.75</v>
      </c>
      <c r="CU125" s="31">
        <v>2275012.52</v>
      </c>
      <c r="CV125" s="31">
        <v>1932694.88</v>
      </c>
      <c r="CW125" s="31">
        <v>340231.18</v>
      </c>
      <c r="CX125" s="31">
        <v>2086.46</v>
      </c>
      <c r="CY125" s="31">
        <v>320080.12</v>
      </c>
      <c r="CZ125" s="31">
        <v>320080.12</v>
      </c>
      <c r="DA125" s="31">
        <v>52904.36</v>
      </c>
      <c r="DB125" s="31">
        <v>52904.36</v>
      </c>
      <c r="DC125" s="31">
        <v>500.75</v>
      </c>
      <c r="DD125" s="31">
        <v>500.75</v>
      </c>
      <c r="DE125" s="31">
        <v>4832248.37</v>
      </c>
      <c r="DF125" s="31">
        <v>298193.12</v>
      </c>
      <c r="DG125" s="31">
        <v>0</v>
      </c>
      <c r="DH125" s="31">
        <v>0</v>
      </c>
      <c r="DI125" s="31">
        <v>298193.12</v>
      </c>
      <c r="DJ125" s="31">
        <v>3418072.94</v>
      </c>
      <c r="DK125" s="31">
        <v>0</v>
      </c>
      <c r="DL125" s="31">
        <v>0</v>
      </c>
      <c r="DM125" s="31">
        <v>45017.53</v>
      </c>
      <c r="DN125" s="31">
        <v>0</v>
      </c>
      <c r="DO125" s="31">
        <v>3373055.42</v>
      </c>
      <c r="DP125" s="31">
        <v>815343.85</v>
      </c>
      <c r="DQ125" s="31">
        <v>0</v>
      </c>
      <c r="DR125" s="31">
        <v>26372.89</v>
      </c>
      <c r="DS125" s="31">
        <v>788970.96</v>
      </c>
      <c r="DT125" s="31">
        <v>300638.46000000002</v>
      </c>
      <c r="DU125" s="31">
        <v>110536.64</v>
      </c>
      <c r="DV125" s="31">
        <v>190101.82</v>
      </c>
      <c r="DW125" s="31">
        <v>227912.7</v>
      </c>
      <c r="DX125" s="31">
        <v>0</v>
      </c>
      <c r="DY125" s="31">
        <v>0</v>
      </c>
      <c r="DZ125" s="31">
        <v>0</v>
      </c>
      <c r="EA125" s="31">
        <v>0</v>
      </c>
      <c r="EB125" s="31">
        <v>20864.63</v>
      </c>
      <c r="EC125" s="31">
        <v>20864.63</v>
      </c>
      <c r="ED125" s="31">
        <v>207048.07</v>
      </c>
      <c r="EE125" s="31">
        <v>188854.11</v>
      </c>
      <c r="EF125" s="31">
        <v>18193.96</v>
      </c>
      <c r="EG125" s="31">
        <v>2109288.9300000002</v>
      </c>
      <c r="EH125" s="31">
        <v>54239.69</v>
      </c>
      <c r="EI125" s="31">
        <v>4556.84</v>
      </c>
      <c r="EJ125" s="31">
        <v>49682.86</v>
      </c>
      <c r="EK125" s="31">
        <v>1056180.1000000001</v>
      </c>
      <c r="EL125" s="31">
        <v>450492.41</v>
      </c>
      <c r="EM125" s="31">
        <v>194328.99</v>
      </c>
      <c r="EN125" s="31">
        <v>127441.16</v>
      </c>
      <c r="EO125" s="31">
        <v>86546.49</v>
      </c>
      <c r="EP125" s="31">
        <v>197371.06</v>
      </c>
      <c r="EQ125" s="31">
        <v>0</v>
      </c>
      <c r="ER125" s="31">
        <v>10411.450000000001</v>
      </c>
      <c r="ES125" s="31">
        <v>0</v>
      </c>
      <c r="ET125" s="31">
        <v>0</v>
      </c>
      <c r="EU125" s="31">
        <v>0</v>
      </c>
      <c r="EV125" s="31">
        <v>10411.450000000001</v>
      </c>
      <c r="EW125" s="31">
        <v>988457.69</v>
      </c>
      <c r="EX125" s="31">
        <v>867192.46</v>
      </c>
      <c r="EY125" s="31">
        <v>121265.23</v>
      </c>
      <c r="EZ125" s="31">
        <v>3509814.72</v>
      </c>
      <c r="FA125" s="31">
        <v>2300592.56</v>
      </c>
      <c r="FB125" s="31">
        <v>2300592.56</v>
      </c>
      <c r="FC125" s="31">
        <v>0</v>
      </c>
      <c r="FD125" s="31">
        <v>760140.21</v>
      </c>
      <c r="FE125" s="31">
        <v>708487.73</v>
      </c>
      <c r="FF125" s="31">
        <v>37656.480000000003</v>
      </c>
      <c r="FG125" s="31">
        <v>10486.56</v>
      </c>
      <c r="FH125" s="31">
        <v>3509.43</v>
      </c>
      <c r="FI125" s="31">
        <v>77182.44</v>
      </c>
      <c r="FJ125" s="31">
        <v>0</v>
      </c>
      <c r="FK125" s="31">
        <v>77182.44</v>
      </c>
      <c r="FL125" s="31">
        <v>27545.48</v>
      </c>
      <c r="FM125" s="31">
        <v>26919.55</v>
      </c>
      <c r="FN125" s="31">
        <v>625.94000000000005</v>
      </c>
      <c r="FO125" s="31">
        <v>344354.03</v>
      </c>
      <c r="FP125" s="31">
        <v>323347.52</v>
      </c>
      <c r="FQ125" s="31">
        <v>0</v>
      </c>
      <c r="FR125" s="31">
        <v>19137.04</v>
      </c>
      <c r="FS125" s="31">
        <v>1869.47</v>
      </c>
      <c r="FT125" s="31">
        <v>689909.86</v>
      </c>
      <c r="FU125" s="31">
        <v>0</v>
      </c>
      <c r="FV125" s="31">
        <v>0</v>
      </c>
      <c r="FW125" s="31">
        <v>7515.44</v>
      </c>
      <c r="FX125" s="31">
        <v>7515.44</v>
      </c>
      <c r="FY125" s="31">
        <v>682394.42</v>
      </c>
      <c r="FZ125" s="31">
        <v>26222.67</v>
      </c>
      <c r="GA125" s="31">
        <v>55983.98</v>
      </c>
      <c r="GB125" s="31">
        <v>355399.77</v>
      </c>
      <c r="GC125" s="31">
        <v>226180.94</v>
      </c>
      <c r="GD125" s="31">
        <v>0</v>
      </c>
      <c r="GE125" s="31">
        <v>18607.080000000002</v>
      </c>
      <c r="GF125" s="31">
        <v>184802.2</v>
      </c>
      <c r="GG125" s="31">
        <v>184802.2</v>
      </c>
      <c r="GH125" s="31">
        <v>184802.2</v>
      </c>
      <c r="GI125" s="31">
        <v>0</v>
      </c>
      <c r="GJ125" s="31">
        <v>0</v>
      </c>
      <c r="GK125" s="31">
        <v>0</v>
      </c>
      <c r="GL125" s="31">
        <v>0</v>
      </c>
      <c r="GM125" s="31">
        <v>0</v>
      </c>
      <c r="GN125" s="31">
        <v>0</v>
      </c>
      <c r="GO125" s="31">
        <v>0</v>
      </c>
      <c r="GP125" s="31">
        <v>19756347.02</v>
      </c>
    </row>
    <row r="126" spans="1:198" ht="12.75" customHeight="1">
      <c r="A126" s="29">
        <v>123</v>
      </c>
      <c r="B126" s="30" t="s">
        <v>320</v>
      </c>
      <c r="C126" s="31">
        <v>102211.51</v>
      </c>
      <c r="D126" s="31">
        <v>102211.51</v>
      </c>
      <c r="E126" s="31">
        <v>38396.300000000003</v>
      </c>
      <c r="F126" s="31">
        <v>19273.72</v>
      </c>
      <c r="G126" s="31">
        <v>44541.49</v>
      </c>
      <c r="H126" s="31">
        <v>4754.79</v>
      </c>
      <c r="I126" s="31">
        <v>2711.17</v>
      </c>
      <c r="J126" s="31">
        <v>2711.17</v>
      </c>
      <c r="K126" s="31">
        <v>2043.62</v>
      </c>
      <c r="L126" s="31">
        <v>2043.62</v>
      </c>
      <c r="M126" s="31">
        <v>6447.7</v>
      </c>
      <c r="N126" s="31">
        <v>6447.7</v>
      </c>
      <c r="O126" s="31">
        <v>0</v>
      </c>
      <c r="P126" s="31">
        <v>6447.7</v>
      </c>
      <c r="Q126" s="31">
        <v>0</v>
      </c>
      <c r="R126" s="31">
        <v>0</v>
      </c>
      <c r="S126" s="31">
        <v>36675.440000000002</v>
      </c>
      <c r="T126" s="31">
        <v>0</v>
      </c>
      <c r="U126" s="31">
        <v>0</v>
      </c>
      <c r="V126" s="31">
        <v>0</v>
      </c>
      <c r="W126" s="31">
        <v>0</v>
      </c>
      <c r="X126" s="31">
        <v>0</v>
      </c>
      <c r="Y126" s="31">
        <v>36675.440000000002</v>
      </c>
      <c r="Z126" s="31">
        <v>6845.63</v>
      </c>
      <c r="AA126" s="31">
        <v>23026.34</v>
      </c>
      <c r="AB126" s="31">
        <v>6803.47</v>
      </c>
      <c r="AC126" s="31">
        <v>0</v>
      </c>
      <c r="AD126" s="31">
        <v>0</v>
      </c>
      <c r="AE126" s="31">
        <v>0</v>
      </c>
      <c r="AF126" s="31">
        <v>537720.93000000005</v>
      </c>
      <c r="AG126" s="31">
        <v>8042.08</v>
      </c>
      <c r="AH126" s="31">
        <v>0</v>
      </c>
      <c r="AI126" s="31">
        <v>1861.11</v>
      </c>
      <c r="AJ126" s="31">
        <v>6180.97</v>
      </c>
      <c r="AK126" s="31">
        <v>6588.56</v>
      </c>
      <c r="AL126" s="31">
        <v>6588.56</v>
      </c>
      <c r="AM126" s="31">
        <v>0</v>
      </c>
      <c r="AN126" s="31">
        <v>523090.29</v>
      </c>
      <c r="AO126" s="31">
        <v>362527.86</v>
      </c>
      <c r="AP126" s="31">
        <v>160562.43</v>
      </c>
      <c r="AQ126" s="31">
        <v>87270.36</v>
      </c>
      <c r="AR126" s="31">
        <v>87270.36</v>
      </c>
      <c r="AS126" s="31">
        <v>0</v>
      </c>
      <c r="AT126" s="31">
        <v>87270.36</v>
      </c>
      <c r="AU126" s="31">
        <v>779.5</v>
      </c>
      <c r="AV126" s="31">
        <v>779.5</v>
      </c>
      <c r="AW126" s="31">
        <v>586.04999999999995</v>
      </c>
      <c r="AX126" s="31">
        <v>193.45</v>
      </c>
      <c r="AY126" s="31">
        <v>49626.98</v>
      </c>
      <c r="AZ126" s="31">
        <v>49626.98</v>
      </c>
      <c r="BA126" s="31">
        <v>49626.98</v>
      </c>
      <c r="BB126" s="31">
        <v>352772.57</v>
      </c>
      <c r="BC126" s="31">
        <v>338395.9</v>
      </c>
      <c r="BD126" s="31">
        <v>23142.17</v>
      </c>
      <c r="BE126" s="31">
        <v>45265.45</v>
      </c>
      <c r="BF126" s="31">
        <v>208253.57</v>
      </c>
      <c r="BG126" s="31">
        <v>61734.7</v>
      </c>
      <c r="BH126" s="31">
        <v>1872.62</v>
      </c>
      <c r="BI126" s="31">
        <v>0</v>
      </c>
      <c r="BJ126" s="31">
        <v>1872.62</v>
      </c>
      <c r="BK126" s="31">
        <v>12504.05</v>
      </c>
      <c r="BL126" s="31">
        <v>12504.05</v>
      </c>
      <c r="BM126" s="31">
        <v>0</v>
      </c>
      <c r="BN126" s="31">
        <v>0</v>
      </c>
      <c r="BO126" s="31">
        <v>20293.509999999998</v>
      </c>
      <c r="BP126" s="31">
        <v>20293.509999999998</v>
      </c>
      <c r="BQ126" s="31">
        <v>20293.509999999998</v>
      </c>
      <c r="BR126" s="31">
        <v>0</v>
      </c>
      <c r="BS126" s="31">
        <v>0</v>
      </c>
      <c r="BT126" s="31">
        <v>0</v>
      </c>
      <c r="BU126" s="31">
        <v>0</v>
      </c>
      <c r="BV126" s="31">
        <v>0</v>
      </c>
      <c r="BW126" s="31">
        <v>0</v>
      </c>
      <c r="BX126" s="31">
        <v>1515208.05</v>
      </c>
      <c r="BY126" s="31">
        <v>1515208.05</v>
      </c>
      <c r="BZ126" s="31">
        <v>768564.19</v>
      </c>
      <c r="CA126" s="31">
        <v>679116.6</v>
      </c>
      <c r="CB126" s="31">
        <v>16914.88</v>
      </c>
      <c r="CC126" s="31">
        <v>50612.38</v>
      </c>
      <c r="CD126" s="31">
        <v>0</v>
      </c>
      <c r="CE126" s="31">
        <v>0</v>
      </c>
      <c r="CF126" s="31">
        <v>0</v>
      </c>
      <c r="CG126" s="31">
        <v>0</v>
      </c>
      <c r="CH126" s="31">
        <v>0</v>
      </c>
      <c r="CI126" s="31">
        <v>0</v>
      </c>
      <c r="CJ126" s="31">
        <v>0</v>
      </c>
      <c r="CK126" s="31">
        <v>0</v>
      </c>
      <c r="CL126" s="31">
        <v>67585.490000000005</v>
      </c>
      <c r="CM126" s="31">
        <v>0</v>
      </c>
      <c r="CN126" s="31">
        <v>0</v>
      </c>
      <c r="CO126" s="31">
        <v>0</v>
      </c>
      <c r="CP126" s="31">
        <v>0</v>
      </c>
      <c r="CQ126" s="31">
        <v>67585.490000000005</v>
      </c>
      <c r="CR126" s="31">
        <v>0</v>
      </c>
      <c r="CS126" s="31">
        <v>67585.490000000005</v>
      </c>
      <c r="CT126" s="31">
        <v>1020629.85</v>
      </c>
      <c r="CU126" s="31">
        <v>1020629.85</v>
      </c>
      <c r="CV126" s="31">
        <v>839504.72</v>
      </c>
      <c r="CW126" s="31">
        <v>180786.46</v>
      </c>
      <c r="CX126" s="31">
        <v>338.68</v>
      </c>
      <c r="CY126" s="31">
        <v>0</v>
      </c>
      <c r="CZ126" s="31">
        <v>0</v>
      </c>
      <c r="DA126" s="31">
        <v>0</v>
      </c>
      <c r="DB126" s="31">
        <v>0</v>
      </c>
      <c r="DC126" s="31">
        <v>0</v>
      </c>
      <c r="DD126" s="31">
        <v>0</v>
      </c>
      <c r="DE126" s="31">
        <v>1024274.25</v>
      </c>
      <c r="DF126" s="31">
        <v>35383.43</v>
      </c>
      <c r="DG126" s="31">
        <v>0</v>
      </c>
      <c r="DH126" s="31">
        <v>0</v>
      </c>
      <c r="DI126" s="31">
        <v>35383.43</v>
      </c>
      <c r="DJ126" s="31">
        <v>428744.26</v>
      </c>
      <c r="DK126" s="31">
        <v>293379.11</v>
      </c>
      <c r="DL126" s="31">
        <v>131720.69</v>
      </c>
      <c r="DM126" s="31">
        <v>0</v>
      </c>
      <c r="DN126" s="31">
        <v>0</v>
      </c>
      <c r="DO126" s="31">
        <v>3644.46</v>
      </c>
      <c r="DP126" s="31">
        <v>39292.69</v>
      </c>
      <c r="DQ126" s="31">
        <v>0</v>
      </c>
      <c r="DR126" s="31">
        <v>31768.240000000002</v>
      </c>
      <c r="DS126" s="31">
        <v>7524.45</v>
      </c>
      <c r="DT126" s="31">
        <v>520853.87</v>
      </c>
      <c r="DU126" s="31">
        <v>3244.03</v>
      </c>
      <c r="DV126" s="31">
        <v>517609.84</v>
      </c>
      <c r="DW126" s="31">
        <v>206595.72</v>
      </c>
      <c r="DX126" s="31">
        <v>85286.41</v>
      </c>
      <c r="DY126" s="31">
        <v>85286.41</v>
      </c>
      <c r="DZ126" s="31">
        <v>0</v>
      </c>
      <c r="EA126" s="31">
        <v>0</v>
      </c>
      <c r="EB126" s="31">
        <v>0</v>
      </c>
      <c r="EC126" s="31">
        <v>0</v>
      </c>
      <c r="ED126" s="31">
        <v>121309.3</v>
      </c>
      <c r="EE126" s="31">
        <v>116799.87</v>
      </c>
      <c r="EF126" s="31">
        <v>4509.4399999999996</v>
      </c>
      <c r="EG126" s="31">
        <v>201821.68</v>
      </c>
      <c r="EH126" s="31">
        <v>0</v>
      </c>
      <c r="EI126" s="31">
        <v>0</v>
      </c>
      <c r="EJ126" s="31">
        <v>0</v>
      </c>
      <c r="EK126" s="31">
        <v>93720.85</v>
      </c>
      <c r="EL126" s="31">
        <v>37556.33</v>
      </c>
      <c r="EM126" s="31">
        <v>0</v>
      </c>
      <c r="EN126" s="31">
        <v>8753.16</v>
      </c>
      <c r="EO126" s="31">
        <v>24475.9</v>
      </c>
      <c r="EP126" s="31">
        <v>22935.45</v>
      </c>
      <c r="EQ126" s="31">
        <v>0</v>
      </c>
      <c r="ER126" s="31">
        <v>7849.63</v>
      </c>
      <c r="ES126" s="31">
        <v>3259.41</v>
      </c>
      <c r="ET126" s="31">
        <v>0</v>
      </c>
      <c r="EU126" s="31">
        <v>834.59</v>
      </c>
      <c r="EV126" s="31">
        <v>3755.63</v>
      </c>
      <c r="EW126" s="31">
        <v>100251.21</v>
      </c>
      <c r="EX126" s="31">
        <v>100251.21</v>
      </c>
      <c r="EY126" s="31">
        <v>0</v>
      </c>
      <c r="EZ126" s="31">
        <v>982196.66</v>
      </c>
      <c r="FA126" s="31">
        <v>589882.9</v>
      </c>
      <c r="FB126" s="31">
        <v>589882.9</v>
      </c>
      <c r="FC126" s="31">
        <v>0</v>
      </c>
      <c r="FD126" s="31">
        <v>153437.82999999999</v>
      </c>
      <c r="FE126" s="31">
        <v>153437.82999999999</v>
      </c>
      <c r="FF126" s="31">
        <v>0</v>
      </c>
      <c r="FG126" s="31">
        <v>0</v>
      </c>
      <c r="FH126" s="31">
        <v>0</v>
      </c>
      <c r="FI126" s="31">
        <v>0</v>
      </c>
      <c r="FJ126" s="31">
        <v>0</v>
      </c>
      <c r="FK126" s="31">
        <v>0</v>
      </c>
      <c r="FL126" s="31">
        <v>0</v>
      </c>
      <c r="FM126" s="31">
        <v>0</v>
      </c>
      <c r="FN126" s="31">
        <v>0</v>
      </c>
      <c r="FO126" s="31">
        <v>238875.93</v>
      </c>
      <c r="FP126" s="31">
        <v>232032.33</v>
      </c>
      <c r="FQ126" s="31">
        <v>2378.5700000000002</v>
      </c>
      <c r="FR126" s="31">
        <v>0</v>
      </c>
      <c r="FS126" s="31">
        <v>4465.03</v>
      </c>
      <c r="FT126" s="31">
        <v>180881.75</v>
      </c>
      <c r="FU126" s="31">
        <v>0</v>
      </c>
      <c r="FV126" s="31">
        <v>0</v>
      </c>
      <c r="FW126" s="31">
        <v>0</v>
      </c>
      <c r="FX126" s="31">
        <v>0</v>
      </c>
      <c r="FY126" s="31">
        <v>180881.75</v>
      </c>
      <c r="FZ126" s="31">
        <v>2556.79</v>
      </c>
      <c r="GA126" s="31">
        <v>42291.49</v>
      </c>
      <c r="GB126" s="31">
        <v>120673.67</v>
      </c>
      <c r="GC126" s="31">
        <v>12778.84</v>
      </c>
      <c r="GD126" s="31">
        <v>0</v>
      </c>
      <c r="GE126" s="31">
        <v>2580.9499999999998</v>
      </c>
      <c r="GF126" s="31">
        <v>592986.02</v>
      </c>
      <c r="GG126" s="31">
        <v>592986.02</v>
      </c>
      <c r="GH126" s="31">
        <v>582565.46</v>
      </c>
      <c r="GI126" s="31">
        <v>10420.56</v>
      </c>
      <c r="GJ126" s="31">
        <v>97959.75</v>
      </c>
      <c r="GK126" s="31">
        <v>64576.34</v>
      </c>
      <c r="GL126" s="31">
        <v>0</v>
      </c>
      <c r="GM126" s="31">
        <v>64576.34</v>
      </c>
      <c r="GN126" s="31">
        <v>33383.410000000003</v>
      </c>
      <c r="GO126" s="31">
        <v>33383.410000000003</v>
      </c>
      <c r="GP126" s="31">
        <v>7088692.5</v>
      </c>
    </row>
    <row r="127" spans="1:198" ht="12.75" customHeight="1">
      <c r="A127" s="29">
        <v>124</v>
      </c>
      <c r="B127" s="30" t="s">
        <v>321</v>
      </c>
      <c r="C127" s="31">
        <v>91583.21</v>
      </c>
      <c r="D127" s="31">
        <v>91583.21</v>
      </c>
      <c r="E127" s="31">
        <v>35106.83</v>
      </c>
      <c r="F127" s="31">
        <v>15339.68</v>
      </c>
      <c r="G127" s="31">
        <v>41136.71</v>
      </c>
      <c r="H127" s="31">
        <v>4339.84</v>
      </c>
      <c r="I127" s="31">
        <v>3225.67</v>
      </c>
      <c r="J127" s="31">
        <v>3225.67</v>
      </c>
      <c r="K127" s="31">
        <v>1114.17</v>
      </c>
      <c r="L127" s="31">
        <v>1114.17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42338.51</v>
      </c>
      <c r="T127" s="31">
        <v>0</v>
      </c>
      <c r="U127" s="31">
        <v>0</v>
      </c>
      <c r="V127" s="31">
        <v>4594.3900000000003</v>
      </c>
      <c r="W127" s="31">
        <v>4594.3900000000003</v>
      </c>
      <c r="X127" s="31">
        <v>0</v>
      </c>
      <c r="Y127" s="31">
        <v>37744.120000000003</v>
      </c>
      <c r="Z127" s="31">
        <v>3434.32</v>
      </c>
      <c r="AA127" s="31">
        <v>26422.97</v>
      </c>
      <c r="AB127" s="31">
        <v>7886.83</v>
      </c>
      <c r="AC127" s="31">
        <v>0</v>
      </c>
      <c r="AD127" s="31">
        <v>0</v>
      </c>
      <c r="AE127" s="31">
        <v>0</v>
      </c>
      <c r="AF127" s="31">
        <v>412618.93</v>
      </c>
      <c r="AG127" s="31">
        <v>847.1</v>
      </c>
      <c r="AH127" s="31">
        <v>0</v>
      </c>
      <c r="AI127" s="31">
        <v>847.1</v>
      </c>
      <c r="AJ127" s="31">
        <v>0</v>
      </c>
      <c r="AK127" s="31">
        <v>7306.79</v>
      </c>
      <c r="AL127" s="31">
        <v>7306.79</v>
      </c>
      <c r="AM127" s="31">
        <v>0</v>
      </c>
      <c r="AN127" s="31">
        <v>404465.03</v>
      </c>
      <c r="AO127" s="31">
        <v>369629.44</v>
      </c>
      <c r="AP127" s="31">
        <v>34835.589999999997</v>
      </c>
      <c r="AQ127" s="31">
        <v>216975.46</v>
      </c>
      <c r="AR127" s="31">
        <v>216975.46</v>
      </c>
      <c r="AS127" s="31">
        <v>196.13</v>
      </c>
      <c r="AT127" s="31">
        <v>216779.34</v>
      </c>
      <c r="AU127" s="31">
        <v>1251.8800000000001</v>
      </c>
      <c r="AV127" s="31">
        <v>1251.8800000000001</v>
      </c>
      <c r="AW127" s="31">
        <v>1251.8800000000001</v>
      </c>
      <c r="AX127" s="31">
        <v>0</v>
      </c>
      <c r="AY127" s="31">
        <v>65456.52</v>
      </c>
      <c r="AZ127" s="31">
        <v>65456.52</v>
      </c>
      <c r="BA127" s="31">
        <v>65456.52</v>
      </c>
      <c r="BB127" s="31">
        <v>123201.47</v>
      </c>
      <c r="BC127" s="31">
        <v>48869.14</v>
      </c>
      <c r="BD127" s="31">
        <v>3513.6</v>
      </c>
      <c r="BE127" s="31">
        <v>13595.39</v>
      </c>
      <c r="BF127" s="31">
        <v>14601.07</v>
      </c>
      <c r="BG127" s="31">
        <v>17159.07</v>
      </c>
      <c r="BH127" s="31">
        <v>834.59</v>
      </c>
      <c r="BI127" s="31">
        <v>0</v>
      </c>
      <c r="BJ127" s="31">
        <v>834.59</v>
      </c>
      <c r="BK127" s="31">
        <v>73080.45</v>
      </c>
      <c r="BL127" s="31">
        <v>73080.45</v>
      </c>
      <c r="BM127" s="31">
        <v>417.29</v>
      </c>
      <c r="BN127" s="31">
        <v>417.29</v>
      </c>
      <c r="BO127" s="31">
        <v>0</v>
      </c>
      <c r="BP127" s="31">
        <v>0</v>
      </c>
      <c r="BQ127" s="31">
        <v>0</v>
      </c>
      <c r="BR127" s="31">
        <v>0</v>
      </c>
      <c r="BS127" s="31">
        <v>0</v>
      </c>
      <c r="BT127" s="31">
        <v>0</v>
      </c>
      <c r="BU127" s="31">
        <v>0</v>
      </c>
      <c r="BV127" s="31">
        <v>0</v>
      </c>
      <c r="BW127" s="31">
        <v>0</v>
      </c>
      <c r="BX127" s="31">
        <v>1007206.64</v>
      </c>
      <c r="BY127" s="31">
        <v>1007206.64</v>
      </c>
      <c r="BZ127" s="31">
        <v>289192.12</v>
      </c>
      <c r="CA127" s="31">
        <v>580700.22</v>
      </c>
      <c r="CB127" s="31">
        <v>10411.450000000001</v>
      </c>
      <c r="CC127" s="31">
        <v>73380.899999999994</v>
      </c>
      <c r="CD127" s="31">
        <v>53521.95</v>
      </c>
      <c r="CE127" s="31">
        <v>0</v>
      </c>
      <c r="CF127" s="31">
        <v>0</v>
      </c>
      <c r="CG127" s="31">
        <v>0</v>
      </c>
      <c r="CH127" s="31">
        <v>0</v>
      </c>
      <c r="CI127" s="31">
        <v>0</v>
      </c>
      <c r="CJ127" s="31">
        <v>0</v>
      </c>
      <c r="CK127" s="31">
        <v>0</v>
      </c>
      <c r="CL127" s="31">
        <v>34076.11</v>
      </c>
      <c r="CM127" s="31">
        <v>0</v>
      </c>
      <c r="CN127" s="31">
        <v>0</v>
      </c>
      <c r="CO127" s="31">
        <v>26180.94</v>
      </c>
      <c r="CP127" s="31">
        <v>26180.94</v>
      </c>
      <c r="CQ127" s="31">
        <v>7895.18</v>
      </c>
      <c r="CR127" s="31">
        <v>1669.17</v>
      </c>
      <c r="CS127" s="31">
        <v>6226.01</v>
      </c>
      <c r="CT127" s="31">
        <v>1149102.82</v>
      </c>
      <c r="CU127" s="31">
        <v>1048051.24</v>
      </c>
      <c r="CV127" s="31">
        <v>84873.14</v>
      </c>
      <c r="CW127" s="31">
        <v>958754.8</v>
      </c>
      <c r="CX127" s="31">
        <v>4423.3</v>
      </c>
      <c r="CY127" s="31">
        <v>92463.7</v>
      </c>
      <c r="CZ127" s="31">
        <v>92463.7</v>
      </c>
      <c r="DA127" s="31">
        <v>0</v>
      </c>
      <c r="DB127" s="31">
        <v>0</v>
      </c>
      <c r="DC127" s="31">
        <v>8587.8799999999992</v>
      </c>
      <c r="DD127" s="31">
        <v>8587.8799999999992</v>
      </c>
      <c r="DE127" s="31">
        <v>156472.21</v>
      </c>
      <c r="DF127" s="31">
        <v>47337.67</v>
      </c>
      <c r="DG127" s="31">
        <v>0</v>
      </c>
      <c r="DH127" s="31">
        <v>0</v>
      </c>
      <c r="DI127" s="31">
        <v>47337.67</v>
      </c>
      <c r="DJ127" s="31">
        <v>87911.03</v>
      </c>
      <c r="DK127" s="31">
        <v>80437.320000000007</v>
      </c>
      <c r="DL127" s="31">
        <v>3092.14</v>
      </c>
      <c r="DM127" s="31">
        <v>4381.57</v>
      </c>
      <c r="DN127" s="31">
        <v>0</v>
      </c>
      <c r="DO127" s="31">
        <v>0</v>
      </c>
      <c r="DP127" s="31">
        <v>3905.86</v>
      </c>
      <c r="DQ127" s="31">
        <v>0</v>
      </c>
      <c r="DR127" s="31">
        <v>0</v>
      </c>
      <c r="DS127" s="31">
        <v>3905.86</v>
      </c>
      <c r="DT127" s="31">
        <v>17317.64</v>
      </c>
      <c r="DU127" s="31">
        <v>17317.64</v>
      </c>
      <c r="DV127" s="31">
        <v>0</v>
      </c>
      <c r="DW127" s="31">
        <v>83863.289999999994</v>
      </c>
      <c r="DX127" s="31">
        <v>13278.25</v>
      </c>
      <c r="DY127" s="31">
        <v>13278.25</v>
      </c>
      <c r="DZ127" s="31">
        <v>0</v>
      </c>
      <c r="EA127" s="31">
        <v>0</v>
      </c>
      <c r="EB127" s="31">
        <v>0</v>
      </c>
      <c r="EC127" s="31">
        <v>0</v>
      </c>
      <c r="ED127" s="31">
        <v>70585.039999999994</v>
      </c>
      <c r="EE127" s="31">
        <v>63666.33</v>
      </c>
      <c r="EF127" s="31">
        <v>6918.71</v>
      </c>
      <c r="EG127" s="31">
        <v>356121.68</v>
      </c>
      <c r="EH127" s="31">
        <v>203096.31</v>
      </c>
      <c r="EI127" s="31">
        <v>203096.31</v>
      </c>
      <c r="EJ127" s="31">
        <v>0</v>
      </c>
      <c r="EK127" s="31">
        <v>63553.66</v>
      </c>
      <c r="EL127" s="31">
        <v>28793.19</v>
      </c>
      <c r="EM127" s="31">
        <v>0</v>
      </c>
      <c r="EN127" s="31">
        <v>8283.26</v>
      </c>
      <c r="EO127" s="31">
        <v>26477.22</v>
      </c>
      <c r="EP127" s="31">
        <v>0</v>
      </c>
      <c r="EQ127" s="31">
        <v>0</v>
      </c>
      <c r="ER127" s="31">
        <v>25872.14</v>
      </c>
      <c r="ES127" s="31">
        <v>1460.52</v>
      </c>
      <c r="ET127" s="31">
        <v>10432.32</v>
      </c>
      <c r="EU127" s="31">
        <v>0</v>
      </c>
      <c r="EV127" s="31">
        <v>13979.3</v>
      </c>
      <c r="EW127" s="31">
        <v>63599.57</v>
      </c>
      <c r="EX127" s="31">
        <v>62013.85</v>
      </c>
      <c r="EY127" s="31">
        <v>1585.71</v>
      </c>
      <c r="EZ127" s="31">
        <v>1168006.18</v>
      </c>
      <c r="FA127" s="31">
        <v>504026.87</v>
      </c>
      <c r="FB127" s="31">
        <v>504026.87</v>
      </c>
      <c r="FC127" s="31">
        <v>0</v>
      </c>
      <c r="FD127" s="31">
        <v>573005.34</v>
      </c>
      <c r="FE127" s="31">
        <v>572187.44999999995</v>
      </c>
      <c r="FF127" s="31">
        <v>0</v>
      </c>
      <c r="FG127" s="31">
        <v>0</v>
      </c>
      <c r="FH127" s="31">
        <v>817.89</v>
      </c>
      <c r="FI127" s="31">
        <v>0</v>
      </c>
      <c r="FJ127" s="31">
        <v>0</v>
      </c>
      <c r="FK127" s="31">
        <v>0</v>
      </c>
      <c r="FL127" s="31">
        <v>0</v>
      </c>
      <c r="FM127" s="31">
        <v>0</v>
      </c>
      <c r="FN127" s="31">
        <v>0</v>
      </c>
      <c r="FO127" s="31">
        <v>90973.96</v>
      </c>
      <c r="FP127" s="31">
        <v>90973.96</v>
      </c>
      <c r="FQ127" s="31">
        <v>0</v>
      </c>
      <c r="FR127" s="31">
        <v>0</v>
      </c>
      <c r="FS127" s="31">
        <v>0</v>
      </c>
      <c r="FT127" s="31">
        <v>164304.79</v>
      </c>
      <c r="FU127" s="31">
        <v>0</v>
      </c>
      <c r="FV127" s="31">
        <v>0</v>
      </c>
      <c r="FW127" s="31">
        <v>69600.23</v>
      </c>
      <c r="FX127" s="31">
        <v>69600.23</v>
      </c>
      <c r="FY127" s="31">
        <v>94704.56</v>
      </c>
      <c r="FZ127" s="31">
        <v>0</v>
      </c>
      <c r="GA127" s="31">
        <v>13453.51</v>
      </c>
      <c r="GB127" s="31">
        <v>63474.38</v>
      </c>
      <c r="GC127" s="31">
        <v>8721.42</v>
      </c>
      <c r="GD127" s="31">
        <v>0</v>
      </c>
      <c r="GE127" s="31">
        <v>9055.25</v>
      </c>
      <c r="GF127" s="31">
        <v>367.22</v>
      </c>
      <c r="GG127" s="31">
        <v>367.22</v>
      </c>
      <c r="GH127" s="31">
        <v>292.10000000000002</v>
      </c>
      <c r="GI127" s="31">
        <v>75.11</v>
      </c>
      <c r="GJ127" s="31">
        <v>1251.8800000000001</v>
      </c>
      <c r="GK127" s="31">
        <v>1251.8800000000001</v>
      </c>
      <c r="GL127" s="31">
        <v>1251.8800000000001</v>
      </c>
      <c r="GM127" s="31">
        <v>0</v>
      </c>
      <c r="GN127" s="31">
        <v>0</v>
      </c>
      <c r="GO127" s="31">
        <v>0</v>
      </c>
      <c r="GP127" s="31">
        <v>5078538.6399999997</v>
      </c>
    </row>
    <row r="128" spans="1:198" ht="12.75" customHeight="1">
      <c r="A128" s="29">
        <v>125</v>
      </c>
      <c r="B128" s="30" t="s">
        <v>322</v>
      </c>
      <c r="C128" s="31">
        <v>47371.06</v>
      </c>
      <c r="D128" s="31">
        <v>47371.06</v>
      </c>
      <c r="E128" s="31">
        <v>13057.09</v>
      </c>
      <c r="F128" s="31">
        <v>13958.44</v>
      </c>
      <c r="G128" s="31">
        <v>20355.53</v>
      </c>
      <c r="H128" s="31">
        <v>2165.75</v>
      </c>
      <c r="I128" s="31">
        <v>1727.59</v>
      </c>
      <c r="J128" s="31">
        <v>1727.59</v>
      </c>
      <c r="K128" s="31">
        <v>438.16</v>
      </c>
      <c r="L128" s="31">
        <v>438.16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27128.19</v>
      </c>
      <c r="T128" s="31">
        <v>0</v>
      </c>
      <c r="U128" s="31">
        <v>0</v>
      </c>
      <c r="V128" s="31">
        <v>1644.13</v>
      </c>
      <c r="W128" s="31">
        <v>0</v>
      </c>
      <c r="X128" s="31">
        <v>1644.13</v>
      </c>
      <c r="Y128" s="31">
        <v>25484.06</v>
      </c>
      <c r="Z128" s="31">
        <v>625.94000000000005</v>
      </c>
      <c r="AA128" s="31">
        <v>8554.5</v>
      </c>
      <c r="AB128" s="31">
        <v>16303.62</v>
      </c>
      <c r="AC128" s="31">
        <v>0</v>
      </c>
      <c r="AD128" s="31">
        <v>0</v>
      </c>
      <c r="AE128" s="31">
        <v>0</v>
      </c>
      <c r="AF128" s="31">
        <v>379352.36</v>
      </c>
      <c r="AG128" s="31">
        <v>588.38</v>
      </c>
      <c r="AH128" s="31">
        <v>0</v>
      </c>
      <c r="AI128" s="31">
        <v>588.38</v>
      </c>
      <c r="AJ128" s="31">
        <v>0</v>
      </c>
      <c r="AK128" s="31">
        <v>28772.33</v>
      </c>
      <c r="AL128" s="31">
        <v>28772.33</v>
      </c>
      <c r="AM128" s="31">
        <v>0</v>
      </c>
      <c r="AN128" s="31">
        <v>349991.65</v>
      </c>
      <c r="AO128" s="31">
        <v>311429.64</v>
      </c>
      <c r="AP128" s="31">
        <v>38562.01</v>
      </c>
      <c r="AQ128" s="31">
        <v>69779.67</v>
      </c>
      <c r="AR128" s="31">
        <v>69779.67</v>
      </c>
      <c r="AS128" s="31">
        <v>1656.65</v>
      </c>
      <c r="AT128" s="31">
        <v>68123.02</v>
      </c>
      <c r="AU128" s="31">
        <v>1289.43</v>
      </c>
      <c r="AV128" s="31">
        <v>1289.43</v>
      </c>
      <c r="AW128" s="31">
        <v>1289.43</v>
      </c>
      <c r="AX128" s="31">
        <v>0</v>
      </c>
      <c r="AY128" s="31">
        <v>0</v>
      </c>
      <c r="AZ128" s="31">
        <v>0</v>
      </c>
      <c r="BA128" s="31">
        <v>0</v>
      </c>
      <c r="BB128" s="31">
        <v>23426.81</v>
      </c>
      <c r="BC128" s="31">
        <v>14968.29</v>
      </c>
      <c r="BD128" s="31">
        <v>10799.53</v>
      </c>
      <c r="BE128" s="31">
        <v>4143.72</v>
      </c>
      <c r="BF128" s="31">
        <v>25.04</v>
      </c>
      <c r="BG128" s="31">
        <v>0</v>
      </c>
      <c r="BH128" s="31">
        <v>0</v>
      </c>
      <c r="BI128" s="31">
        <v>0</v>
      </c>
      <c r="BJ128" s="31">
        <v>0</v>
      </c>
      <c r="BK128" s="31">
        <v>8458.52</v>
      </c>
      <c r="BL128" s="31">
        <v>8458.52</v>
      </c>
      <c r="BM128" s="31">
        <v>0</v>
      </c>
      <c r="BN128" s="31">
        <v>0</v>
      </c>
      <c r="BO128" s="31">
        <v>0</v>
      </c>
      <c r="BP128" s="31">
        <v>0</v>
      </c>
      <c r="BQ128" s="31">
        <v>0</v>
      </c>
      <c r="BR128" s="31">
        <v>0</v>
      </c>
      <c r="BS128" s="31">
        <v>0</v>
      </c>
      <c r="BT128" s="31">
        <v>0</v>
      </c>
      <c r="BU128" s="31">
        <v>0</v>
      </c>
      <c r="BV128" s="31">
        <v>0</v>
      </c>
      <c r="BW128" s="31">
        <v>0</v>
      </c>
      <c r="BX128" s="31">
        <v>501301.95</v>
      </c>
      <c r="BY128" s="31">
        <v>501301.95</v>
      </c>
      <c r="BZ128" s="31">
        <v>183608.75</v>
      </c>
      <c r="CA128" s="31">
        <v>237827.57</v>
      </c>
      <c r="CB128" s="31">
        <v>32411.119999999999</v>
      </c>
      <c r="CC128" s="31">
        <v>45902.19</v>
      </c>
      <c r="CD128" s="31">
        <v>1552.33</v>
      </c>
      <c r="CE128" s="31">
        <v>0</v>
      </c>
      <c r="CF128" s="31">
        <v>0</v>
      </c>
      <c r="CG128" s="31">
        <v>0</v>
      </c>
      <c r="CH128" s="31">
        <v>0</v>
      </c>
      <c r="CI128" s="31">
        <v>0</v>
      </c>
      <c r="CJ128" s="31">
        <v>0</v>
      </c>
      <c r="CK128" s="31">
        <v>0</v>
      </c>
      <c r="CL128" s="31">
        <v>17530.46</v>
      </c>
      <c r="CM128" s="31">
        <v>0</v>
      </c>
      <c r="CN128" s="31">
        <v>0</v>
      </c>
      <c r="CO128" s="31">
        <v>0</v>
      </c>
      <c r="CP128" s="31">
        <v>0</v>
      </c>
      <c r="CQ128" s="31">
        <v>17530.46</v>
      </c>
      <c r="CR128" s="31">
        <v>9184.61</v>
      </c>
      <c r="CS128" s="31">
        <v>8345.85</v>
      </c>
      <c r="CT128" s="31">
        <v>198639.63</v>
      </c>
      <c r="CU128" s="31">
        <v>198639.63</v>
      </c>
      <c r="CV128" s="31">
        <v>40932.230000000003</v>
      </c>
      <c r="CW128" s="31">
        <v>157707.39000000001</v>
      </c>
      <c r="CX128" s="31">
        <v>0</v>
      </c>
      <c r="CY128" s="31">
        <v>0</v>
      </c>
      <c r="CZ128" s="31">
        <v>0</v>
      </c>
      <c r="DA128" s="31">
        <v>0</v>
      </c>
      <c r="DB128" s="31">
        <v>0</v>
      </c>
      <c r="DC128" s="31">
        <v>0</v>
      </c>
      <c r="DD128" s="31">
        <v>0</v>
      </c>
      <c r="DE128" s="31">
        <v>191149.22</v>
      </c>
      <c r="DF128" s="31">
        <v>18310.8</v>
      </c>
      <c r="DG128" s="31">
        <v>1598.23</v>
      </c>
      <c r="DH128" s="31">
        <v>0</v>
      </c>
      <c r="DI128" s="31">
        <v>16712.57</v>
      </c>
      <c r="DJ128" s="31">
        <v>124870.64</v>
      </c>
      <c r="DK128" s="31">
        <v>60415.62</v>
      </c>
      <c r="DL128" s="31">
        <v>14379.9</v>
      </c>
      <c r="DM128" s="31">
        <v>0</v>
      </c>
      <c r="DN128" s="31">
        <v>0</v>
      </c>
      <c r="DO128" s="31">
        <v>50075.11</v>
      </c>
      <c r="DP128" s="31">
        <v>10015.02</v>
      </c>
      <c r="DQ128" s="31">
        <v>0</v>
      </c>
      <c r="DR128" s="31">
        <v>7519.61</v>
      </c>
      <c r="DS128" s="31">
        <v>2495.41</v>
      </c>
      <c r="DT128" s="31">
        <v>37952.76</v>
      </c>
      <c r="DU128" s="31">
        <v>9706.23</v>
      </c>
      <c r="DV128" s="31">
        <v>28246.54</v>
      </c>
      <c r="DW128" s="31">
        <v>53964.28</v>
      </c>
      <c r="DX128" s="31">
        <v>10432.32</v>
      </c>
      <c r="DY128" s="31">
        <v>10432.32</v>
      </c>
      <c r="DZ128" s="31">
        <v>0</v>
      </c>
      <c r="EA128" s="31">
        <v>0</v>
      </c>
      <c r="EB128" s="31">
        <v>0</v>
      </c>
      <c r="EC128" s="31">
        <v>0</v>
      </c>
      <c r="ED128" s="31">
        <v>43531.96</v>
      </c>
      <c r="EE128" s="31">
        <v>39601.07</v>
      </c>
      <c r="EF128" s="31">
        <v>3930.9</v>
      </c>
      <c r="EG128" s="31">
        <v>257068.94</v>
      </c>
      <c r="EH128" s="31">
        <v>3613.75</v>
      </c>
      <c r="EI128" s="31">
        <v>3613.75</v>
      </c>
      <c r="EJ128" s="31">
        <v>0</v>
      </c>
      <c r="EK128" s="31">
        <v>109706.23</v>
      </c>
      <c r="EL128" s="31">
        <v>50671.839999999997</v>
      </c>
      <c r="EM128" s="31">
        <v>0</v>
      </c>
      <c r="EN128" s="31">
        <v>37769.15</v>
      </c>
      <c r="EO128" s="31">
        <v>0</v>
      </c>
      <c r="EP128" s="31">
        <v>21265.23</v>
      </c>
      <c r="EQ128" s="31">
        <v>0</v>
      </c>
      <c r="ER128" s="31">
        <v>3713.9</v>
      </c>
      <c r="ES128" s="31">
        <v>3713.9</v>
      </c>
      <c r="ET128" s="31">
        <v>0</v>
      </c>
      <c r="EU128" s="31">
        <v>0</v>
      </c>
      <c r="EV128" s="31">
        <v>0</v>
      </c>
      <c r="EW128" s="31">
        <v>140035.04999999999</v>
      </c>
      <c r="EX128" s="31">
        <v>135115.17000000001</v>
      </c>
      <c r="EY128" s="31">
        <v>4919.88</v>
      </c>
      <c r="EZ128" s="31">
        <v>545781.17000000004</v>
      </c>
      <c r="FA128" s="31">
        <v>288874.98</v>
      </c>
      <c r="FB128" s="31">
        <v>288874.98</v>
      </c>
      <c r="FC128" s="31">
        <v>0</v>
      </c>
      <c r="FD128" s="31">
        <v>138240.69</v>
      </c>
      <c r="FE128" s="31">
        <v>118782.34</v>
      </c>
      <c r="FF128" s="31">
        <v>18072.939999999999</v>
      </c>
      <c r="FG128" s="31">
        <v>0</v>
      </c>
      <c r="FH128" s="31">
        <v>1385.41</v>
      </c>
      <c r="FI128" s="31">
        <v>0</v>
      </c>
      <c r="FJ128" s="31">
        <v>0</v>
      </c>
      <c r="FK128" s="31">
        <v>0</v>
      </c>
      <c r="FL128" s="31">
        <v>417.29</v>
      </c>
      <c r="FM128" s="31">
        <v>0</v>
      </c>
      <c r="FN128" s="31">
        <v>417.29</v>
      </c>
      <c r="FO128" s="31">
        <v>118248.21</v>
      </c>
      <c r="FP128" s="31">
        <v>118248.21</v>
      </c>
      <c r="FQ128" s="31">
        <v>0</v>
      </c>
      <c r="FR128" s="31">
        <v>0</v>
      </c>
      <c r="FS128" s="31">
        <v>0</v>
      </c>
      <c r="FT128" s="31">
        <v>122646.47</v>
      </c>
      <c r="FU128" s="31">
        <v>0</v>
      </c>
      <c r="FV128" s="31">
        <v>0</v>
      </c>
      <c r="FW128" s="31">
        <v>0</v>
      </c>
      <c r="FX128" s="31">
        <v>0</v>
      </c>
      <c r="FY128" s="31">
        <v>122646.47</v>
      </c>
      <c r="FZ128" s="31">
        <v>0</v>
      </c>
      <c r="GA128" s="31">
        <v>53142.21</v>
      </c>
      <c r="GB128" s="31">
        <v>46256.89</v>
      </c>
      <c r="GC128" s="31">
        <v>12785.85</v>
      </c>
      <c r="GD128" s="31">
        <v>0</v>
      </c>
      <c r="GE128" s="31">
        <v>10461.530000000001</v>
      </c>
      <c r="GF128" s="31">
        <v>24152.9</v>
      </c>
      <c r="GG128" s="31">
        <v>24152.9</v>
      </c>
      <c r="GH128" s="31">
        <v>24152.9</v>
      </c>
      <c r="GI128" s="31">
        <v>0</v>
      </c>
      <c r="GJ128" s="31">
        <v>42472.04</v>
      </c>
      <c r="GK128" s="31">
        <v>7093.97</v>
      </c>
      <c r="GL128" s="31">
        <v>0</v>
      </c>
      <c r="GM128" s="31">
        <v>7093.97</v>
      </c>
      <c r="GN128" s="31">
        <v>35378.07</v>
      </c>
      <c r="GO128" s="31">
        <v>35378.07</v>
      </c>
      <c r="GP128" s="31">
        <v>2505220.33</v>
      </c>
    </row>
    <row r="129" spans="1:198" ht="12.75" customHeight="1">
      <c r="A129" s="29">
        <v>126</v>
      </c>
      <c r="B129" s="30" t="s">
        <v>323</v>
      </c>
      <c r="C129" s="31">
        <v>79719.92</v>
      </c>
      <c r="D129" s="31">
        <v>79719.92</v>
      </c>
      <c r="E129" s="31">
        <v>26879.91</v>
      </c>
      <c r="F129" s="31">
        <v>23052.92</v>
      </c>
      <c r="G129" s="31">
        <v>29787.09</v>
      </c>
      <c r="H129" s="31">
        <v>6898.77</v>
      </c>
      <c r="I129" s="31">
        <v>5577.15</v>
      </c>
      <c r="J129" s="31">
        <v>5577.15</v>
      </c>
      <c r="K129" s="31">
        <v>1321.62</v>
      </c>
      <c r="L129" s="31">
        <v>1321.62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57049.43</v>
      </c>
      <c r="T129" s="31">
        <v>0</v>
      </c>
      <c r="U129" s="31">
        <v>0</v>
      </c>
      <c r="V129" s="31">
        <v>0</v>
      </c>
      <c r="W129" s="31">
        <v>0</v>
      </c>
      <c r="X129" s="31">
        <v>0</v>
      </c>
      <c r="Y129" s="31">
        <v>57049.43</v>
      </c>
      <c r="Z129" s="31">
        <v>14272.3</v>
      </c>
      <c r="AA129" s="31">
        <v>42777.13</v>
      </c>
      <c r="AB129" s="31">
        <v>0</v>
      </c>
      <c r="AC129" s="31">
        <v>0</v>
      </c>
      <c r="AD129" s="31">
        <v>0</v>
      </c>
      <c r="AE129" s="31">
        <v>0</v>
      </c>
      <c r="AF129" s="31">
        <v>255801.1</v>
      </c>
      <c r="AG129" s="31">
        <v>0</v>
      </c>
      <c r="AH129" s="31">
        <v>0</v>
      </c>
      <c r="AI129" s="31">
        <v>0</v>
      </c>
      <c r="AJ129" s="31">
        <v>0</v>
      </c>
      <c r="AK129" s="31">
        <v>16537.189999999999</v>
      </c>
      <c r="AL129" s="31">
        <v>15859.32</v>
      </c>
      <c r="AM129" s="31">
        <v>677.86</v>
      </c>
      <c r="AN129" s="31">
        <v>239263.91</v>
      </c>
      <c r="AO129" s="31">
        <v>214866.41</v>
      </c>
      <c r="AP129" s="31">
        <v>24397.5</v>
      </c>
      <c r="AQ129" s="31">
        <v>56413.42</v>
      </c>
      <c r="AR129" s="31">
        <v>56413.42</v>
      </c>
      <c r="AS129" s="31">
        <v>16453.48</v>
      </c>
      <c r="AT129" s="31">
        <v>39959.94</v>
      </c>
      <c r="AU129" s="31">
        <v>38.81</v>
      </c>
      <c r="AV129" s="31">
        <v>38.81</v>
      </c>
      <c r="AW129" s="31">
        <v>38.81</v>
      </c>
      <c r="AX129" s="31">
        <v>0</v>
      </c>
      <c r="AY129" s="31">
        <v>18115.36</v>
      </c>
      <c r="AZ129" s="31">
        <v>18115.36</v>
      </c>
      <c r="BA129" s="31">
        <v>18115.36</v>
      </c>
      <c r="BB129" s="31">
        <v>40312.68</v>
      </c>
      <c r="BC129" s="31">
        <v>31174.82</v>
      </c>
      <c r="BD129" s="31">
        <v>29422.19</v>
      </c>
      <c r="BE129" s="31">
        <v>1752.63</v>
      </c>
      <c r="BF129" s="31">
        <v>0</v>
      </c>
      <c r="BG129" s="31">
        <v>0</v>
      </c>
      <c r="BH129" s="31">
        <v>844.84</v>
      </c>
      <c r="BI129" s="31">
        <v>0</v>
      </c>
      <c r="BJ129" s="31">
        <v>844.84</v>
      </c>
      <c r="BK129" s="31">
        <v>8293.02</v>
      </c>
      <c r="BL129" s="31">
        <v>8293.02</v>
      </c>
      <c r="BM129" s="31">
        <v>0</v>
      </c>
      <c r="BN129" s="31">
        <v>0</v>
      </c>
      <c r="BO129" s="31">
        <v>0</v>
      </c>
      <c r="BP129" s="31">
        <v>0</v>
      </c>
      <c r="BQ129" s="31">
        <v>0</v>
      </c>
      <c r="BR129" s="31">
        <v>0</v>
      </c>
      <c r="BS129" s="31">
        <v>0</v>
      </c>
      <c r="BT129" s="31">
        <v>0</v>
      </c>
      <c r="BU129" s="31">
        <v>0</v>
      </c>
      <c r="BV129" s="31">
        <v>0</v>
      </c>
      <c r="BW129" s="31">
        <v>0</v>
      </c>
      <c r="BX129" s="31">
        <v>582311.35</v>
      </c>
      <c r="BY129" s="31">
        <v>582311.35</v>
      </c>
      <c r="BZ129" s="31">
        <v>331847.27</v>
      </c>
      <c r="CA129" s="31">
        <v>177082.2</v>
      </c>
      <c r="CB129" s="31">
        <v>0</v>
      </c>
      <c r="CC129" s="31">
        <v>73381.88</v>
      </c>
      <c r="CD129" s="31">
        <v>0</v>
      </c>
      <c r="CE129" s="31">
        <v>0</v>
      </c>
      <c r="CF129" s="31">
        <v>0</v>
      </c>
      <c r="CG129" s="31">
        <v>0</v>
      </c>
      <c r="CH129" s="31">
        <v>0</v>
      </c>
      <c r="CI129" s="31">
        <v>0</v>
      </c>
      <c r="CJ129" s="31">
        <v>0</v>
      </c>
      <c r="CK129" s="31">
        <v>0</v>
      </c>
      <c r="CL129" s="31">
        <v>225389.22</v>
      </c>
      <c r="CM129" s="31">
        <v>104323.15</v>
      </c>
      <c r="CN129" s="31">
        <v>104323.15</v>
      </c>
      <c r="CO129" s="31">
        <v>521.62</v>
      </c>
      <c r="CP129" s="31">
        <v>521.62</v>
      </c>
      <c r="CQ129" s="31">
        <v>120544.45</v>
      </c>
      <c r="CR129" s="31">
        <v>9561.4500000000007</v>
      </c>
      <c r="CS129" s="31">
        <v>110983</v>
      </c>
      <c r="CT129" s="31">
        <v>153634.10999999999</v>
      </c>
      <c r="CU129" s="31">
        <v>150459.35</v>
      </c>
      <c r="CV129" s="31">
        <v>69259.070000000007</v>
      </c>
      <c r="CW129" s="31">
        <v>81200.28</v>
      </c>
      <c r="CX129" s="31">
        <v>0</v>
      </c>
      <c r="CY129" s="31">
        <v>3174.76</v>
      </c>
      <c r="CZ129" s="31">
        <v>3174.76</v>
      </c>
      <c r="DA129" s="31">
        <v>0</v>
      </c>
      <c r="DB129" s="31">
        <v>0</v>
      </c>
      <c r="DC129" s="31">
        <v>0</v>
      </c>
      <c r="DD129" s="31">
        <v>0</v>
      </c>
      <c r="DE129" s="31">
        <v>143965.57</v>
      </c>
      <c r="DF129" s="31">
        <v>14156.23</v>
      </c>
      <c r="DG129" s="31">
        <v>0</v>
      </c>
      <c r="DH129" s="31">
        <v>0</v>
      </c>
      <c r="DI129" s="31">
        <v>14156.23</v>
      </c>
      <c r="DJ129" s="31">
        <v>51290.04</v>
      </c>
      <c r="DK129" s="31">
        <v>7633.28</v>
      </c>
      <c r="DL129" s="31">
        <v>33412.57</v>
      </c>
      <c r="DM129" s="31">
        <v>0</v>
      </c>
      <c r="DN129" s="31">
        <v>3484.06</v>
      </c>
      <c r="DO129" s="31">
        <v>6760.14</v>
      </c>
      <c r="DP129" s="31">
        <v>34883.61</v>
      </c>
      <c r="DQ129" s="31">
        <v>0</v>
      </c>
      <c r="DR129" s="31">
        <v>32875.1</v>
      </c>
      <c r="DS129" s="31">
        <v>2008.51</v>
      </c>
      <c r="DT129" s="31">
        <v>43635.68</v>
      </c>
      <c r="DU129" s="31">
        <v>40874.53</v>
      </c>
      <c r="DV129" s="31">
        <v>2761.15</v>
      </c>
      <c r="DW129" s="31">
        <v>65581.679999999993</v>
      </c>
      <c r="DX129" s="31">
        <v>6692.96</v>
      </c>
      <c r="DY129" s="31">
        <v>6692.96</v>
      </c>
      <c r="DZ129" s="31">
        <v>0</v>
      </c>
      <c r="EA129" s="31">
        <v>0</v>
      </c>
      <c r="EB129" s="31">
        <v>55236.55</v>
      </c>
      <c r="EC129" s="31">
        <v>55236.55</v>
      </c>
      <c r="ED129" s="31">
        <v>3652.17</v>
      </c>
      <c r="EE129" s="31">
        <v>0</v>
      </c>
      <c r="EF129" s="31">
        <v>3652.17</v>
      </c>
      <c r="EG129" s="31">
        <v>123866.07</v>
      </c>
      <c r="EH129" s="31">
        <v>2894.13</v>
      </c>
      <c r="EI129" s="31">
        <v>2894.13</v>
      </c>
      <c r="EJ129" s="31">
        <v>0</v>
      </c>
      <c r="EK129" s="31">
        <v>43118.35</v>
      </c>
      <c r="EL129" s="31">
        <v>15200.24</v>
      </c>
      <c r="EM129" s="31">
        <v>0</v>
      </c>
      <c r="EN129" s="31">
        <v>27918.11</v>
      </c>
      <c r="EO129" s="31">
        <v>0</v>
      </c>
      <c r="EP129" s="31">
        <v>0</v>
      </c>
      <c r="EQ129" s="31">
        <v>0</v>
      </c>
      <c r="ER129" s="31">
        <v>18056.25</v>
      </c>
      <c r="ES129" s="31">
        <v>0</v>
      </c>
      <c r="ET129" s="31">
        <v>0</v>
      </c>
      <c r="EU129" s="31">
        <v>0</v>
      </c>
      <c r="EV129" s="31">
        <v>18056.25</v>
      </c>
      <c r="EW129" s="31">
        <v>59797.34</v>
      </c>
      <c r="EX129" s="31">
        <v>59797.34</v>
      </c>
      <c r="EY129" s="31">
        <v>0</v>
      </c>
      <c r="EZ129" s="31">
        <v>914674.65</v>
      </c>
      <c r="FA129" s="31">
        <v>656107.01</v>
      </c>
      <c r="FB129" s="31">
        <v>654324.24</v>
      </c>
      <c r="FC129" s="31">
        <v>1782.78</v>
      </c>
      <c r="FD129" s="31">
        <v>202704.93</v>
      </c>
      <c r="FE129" s="31">
        <v>174169.89</v>
      </c>
      <c r="FF129" s="31">
        <v>20044.259999999998</v>
      </c>
      <c r="FG129" s="31">
        <v>3338.34</v>
      </c>
      <c r="FH129" s="31">
        <v>5152.43</v>
      </c>
      <c r="FI129" s="31">
        <v>0</v>
      </c>
      <c r="FJ129" s="31">
        <v>0</v>
      </c>
      <c r="FK129" s="31">
        <v>0</v>
      </c>
      <c r="FL129" s="31">
        <v>0</v>
      </c>
      <c r="FM129" s="31">
        <v>0</v>
      </c>
      <c r="FN129" s="31">
        <v>0</v>
      </c>
      <c r="FO129" s="31">
        <v>55862.71</v>
      </c>
      <c r="FP129" s="31">
        <v>55862.71</v>
      </c>
      <c r="FQ129" s="31">
        <v>0</v>
      </c>
      <c r="FR129" s="31">
        <v>0</v>
      </c>
      <c r="FS129" s="31">
        <v>0</v>
      </c>
      <c r="FT129" s="31">
        <v>123701.32</v>
      </c>
      <c r="FU129" s="31">
        <v>0</v>
      </c>
      <c r="FV129" s="31">
        <v>0</v>
      </c>
      <c r="FW129" s="31">
        <v>0</v>
      </c>
      <c r="FX129" s="31">
        <v>0</v>
      </c>
      <c r="FY129" s="31">
        <v>123701.32</v>
      </c>
      <c r="FZ129" s="31">
        <v>0</v>
      </c>
      <c r="GA129" s="31">
        <v>0</v>
      </c>
      <c r="GB129" s="31">
        <v>78378.13</v>
      </c>
      <c r="GC129" s="31">
        <v>31279.57</v>
      </c>
      <c r="GD129" s="31">
        <v>0</v>
      </c>
      <c r="GE129" s="31">
        <v>14043.63</v>
      </c>
      <c r="GF129" s="31">
        <v>40381.35</v>
      </c>
      <c r="GG129" s="31">
        <v>40381.35</v>
      </c>
      <c r="GH129" s="31">
        <v>40381.35</v>
      </c>
      <c r="GI129" s="31">
        <v>0</v>
      </c>
      <c r="GJ129" s="31">
        <v>12518.78</v>
      </c>
      <c r="GK129" s="31">
        <v>12518.78</v>
      </c>
      <c r="GL129" s="31">
        <v>12518.78</v>
      </c>
      <c r="GM129" s="31">
        <v>0</v>
      </c>
      <c r="GN129" s="31">
        <v>0</v>
      </c>
      <c r="GO129" s="31">
        <v>0</v>
      </c>
      <c r="GP129" s="31">
        <v>2900373.59</v>
      </c>
    </row>
    <row r="130" spans="1:198" ht="12.75" customHeight="1">
      <c r="A130" s="29">
        <v>127</v>
      </c>
      <c r="B130" s="30" t="s">
        <v>324</v>
      </c>
      <c r="C130" s="31">
        <v>107348.52</v>
      </c>
      <c r="D130" s="31">
        <v>107348.52</v>
      </c>
      <c r="E130" s="31">
        <v>23172.26</v>
      </c>
      <c r="F130" s="31">
        <v>17530.46</v>
      </c>
      <c r="G130" s="31">
        <v>66645.8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31">
        <v>0</v>
      </c>
      <c r="W130" s="31">
        <v>0</v>
      </c>
      <c r="X130" s="31">
        <v>0</v>
      </c>
      <c r="Y130" s="31">
        <v>0</v>
      </c>
      <c r="Z130" s="31">
        <v>0</v>
      </c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424036.05</v>
      </c>
      <c r="AG130" s="31">
        <v>13950.09</v>
      </c>
      <c r="AH130" s="31">
        <v>0</v>
      </c>
      <c r="AI130" s="31">
        <v>0</v>
      </c>
      <c r="AJ130" s="31">
        <v>13950.09</v>
      </c>
      <c r="AK130" s="31">
        <v>52153.23</v>
      </c>
      <c r="AL130" s="31">
        <v>52153.23</v>
      </c>
      <c r="AM130" s="31">
        <v>0</v>
      </c>
      <c r="AN130" s="31">
        <v>357932.73</v>
      </c>
      <c r="AO130" s="31">
        <v>325805.37</v>
      </c>
      <c r="AP130" s="31">
        <v>32127.360000000001</v>
      </c>
      <c r="AQ130" s="31">
        <v>69946.59</v>
      </c>
      <c r="AR130" s="31">
        <v>69946.59</v>
      </c>
      <c r="AS130" s="31">
        <v>20664.330000000002</v>
      </c>
      <c r="AT130" s="31">
        <v>49282.26</v>
      </c>
      <c r="AU130" s="31">
        <v>0</v>
      </c>
      <c r="AV130" s="31">
        <v>0</v>
      </c>
      <c r="AW130" s="31">
        <v>0</v>
      </c>
      <c r="AX130" s="31">
        <v>0</v>
      </c>
      <c r="AY130" s="31">
        <v>0</v>
      </c>
      <c r="AZ130" s="31">
        <v>0</v>
      </c>
      <c r="BA130" s="31">
        <v>0</v>
      </c>
      <c r="BB130" s="31">
        <v>149528.46</v>
      </c>
      <c r="BC130" s="31">
        <v>56555.67</v>
      </c>
      <c r="BD130" s="31">
        <v>56555.67</v>
      </c>
      <c r="BE130" s="31">
        <v>0</v>
      </c>
      <c r="BF130" s="31">
        <v>0</v>
      </c>
      <c r="BG130" s="31">
        <v>0</v>
      </c>
      <c r="BH130" s="31">
        <v>625.94000000000005</v>
      </c>
      <c r="BI130" s="31">
        <v>0</v>
      </c>
      <c r="BJ130" s="31">
        <v>625.94000000000005</v>
      </c>
      <c r="BK130" s="31">
        <v>92346.85</v>
      </c>
      <c r="BL130" s="31">
        <v>92346.85</v>
      </c>
      <c r="BM130" s="31">
        <v>0</v>
      </c>
      <c r="BN130" s="31">
        <v>0</v>
      </c>
      <c r="BO130" s="31">
        <v>0</v>
      </c>
      <c r="BP130" s="31">
        <v>0</v>
      </c>
      <c r="BQ130" s="31">
        <v>0</v>
      </c>
      <c r="BR130" s="31">
        <v>0</v>
      </c>
      <c r="BS130" s="31">
        <v>0</v>
      </c>
      <c r="BT130" s="31">
        <v>0</v>
      </c>
      <c r="BU130" s="31">
        <v>0</v>
      </c>
      <c r="BV130" s="31">
        <v>0</v>
      </c>
      <c r="BW130" s="31">
        <v>0</v>
      </c>
      <c r="BX130" s="31">
        <v>886892.84</v>
      </c>
      <c r="BY130" s="31">
        <v>886892.84</v>
      </c>
      <c r="BZ130" s="31">
        <v>413274.08</v>
      </c>
      <c r="CA130" s="31">
        <v>411617.43</v>
      </c>
      <c r="CB130" s="31">
        <v>0</v>
      </c>
      <c r="CC130" s="31">
        <v>62001.34</v>
      </c>
      <c r="CD130" s="31">
        <v>0</v>
      </c>
      <c r="CE130" s="31">
        <v>0</v>
      </c>
      <c r="CF130" s="31">
        <v>0</v>
      </c>
      <c r="CG130" s="31">
        <v>0</v>
      </c>
      <c r="CH130" s="31">
        <v>0</v>
      </c>
      <c r="CI130" s="31">
        <v>0</v>
      </c>
      <c r="CJ130" s="31">
        <v>0</v>
      </c>
      <c r="CK130" s="31">
        <v>0</v>
      </c>
      <c r="CL130" s="31">
        <v>19041.060000000001</v>
      </c>
      <c r="CM130" s="31">
        <v>0</v>
      </c>
      <c r="CN130" s="31">
        <v>0</v>
      </c>
      <c r="CO130" s="31">
        <v>5833.75</v>
      </c>
      <c r="CP130" s="31">
        <v>5833.75</v>
      </c>
      <c r="CQ130" s="31">
        <v>13207.31</v>
      </c>
      <c r="CR130" s="31">
        <v>6806.04</v>
      </c>
      <c r="CS130" s="31">
        <v>6401.27</v>
      </c>
      <c r="CT130" s="31">
        <v>347133.2</v>
      </c>
      <c r="CU130" s="31">
        <v>347133.2</v>
      </c>
      <c r="CV130" s="31">
        <v>107891</v>
      </c>
      <c r="CW130" s="31">
        <v>239242.2</v>
      </c>
      <c r="CX130" s="31">
        <v>0</v>
      </c>
      <c r="CY130" s="31">
        <v>0</v>
      </c>
      <c r="CZ130" s="31">
        <v>0</v>
      </c>
      <c r="DA130" s="31">
        <v>0</v>
      </c>
      <c r="DB130" s="31">
        <v>0</v>
      </c>
      <c r="DC130" s="31">
        <v>0</v>
      </c>
      <c r="DD130" s="31">
        <v>0</v>
      </c>
      <c r="DE130" s="31">
        <v>255120.18</v>
      </c>
      <c r="DF130" s="31">
        <v>36972.120000000003</v>
      </c>
      <c r="DG130" s="31">
        <v>7110.67</v>
      </c>
      <c r="DH130" s="31">
        <v>0</v>
      </c>
      <c r="DI130" s="31">
        <v>29861.46</v>
      </c>
      <c r="DJ130" s="31">
        <v>125771.99</v>
      </c>
      <c r="DK130" s="31">
        <v>32753.3</v>
      </c>
      <c r="DL130" s="31">
        <v>1681.69</v>
      </c>
      <c r="DM130" s="31">
        <v>0</v>
      </c>
      <c r="DN130" s="31">
        <v>0</v>
      </c>
      <c r="DO130" s="31">
        <v>91337.01</v>
      </c>
      <c r="DP130" s="31">
        <v>63395.09</v>
      </c>
      <c r="DQ130" s="31">
        <v>0</v>
      </c>
      <c r="DR130" s="31">
        <v>46703.39</v>
      </c>
      <c r="DS130" s="31">
        <v>16691.7</v>
      </c>
      <c r="DT130" s="31">
        <v>28980.97</v>
      </c>
      <c r="DU130" s="31">
        <v>0</v>
      </c>
      <c r="DV130" s="31">
        <v>28980.97</v>
      </c>
      <c r="DW130" s="31">
        <v>19863.13</v>
      </c>
      <c r="DX130" s="31">
        <v>17772.490000000002</v>
      </c>
      <c r="DY130" s="31">
        <v>17772.490000000002</v>
      </c>
      <c r="DZ130" s="31">
        <v>0</v>
      </c>
      <c r="EA130" s="31">
        <v>0</v>
      </c>
      <c r="EB130" s="31">
        <v>0</v>
      </c>
      <c r="EC130" s="31">
        <v>0</v>
      </c>
      <c r="ED130" s="31">
        <v>2090.64</v>
      </c>
      <c r="EE130" s="31">
        <v>767.82</v>
      </c>
      <c r="EF130" s="31">
        <v>1322.82</v>
      </c>
      <c r="EG130" s="31">
        <v>576831.91</v>
      </c>
      <c r="EH130" s="31">
        <v>116716.74</v>
      </c>
      <c r="EI130" s="31">
        <v>116716.74</v>
      </c>
      <c r="EJ130" s="31">
        <v>0</v>
      </c>
      <c r="EK130" s="31">
        <v>204878.15</v>
      </c>
      <c r="EL130" s="31">
        <v>117092.31</v>
      </c>
      <c r="EM130" s="31">
        <v>0</v>
      </c>
      <c r="EN130" s="31">
        <v>87785.85</v>
      </c>
      <c r="EO130" s="31">
        <v>0</v>
      </c>
      <c r="EP130" s="31">
        <v>0</v>
      </c>
      <c r="EQ130" s="31">
        <v>0</v>
      </c>
      <c r="ER130" s="31">
        <v>74699.55</v>
      </c>
      <c r="ES130" s="31">
        <v>0</v>
      </c>
      <c r="ET130" s="31">
        <v>0</v>
      </c>
      <c r="EU130" s="31">
        <v>0</v>
      </c>
      <c r="EV130" s="31">
        <v>74699.55</v>
      </c>
      <c r="EW130" s="31">
        <v>180537.47</v>
      </c>
      <c r="EX130" s="31">
        <v>180537.47</v>
      </c>
      <c r="EY130" s="31">
        <v>0</v>
      </c>
      <c r="EZ130" s="31">
        <v>1554431.65</v>
      </c>
      <c r="FA130" s="31">
        <v>547250.04</v>
      </c>
      <c r="FB130" s="31">
        <v>547250.04</v>
      </c>
      <c r="FC130" s="31">
        <v>0</v>
      </c>
      <c r="FD130" s="31">
        <v>950254.55</v>
      </c>
      <c r="FE130" s="31">
        <v>915907.19</v>
      </c>
      <c r="FF130" s="31">
        <v>34347.35</v>
      </c>
      <c r="FG130" s="31">
        <v>0</v>
      </c>
      <c r="FH130" s="31">
        <v>0</v>
      </c>
      <c r="FI130" s="31">
        <v>6259.39</v>
      </c>
      <c r="FJ130" s="31">
        <v>0</v>
      </c>
      <c r="FK130" s="31">
        <v>6259.39</v>
      </c>
      <c r="FL130" s="31">
        <v>39283.93</v>
      </c>
      <c r="FM130" s="31">
        <v>0</v>
      </c>
      <c r="FN130" s="31">
        <v>39283.93</v>
      </c>
      <c r="FO130" s="31">
        <v>11383.74</v>
      </c>
      <c r="FP130" s="31">
        <v>0</v>
      </c>
      <c r="FQ130" s="31">
        <v>0</v>
      </c>
      <c r="FR130" s="31">
        <v>11383.74</v>
      </c>
      <c r="FS130" s="31">
        <v>0</v>
      </c>
      <c r="FT130" s="31">
        <v>250342.18</v>
      </c>
      <c r="FU130" s="31">
        <v>0</v>
      </c>
      <c r="FV130" s="31">
        <v>0</v>
      </c>
      <c r="FW130" s="31">
        <v>38077.949999999997</v>
      </c>
      <c r="FX130" s="31">
        <v>38077.949999999997</v>
      </c>
      <c r="FY130" s="31">
        <v>212264.23</v>
      </c>
      <c r="FZ130" s="31">
        <v>0</v>
      </c>
      <c r="GA130" s="31">
        <v>0</v>
      </c>
      <c r="GB130" s="31">
        <v>120464.03</v>
      </c>
      <c r="GC130" s="31">
        <v>91800.2</v>
      </c>
      <c r="GD130" s="31">
        <v>0</v>
      </c>
      <c r="GE130" s="31">
        <v>0</v>
      </c>
      <c r="GF130" s="31">
        <v>6705.89</v>
      </c>
      <c r="GG130" s="31">
        <v>6705.89</v>
      </c>
      <c r="GH130" s="31">
        <v>6705.89</v>
      </c>
      <c r="GI130" s="31">
        <v>0</v>
      </c>
      <c r="GJ130" s="31">
        <v>25488.23</v>
      </c>
      <c r="GK130" s="31">
        <v>23264.06</v>
      </c>
      <c r="GL130" s="31">
        <v>23264.06</v>
      </c>
      <c r="GM130" s="31">
        <v>0</v>
      </c>
      <c r="GN130" s="31">
        <v>2224.17</v>
      </c>
      <c r="GO130" s="31">
        <v>2224.17</v>
      </c>
      <c r="GP130" s="31">
        <v>4692709.9000000004</v>
      </c>
    </row>
    <row r="131" spans="1:198" ht="12.75" customHeight="1">
      <c r="A131" s="29">
        <v>128</v>
      </c>
      <c r="B131" s="30" t="s">
        <v>325</v>
      </c>
      <c r="C131" s="31">
        <v>286436.78000000003</v>
      </c>
      <c r="D131" s="31">
        <v>286436.78000000003</v>
      </c>
      <c r="E131" s="31">
        <v>138274.38</v>
      </c>
      <c r="F131" s="31">
        <v>47702.53</v>
      </c>
      <c r="G131" s="31">
        <v>100459.87</v>
      </c>
      <c r="H131" s="31">
        <v>29763.02</v>
      </c>
      <c r="I131" s="31">
        <v>22186.93</v>
      </c>
      <c r="J131" s="31">
        <v>22186.93</v>
      </c>
      <c r="K131" s="31">
        <v>7576.09</v>
      </c>
      <c r="L131" s="31">
        <v>7576.09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39775.300000000003</v>
      </c>
      <c r="T131" s="31">
        <v>0</v>
      </c>
      <c r="U131" s="31">
        <v>0</v>
      </c>
      <c r="V131" s="31">
        <v>0</v>
      </c>
      <c r="W131" s="31">
        <v>0</v>
      </c>
      <c r="X131" s="31">
        <v>0</v>
      </c>
      <c r="Y131" s="31">
        <v>39775.300000000003</v>
      </c>
      <c r="Z131" s="31">
        <v>0</v>
      </c>
      <c r="AA131" s="31">
        <v>0</v>
      </c>
      <c r="AB131" s="31">
        <v>39775.300000000003</v>
      </c>
      <c r="AC131" s="31">
        <v>0</v>
      </c>
      <c r="AD131" s="31">
        <v>0</v>
      </c>
      <c r="AE131" s="31">
        <v>0</v>
      </c>
      <c r="AF131" s="31">
        <v>1635791.03</v>
      </c>
      <c r="AG131" s="31">
        <v>0</v>
      </c>
      <c r="AH131" s="31">
        <v>0</v>
      </c>
      <c r="AI131" s="31">
        <v>0</v>
      </c>
      <c r="AJ131" s="31">
        <v>0</v>
      </c>
      <c r="AK131" s="31">
        <v>216615.67999999999</v>
      </c>
      <c r="AL131" s="31">
        <v>216615.67999999999</v>
      </c>
      <c r="AM131" s="31">
        <v>0</v>
      </c>
      <c r="AN131" s="31">
        <v>1419175.35</v>
      </c>
      <c r="AO131" s="31">
        <v>1059699.05</v>
      </c>
      <c r="AP131" s="31">
        <v>359476.29</v>
      </c>
      <c r="AQ131" s="31">
        <v>246551.71</v>
      </c>
      <c r="AR131" s="31">
        <v>246551.71</v>
      </c>
      <c r="AS131" s="31">
        <v>15196.35</v>
      </c>
      <c r="AT131" s="31">
        <v>231355.37</v>
      </c>
      <c r="AU131" s="31">
        <v>3818.22</v>
      </c>
      <c r="AV131" s="31">
        <v>3818.22</v>
      </c>
      <c r="AW131" s="31">
        <v>3818.22</v>
      </c>
      <c r="AX131" s="31">
        <v>0</v>
      </c>
      <c r="AY131" s="31">
        <v>29616.7</v>
      </c>
      <c r="AZ131" s="31">
        <v>29616.7</v>
      </c>
      <c r="BA131" s="31">
        <v>29616.7</v>
      </c>
      <c r="BB131" s="31">
        <v>94107.58</v>
      </c>
      <c r="BC131" s="31">
        <v>58740.89</v>
      </c>
      <c r="BD131" s="31">
        <v>0</v>
      </c>
      <c r="BE131" s="31">
        <v>25805.759999999998</v>
      </c>
      <c r="BF131" s="31">
        <v>32935.129999999997</v>
      </c>
      <c r="BG131" s="31">
        <v>0</v>
      </c>
      <c r="BH131" s="31">
        <v>2834.96</v>
      </c>
      <c r="BI131" s="31">
        <v>0</v>
      </c>
      <c r="BJ131" s="31">
        <v>2834.96</v>
      </c>
      <c r="BK131" s="31">
        <v>32531.73</v>
      </c>
      <c r="BL131" s="31">
        <v>32531.73</v>
      </c>
      <c r="BM131" s="31">
        <v>0</v>
      </c>
      <c r="BN131" s="31">
        <v>0</v>
      </c>
      <c r="BO131" s="31">
        <v>0</v>
      </c>
      <c r="BP131" s="31">
        <v>0</v>
      </c>
      <c r="BQ131" s="31">
        <v>0</v>
      </c>
      <c r="BR131" s="31">
        <v>0</v>
      </c>
      <c r="BS131" s="31">
        <v>0</v>
      </c>
      <c r="BT131" s="31">
        <v>0</v>
      </c>
      <c r="BU131" s="31">
        <v>0</v>
      </c>
      <c r="BV131" s="31">
        <v>0</v>
      </c>
      <c r="BW131" s="31">
        <v>0</v>
      </c>
      <c r="BX131" s="31">
        <v>2502462.92</v>
      </c>
      <c r="BY131" s="31">
        <v>2502462.92</v>
      </c>
      <c r="BZ131" s="31">
        <v>481350.31</v>
      </c>
      <c r="CA131" s="31">
        <v>1543881.77</v>
      </c>
      <c r="CB131" s="31">
        <v>269963.09999999998</v>
      </c>
      <c r="CC131" s="31">
        <v>198926.11</v>
      </c>
      <c r="CD131" s="31">
        <v>0</v>
      </c>
      <c r="CE131" s="31">
        <v>8341.6200000000008</v>
      </c>
      <c r="CF131" s="31">
        <v>0</v>
      </c>
      <c r="CG131" s="31">
        <v>0</v>
      </c>
      <c r="CH131" s="31">
        <v>0</v>
      </c>
      <c r="CI131" s="31">
        <v>0</v>
      </c>
      <c r="CJ131" s="31">
        <v>0</v>
      </c>
      <c r="CK131" s="31">
        <v>0</v>
      </c>
      <c r="CL131" s="31">
        <v>165630.78</v>
      </c>
      <c r="CM131" s="31">
        <v>0</v>
      </c>
      <c r="CN131" s="31">
        <v>0</v>
      </c>
      <c r="CO131" s="31">
        <v>43921.41</v>
      </c>
      <c r="CP131" s="31">
        <v>43921.41</v>
      </c>
      <c r="CQ131" s="31">
        <v>121709.36</v>
      </c>
      <c r="CR131" s="31">
        <v>0</v>
      </c>
      <c r="CS131" s="31">
        <v>121709.36</v>
      </c>
      <c r="CT131" s="31">
        <v>1965801.39</v>
      </c>
      <c r="CU131" s="31">
        <v>1965801.39</v>
      </c>
      <c r="CV131" s="31">
        <v>290769.71000000002</v>
      </c>
      <c r="CW131" s="31">
        <v>1645295.16</v>
      </c>
      <c r="CX131" s="31">
        <v>29736.53</v>
      </c>
      <c r="CY131" s="31">
        <v>0</v>
      </c>
      <c r="CZ131" s="31">
        <v>0</v>
      </c>
      <c r="DA131" s="31">
        <v>0</v>
      </c>
      <c r="DB131" s="31">
        <v>0</v>
      </c>
      <c r="DC131" s="31">
        <v>0</v>
      </c>
      <c r="DD131" s="31">
        <v>0</v>
      </c>
      <c r="DE131" s="31">
        <v>2707366.51</v>
      </c>
      <c r="DF131" s="31">
        <v>210425.32</v>
      </c>
      <c r="DG131" s="31">
        <v>0</v>
      </c>
      <c r="DH131" s="31">
        <v>0</v>
      </c>
      <c r="DI131" s="31">
        <v>210425.32</v>
      </c>
      <c r="DJ131" s="31">
        <v>336962.61</v>
      </c>
      <c r="DK131" s="31">
        <v>262833.33</v>
      </c>
      <c r="DL131" s="31">
        <v>74129.279999999999</v>
      </c>
      <c r="DM131" s="31">
        <v>0</v>
      </c>
      <c r="DN131" s="31">
        <v>0</v>
      </c>
      <c r="DO131" s="31">
        <v>0</v>
      </c>
      <c r="DP131" s="31">
        <v>421882.39</v>
      </c>
      <c r="DQ131" s="31">
        <v>39557.06</v>
      </c>
      <c r="DR131" s="31">
        <v>105522.3</v>
      </c>
      <c r="DS131" s="31">
        <v>276803.03999999998</v>
      </c>
      <c r="DT131" s="31">
        <v>1738096.19</v>
      </c>
      <c r="DU131" s="31">
        <v>0</v>
      </c>
      <c r="DV131" s="31">
        <v>1738096.19</v>
      </c>
      <c r="DW131" s="31">
        <v>134489.81</v>
      </c>
      <c r="DX131" s="31">
        <v>0</v>
      </c>
      <c r="DY131" s="31">
        <v>0</v>
      </c>
      <c r="DZ131" s="31">
        <v>0</v>
      </c>
      <c r="EA131" s="31">
        <v>0</v>
      </c>
      <c r="EB131" s="31">
        <v>2691.54</v>
      </c>
      <c r="EC131" s="31">
        <v>2691.54</v>
      </c>
      <c r="ED131" s="31">
        <v>131798.28</v>
      </c>
      <c r="EE131" s="31">
        <v>131798.28</v>
      </c>
      <c r="EF131" s="31">
        <v>0</v>
      </c>
      <c r="EG131" s="31">
        <v>2367020.61</v>
      </c>
      <c r="EH131" s="31">
        <v>921049.65</v>
      </c>
      <c r="EI131" s="31">
        <v>841102.03</v>
      </c>
      <c r="EJ131" s="31">
        <v>79947.62</v>
      </c>
      <c r="EK131" s="31">
        <v>783732.54</v>
      </c>
      <c r="EL131" s="31">
        <v>359203.12</v>
      </c>
      <c r="EM131" s="31">
        <v>89597.04</v>
      </c>
      <c r="EN131" s="31">
        <v>107714.16</v>
      </c>
      <c r="EO131" s="31">
        <v>71735.69</v>
      </c>
      <c r="EP131" s="31">
        <v>155482.51999999999</v>
      </c>
      <c r="EQ131" s="31">
        <v>0</v>
      </c>
      <c r="ER131" s="31">
        <v>26915.95</v>
      </c>
      <c r="ES131" s="31">
        <v>26915.95</v>
      </c>
      <c r="ET131" s="31">
        <v>0</v>
      </c>
      <c r="EU131" s="31">
        <v>0</v>
      </c>
      <c r="EV131" s="31">
        <v>0</v>
      </c>
      <c r="EW131" s="31">
        <v>635322.48</v>
      </c>
      <c r="EX131" s="31">
        <v>626611.15</v>
      </c>
      <c r="EY131" s="31">
        <v>8711.33</v>
      </c>
      <c r="EZ131" s="31">
        <v>2938977.09</v>
      </c>
      <c r="FA131" s="31">
        <v>1730435.79</v>
      </c>
      <c r="FB131" s="31">
        <v>1730435.79</v>
      </c>
      <c r="FC131" s="31">
        <v>0</v>
      </c>
      <c r="FD131" s="31">
        <v>850633.07</v>
      </c>
      <c r="FE131" s="31">
        <v>780693.9</v>
      </c>
      <c r="FF131" s="31">
        <v>69939.17</v>
      </c>
      <c r="FG131" s="31">
        <v>0</v>
      </c>
      <c r="FH131" s="31">
        <v>0</v>
      </c>
      <c r="FI131" s="31">
        <v>0</v>
      </c>
      <c r="FJ131" s="31">
        <v>0</v>
      </c>
      <c r="FK131" s="31">
        <v>0</v>
      </c>
      <c r="FL131" s="31">
        <v>52066.68</v>
      </c>
      <c r="FM131" s="31">
        <v>52066.68</v>
      </c>
      <c r="FN131" s="31">
        <v>0</v>
      </c>
      <c r="FO131" s="31">
        <v>305841.56</v>
      </c>
      <c r="FP131" s="31">
        <v>289880.90999999997</v>
      </c>
      <c r="FQ131" s="31">
        <v>0</v>
      </c>
      <c r="FR131" s="31">
        <v>15960.65</v>
      </c>
      <c r="FS131" s="31">
        <v>0</v>
      </c>
      <c r="FT131" s="31">
        <v>434991.84</v>
      </c>
      <c r="FU131" s="31">
        <v>1545.66</v>
      </c>
      <c r="FV131" s="31">
        <v>1545.66</v>
      </c>
      <c r="FW131" s="31">
        <v>39223.019999999997</v>
      </c>
      <c r="FX131" s="31">
        <v>39223.019999999997</v>
      </c>
      <c r="FY131" s="31">
        <v>394223.15</v>
      </c>
      <c r="FZ131" s="31">
        <v>0</v>
      </c>
      <c r="GA131" s="31">
        <v>40477.58</v>
      </c>
      <c r="GB131" s="31">
        <v>227087.83</v>
      </c>
      <c r="GC131" s="31">
        <v>93092.88</v>
      </c>
      <c r="GD131" s="31">
        <v>0</v>
      </c>
      <c r="GE131" s="31">
        <v>33564.85</v>
      </c>
      <c r="GF131" s="31">
        <v>195156.65</v>
      </c>
      <c r="GG131" s="31">
        <v>195156.65</v>
      </c>
      <c r="GH131" s="31">
        <v>195156.65</v>
      </c>
      <c r="GI131" s="31">
        <v>0</v>
      </c>
      <c r="GJ131" s="31">
        <v>35876.86</v>
      </c>
      <c r="GK131" s="31">
        <v>35876.86</v>
      </c>
      <c r="GL131" s="31">
        <v>16691.7</v>
      </c>
      <c r="GM131" s="31">
        <v>19185.16</v>
      </c>
      <c r="GN131" s="31">
        <v>0</v>
      </c>
      <c r="GO131" s="31">
        <v>0</v>
      </c>
      <c r="GP131" s="31">
        <v>15813634.800000001</v>
      </c>
    </row>
    <row r="132" spans="1:198" ht="12.75" customHeight="1">
      <c r="A132" s="29">
        <v>129</v>
      </c>
      <c r="B132" s="30" t="s">
        <v>326</v>
      </c>
      <c r="C132" s="31">
        <v>167576.35999999999</v>
      </c>
      <c r="D132" s="31">
        <v>167576.35999999999</v>
      </c>
      <c r="E132" s="31">
        <v>68707.23</v>
      </c>
      <c r="F132" s="31">
        <v>22729.93</v>
      </c>
      <c r="G132" s="31">
        <v>76139.210000000006</v>
      </c>
      <c r="H132" s="31">
        <v>21327.83</v>
      </c>
      <c r="I132" s="31">
        <v>14371.56</v>
      </c>
      <c r="J132" s="31">
        <v>14371.56</v>
      </c>
      <c r="K132" s="31">
        <v>6956.27</v>
      </c>
      <c r="L132" s="31">
        <v>6956.27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53697.21</v>
      </c>
      <c r="T132" s="31">
        <v>2950.26</v>
      </c>
      <c r="U132" s="31">
        <v>2950.26</v>
      </c>
      <c r="V132" s="31">
        <v>6159.24</v>
      </c>
      <c r="W132" s="31">
        <v>0</v>
      </c>
      <c r="X132" s="31">
        <v>6159.24</v>
      </c>
      <c r="Y132" s="31">
        <v>44587.71</v>
      </c>
      <c r="Z132" s="31">
        <v>18285.759999999998</v>
      </c>
      <c r="AA132" s="31">
        <v>10223.67</v>
      </c>
      <c r="AB132" s="31">
        <v>16078.28</v>
      </c>
      <c r="AC132" s="31">
        <v>0</v>
      </c>
      <c r="AD132" s="31">
        <v>0</v>
      </c>
      <c r="AE132" s="31">
        <v>0</v>
      </c>
      <c r="AF132" s="31">
        <v>845188.62</v>
      </c>
      <c r="AG132" s="31">
        <v>50571.69</v>
      </c>
      <c r="AH132" s="31">
        <v>0</v>
      </c>
      <c r="AI132" s="31">
        <v>1460.52</v>
      </c>
      <c r="AJ132" s="31">
        <v>49111.17</v>
      </c>
      <c r="AK132" s="31">
        <v>39914.04</v>
      </c>
      <c r="AL132" s="31">
        <v>39914.04</v>
      </c>
      <c r="AM132" s="31">
        <v>0</v>
      </c>
      <c r="AN132" s="31">
        <v>754702.89</v>
      </c>
      <c r="AO132" s="31">
        <v>598572.86</v>
      </c>
      <c r="AP132" s="31">
        <v>156130.03</v>
      </c>
      <c r="AQ132" s="31">
        <v>162739.94</v>
      </c>
      <c r="AR132" s="31">
        <v>162739.94</v>
      </c>
      <c r="AS132" s="31">
        <v>14196.29</v>
      </c>
      <c r="AT132" s="31">
        <v>148543.65</v>
      </c>
      <c r="AU132" s="31">
        <v>1639.96</v>
      </c>
      <c r="AV132" s="31">
        <v>1639.96</v>
      </c>
      <c r="AW132" s="31">
        <v>1639.96</v>
      </c>
      <c r="AX132" s="31">
        <v>0</v>
      </c>
      <c r="AY132" s="31">
        <v>0</v>
      </c>
      <c r="AZ132" s="31">
        <v>0</v>
      </c>
      <c r="BA132" s="31">
        <v>0</v>
      </c>
      <c r="BB132" s="31">
        <v>89192.12</v>
      </c>
      <c r="BC132" s="31">
        <v>7736.6</v>
      </c>
      <c r="BD132" s="31">
        <v>3805.71</v>
      </c>
      <c r="BE132" s="31">
        <v>3930.9</v>
      </c>
      <c r="BF132" s="31">
        <v>0</v>
      </c>
      <c r="BG132" s="31">
        <v>0</v>
      </c>
      <c r="BH132" s="31">
        <v>2896.01</v>
      </c>
      <c r="BI132" s="31">
        <v>2896.01</v>
      </c>
      <c r="BJ132" s="31">
        <v>0</v>
      </c>
      <c r="BK132" s="31">
        <v>78559.509999999995</v>
      </c>
      <c r="BL132" s="31">
        <v>78559.509999999995</v>
      </c>
      <c r="BM132" s="31">
        <v>0</v>
      </c>
      <c r="BN132" s="31">
        <v>0</v>
      </c>
      <c r="BO132" s="31">
        <v>0</v>
      </c>
      <c r="BP132" s="31">
        <v>0</v>
      </c>
      <c r="BQ132" s="31">
        <v>0</v>
      </c>
      <c r="BR132" s="31">
        <v>0</v>
      </c>
      <c r="BS132" s="31">
        <v>0</v>
      </c>
      <c r="BT132" s="31">
        <v>0</v>
      </c>
      <c r="BU132" s="31">
        <v>0</v>
      </c>
      <c r="BV132" s="31">
        <v>0</v>
      </c>
      <c r="BW132" s="31">
        <v>0</v>
      </c>
      <c r="BX132" s="31">
        <v>1469612.75</v>
      </c>
      <c r="BY132" s="31">
        <v>1469612.75</v>
      </c>
      <c r="BZ132" s="31">
        <v>554243.87</v>
      </c>
      <c r="CA132" s="31">
        <v>807331.83</v>
      </c>
      <c r="CB132" s="31">
        <v>30662.66</v>
      </c>
      <c r="CC132" s="31">
        <v>77374.39</v>
      </c>
      <c r="CD132" s="31">
        <v>0</v>
      </c>
      <c r="CE132" s="31">
        <v>0</v>
      </c>
      <c r="CF132" s="31">
        <v>0</v>
      </c>
      <c r="CG132" s="31">
        <v>0</v>
      </c>
      <c r="CH132" s="31">
        <v>0</v>
      </c>
      <c r="CI132" s="31">
        <v>0</v>
      </c>
      <c r="CJ132" s="31">
        <v>0</v>
      </c>
      <c r="CK132" s="31">
        <v>0</v>
      </c>
      <c r="CL132" s="31">
        <v>368135.54</v>
      </c>
      <c r="CM132" s="31">
        <v>0</v>
      </c>
      <c r="CN132" s="31">
        <v>0</v>
      </c>
      <c r="CO132" s="31">
        <v>351911.2</v>
      </c>
      <c r="CP132" s="31">
        <v>351911.2</v>
      </c>
      <c r="CQ132" s="31">
        <v>16224.34</v>
      </c>
      <c r="CR132" s="31">
        <v>9101.15</v>
      </c>
      <c r="CS132" s="31">
        <v>7123.18</v>
      </c>
      <c r="CT132" s="31">
        <v>1667772.49</v>
      </c>
      <c r="CU132" s="31">
        <v>1622287.6</v>
      </c>
      <c r="CV132" s="31">
        <v>144767.15</v>
      </c>
      <c r="CW132" s="31">
        <v>1477520.45</v>
      </c>
      <c r="CX132" s="31">
        <v>0</v>
      </c>
      <c r="CY132" s="31">
        <v>45484.89</v>
      </c>
      <c r="CZ132" s="31">
        <v>45484.89</v>
      </c>
      <c r="DA132" s="31">
        <v>0</v>
      </c>
      <c r="DB132" s="31">
        <v>0</v>
      </c>
      <c r="DC132" s="31">
        <v>0</v>
      </c>
      <c r="DD132" s="31">
        <v>0</v>
      </c>
      <c r="DE132" s="31">
        <v>1195614.25</v>
      </c>
      <c r="DF132" s="31">
        <v>77875.149999999994</v>
      </c>
      <c r="DG132" s="31">
        <v>4953.26</v>
      </c>
      <c r="DH132" s="31">
        <v>0</v>
      </c>
      <c r="DI132" s="31">
        <v>72921.88</v>
      </c>
      <c r="DJ132" s="31">
        <v>746478.05</v>
      </c>
      <c r="DK132" s="31">
        <v>569450.01</v>
      </c>
      <c r="DL132" s="31">
        <v>0</v>
      </c>
      <c r="DM132" s="31">
        <v>167238.35999999999</v>
      </c>
      <c r="DN132" s="31">
        <v>8821.57</v>
      </c>
      <c r="DO132" s="31">
        <v>968.12</v>
      </c>
      <c r="DP132" s="31">
        <v>304961.61</v>
      </c>
      <c r="DQ132" s="31">
        <v>0</v>
      </c>
      <c r="DR132" s="31">
        <v>210953.93</v>
      </c>
      <c r="DS132" s="31">
        <v>94007.679999999993</v>
      </c>
      <c r="DT132" s="31">
        <v>66299.45</v>
      </c>
      <c r="DU132" s="31">
        <v>20914.71</v>
      </c>
      <c r="DV132" s="31">
        <v>45384.74</v>
      </c>
      <c r="DW132" s="31">
        <v>187931.9</v>
      </c>
      <c r="DX132" s="31">
        <v>68940.91</v>
      </c>
      <c r="DY132" s="31">
        <v>68940.91</v>
      </c>
      <c r="DZ132" s="31">
        <v>0</v>
      </c>
      <c r="EA132" s="31">
        <v>0</v>
      </c>
      <c r="EB132" s="31">
        <v>0</v>
      </c>
      <c r="EC132" s="31">
        <v>0</v>
      </c>
      <c r="ED132" s="31">
        <v>118990.99</v>
      </c>
      <c r="EE132" s="31">
        <v>114747.12</v>
      </c>
      <c r="EF132" s="31">
        <v>4243.87</v>
      </c>
      <c r="EG132" s="31">
        <v>955812.89</v>
      </c>
      <c r="EH132" s="31">
        <v>104164.58</v>
      </c>
      <c r="EI132" s="31">
        <v>104164.58</v>
      </c>
      <c r="EJ132" s="31">
        <v>0</v>
      </c>
      <c r="EK132" s="31">
        <v>459894.01</v>
      </c>
      <c r="EL132" s="31">
        <v>269500.08</v>
      </c>
      <c r="EM132" s="31">
        <v>1498.08</v>
      </c>
      <c r="EN132" s="31">
        <v>48639.63</v>
      </c>
      <c r="EO132" s="31">
        <v>3092.14</v>
      </c>
      <c r="EP132" s="31">
        <v>137164.07999999999</v>
      </c>
      <c r="EQ132" s="31">
        <v>0</v>
      </c>
      <c r="ER132" s="31">
        <v>0</v>
      </c>
      <c r="ES132" s="31">
        <v>0</v>
      </c>
      <c r="ET132" s="31">
        <v>0</v>
      </c>
      <c r="EU132" s="31">
        <v>0</v>
      </c>
      <c r="EV132" s="31">
        <v>0</v>
      </c>
      <c r="EW132" s="31">
        <v>391754.3</v>
      </c>
      <c r="EX132" s="31">
        <v>377149.06</v>
      </c>
      <c r="EY132" s="31">
        <v>14605.24</v>
      </c>
      <c r="EZ132" s="31">
        <v>1703630.45</v>
      </c>
      <c r="FA132" s="31">
        <v>1040164.41</v>
      </c>
      <c r="FB132" s="31">
        <v>1040164.41</v>
      </c>
      <c r="FC132" s="31">
        <v>0</v>
      </c>
      <c r="FD132" s="31">
        <v>416420.46</v>
      </c>
      <c r="FE132" s="31">
        <v>389329.83</v>
      </c>
      <c r="FF132" s="31">
        <v>26256.05</v>
      </c>
      <c r="FG132" s="31">
        <v>834.59</v>
      </c>
      <c r="FH132" s="31">
        <v>0</v>
      </c>
      <c r="FI132" s="31">
        <v>0</v>
      </c>
      <c r="FJ132" s="31">
        <v>0</v>
      </c>
      <c r="FK132" s="31">
        <v>0</v>
      </c>
      <c r="FL132" s="31">
        <v>3338.34</v>
      </c>
      <c r="FM132" s="31">
        <v>2086.46</v>
      </c>
      <c r="FN132" s="31">
        <v>1251.8800000000001</v>
      </c>
      <c r="FO132" s="31">
        <v>243707.23</v>
      </c>
      <c r="FP132" s="31">
        <v>243707.23</v>
      </c>
      <c r="FQ132" s="31">
        <v>0</v>
      </c>
      <c r="FR132" s="31">
        <v>0</v>
      </c>
      <c r="FS132" s="31">
        <v>0</v>
      </c>
      <c r="FT132" s="31">
        <v>297638.12</v>
      </c>
      <c r="FU132" s="31">
        <v>0</v>
      </c>
      <c r="FV132" s="31">
        <v>0</v>
      </c>
      <c r="FW132" s="31">
        <v>8758.9699999999993</v>
      </c>
      <c r="FX132" s="31">
        <v>8758.9699999999993</v>
      </c>
      <c r="FY132" s="31">
        <v>288879.15000000002</v>
      </c>
      <c r="FZ132" s="31">
        <v>10615.92</v>
      </c>
      <c r="GA132" s="31">
        <v>53551.16</v>
      </c>
      <c r="GB132" s="31">
        <v>94199.63</v>
      </c>
      <c r="GC132" s="31">
        <v>86342.01</v>
      </c>
      <c r="GD132" s="31">
        <v>44170.42</v>
      </c>
      <c r="GE132" s="31">
        <v>0</v>
      </c>
      <c r="GF132" s="31">
        <v>108120.51</v>
      </c>
      <c r="GG132" s="31">
        <v>108120.51</v>
      </c>
      <c r="GH132" s="31">
        <v>97521.279999999999</v>
      </c>
      <c r="GI132" s="31">
        <v>10599.23</v>
      </c>
      <c r="GJ132" s="31">
        <v>37305.96</v>
      </c>
      <c r="GK132" s="31">
        <v>29210.48</v>
      </c>
      <c r="GL132" s="31">
        <v>29210.48</v>
      </c>
      <c r="GM132" s="31">
        <v>0</v>
      </c>
      <c r="GN132" s="31">
        <v>8095.48</v>
      </c>
      <c r="GO132" s="31">
        <v>8095.48</v>
      </c>
      <c r="GP132" s="31">
        <v>9332936.9100000001</v>
      </c>
    </row>
    <row r="133" spans="1:198" ht="12.75" customHeight="1">
      <c r="A133" s="29">
        <v>130</v>
      </c>
      <c r="B133" s="30" t="s">
        <v>327</v>
      </c>
      <c r="C133" s="31">
        <v>31820.2</v>
      </c>
      <c r="D133" s="31">
        <v>31820.2</v>
      </c>
      <c r="E133" s="31">
        <v>2419.29</v>
      </c>
      <c r="F133" s="31">
        <v>5768.03</v>
      </c>
      <c r="G133" s="31">
        <v>23632.880000000001</v>
      </c>
      <c r="H133" s="31">
        <v>832.54</v>
      </c>
      <c r="I133" s="31">
        <v>832.54</v>
      </c>
      <c r="J133" s="31">
        <v>832.54</v>
      </c>
      <c r="K133" s="31">
        <v>0</v>
      </c>
      <c r="L133" s="31">
        <v>0</v>
      </c>
      <c r="M133" s="31">
        <v>23878.09</v>
      </c>
      <c r="N133" s="31">
        <v>23878.09</v>
      </c>
      <c r="O133" s="31">
        <v>0</v>
      </c>
      <c r="P133" s="31">
        <v>23878.09</v>
      </c>
      <c r="Q133" s="31">
        <v>0</v>
      </c>
      <c r="R133" s="31">
        <v>0</v>
      </c>
      <c r="S133" s="31">
        <v>9548.14</v>
      </c>
      <c r="T133" s="31">
        <v>0</v>
      </c>
      <c r="U133" s="31">
        <v>0</v>
      </c>
      <c r="V133" s="31">
        <v>0</v>
      </c>
      <c r="W133" s="31">
        <v>0</v>
      </c>
      <c r="X133" s="31">
        <v>0</v>
      </c>
      <c r="Y133" s="31">
        <v>9548.14</v>
      </c>
      <c r="Z133" s="31">
        <v>3206.07</v>
      </c>
      <c r="AA133" s="31">
        <v>4614.33</v>
      </c>
      <c r="AB133" s="31">
        <v>1727.74</v>
      </c>
      <c r="AC133" s="31">
        <v>0</v>
      </c>
      <c r="AD133" s="31">
        <v>0</v>
      </c>
      <c r="AE133" s="31">
        <v>0</v>
      </c>
      <c r="AF133" s="31">
        <v>150129.21</v>
      </c>
      <c r="AG133" s="31">
        <v>50437.81</v>
      </c>
      <c r="AH133" s="31">
        <v>0</v>
      </c>
      <c r="AI133" s="31">
        <v>0</v>
      </c>
      <c r="AJ133" s="31">
        <v>50437.81</v>
      </c>
      <c r="AK133" s="31">
        <v>0</v>
      </c>
      <c r="AL133" s="31">
        <v>0</v>
      </c>
      <c r="AM133" s="31">
        <v>0</v>
      </c>
      <c r="AN133" s="31">
        <v>99691.4</v>
      </c>
      <c r="AO133" s="31">
        <v>98955.08</v>
      </c>
      <c r="AP133" s="31">
        <v>736.32</v>
      </c>
      <c r="AQ133" s="31">
        <v>8305.36</v>
      </c>
      <c r="AR133" s="31">
        <v>8305.36</v>
      </c>
      <c r="AS133" s="31">
        <v>1821.45</v>
      </c>
      <c r="AT133" s="31">
        <v>6483.91</v>
      </c>
      <c r="AU133" s="31">
        <v>293.22000000000003</v>
      </c>
      <c r="AV133" s="31">
        <v>293.22000000000003</v>
      </c>
      <c r="AW133" s="31">
        <v>293.22000000000003</v>
      </c>
      <c r="AX133" s="31">
        <v>0</v>
      </c>
      <c r="AY133" s="31">
        <v>0</v>
      </c>
      <c r="AZ133" s="31">
        <v>0</v>
      </c>
      <c r="BA133" s="31">
        <v>0</v>
      </c>
      <c r="BB133" s="31">
        <v>4756.82</v>
      </c>
      <c r="BC133" s="31">
        <v>3353.18</v>
      </c>
      <c r="BD133" s="31">
        <v>3353.18</v>
      </c>
      <c r="BE133" s="31">
        <v>0</v>
      </c>
      <c r="BF133" s="31">
        <v>0</v>
      </c>
      <c r="BG133" s="31">
        <v>0</v>
      </c>
      <c r="BH133" s="31">
        <v>0</v>
      </c>
      <c r="BI133" s="31">
        <v>0</v>
      </c>
      <c r="BJ133" s="31">
        <v>0</v>
      </c>
      <c r="BK133" s="31">
        <v>1403.64</v>
      </c>
      <c r="BL133" s="31">
        <v>1403.64</v>
      </c>
      <c r="BM133" s="31">
        <v>0</v>
      </c>
      <c r="BN133" s="31">
        <v>0</v>
      </c>
      <c r="BO133" s="31">
        <v>0</v>
      </c>
      <c r="BP133" s="31">
        <v>0</v>
      </c>
      <c r="BQ133" s="31">
        <v>0</v>
      </c>
      <c r="BR133" s="31">
        <v>0</v>
      </c>
      <c r="BS133" s="31">
        <v>0</v>
      </c>
      <c r="BT133" s="31">
        <v>0</v>
      </c>
      <c r="BU133" s="31">
        <v>0</v>
      </c>
      <c r="BV133" s="31">
        <v>0</v>
      </c>
      <c r="BW133" s="31">
        <v>0</v>
      </c>
      <c r="BX133" s="31">
        <v>107010.82</v>
      </c>
      <c r="BY133" s="31">
        <v>107010.82</v>
      </c>
      <c r="BZ133" s="31">
        <v>72718.42</v>
      </c>
      <c r="CA133" s="31">
        <v>34292.400000000001</v>
      </c>
      <c r="CB133" s="31">
        <v>0</v>
      </c>
      <c r="CC133" s="31">
        <v>0</v>
      </c>
      <c r="CD133" s="31">
        <v>0</v>
      </c>
      <c r="CE133" s="31">
        <v>0</v>
      </c>
      <c r="CF133" s="31">
        <v>0</v>
      </c>
      <c r="CG133" s="31">
        <v>0</v>
      </c>
      <c r="CH133" s="31">
        <v>0</v>
      </c>
      <c r="CI133" s="31">
        <v>0</v>
      </c>
      <c r="CJ133" s="31">
        <v>0</v>
      </c>
      <c r="CK133" s="31">
        <v>0</v>
      </c>
      <c r="CL133" s="31">
        <v>5556.33</v>
      </c>
      <c r="CM133" s="31">
        <v>0</v>
      </c>
      <c r="CN133" s="31">
        <v>0</v>
      </c>
      <c r="CO133" s="31">
        <v>0</v>
      </c>
      <c r="CP133" s="31">
        <v>0</v>
      </c>
      <c r="CQ133" s="31">
        <v>5556.33</v>
      </c>
      <c r="CR133" s="31">
        <v>1249.19</v>
      </c>
      <c r="CS133" s="31">
        <v>4307.1400000000003</v>
      </c>
      <c r="CT133" s="31">
        <v>11218.86</v>
      </c>
      <c r="CU133" s="31">
        <v>11218.86</v>
      </c>
      <c r="CV133" s="31">
        <v>9967.14</v>
      </c>
      <c r="CW133" s="31">
        <v>1251.72</v>
      </c>
      <c r="CX133" s="31">
        <v>0</v>
      </c>
      <c r="CY133" s="31">
        <v>0</v>
      </c>
      <c r="CZ133" s="31">
        <v>0</v>
      </c>
      <c r="DA133" s="31">
        <v>0</v>
      </c>
      <c r="DB133" s="31">
        <v>0</v>
      </c>
      <c r="DC133" s="31">
        <v>0</v>
      </c>
      <c r="DD133" s="31">
        <v>0</v>
      </c>
      <c r="DE133" s="31">
        <v>97308.44</v>
      </c>
      <c r="DF133" s="31">
        <v>2856.91</v>
      </c>
      <c r="DG133" s="31">
        <v>357.32</v>
      </c>
      <c r="DH133" s="31">
        <v>0</v>
      </c>
      <c r="DI133" s="31">
        <v>2499.58</v>
      </c>
      <c r="DJ133" s="31">
        <v>93092.22</v>
      </c>
      <c r="DK133" s="31">
        <v>0</v>
      </c>
      <c r="DL133" s="31">
        <v>2243.81</v>
      </c>
      <c r="DM133" s="31">
        <v>4930.18</v>
      </c>
      <c r="DN133" s="31">
        <v>2090.37</v>
      </c>
      <c r="DO133" s="31">
        <v>83827.86</v>
      </c>
      <c r="DP133" s="31">
        <v>1359.31</v>
      </c>
      <c r="DQ133" s="31">
        <v>0</v>
      </c>
      <c r="DR133" s="31">
        <v>0</v>
      </c>
      <c r="DS133" s="31">
        <v>1359.31</v>
      </c>
      <c r="DT133" s="31">
        <v>0</v>
      </c>
      <c r="DU133" s="31">
        <v>0</v>
      </c>
      <c r="DV133" s="31">
        <v>0</v>
      </c>
      <c r="DW133" s="31">
        <v>27168.26</v>
      </c>
      <c r="DX133" s="31">
        <v>16075.59</v>
      </c>
      <c r="DY133" s="31">
        <v>16075.59</v>
      </c>
      <c r="DZ133" s="31">
        <v>0</v>
      </c>
      <c r="EA133" s="31">
        <v>0</v>
      </c>
      <c r="EB133" s="31">
        <v>10920.92</v>
      </c>
      <c r="EC133" s="31">
        <v>10920.92</v>
      </c>
      <c r="ED133" s="31">
        <v>171.74</v>
      </c>
      <c r="EE133" s="31">
        <v>0</v>
      </c>
      <c r="EF133" s="31">
        <v>171.74</v>
      </c>
      <c r="EG133" s="31">
        <v>36846.03</v>
      </c>
      <c r="EH133" s="31">
        <v>0</v>
      </c>
      <c r="EI133" s="31">
        <v>0</v>
      </c>
      <c r="EJ133" s="31">
        <v>0</v>
      </c>
      <c r="EK133" s="31">
        <v>28111.5</v>
      </c>
      <c r="EL133" s="31">
        <v>19950.599999999999</v>
      </c>
      <c r="EM133" s="31">
        <v>0</v>
      </c>
      <c r="EN133" s="31">
        <v>3996.85</v>
      </c>
      <c r="EO133" s="31">
        <v>3010.75</v>
      </c>
      <c r="EP133" s="31">
        <v>1153.3</v>
      </c>
      <c r="EQ133" s="31">
        <v>0</v>
      </c>
      <c r="ER133" s="31">
        <v>489.68</v>
      </c>
      <c r="ES133" s="31">
        <v>0</v>
      </c>
      <c r="ET133" s="31">
        <v>0</v>
      </c>
      <c r="EU133" s="31">
        <v>0</v>
      </c>
      <c r="EV133" s="31">
        <v>489.68</v>
      </c>
      <c r="EW133" s="31">
        <v>8244.85</v>
      </c>
      <c r="EX133" s="31">
        <v>7534.54</v>
      </c>
      <c r="EY133" s="31">
        <v>710.32</v>
      </c>
      <c r="EZ133" s="31">
        <v>180901.28</v>
      </c>
      <c r="FA133" s="31">
        <v>136720.20000000001</v>
      </c>
      <c r="FB133" s="31">
        <v>133126.38</v>
      </c>
      <c r="FC133" s="31">
        <v>3593.82</v>
      </c>
      <c r="FD133" s="31">
        <v>44181.08</v>
      </c>
      <c r="FE133" s="31">
        <v>42290.1</v>
      </c>
      <c r="FF133" s="31">
        <v>1890.97</v>
      </c>
      <c r="FG133" s="31">
        <v>0</v>
      </c>
      <c r="FH133" s="31">
        <v>0</v>
      </c>
      <c r="FI133" s="31">
        <v>0</v>
      </c>
      <c r="FJ133" s="31">
        <v>0</v>
      </c>
      <c r="FK133" s="31">
        <v>0</v>
      </c>
      <c r="FL133" s="31">
        <v>0</v>
      </c>
      <c r="FM133" s="31">
        <v>0</v>
      </c>
      <c r="FN133" s="31">
        <v>0</v>
      </c>
      <c r="FO133" s="31">
        <v>0</v>
      </c>
      <c r="FP133" s="31">
        <v>0</v>
      </c>
      <c r="FQ133" s="31">
        <v>0</v>
      </c>
      <c r="FR133" s="31">
        <v>0</v>
      </c>
      <c r="FS133" s="31">
        <v>0</v>
      </c>
      <c r="FT133" s="31">
        <v>35020.28</v>
      </c>
      <c r="FU133" s="31">
        <v>0</v>
      </c>
      <c r="FV133" s="31">
        <v>0</v>
      </c>
      <c r="FW133" s="31">
        <v>3067.02</v>
      </c>
      <c r="FX133" s="31">
        <v>3067.02</v>
      </c>
      <c r="FY133" s="31">
        <v>31953.26</v>
      </c>
      <c r="FZ133" s="31">
        <v>2668.44</v>
      </c>
      <c r="GA133" s="31">
        <v>0</v>
      </c>
      <c r="GB133" s="31">
        <v>28642.36</v>
      </c>
      <c r="GC133" s="31">
        <v>0</v>
      </c>
      <c r="GD133" s="31">
        <v>0</v>
      </c>
      <c r="GE133" s="31">
        <v>642.46</v>
      </c>
      <c r="GF133" s="31">
        <v>8287.5</v>
      </c>
      <c r="GG133" s="31">
        <v>8287.5</v>
      </c>
      <c r="GH133" s="31">
        <v>7949.42</v>
      </c>
      <c r="GI133" s="31">
        <v>338.08</v>
      </c>
      <c r="GJ133" s="31">
        <v>23476.82</v>
      </c>
      <c r="GK133" s="31">
        <v>18584.509999999998</v>
      </c>
      <c r="GL133" s="31">
        <v>0</v>
      </c>
      <c r="GM133" s="31">
        <v>18584.509999999998</v>
      </c>
      <c r="GN133" s="31">
        <v>4892.3</v>
      </c>
      <c r="GO133" s="31">
        <v>4892.3</v>
      </c>
      <c r="GP133" s="31">
        <v>762358.19</v>
      </c>
    </row>
    <row r="134" spans="1:198" ht="12.75" customHeight="1">
      <c r="A134" s="29">
        <v>131</v>
      </c>
      <c r="B134" s="30" t="s">
        <v>328</v>
      </c>
      <c r="C134" s="31">
        <v>118106.33</v>
      </c>
      <c r="D134" s="31">
        <v>118106.33</v>
      </c>
      <c r="E134" s="31">
        <v>72830.080000000002</v>
      </c>
      <c r="F134" s="31">
        <v>6476.38</v>
      </c>
      <c r="G134" s="31">
        <v>38799.870000000003</v>
      </c>
      <c r="H134" s="31">
        <v>4836.42</v>
      </c>
      <c r="I134" s="31">
        <v>3317.48</v>
      </c>
      <c r="J134" s="31">
        <v>3317.48</v>
      </c>
      <c r="K134" s="31">
        <v>1518.95</v>
      </c>
      <c r="L134" s="31">
        <v>1518.95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61237.69</v>
      </c>
      <c r="T134" s="31">
        <v>2941.91</v>
      </c>
      <c r="U134" s="31">
        <v>2941.91</v>
      </c>
      <c r="V134" s="31">
        <v>0</v>
      </c>
      <c r="W134" s="31">
        <v>0</v>
      </c>
      <c r="X134" s="31">
        <v>0</v>
      </c>
      <c r="Y134" s="31">
        <v>58295.78</v>
      </c>
      <c r="Z134" s="31">
        <v>0</v>
      </c>
      <c r="AA134" s="31">
        <v>8504.42</v>
      </c>
      <c r="AB134" s="31">
        <v>49791.35</v>
      </c>
      <c r="AC134" s="31">
        <v>0</v>
      </c>
      <c r="AD134" s="31">
        <v>0</v>
      </c>
      <c r="AE134" s="31">
        <v>0</v>
      </c>
      <c r="AF134" s="31">
        <v>669128.68999999994</v>
      </c>
      <c r="AG134" s="31">
        <v>0</v>
      </c>
      <c r="AH134" s="31">
        <v>0</v>
      </c>
      <c r="AI134" s="31">
        <v>0</v>
      </c>
      <c r="AJ134" s="31">
        <v>0</v>
      </c>
      <c r="AK134" s="31">
        <v>34389.08</v>
      </c>
      <c r="AL134" s="31">
        <v>9021.8700000000008</v>
      </c>
      <c r="AM134" s="31">
        <v>25367.22</v>
      </c>
      <c r="AN134" s="31">
        <v>634739.61</v>
      </c>
      <c r="AO134" s="31">
        <v>613178.1</v>
      </c>
      <c r="AP134" s="31">
        <v>21561.51</v>
      </c>
      <c r="AQ134" s="31">
        <v>130199.47</v>
      </c>
      <c r="AR134" s="31">
        <v>130199.47</v>
      </c>
      <c r="AS134" s="31">
        <v>4873.9799999999996</v>
      </c>
      <c r="AT134" s="31">
        <v>125325.49</v>
      </c>
      <c r="AU134" s="31">
        <v>0</v>
      </c>
      <c r="AV134" s="31">
        <v>0</v>
      </c>
      <c r="AW134" s="31">
        <v>0</v>
      </c>
      <c r="AX134" s="31">
        <v>0</v>
      </c>
      <c r="AY134" s="31">
        <v>1226.8399999999999</v>
      </c>
      <c r="AZ134" s="31">
        <v>1226.8399999999999</v>
      </c>
      <c r="BA134" s="31">
        <v>1226.8399999999999</v>
      </c>
      <c r="BB134" s="31">
        <v>198689.7</v>
      </c>
      <c r="BC134" s="31">
        <v>153655.48000000001</v>
      </c>
      <c r="BD134" s="31">
        <v>0</v>
      </c>
      <c r="BE134" s="31">
        <v>0</v>
      </c>
      <c r="BF134" s="31">
        <v>119667</v>
      </c>
      <c r="BG134" s="31">
        <v>33988.480000000003</v>
      </c>
      <c r="BH134" s="31">
        <v>1168.42</v>
      </c>
      <c r="BI134" s="31">
        <v>0</v>
      </c>
      <c r="BJ134" s="31">
        <v>1168.42</v>
      </c>
      <c r="BK134" s="31">
        <v>43865.8</v>
      </c>
      <c r="BL134" s="31">
        <v>43865.8</v>
      </c>
      <c r="BM134" s="31">
        <v>0</v>
      </c>
      <c r="BN134" s="31">
        <v>0</v>
      </c>
      <c r="BO134" s="31">
        <v>0</v>
      </c>
      <c r="BP134" s="31">
        <v>0</v>
      </c>
      <c r="BQ134" s="31">
        <v>0</v>
      </c>
      <c r="BR134" s="31">
        <v>0</v>
      </c>
      <c r="BS134" s="31">
        <v>0</v>
      </c>
      <c r="BT134" s="31">
        <v>0</v>
      </c>
      <c r="BU134" s="31">
        <v>0</v>
      </c>
      <c r="BV134" s="31">
        <v>0</v>
      </c>
      <c r="BW134" s="31">
        <v>0</v>
      </c>
      <c r="BX134" s="31">
        <v>779335.67</v>
      </c>
      <c r="BY134" s="31">
        <v>779335.67</v>
      </c>
      <c r="BZ134" s="31">
        <v>284055.25</v>
      </c>
      <c r="CA134" s="31">
        <v>415247.87</v>
      </c>
      <c r="CB134" s="31">
        <v>1422.97</v>
      </c>
      <c r="CC134" s="31">
        <v>78609.58</v>
      </c>
      <c r="CD134" s="31">
        <v>0</v>
      </c>
      <c r="CE134" s="31">
        <v>0</v>
      </c>
      <c r="CF134" s="31">
        <v>0</v>
      </c>
      <c r="CG134" s="31">
        <v>0</v>
      </c>
      <c r="CH134" s="31">
        <v>0</v>
      </c>
      <c r="CI134" s="31">
        <v>0</v>
      </c>
      <c r="CJ134" s="31">
        <v>0</v>
      </c>
      <c r="CK134" s="31">
        <v>0</v>
      </c>
      <c r="CL134" s="31">
        <v>67167.42</v>
      </c>
      <c r="CM134" s="31">
        <v>0</v>
      </c>
      <c r="CN134" s="31">
        <v>0</v>
      </c>
      <c r="CO134" s="31">
        <v>37072.28</v>
      </c>
      <c r="CP134" s="31">
        <v>37072.28</v>
      </c>
      <c r="CQ134" s="31">
        <v>30095.14</v>
      </c>
      <c r="CR134" s="31">
        <v>14772.16</v>
      </c>
      <c r="CS134" s="31">
        <v>15322.98</v>
      </c>
      <c r="CT134" s="31">
        <v>161183.44</v>
      </c>
      <c r="CU134" s="31">
        <v>161183.44</v>
      </c>
      <c r="CV134" s="31">
        <v>22141.55</v>
      </c>
      <c r="CW134" s="31">
        <v>138290.76999999999</v>
      </c>
      <c r="CX134" s="31">
        <v>751.13</v>
      </c>
      <c r="CY134" s="31">
        <v>0</v>
      </c>
      <c r="CZ134" s="31">
        <v>0</v>
      </c>
      <c r="DA134" s="31">
        <v>0</v>
      </c>
      <c r="DB134" s="31">
        <v>0</v>
      </c>
      <c r="DC134" s="31">
        <v>0</v>
      </c>
      <c r="DD134" s="31">
        <v>0</v>
      </c>
      <c r="DE134" s="31">
        <v>325984.81</v>
      </c>
      <c r="DF134" s="31">
        <v>11550.66</v>
      </c>
      <c r="DG134" s="31">
        <v>0</v>
      </c>
      <c r="DH134" s="31">
        <v>0</v>
      </c>
      <c r="DI134" s="31">
        <v>11550.66</v>
      </c>
      <c r="DJ134" s="31">
        <v>261471.37</v>
      </c>
      <c r="DK134" s="31">
        <v>171332</v>
      </c>
      <c r="DL134" s="31">
        <v>25567.52</v>
      </c>
      <c r="DM134" s="31">
        <v>0</v>
      </c>
      <c r="DN134" s="31">
        <v>0</v>
      </c>
      <c r="DO134" s="31">
        <v>64571.86</v>
      </c>
      <c r="DP134" s="31">
        <v>36058.25</v>
      </c>
      <c r="DQ134" s="31">
        <v>0</v>
      </c>
      <c r="DR134" s="31">
        <v>14480.05</v>
      </c>
      <c r="DS134" s="31">
        <v>21578.2</v>
      </c>
      <c r="DT134" s="31">
        <v>16904.52</v>
      </c>
      <c r="DU134" s="31">
        <v>9935.74</v>
      </c>
      <c r="DV134" s="31">
        <v>6968.79</v>
      </c>
      <c r="DW134" s="31">
        <v>49695.38</v>
      </c>
      <c r="DX134" s="31">
        <v>16241.03</v>
      </c>
      <c r="DY134" s="31">
        <v>16241.03</v>
      </c>
      <c r="DZ134" s="31">
        <v>0</v>
      </c>
      <c r="EA134" s="31">
        <v>0</v>
      </c>
      <c r="EB134" s="31">
        <v>0</v>
      </c>
      <c r="EC134" s="31">
        <v>0</v>
      </c>
      <c r="ED134" s="31">
        <v>33454.35</v>
      </c>
      <c r="EE134" s="31">
        <v>25179.439999999999</v>
      </c>
      <c r="EF134" s="31">
        <v>8274.91</v>
      </c>
      <c r="EG134" s="31">
        <v>1190773.6599999999</v>
      </c>
      <c r="EH134" s="31">
        <v>232899.35</v>
      </c>
      <c r="EI134" s="31">
        <v>12518.78</v>
      </c>
      <c r="EJ134" s="31">
        <v>220380.57</v>
      </c>
      <c r="EK134" s="31">
        <v>268323.32</v>
      </c>
      <c r="EL134" s="31">
        <v>151009.85</v>
      </c>
      <c r="EM134" s="31">
        <v>0</v>
      </c>
      <c r="EN134" s="31">
        <v>35428.14</v>
      </c>
      <c r="EO134" s="31">
        <v>57569.69</v>
      </c>
      <c r="EP134" s="31">
        <v>24315.64</v>
      </c>
      <c r="EQ134" s="31">
        <v>0</v>
      </c>
      <c r="ER134" s="31">
        <v>6843.6</v>
      </c>
      <c r="ES134" s="31">
        <v>2086.46</v>
      </c>
      <c r="ET134" s="31">
        <v>0</v>
      </c>
      <c r="EU134" s="31">
        <v>0</v>
      </c>
      <c r="EV134" s="31">
        <v>4757.1400000000003</v>
      </c>
      <c r="EW134" s="31">
        <v>682707.39</v>
      </c>
      <c r="EX134" s="31">
        <v>680558.34</v>
      </c>
      <c r="EY134" s="31">
        <v>2149.06</v>
      </c>
      <c r="EZ134" s="31">
        <v>1389233.85</v>
      </c>
      <c r="FA134" s="31">
        <v>866491.4</v>
      </c>
      <c r="FB134" s="31">
        <v>866491.4</v>
      </c>
      <c r="FC134" s="31">
        <v>0</v>
      </c>
      <c r="FD134" s="31">
        <v>294324.82</v>
      </c>
      <c r="FE134" s="31">
        <v>258729.76</v>
      </c>
      <c r="FF134" s="31">
        <v>35595.06</v>
      </c>
      <c r="FG134" s="31">
        <v>0</v>
      </c>
      <c r="FH134" s="31">
        <v>0</v>
      </c>
      <c r="FI134" s="31">
        <v>0</v>
      </c>
      <c r="FJ134" s="31">
        <v>0</v>
      </c>
      <c r="FK134" s="31">
        <v>0</v>
      </c>
      <c r="FL134" s="31">
        <v>0</v>
      </c>
      <c r="FM134" s="31">
        <v>0</v>
      </c>
      <c r="FN134" s="31">
        <v>0</v>
      </c>
      <c r="FO134" s="31">
        <v>228417.63</v>
      </c>
      <c r="FP134" s="31">
        <v>226239.35999999999</v>
      </c>
      <c r="FQ134" s="31">
        <v>0</v>
      </c>
      <c r="FR134" s="31">
        <v>2178.27</v>
      </c>
      <c r="FS134" s="31">
        <v>0</v>
      </c>
      <c r="FT134" s="31">
        <v>492835.09</v>
      </c>
      <c r="FU134" s="31">
        <v>0</v>
      </c>
      <c r="FV134" s="31">
        <v>0</v>
      </c>
      <c r="FW134" s="31">
        <v>16691.7</v>
      </c>
      <c r="FX134" s="31">
        <v>16691.7</v>
      </c>
      <c r="FY134" s="31">
        <v>476143.38</v>
      </c>
      <c r="FZ134" s="31">
        <v>0</v>
      </c>
      <c r="GA134" s="31">
        <v>13541.15</v>
      </c>
      <c r="GB134" s="31">
        <v>434234.69</v>
      </c>
      <c r="GC134" s="31">
        <v>15310.47</v>
      </c>
      <c r="GD134" s="31">
        <v>0</v>
      </c>
      <c r="GE134" s="31">
        <v>13057.09</v>
      </c>
      <c r="GF134" s="31">
        <v>468640.46</v>
      </c>
      <c r="GG134" s="31">
        <v>468640.46</v>
      </c>
      <c r="GH134" s="31">
        <v>468640.46</v>
      </c>
      <c r="GI134" s="31">
        <v>0</v>
      </c>
      <c r="GJ134" s="31">
        <v>8950.93</v>
      </c>
      <c r="GK134" s="31">
        <v>0</v>
      </c>
      <c r="GL134" s="31">
        <v>0</v>
      </c>
      <c r="GM134" s="31">
        <v>0</v>
      </c>
      <c r="GN134" s="31">
        <v>8950.93</v>
      </c>
      <c r="GO134" s="31">
        <v>8950.93</v>
      </c>
      <c r="GP134" s="31">
        <v>6117225.8399999999</v>
      </c>
    </row>
    <row r="135" spans="1:198" ht="12.75" customHeight="1">
      <c r="A135" s="29">
        <v>132</v>
      </c>
      <c r="B135" s="30" t="s">
        <v>329</v>
      </c>
      <c r="C135" s="31">
        <v>34059.42</v>
      </c>
      <c r="D135" s="31">
        <v>34059.42</v>
      </c>
      <c r="E135" s="31">
        <v>10603.41</v>
      </c>
      <c r="F135" s="31">
        <v>7361.04</v>
      </c>
      <c r="G135" s="31">
        <v>16094.98</v>
      </c>
      <c r="H135" s="31">
        <v>4848.9399999999996</v>
      </c>
      <c r="I135" s="31">
        <v>2549.66</v>
      </c>
      <c r="J135" s="31">
        <v>2549.66</v>
      </c>
      <c r="K135" s="31">
        <v>2299.2800000000002</v>
      </c>
      <c r="L135" s="31">
        <v>2299.2800000000002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14855.62</v>
      </c>
      <c r="T135" s="31">
        <v>5883.83</v>
      </c>
      <c r="U135" s="31">
        <v>5883.83</v>
      </c>
      <c r="V135" s="31">
        <v>4869.8</v>
      </c>
      <c r="W135" s="31">
        <v>0</v>
      </c>
      <c r="X135" s="31">
        <v>4869.8</v>
      </c>
      <c r="Y135" s="31">
        <v>4101.99</v>
      </c>
      <c r="Z135" s="31">
        <v>1677.52</v>
      </c>
      <c r="AA135" s="31">
        <v>1965.45</v>
      </c>
      <c r="AB135" s="31">
        <v>459.02</v>
      </c>
      <c r="AC135" s="31">
        <v>0</v>
      </c>
      <c r="AD135" s="31">
        <v>0</v>
      </c>
      <c r="AE135" s="31">
        <v>0</v>
      </c>
      <c r="AF135" s="31">
        <v>81493.070000000007</v>
      </c>
      <c r="AG135" s="31">
        <v>6255.22</v>
      </c>
      <c r="AH135" s="31">
        <v>0</v>
      </c>
      <c r="AI135" s="31">
        <v>0</v>
      </c>
      <c r="AJ135" s="31">
        <v>6255.22</v>
      </c>
      <c r="AK135" s="31">
        <v>1681.69</v>
      </c>
      <c r="AL135" s="31">
        <v>1681.69</v>
      </c>
      <c r="AM135" s="31">
        <v>0</v>
      </c>
      <c r="AN135" s="31">
        <v>73556.17</v>
      </c>
      <c r="AO135" s="31">
        <v>71173.429999999993</v>
      </c>
      <c r="AP135" s="31">
        <v>2382.7399999999998</v>
      </c>
      <c r="AQ135" s="31">
        <v>21206.81</v>
      </c>
      <c r="AR135" s="31">
        <v>21206.81</v>
      </c>
      <c r="AS135" s="31">
        <v>150.22999999999999</v>
      </c>
      <c r="AT135" s="31">
        <v>21056.58</v>
      </c>
      <c r="AU135" s="31">
        <v>100.15</v>
      </c>
      <c r="AV135" s="31">
        <v>100.15</v>
      </c>
      <c r="AW135" s="31">
        <v>100.15</v>
      </c>
      <c r="AX135" s="31">
        <v>0</v>
      </c>
      <c r="AY135" s="31">
        <v>6017.36</v>
      </c>
      <c r="AZ135" s="31">
        <v>6017.36</v>
      </c>
      <c r="BA135" s="31">
        <v>6017.36</v>
      </c>
      <c r="BB135" s="31">
        <v>57068.94</v>
      </c>
      <c r="BC135" s="31">
        <v>1314.47</v>
      </c>
      <c r="BD135" s="31">
        <v>0</v>
      </c>
      <c r="BE135" s="31">
        <v>1001.5</v>
      </c>
      <c r="BF135" s="31">
        <v>312.97000000000003</v>
      </c>
      <c r="BG135" s="31">
        <v>0</v>
      </c>
      <c r="BH135" s="31">
        <v>1514.77</v>
      </c>
      <c r="BI135" s="31">
        <v>1514.77</v>
      </c>
      <c r="BJ135" s="31">
        <v>0</v>
      </c>
      <c r="BK135" s="31">
        <v>54239.69</v>
      </c>
      <c r="BL135" s="31">
        <v>54239.69</v>
      </c>
      <c r="BM135" s="31">
        <v>0</v>
      </c>
      <c r="BN135" s="31">
        <v>0</v>
      </c>
      <c r="BO135" s="31">
        <v>0</v>
      </c>
      <c r="BP135" s="31">
        <v>0</v>
      </c>
      <c r="BQ135" s="31">
        <v>0</v>
      </c>
      <c r="BR135" s="31">
        <v>0</v>
      </c>
      <c r="BS135" s="31">
        <v>0</v>
      </c>
      <c r="BT135" s="31">
        <v>0</v>
      </c>
      <c r="BU135" s="31">
        <v>0</v>
      </c>
      <c r="BV135" s="31">
        <v>0</v>
      </c>
      <c r="BW135" s="31">
        <v>0</v>
      </c>
      <c r="BX135" s="31">
        <v>168953.43</v>
      </c>
      <c r="BY135" s="31">
        <v>168953.43</v>
      </c>
      <c r="BZ135" s="31">
        <v>30645.97</v>
      </c>
      <c r="CA135" s="31">
        <v>129477.55</v>
      </c>
      <c r="CB135" s="31">
        <v>0</v>
      </c>
      <c r="CC135" s="31">
        <v>8829.91</v>
      </c>
      <c r="CD135" s="31">
        <v>0</v>
      </c>
      <c r="CE135" s="31">
        <v>0</v>
      </c>
      <c r="CF135" s="31">
        <v>0</v>
      </c>
      <c r="CG135" s="31">
        <v>0</v>
      </c>
      <c r="CH135" s="31">
        <v>0</v>
      </c>
      <c r="CI135" s="31">
        <v>0</v>
      </c>
      <c r="CJ135" s="31">
        <v>0</v>
      </c>
      <c r="CK135" s="31">
        <v>0</v>
      </c>
      <c r="CL135" s="31">
        <v>9727.09</v>
      </c>
      <c r="CM135" s="31">
        <v>0</v>
      </c>
      <c r="CN135" s="31">
        <v>0</v>
      </c>
      <c r="CO135" s="31">
        <v>2503.7600000000002</v>
      </c>
      <c r="CP135" s="31">
        <v>2503.7600000000002</v>
      </c>
      <c r="CQ135" s="31">
        <v>7223.34</v>
      </c>
      <c r="CR135" s="31">
        <v>0</v>
      </c>
      <c r="CS135" s="31">
        <v>7223.34</v>
      </c>
      <c r="CT135" s="31">
        <v>32527.96</v>
      </c>
      <c r="CU135" s="31">
        <v>32527.96</v>
      </c>
      <c r="CV135" s="31">
        <v>17159.07</v>
      </c>
      <c r="CW135" s="31">
        <v>15368.89</v>
      </c>
      <c r="CX135" s="31">
        <v>0</v>
      </c>
      <c r="CY135" s="31">
        <v>0</v>
      </c>
      <c r="CZ135" s="31">
        <v>0</v>
      </c>
      <c r="DA135" s="31">
        <v>0</v>
      </c>
      <c r="DB135" s="31">
        <v>0</v>
      </c>
      <c r="DC135" s="31">
        <v>0</v>
      </c>
      <c r="DD135" s="31">
        <v>0</v>
      </c>
      <c r="DE135" s="31">
        <v>97379.4</v>
      </c>
      <c r="DF135" s="31">
        <v>30412.29</v>
      </c>
      <c r="DG135" s="31">
        <v>0</v>
      </c>
      <c r="DH135" s="31">
        <v>1289.43</v>
      </c>
      <c r="DI135" s="31">
        <v>29122.85</v>
      </c>
      <c r="DJ135" s="31">
        <v>28809.88</v>
      </c>
      <c r="DK135" s="31">
        <v>25851.279999999999</v>
      </c>
      <c r="DL135" s="31">
        <v>2958.6</v>
      </c>
      <c r="DM135" s="31">
        <v>0</v>
      </c>
      <c r="DN135" s="31">
        <v>0</v>
      </c>
      <c r="DO135" s="31">
        <v>0</v>
      </c>
      <c r="DP135" s="31">
        <v>38157.24</v>
      </c>
      <c r="DQ135" s="31">
        <v>0</v>
      </c>
      <c r="DR135" s="31">
        <v>18402.599999999999</v>
      </c>
      <c r="DS135" s="31">
        <v>19754.63</v>
      </c>
      <c r="DT135" s="31">
        <v>0</v>
      </c>
      <c r="DU135" s="31">
        <v>0</v>
      </c>
      <c r="DV135" s="31">
        <v>0</v>
      </c>
      <c r="DW135" s="31">
        <v>21048.240000000002</v>
      </c>
      <c r="DX135" s="31">
        <v>5203.6400000000003</v>
      </c>
      <c r="DY135" s="31">
        <v>5203.6400000000003</v>
      </c>
      <c r="DZ135" s="31">
        <v>0</v>
      </c>
      <c r="EA135" s="31">
        <v>0</v>
      </c>
      <c r="EB135" s="31">
        <v>0</v>
      </c>
      <c r="EC135" s="31">
        <v>0</v>
      </c>
      <c r="ED135" s="31">
        <v>15844.6</v>
      </c>
      <c r="EE135" s="31">
        <v>15560.84</v>
      </c>
      <c r="EF135" s="31">
        <v>283.76</v>
      </c>
      <c r="EG135" s="31">
        <v>162351.85999999999</v>
      </c>
      <c r="EH135" s="31">
        <v>4172.93</v>
      </c>
      <c r="EI135" s="31">
        <v>4172.93</v>
      </c>
      <c r="EJ135" s="31">
        <v>0</v>
      </c>
      <c r="EK135" s="31">
        <v>50963.95</v>
      </c>
      <c r="EL135" s="31">
        <v>13879.15</v>
      </c>
      <c r="EM135" s="31">
        <v>0</v>
      </c>
      <c r="EN135" s="31">
        <v>11112.5</v>
      </c>
      <c r="EO135" s="31">
        <v>91.8</v>
      </c>
      <c r="EP135" s="31">
        <v>25880.49</v>
      </c>
      <c r="EQ135" s="31">
        <v>0</v>
      </c>
      <c r="ER135" s="31">
        <v>2996.16</v>
      </c>
      <c r="ES135" s="31">
        <v>784.51</v>
      </c>
      <c r="ET135" s="31">
        <v>0</v>
      </c>
      <c r="EU135" s="31">
        <v>0</v>
      </c>
      <c r="EV135" s="31">
        <v>2211.65</v>
      </c>
      <c r="EW135" s="31">
        <v>104218.83</v>
      </c>
      <c r="EX135" s="31">
        <v>104122.85</v>
      </c>
      <c r="EY135" s="31">
        <v>95.98</v>
      </c>
      <c r="EZ135" s="31">
        <v>161609.07999999999</v>
      </c>
      <c r="FA135" s="31">
        <v>75955.600000000006</v>
      </c>
      <c r="FB135" s="31">
        <v>75955.600000000006</v>
      </c>
      <c r="FC135" s="31">
        <v>0</v>
      </c>
      <c r="FD135" s="31">
        <v>68269.070000000007</v>
      </c>
      <c r="FE135" s="31">
        <v>66599.899999999994</v>
      </c>
      <c r="FF135" s="31">
        <v>1669.17</v>
      </c>
      <c r="FG135" s="31">
        <v>0</v>
      </c>
      <c r="FH135" s="31">
        <v>0</v>
      </c>
      <c r="FI135" s="31">
        <v>0</v>
      </c>
      <c r="FJ135" s="31">
        <v>0</v>
      </c>
      <c r="FK135" s="31">
        <v>0</v>
      </c>
      <c r="FL135" s="31">
        <v>0</v>
      </c>
      <c r="FM135" s="31">
        <v>0</v>
      </c>
      <c r="FN135" s="31">
        <v>0</v>
      </c>
      <c r="FO135" s="31">
        <v>17384.41</v>
      </c>
      <c r="FP135" s="31">
        <v>17384.41</v>
      </c>
      <c r="FQ135" s="31">
        <v>0</v>
      </c>
      <c r="FR135" s="31">
        <v>0</v>
      </c>
      <c r="FS135" s="31">
        <v>0</v>
      </c>
      <c r="FT135" s="31">
        <v>41545.65</v>
      </c>
      <c r="FU135" s="31">
        <v>0</v>
      </c>
      <c r="FV135" s="31">
        <v>0</v>
      </c>
      <c r="FW135" s="31">
        <v>1251.8800000000001</v>
      </c>
      <c r="FX135" s="31">
        <v>1251.8800000000001</v>
      </c>
      <c r="FY135" s="31">
        <v>40293.769999999997</v>
      </c>
      <c r="FZ135" s="31">
        <v>8291.6</v>
      </c>
      <c r="GA135" s="31">
        <v>0</v>
      </c>
      <c r="GB135" s="31">
        <v>29473.38</v>
      </c>
      <c r="GC135" s="31">
        <v>254.55</v>
      </c>
      <c r="GD135" s="31">
        <v>0</v>
      </c>
      <c r="GE135" s="31">
        <v>2274.2399999999998</v>
      </c>
      <c r="GF135" s="31">
        <v>2758.3</v>
      </c>
      <c r="GG135" s="31">
        <v>2758.3</v>
      </c>
      <c r="GH135" s="31">
        <v>1790.19</v>
      </c>
      <c r="GI135" s="31">
        <v>968.12</v>
      </c>
      <c r="GJ135" s="31">
        <v>6659.99</v>
      </c>
      <c r="GK135" s="31">
        <v>3329.99</v>
      </c>
      <c r="GL135" s="31">
        <v>3329.99</v>
      </c>
      <c r="GM135" s="31">
        <v>0</v>
      </c>
      <c r="GN135" s="31">
        <v>3329.99</v>
      </c>
      <c r="GO135" s="31">
        <v>3329.99</v>
      </c>
      <c r="GP135" s="31">
        <v>924211.32</v>
      </c>
    </row>
    <row r="136" spans="1:198" ht="12.75" customHeight="1">
      <c r="A136" s="29">
        <v>133</v>
      </c>
      <c r="B136" s="30" t="s">
        <v>330</v>
      </c>
      <c r="C136" s="31">
        <v>141758.47</v>
      </c>
      <c r="D136" s="31">
        <v>141758.47</v>
      </c>
      <c r="E136" s="31">
        <v>30633.45</v>
      </c>
      <c r="F136" s="31">
        <v>34497.58</v>
      </c>
      <c r="G136" s="31">
        <v>76627.44</v>
      </c>
      <c r="H136" s="31">
        <v>11433.82</v>
      </c>
      <c r="I136" s="31">
        <v>10636.79</v>
      </c>
      <c r="J136" s="31">
        <v>10636.79</v>
      </c>
      <c r="K136" s="31">
        <v>797.03</v>
      </c>
      <c r="L136" s="31">
        <v>797.03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38929.230000000003</v>
      </c>
      <c r="T136" s="31">
        <v>0</v>
      </c>
      <c r="U136" s="31">
        <v>0</v>
      </c>
      <c r="V136" s="31">
        <v>0</v>
      </c>
      <c r="W136" s="31">
        <v>0</v>
      </c>
      <c r="X136" s="31">
        <v>0</v>
      </c>
      <c r="Y136" s="31">
        <v>38929.230000000003</v>
      </c>
      <c r="Z136" s="31">
        <v>3417.63</v>
      </c>
      <c r="AA136" s="31">
        <v>4214.66</v>
      </c>
      <c r="AB136" s="31">
        <v>31296.95</v>
      </c>
      <c r="AC136" s="31">
        <v>0</v>
      </c>
      <c r="AD136" s="31">
        <v>0</v>
      </c>
      <c r="AE136" s="31">
        <v>0</v>
      </c>
      <c r="AF136" s="31">
        <v>645630.94999999995</v>
      </c>
      <c r="AG136" s="31">
        <v>0</v>
      </c>
      <c r="AH136" s="31">
        <v>0</v>
      </c>
      <c r="AI136" s="31">
        <v>0</v>
      </c>
      <c r="AJ136" s="31">
        <v>0</v>
      </c>
      <c r="AK136" s="31">
        <v>58099.65</v>
      </c>
      <c r="AL136" s="31">
        <v>58099.65</v>
      </c>
      <c r="AM136" s="31">
        <v>0</v>
      </c>
      <c r="AN136" s="31">
        <v>587531.30000000005</v>
      </c>
      <c r="AO136" s="31">
        <v>577916.88</v>
      </c>
      <c r="AP136" s="31">
        <v>9614.42</v>
      </c>
      <c r="AQ136" s="31">
        <v>127908.53</v>
      </c>
      <c r="AR136" s="31">
        <v>127908.53</v>
      </c>
      <c r="AS136" s="31">
        <v>24378.23</v>
      </c>
      <c r="AT136" s="31">
        <v>103530.3</v>
      </c>
      <c r="AU136" s="31">
        <v>16107.49</v>
      </c>
      <c r="AV136" s="31">
        <v>16107.49</v>
      </c>
      <c r="AW136" s="31">
        <v>16107.49</v>
      </c>
      <c r="AX136" s="31">
        <v>0</v>
      </c>
      <c r="AY136" s="31">
        <v>40060.089999999997</v>
      </c>
      <c r="AZ136" s="31">
        <v>40060.089999999997</v>
      </c>
      <c r="BA136" s="31">
        <v>40060.089999999997</v>
      </c>
      <c r="BB136" s="31">
        <v>36888.67</v>
      </c>
      <c r="BC136" s="31">
        <v>26652.48</v>
      </c>
      <c r="BD136" s="31">
        <v>24065.26</v>
      </c>
      <c r="BE136" s="31">
        <v>2587.21</v>
      </c>
      <c r="BF136" s="31">
        <v>0</v>
      </c>
      <c r="BG136" s="31">
        <v>0</v>
      </c>
      <c r="BH136" s="31">
        <v>2608.08</v>
      </c>
      <c r="BI136" s="31">
        <v>0</v>
      </c>
      <c r="BJ136" s="31">
        <v>2608.08</v>
      </c>
      <c r="BK136" s="31">
        <v>7628.11</v>
      </c>
      <c r="BL136" s="31">
        <v>7628.11</v>
      </c>
      <c r="BM136" s="31">
        <v>0</v>
      </c>
      <c r="BN136" s="31">
        <v>0</v>
      </c>
      <c r="BO136" s="31">
        <v>37047.24</v>
      </c>
      <c r="BP136" s="31">
        <v>0</v>
      </c>
      <c r="BQ136" s="31">
        <v>0</v>
      </c>
      <c r="BR136" s="31">
        <v>37047.24</v>
      </c>
      <c r="BS136" s="31">
        <v>37047.24</v>
      </c>
      <c r="BT136" s="31">
        <v>0</v>
      </c>
      <c r="BU136" s="31">
        <v>0</v>
      </c>
      <c r="BV136" s="31">
        <v>0</v>
      </c>
      <c r="BW136" s="31">
        <v>0</v>
      </c>
      <c r="BX136" s="31">
        <v>1906430.48</v>
      </c>
      <c r="BY136" s="31">
        <v>1805374.73</v>
      </c>
      <c r="BZ136" s="31">
        <v>148226.51</v>
      </c>
      <c r="CA136" s="31">
        <v>1657148.22</v>
      </c>
      <c r="CB136" s="31">
        <v>0</v>
      </c>
      <c r="CC136" s="31">
        <v>0</v>
      </c>
      <c r="CD136" s="31">
        <v>0</v>
      </c>
      <c r="CE136" s="31">
        <v>0</v>
      </c>
      <c r="CF136" s="31">
        <v>101055.75</v>
      </c>
      <c r="CG136" s="31">
        <v>101055.75</v>
      </c>
      <c r="CH136" s="31">
        <v>0</v>
      </c>
      <c r="CI136" s="31">
        <v>0</v>
      </c>
      <c r="CJ136" s="31">
        <v>0</v>
      </c>
      <c r="CK136" s="31">
        <v>0</v>
      </c>
      <c r="CL136" s="31">
        <v>259789.68</v>
      </c>
      <c r="CM136" s="31">
        <v>0</v>
      </c>
      <c r="CN136" s="31">
        <v>0</v>
      </c>
      <c r="CO136" s="31">
        <v>90656.82</v>
      </c>
      <c r="CP136" s="31">
        <v>90656.82</v>
      </c>
      <c r="CQ136" s="31">
        <v>169132.87</v>
      </c>
      <c r="CR136" s="31">
        <v>48543.65</v>
      </c>
      <c r="CS136" s="31">
        <v>120589.22</v>
      </c>
      <c r="CT136" s="31">
        <v>664922.38</v>
      </c>
      <c r="CU136" s="31">
        <v>478918.38</v>
      </c>
      <c r="CV136" s="31">
        <v>40030.879999999997</v>
      </c>
      <c r="CW136" s="31">
        <v>438887.5</v>
      </c>
      <c r="CX136" s="31">
        <v>0</v>
      </c>
      <c r="CY136" s="31">
        <v>0</v>
      </c>
      <c r="CZ136" s="31">
        <v>0</v>
      </c>
      <c r="DA136" s="31">
        <v>186004.01</v>
      </c>
      <c r="DB136" s="31">
        <v>186004.01</v>
      </c>
      <c r="DC136" s="31">
        <v>0</v>
      </c>
      <c r="DD136" s="31">
        <v>0</v>
      </c>
      <c r="DE136" s="31">
        <v>877912.7</v>
      </c>
      <c r="DF136" s="31">
        <v>99636.96</v>
      </c>
      <c r="DG136" s="31">
        <v>0</v>
      </c>
      <c r="DH136" s="31">
        <v>0</v>
      </c>
      <c r="DI136" s="31">
        <v>99636.96</v>
      </c>
      <c r="DJ136" s="31">
        <v>152591.39000000001</v>
      </c>
      <c r="DK136" s="31">
        <v>24244.7</v>
      </c>
      <c r="DL136" s="31">
        <v>0</v>
      </c>
      <c r="DM136" s="31">
        <v>0</v>
      </c>
      <c r="DN136" s="31">
        <v>0</v>
      </c>
      <c r="DO136" s="31">
        <v>128346.69</v>
      </c>
      <c r="DP136" s="31">
        <v>522283.43</v>
      </c>
      <c r="DQ136" s="31">
        <v>0</v>
      </c>
      <c r="DR136" s="31">
        <v>487969.45</v>
      </c>
      <c r="DS136" s="31">
        <v>34313.97</v>
      </c>
      <c r="DT136" s="31">
        <v>103400.93</v>
      </c>
      <c r="DU136" s="31">
        <v>0</v>
      </c>
      <c r="DV136" s="31">
        <v>103400.93</v>
      </c>
      <c r="DW136" s="31">
        <v>305045.07</v>
      </c>
      <c r="DX136" s="31">
        <v>134877.32</v>
      </c>
      <c r="DY136" s="31">
        <v>134877.32</v>
      </c>
      <c r="DZ136" s="31">
        <v>0</v>
      </c>
      <c r="EA136" s="31">
        <v>0</v>
      </c>
      <c r="EB136" s="31">
        <v>0</v>
      </c>
      <c r="EC136" s="31">
        <v>0</v>
      </c>
      <c r="ED136" s="31">
        <v>170167.75</v>
      </c>
      <c r="EE136" s="31">
        <v>162552.16</v>
      </c>
      <c r="EF136" s="31">
        <v>7615.59</v>
      </c>
      <c r="EG136" s="31">
        <v>488140.54</v>
      </c>
      <c r="EH136" s="31">
        <v>16900.349999999999</v>
      </c>
      <c r="EI136" s="31">
        <v>16900.349999999999</v>
      </c>
      <c r="EJ136" s="31">
        <v>0</v>
      </c>
      <c r="EK136" s="31">
        <v>348798.2</v>
      </c>
      <c r="EL136" s="31">
        <v>239642.8</v>
      </c>
      <c r="EM136" s="31">
        <v>0</v>
      </c>
      <c r="EN136" s="31">
        <v>88128.03</v>
      </c>
      <c r="EO136" s="31">
        <v>0</v>
      </c>
      <c r="EP136" s="31">
        <v>21027.37</v>
      </c>
      <c r="EQ136" s="31">
        <v>0</v>
      </c>
      <c r="ER136" s="31">
        <v>2537.14</v>
      </c>
      <c r="ES136" s="31">
        <v>1752.63</v>
      </c>
      <c r="ET136" s="31">
        <v>0</v>
      </c>
      <c r="EU136" s="31">
        <v>0</v>
      </c>
      <c r="EV136" s="31">
        <v>784.51</v>
      </c>
      <c r="EW136" s="31">
        <v>119904.86</v>
      </c>
      <c r="EX136" s="31">
        <v>112522.95</v>
      </c>
      <c r="EY136" s="31">
        <v>7381.91</v>
      </c>
      <c r="EZ136" s="31">
        <v>2268056.25</v>
      </c>
      <c r="FA136" s="31">
        <v>1214363.21</v>
      </c>
      <c r="FB136" s="31">
        <v>1214363.21</v>
      </c>
      <c r="FC136" s="31">
        <v>0</v>
      </c>
      <c r="FD136" s="31">
        <v>1043970.12</v>
      </c>
      <c r="FE136" s="31">
        <v>1017484.56</v>
      </c>
      <c r="FF136" s="31">
        <v>24858.12</v>
      </c>
      <c r="FG136" s="31">
        <v>0</v>
      </c>
      <c r="FH136" s="31">
        <v>1627.44</v>
      </c>
      <c r="FI136" s="31">
        <v>3542.81</v>
      </c>
      <c r="FJ136" s="31">
        <v>0</v>
      </c>
      <c r="FK136" s="31">
        <v>3542.81</v>
      </c>
      <c r="FL136" s="31">
        <v>6180.1</v>
      </c>
      <c r="FM136" s="31">
        <v>6180.1</v>
      </c>
      <c r="FN136" s="31">
        <v>0</v>
      </c>
      <c r="FO136" s="31">
        <v>0</v>
      </c>
      <c r="FP136" s="31">
        <v>0</v>
      </c>
      <c r="FQ136" s="31">
        <v>0</v>
      </c>
      <c r="FR136" s="31">
        <v>0</v>
      </c>
      <c r="FS136" s="31">
        <v>0</v>
      </c>
      <c r="FT136" s="31">
        <v>255061.76000000001</v>
      </c>
      <c r="FU136" s="31">
        <v>0</v>
      </c>
      <c r="FV136" s="31">
        <v>0</v>
      </c>
      <c r="FW136" s="31">
        <v>9263.9</v>
      </c>
      <c r="FX136" s="31">
        <v>9263.9</v>
      </c>
      <c r="FY136" s="31">
        <v>245797.86</v>
      </c>
      <c r="FZ136" s="31">
        <v>0</v>
      </c>
      <c r="GA136" s="31">
        <v>54185.440000000002</v>
      </c>
      <c r="GB136" s="31">
        <v>133454.35</v>
      </c>
      <c r="GC136" s="31">
        <v>49762.14</v>
      </c>
      <c r="GD136" s="31">
        <v>0</v>
      </c>
      <c r="GE136" s="31">
        <v>8395.93</v>
      </c>
      <c r="GF136" s="31">
        <v>2424.4699999999998</v>
      </c>
      <c r="GG136" s="31">
        <v>2424.4699999999998</v>
      </c>
      <c r="GH136" s="31">
        <v>2386.91</v>
      </c>
      <c r="GI136" s="31">
        <v>37.56</v>
      </c>
      <c r="GJ136" s="31">
        <v>46181.77</v>
      </c>
      <c r="GK136" s="31">
        <v>40172.76</v>
      </c>
      <c r="GL136" s="31">
        <v>40172.76</v>
      </c>
      <c r="GM136" s="31">
        <v>0</v>
      </c>
      <c r="GN136" s="31">
        <v>6009.01</v>
      </c>
      <c r="GO136" s="31">
        <v>6009.01</v>
      </c>
      <c r="GP136" s="31">
        <v>8169729.5899999999</v>
      </c>
    </row>
    <row r="137" spans="1:198" ht="12.75" customHeight="1">
      <c r="A137" s="29">
        <v>134</v>
      </c>
      <c r="B137" s="30" t="s">
        <v>331</v>
      </c>
      <c r="C137" s="31">
        <v>59946.91</v>
      </c>
      <c r="D137" s="31">
        <v>59946.91</v>
      </c>
      <c r="E137" s="31">
        <v>17495.68</v>
      </c>
      <c r="F137" s="31">
        <v>18215.84</v>
      </c>
      <c r="G137" s="31">
        <v>24235.4</v>
      </c>
      <c r="H137" s="31">
        <v>4838.17</v>
      </c>
      <c r="I137" s="31">
        <v>961.22</v>
      </c>
      <c r="J137" s="31">
        <v>961.22</v>
      </c>
      <c r="K137" s="31">
        <v>3876.95</v>
      </c>
      <c r="L137" s="31">
        <v>3876.95</v>
      </c>
      <c r="M137" s="31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31">
        <v>16028.84</v>
      </c>
      <c r="T137" s="31">
        <v>0</v>
      </c>
      <c r="U137" s="31">
        <v>0</v>
      </c>
      <c r="V137" s="31">
        <v>0</v>
      </c>
      <c r="W137" s="31">
        <v>0</v>
      </c>
      <c r="X137" s="31">
        <v>0</v>
      </c>
      <c r="Y137" s="31">
        <v>16028.84</v>
      </c>
      <c r="Z137" s="31">
        <v>2087.79</v>
      </c>
      <c r="AA137" s="31">
        <v>5642.59</v>
      </c>
      <c r="AB137" s="31">
        <v>8298.4699999999993</v>
      </c>
      <c r="AC137" s="31">
        <v>0</v>
      </c>
      <c r="AD137" s="31">
        <v>0</v>
      </c>
      <c r="AE137" s="31">
        <v>0</v>
      </c>
      <c r="AF137" s="31">
        <v>121985.86</v>
      </c>
      <c r="AG137" s="31">
        <v>2123.91</v>
      </c>
      <c r="AH137" s="31">
        <v>0</v>
      </c>
      <c r="AI137" s="31">
        <v>1247.9100000000001</v>
      </c>
      <c r="AJ137" s="31">
        <v>876</v>
      </c>
      <c r="AK137" s="31">
        <v>11930.65</v>
      </c>
      <c r="AL137" s="31">
        <v>11930.65</v>
      </c>
      <c r="AM137" s="31">
        <v>0</v>
      </c>
      <c r="AN137" s="31">
        <v>107931.31</v>
      </c>
      <c r="AO137" s="31">
        <v>88882.59</v>
      </c>
      <c r="AP137" s="31">
        <v>19048.72</v>
      </c>
      <c r="AQ137" s="31">
        <v>36914.379999999997</v>
      </c>
      <c r="AR137" s="31">
        <v>36914.379999999997</v>
      </c>
      <c r="AS137" s="31">
        <v>0</v>
      </c>
      <c r="AT137" s="31">
        <v>36914.379999999997</v>
      </c>
      <c r="AU137" s="31">
        <v>0</v>
      </c>
      <c r="AV137" s="31">
        <v>0</v>
      </c>
      <c r="AW137" s="31">
        <v>0</v>
      </c>
      <c r="AX137" s="31">
        <v>0</v>
      </c>
      <c r="AY137" s="31">
        <v>2695.54</v>
      </c>
      <c r="AZ137" s="31">
        <v>2695.54</v>
      </c>
      <c r="BA137" s="31">
        <v>2695.54</v>
      </c>
      <c r="BB137" s="31">
        <v>26743.56</v>
      </c>
      <c r="BC137" s="31">
        <v>23340.21</v>
      </c>
      <c r="BD137" s="31">
        <v>22756</v>
      </c>
      <c r="BE137" s="31">
        <v>584.21</v>
      </c>
      <c r="BF137" s="31">
        <v>0</v>
      </c>
      <c r="BG137" s="31">
        <v>0</v>
      </c>
      <c r="BH137" s="31">
        <v>703.24</v>
      </c>
      <c r="BI137" s="31">
        <v>0</v>
      </c>
      <c r="BJ137" s="31">
        <v>703.24</v>
      </c>
      <c r="BK137" s="31">
        <v>2700.11</v>
      </c>
      <c r="BL137" s="31">
        <v>2700.11</v>
      </c>
      <c r="BM137" s="31">
        <v>0</v>
      </c>
      <c r="BN137" s="31">
        <v>0</v>
      </c>
      <c r="BO137" s="31">
        <v>0</v>
      </c>
      <c r="BP137" s="31">
        <v>0</v>
      </c>
      <c r="BQ137" s="31">
        <v>0</v>
      </c>
      <c r="BR137" s="31">
        <v>0</v>
      </c>
      <c r="BS137" s="31">
        <v>0</v>
      </c>
      <c r="BT137" s="31">
        <v>0</v>
      </c>
      <c r="BU137" s="31">
        <v>0</v>
      </c>
      <c r="BV137" s="31">
        <v>0</v>
      </c>
      <c r="BW137" s="31">
        <v>0</v>
      </c>
      <c r="BX137" s="31">
        <v>328860.28000000003</v>
      </c>
      <c r="BY137" s="31">
        <v>328860.28000000003</v>
      </c>
      <c r="BZ137" s="31">
        <v>126240.6</v>
      </c>
      <c r="CA137" s="31">
        <v>163547.19</v>
      </c>
      <c r="CB137" s="31">
        <v>4233.8999999999996</v>
      </c>
      <c r="CC137" s="31">
        <v>34838.589999999997</v>
      </c>
      <c r="CD137" s="31">
        <v>0</v>
      </c>
      <c r="CE137" s="31">
        <v>0</v>
      </c>
      <c r="CF137" s="31">
        <v>0</v>
      </c>
      <c r="CG137" s="31">
        <v>0</v>
      </c>
      <c r="CH137" s="31">
        <v>0</v>
      </c>
      <c r="CI137" s="31">
        <v>0</v>
      </c>
      <c r="CJ137" s="31">
        <v>0</v>
      </c>
      <c r="CK137" s="31">
        <v>0</v>
      </c>
      <c r="CL137" s="31">
        <v>3549.57</v>
      </c>
      <c r="CM137" s="31">
        <v>0</v>
      </c>
      <c r="CN137" s="31">
        <v>0</v>
      </c>
      <c r="CO137" s="31">
        <v>0</v>
      </c>
      <c r="CP137" s="31">
        <v>0</v>
      </c>
      <c r="CQ137" s="31">
        <v>3549.57</v>
      </c>
      <c r="CR137" s="31">
        <v>1546.57</v>
      </c>
      <c r="CS137" s="31">
        <v>2003</v>
      </c>
      <c r="CT137" s="31">
        <v>56031.519999999997</v>
      </c>
      <c r="CU137" s="31">
        <v>56031.519999999997</v>
      </c>
      <c r="CV137" s="31">
        <v>56031.519999999997</v>
      </c>
      <c r="CW137" s="31">
        <v>0</v>
      </c>
      <c r="CX137" s="31">
        <v>0</v>
      </c>
      <c r="CY137" s="31">
        <v>0</v>
      </c>
      <c r="CZ137" s="31">
        <v>0</v>
      </c>
      <c r="DA137" s="31">
        <v>0</v>
      </c>
      <c r="DB137" s="31">
        <v>0</v>
      </c>
      <c r="DC137" s="31">
        <v>0</v>
      </c>
      <c r="DD137" s="31">
        <v>0</v>
      </c>
      <c r="DE137" s="31">
        <v>227873.92000000001</v>
      </c>
      <c r="DF137" s="31">
        <v>0</v>
      </c>
      <c r="DG137" s="31">
        <v>0</v>
      </c>
      <c r="DH137" s="31">
        <v>0</v>
      </c>
      <c r="DI137" s="31">
        <v>0</v>
      </c>
      <c r="DJ137" s="31">
        <v>226517.08</v>
      </c>
      <c r="DK137" s="31">
        <v>205871.09</v>
      </c>
      <c r="DL137" s="31">
        <v>14662.87</v>
      </c>
      <c r="DM137" s="31">
        <v>0</v>
      </c>
      <c r="DN137" s="31">
        <v>0</v>
      </c>
      <c r="DO137" s="31">
        <v>5983.12</v>
      </c>
      <c r="DP137" s="31">
        <v>1356.85</v>
      </c>
      <c r="DQ137" s="31">
        <v>0</v>
      </c>
      <c r="DR137" s="31">
        <v>0</v>
      </c>
      <c r="DS137" s="31">
        <v>1356.85</v>
      </c>
      <c r="DT137" s="31">
        <v>0</v>
      </c>
      <c r="DU137" s="31">
        <v>0</v>
      </c>
      <c r="DV137" s="31">
        <v>0</v>
      </c>
      <c r="DW137" s="31">
        <v>82025.31</v>
      </c>
      <c r="DX137" s="31">
        <v>0</v>
      </c>
      <c r="DY137" s="31">
        <v>0</v>
      </c>
      <c r="DZ137" s="31">
        <v>0</v>
      </c>
      <c r="EA137" s="31">
        <v>0</v>
      </c>
      <c r="EB137" s="31">
        <v>0</v>
      </c>
      <c r="EC137" s="31">
        <v>0</v>
      </c>
      <c r="ED137" s="31">
        <v>82025.31</v>
      </c>
      <c r="EE137" s="31">
        <v>80066.080000000002</v>
      </c>
      <c r="EF137" s="31">
        <v>1959.23</v>
      </c>
      <c r="EG137" s="31">
        <v>46436.18</v>
      </c>
      <c r="EH137" s="31">
        <v>0</v>
      </c>
      <c r="EI137" s="31">
        <v>0</v>
      </c>
      <c r="EJ137" s="31">
        <v>0</v>
      </c>
      <c r="EK137" s="31">
        <v>23623.77</v>
      </c>
      <c r="EL137" s="31">
        <v>13770.66</v>
      </c>
      <c r="EM137" s="31">
        <v>0</v>
      </c>
      <c r="EN137" s="31">
        <v>7444.96</v>
      </c>
      <c r="EO137" s="31">
        <v>2079.12</v>
      </c>
      <c r="EP137" s="31">
        <v>329.04</v>
      </c>
      <c r="EQ137" s="31">
        <v>0</v>
      </c>
      <c r="ER137" s="31">
        <v>4798.8599999999997</v>
      </c>
      <c r="ES137" s="31">
        <v>208.65</v>
      </c>
      <c r="ET137" s="31">
        <v>4172.93</v>
      </c>
      <c r="EU137" s="31">
        <v>0</v>
      </c>
      <c r="EV137" s="31">
        <v>417.29</v>
      </c>
      <c r="EW137" s="31">
        <v>18013.55</v>
      </c>
      <c r="EX137" s="31">
        <v>15857.54</v>
      </c>
      <c r="EY137" s="31">
        <v>2156.0100000000002</v>
      </c>
      <c r="EZ137" s="31">
        <v>663665.86</v>
      </c>
      <c r="FA137" s="31">
        <v>235087.26</v>
      </c>
      <c r="FB137" s="31">
        <v>235087.26</v>
      </c>
      <c r="FC137" s="31">
        <v>0</v>
      </c>
      <c r="FD137" s="31">
        <v>366466.24</v>
      </c>
      <c r="FE137" s="31">
        <v>365610.79</v>
      </c>
      <c r="FF137" s="31">
        <v>0</v>
      </c>
      <c r="FG137" s="31">
        <v>855.45</v>
      </c>
      <c r="FH137" s="31">
        <v>0</v>
      </c>
      <c r="FI137" s="31">
        <v>0</v>
      </c>
      <c r="FJ137" s="31">
        <v>0</v>
      </c>
      <c r="FK137" s="31">
        <v>0</v>
      </c>
      <c r="FL137" s="31">
        <v>0</v>
      </c>
      <c r="FM137" s="31">
        <v>0</v>
      </c>
      <c r="FN137" s="31">
        <v>0</v>
      </c>
      <c r="FO137" s="31">
        <v>62112.37</v>
      </c>
      <c r="FP137" s="31">
        <v>62112.37</v>
      </c>
      <c r="FQ137" s="31">
        <v>0</v>
      </c>
      <c r="FR137" s="31">
        <v>0</v>
      </c>
      <c r="FS137" s="31">
        <v>0</v>
      </c>
      <c r="FT137" s="31">
        <v>125899.56</v>
      </c>
      <c r="FU137" s="31">
        <v>0</v>
      </c>
      <c r="FV137" s="31">
        <v>0</v>
      </c>
      <c r="FW137" s="31">
        <v>0</v>
      </c>
      <c r="FX137" s="31">
        <v>0</v>
      </c>
      <c r="FY137" s="31">
        <v>125899.56</v>
      </c>
      <c r="FZ137" s="31">
        <v>3943.54</v>
      </c>
      <c r="GA137" s="31">
        <v>26947.88</v>
      </c>
      <c r="GB137" s="31">
        <v>86239.95</v>
      </c>
      <c r="GC137" s="31">
        <v>5761.98</v>
      </c>
      <c r="GD137" s="31">
        <v>0</v>
      </c>
      <c r="GE137" s="31">
        <v>3006.22</v>
      </c>
      <c r="GF137" s="31">
        <v>14106.47</v>
      </c>
      <c r="GG137" s="31">
        <v>14106.47</v>
      </c>
      <c r="GH137" s="31">
        <v>13795.26</v>
      </c>
      <c r="GI137" s="31">
        <v>311.20999999999998</v>
      </c>
      <c r="GJ137" s="31">
        <v>16112.5</v>
      </c>
      <c r="GK137" s="31">
        <v>16112.5</v>
      </c>
      <c r="GL137" s="31">
        <v>4172.93</v>
      </c>
      <c r="GM137" s="31">
        <v>11939.58</v>
      </c>
      <c r="GN137" s="31">
        <v>0</v>
      </c>
      <c r="GO137" s="31">
        <v>0</v>
      </c>
      <c r="GP137" s="31">
        <v>1833714.45</v>
      </c>
    </row>
    <row r="138" spans="1:198" ht="12.75" customHeight="1">
      <c r="A138" s="29">
        <v>135</v>
      </c>
      <c r="B138" s="30" t="s">
        <v>332</v>
      </c>
      <c r="C138" s="31">
        <v>45877.15</v>
      </c>
      <c r="D138" s="31">
        <v>45877.15</v>
      </c>
      <c r="E138" s="31">
        <v>15160.24</v>
      </c>
      <c r="F138" s="31">
        <v>10799.53</v>
      </c>
      <c r="G138" s="31">
        <v>19917.38</v>
      </c>
      <c r="H138" s="31">
        <v>1414.62</v>
      </c>
      <c r="I138" s="31">
        <v>1139.21</v>
      </c>
      <c r="J138" s="31">
        <v>1139.21</v>
      </c>
      <c r="K138" s="31">
        <v>275.41000000000003</v>
      </c>
      <c r="L138" s="31">
        <v>275.41000000000003</v>
      </c>
      <c r="M138" s="31">
        <v>0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31918.71</v>
      </c>
      <c r="T138" s="31">
        <v>542.48</v>
      </c>
      <c r="U138" s="31">
        <v>542.48</v>
      </c>
      <c r="V138" s="31">
        <v>0</v>
      </c>
      <c r="W138" s="31">
        <v>0</v>
      </c>
      <c r="X138" s="31">
        <v>0</v>
      </c>
      <c r="Y138" s="31">
        <v>31376.23</v>
      </c>
      <c r="Z138" s="31">
        <v>9297.2800000000007</v>
      </c>
      <c r="AA138" s="31">
        <v>19337.34</v>
      </c>
      <c r="AB138" s="31">
        <v>2741.61</v>
      </c>
      <c r="AC138" s="31">
        <v>0</v>
      </c>
      <c r="AD138" s="31">
        <v>0</v>
      </c>
      <c r="AE138" s="31">
        <v>0</v>
      </c>
      <c r="AF138" s="31">
        <v>272362.71000000002</v>
      </c>
      <c r="AG138" s="31">
        <v>0</v>
      </c>
      <c r="AH138" s="31">
        <v>0</v>
      </c>
      <c r="AI138" s="31">
        <v>0</v>
      </c>
      <c r="AJ138" s="31">
        <v>0</v>
      </c>
      <c r="AK138" s="31">
        <v>784.51</v>
      </c>
      <c r="AL138" s="31">
        <v>784.51</v>
      </c>
      <c r="AM138" s="31">
        <v>0</v>
      </c>
      <c r="AN138" s="31">
        <v>271578.2</v>
      </c>
      <c r="AO138" s="31">
        <v>257127.36</v>
      </c>
      <c r="AP138" s="31">
        <v>14450.84</v>
      </c>
      <c r="AQ138" s="31">
        <v>30808.71</v>
      </c>
      <c r="AR138" s="31">
        <v>30808.71</v>
      </c>
      <c r="AS138" s="31">
        <v>1105.83</v>
      </c>
      <c r="AT138" s="31">
        <v>29702.89</v>
      </c>
      <c r="AU138" s="31">
        <v>0</v>
      </c>
      <c r="AV138" s="31">
        <v>0</v>
      </c>
      <c r="AW138" s="31">
        <v>0</v>
      </c>
      <c r="AX138" s="31">
        <v>0</v>
      </c>
      <c r="AY138" s="31">
        <v>11412.95</v>
      </c>
      <c r="AZ138" s="31">
        <v>11412.95</v>
      </c>
      <c r="BA138" s="31">
        <v>11412.95</v>
      </c>
      <c r="BB138" s="31">
        <v>54965.78</v>
      </c>
      <c r="BC138" s="31">
        <v>23176.43</v>
      </c>
      <c r="BD138" s="31">
        <v>9919.0499999999993</v>
      </c>
      <c r="BE138" s="31">
        <v>3868.3</v>
      </c>
      <c r="BF138" s="31">
        <v>5508.26</v>
      </c>
      <c r="BG138" s="31">
        <v>3880.82</v>
      </c>
      <c r="BH138" s="31">
        <v>2862.63</v>
      </c>
      <c r="BI138" s="31">
        <v>1944.58</v>
      </c>
      <c r="BJ138" s="31">
        <v>918.04</v>
      </c>
      <c r="BK138" s="31">
        <v>28926.720000000001</v>
      </c>
      <c r="BL138" s="31">
        <v>28926.720000000001</v>
      </c>
      <c r="BM138" s="31">
        <v>0</v>
      </c>
      <c r="BN138" s="31">
        <v>0</v>
      </c>
      <c r="BO138" s="31">
        <v>4298.1099999999997</v>
      </c>
      <c r="BP138" s="31">
        <v>4298.1099999999997</v>
      </c>
      <c r="BQ138" s="31">
        <v>4298.1099999999997</v>
      </c>
      <c r="BR138" s="31">
        <v>0</v>
      </c>
      <c r="BS138" s="31">
        <v>0</v>
      </c>
      <c r="BT138" s="31">
        <v>0</v>
      </c>
      <c r="BU138" s="31">
        <v>0</v>
      </c>
      <c r="BV138" s="31">
        <v>0</v>
      </c>
      <c r="BW138" s="31">
        <v>0</v>
      </c>
      <c r="BX138" s="31">
        <v>430696.04</v>
      </c>
      <c r="BY138" s="31">
        <v>236041.56</v>
      </c>
      <c r="BZ138" s="31">
        <v>110353.03</v>
      </c>
      <c r="CA138" s="31">
        <v>54131.199999999997</v>
      </c>
      <c r="CB138" s="31">
        <v>29531.8</v>
      </c>
      <c r="CC138" s="31">
        <v>31050.74</v>
      </c>
      <c r="CD138" s="31">
        <v>0</v>
      </c>
      <c r="CE138" s="31">
        <v>10974.8</v>
      </c>
      <c r="CF138" s="31">
        <v>194654.48</v>
      </c>
      <c r="CG138" s="31">
        <v>194654.48</v>
      </c>
      <c r="CH138" s="31">
        <v>0</v>
      </c>
      <c r="CI138" s="31">
        <v>0</v>
      </c>
      <c r="CJ138" s="31">
        <v>0</v>
      </c>
      <c r="CK138" s="31">
        <v>0</v>
      </c>
      <c r="CL138" s="31">
        <v>23940.080000000002</v>
      </c>
      <c r="CM138" s="31">
        <v>0</v>
      </c>
      <c r="CN138" s="31">
        <v>0</v>
      </c>
      <c r="CO138" s="31">
        <v>12297.61</v>
      </c>
      <c r="CP138" s="31">
        <v>12297.61</v>
      </c>
      <c r="CQ138" s="31">
        <v>11642.46</v>
      </c>
      <c r="CR138" s="31">
        <v>0</v>
      </c>
      <c r="CS138" s="31">
        <v>11642.46</v>
      </c>
      <c r="CT138" s="31">
        <v>92780.84</v>
      </c>
      <c r="CU138" s="31">
        <v>92780.84</v>
      </c>
      <c r="CV138" s="31">
        <v>25922.22</v>
      </c>
      <c r="CW138" s="31">
        <v>66858.62</v>
      </c>
      <c r="CX138" s="31">
        <v>0</v>
      </c>
      <c r="CY138" s="31">
        <v>0</v>
      </c>
      <c r="CZ138" s="31">
        <v>0</v>
      </c>
      <c r="DA138" s="31">
        <v>0</v>
      </c>
      <c r="DB138" s="31">
        <v>0</v>
      </c>
      <c r="DC138" s="31">
        <v>0</v>
      </c>
      <c r="DD138" s="31">
        <v>0</v>
      </c>
      <c r="DE138" s="31">
        <v>530654.31000000006</v>
      </c>
      <c r="DF138" s="31">
        <v>222654.82</v>
      </c>
      <c r="DG138" s="31">
        <v>5245.37</v>
      </c>
      <c r="DH138" s="31">
        <v>0</v>
      </c>
      <c r="DI138" s="31">
        <v>217409.45</v>
      </c>
      <c r="DJ138" s="31">
        <v>85081.79</v>
      </c>
      <c r="DK138" s="31">
        <v>80495.740000000005</v>
      </c>
      <c r="DL138" s="31">
        <v>0</v>
      </c>
      <c r="DM138" s="31">
        <v>2762.48</v>
      </c>
      <c r="DN138" s="31">
        <v>1823.57</v>
      </c>
      <c r="DO138" s="31">
        <v>0</v>
      </c>
      <c r="DP138" s="31">
        <v>173301.62</v>
      </c>
      <c r="DQ138" s="31">
        <v>0</v>
      </c>
      <c r="DR138" s="31">
        <v>164830.57999999999</v>
      </c>
      <c r="DS138" s="31">
        <v>8471.0400000000009</v>
      </c>
      <c r="DT138" s="31">
        <v>49616.09</v>
      </c>
      <c r="DU138" s="31">
        <v>2520.4499999999998</v>
      </c>
      <c r="DV138" s="31">
        <v>47095.64</v>
      </c>
      <c r="DW138" s="31">
        <v>77103.149999999994</v>
      </c>
      <c r="DX138" s="31">
        <v>22767.48</v>
      </c>
      <c r="DY138" s="31">
        <v>22767.48</v>
      </c>
      <c r="DZ138" s="31">
        <v>0</v>
      </c>
      <c r="EA138" s="31">
        <v>0</v>
      </c>
      <c r="EB138" s="31">
        <v>6856.12</v>
      </c>
      <c r="EC138" s="31">
        <v>6856.12</v>
      </c>
      <c r="ED138" s="31">
        <v>47479.55</v>
      </c>
      <c r="EE138" s="31">
        <v>45226.17</v>
      </c>
      <c r="EF138" s="31">
        <v>2253.38</v>
      </c>
      <c r="EG138" s="31">
        <v>350342.18</v>
      </c>
      <c r="EH138" s="31">
        <v>235436.49</v>
      </c>
      <c r="EI138" s="31">
        <v>235436.49</v>
      </c>
      <c r="EJ138" s="31">
        <v>0</v>
      </c>
      <c r="EK138" s="31">
        <v>65535.8</v>
      </c>
      <c r="EL138" s="31">
        <v>34664.5</v>
      </c>
      <c r="EM138" s="31">
        <v>0</v>
      </c>
      <c r="EN138" s="31">
        <v>16741.78</v>
      </c>
      <c r="EO138" s="31">
        <v>0</v>
      </c>
      <c r="EP138" s="31">
        <v>14129.53</v>
      </c>
      <c r="EQ138" s="31">
        <v>0</v>
      </c>
      <c r="ER138" s="31">
        <v>4857.29</v>
      </c>
      <c r="ES138" s="31">
        <v>0</v>
      </c>
      <c r="ET138" s="31">
        <v>0</v>
      </c>
      <c r="EU138" s="31">
        <v>0</v>
      </c>
      <c r="EV138" s="31">
        <v>4857.29</v>
      </c>
      <c r="EW138" s="31">
        <v>44512.6</v>
      </c>
      <c r="EX138" s="31">
        <v>44512.6</v>
      </c>
      <c r="EY138" s="31">
        <v>0</v>
      </c>
      <c r="EZ138" s="31">
        <v>498464.36</v>
      </c>
      <c r="FA138" s="31">
        <v>292488.73</v>
      </c>
      <c r="FB138" s="31">
        <v>292488.73</v>
      </c>
      <c r="FC138" s="31">
        <v>0</v>
      </c>
      <c r="FD138" s="31">
        <v>160503.25</v>
      </c>
      <c r="FE138" s="31">
        <v>155925.54999999999</v>
      </c>
      <c r="FF138" s="31">
        <v>4310.63</v>
      </c>
      <c r="FG138" s="31">
        <v>0</v>
      </c>
      <c r="FH138" s="31">
        <v>267.07</v>
      </c>
      <c r="FI138" s="31">
        <v>0</v>
      </c>
      <c r="FJ138" s="31">
        <v>0</v>
      </c>
      <c r="FK138" s="31">
        <v>0</v>
      </c>
      <c r="FL138" s="31">
        <v>2837.59</v>
      </c>
      <c r="FM138" s="31">
        <v>2837.59</v>
      </c>
      <c r="FN138" s="31">
        <v>0</v>
      </c>
      <c r="FO138" s="31">
        <v>42634.79</v>
      </c>
      <c r="FP138" s="31">
        <v>42634.79</v>
      </c>
      <c r="FQ138" s="31">
        <v>0</v>
      </c>
      <c r="FR138" s="31">
        <v>0</v>
      </c>
      <c r="FS138" s="31">
        <v>0</v>
      </c>
      <c r="FT138" s="31">
        <v>107507.09</v>
      </c>
      <c r="FU138" s="31">
        <v>0</v>
      </c>
      <c r="FV138" s="31">
        <v>0</v>
      </c>
      <c r="FW138" s="31">
        <v>2775</v>
      </c>
      <c r="FX138" s="31">
        <v>2775</v>
      </c>
      <c r="FY138" s="31">
        <v>104732.1</v>
      </c>
      <c r="FZ138" s="31">
        <v>0</v>
      </c>
      <c r="GA138" s="31">
        <v>26902.85</v>
      </c>
      <c r="GB138" s="31">
        <v>55558.34</v>
      </c>
      <c r="GC138" s="31">
        <v>22270.91</v>
      </c>
      <c r="GD138" s="31">
        <v>0</v>
      </c>
      <c r="GE138" s="31">
        <v>0</v>
      </c>
      <c r="GF138" s="31">
        <v>25467.37</v>
      </c>
      <c r="GG138" s="31">
        <v>25467.37</v>
      </c>
      <c r="GH138" s="31">
        <v>25467.37</v>
      </c>
      <c r="GI138" s="31">
        <v>0</v>
      </c>
      <c r="GJ138" s="31">
        <v>8345.85</v>
      </c>
      <c r="GK138" s="31">
        <v>8345.85</v>
      </c>
      <c r="GL138" s="31">
        <v>0</v>
      </c>
      <c r="GM138" s="31">
        <v>8345.85</v>
      </c>
      <c r="GN138" s="31">
        <v>0</v>
      </c>
      <c r="GO138" s="31">
        <v>0</v>
      </c>
      <c r="GP138" s="31">
        <v>2598360.04</v>
      </c>
    </row>
    <row r="139" spans="1:198" ht="12.75" customHeight="1">
      <c r="A139" s="29">
        <v>136</v>
      </c>
      <c r="B139" s="30" t="s">
        <v>333</v>
      </c>
      <c r="C139" s="31">
        <v>89984.98</v>
      </c>
      <c r="D139" s="31">
        <v>89984.98</v>
      </c>
      <c r="E139" s="31">
        <v>38211.480000000003</v>
      </c>
      <c r="F139" s="31">
        <v>22525.45</v>
      </c>
      <c r="G139" s="31">
        <v>29248.04</v>
      </c>
      <c r="H139" s="31">
        <v>28250.71</v>
      </c>
      <c r="I139" s="31">
        <v>27119.85</v>
      </c>
      <c r="J139" s="31">
        <v>27119.85</v>
      </c>
      <c r="K139" s="31">
        <v>1130.8599999999999</v>
      </c>
      <c r="L139" s="31">
        <v>1130.8599999999999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47738.27</v>
      </c>
      <c r="T139" s="31">
        <v>1210.1500000000001</v>
      </c>
      <c r="U139" s="31">
        <v>1210.1500000000001</v>
      </c>
      <c r="V139" s="31">
        <v>0</v>
      </c>
      <c r="W139" s="31">
        <v>0</v>
      </c>
      <c r="X139" s="31">
        <v>0</v>
      </c>
      <c r="Y139" s="31">
        <v>46528.13</v>
      </c>
      <c r="Z139" s="31">
        <v>23602.07</v>
      </c>
      <c r="AA139" s="31">
        <v>22926.06</v>
      </c>
      <c r="AB139" s="31">
        <v>0</v>
      </c>
      <c r="AC139" s="31">
        <v>3513.6</v>
      </c>
      <c r="AD139" s="31">
        <v>3513.6</v>
      </c>
      <c r="AE139" s="31">
        <v>3513.6</v>
      </c>
      <c r="AF139" s="31">
        <v>1174578.53</v>
      </c>
      <c r="AG139" s="31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1174578.53</v>
      </c>
      <c r="AO139" s="31">
        <v>707206.64</v>
      </c>
      <c r="AP139" s="31">
        <v>467371.89</v>
      </c>
      <c r="AQ139" s="31">
        <v>67513.77</v>
      </c>
      <c r="AR139" s="31">
        <v>67513.77</v>
      </c>
      <c r="AS139" s="31">
        <v>8070.44</v>
      </c>
      <c r="AT139" s="31">
        <v>59443.33</v>
      </c>
      <c r="AU139" s="31">
        <v>1861.13</v>
      </c>
      <c r="AV139" s="31">
        <v>1861.13</v>
      </c>
      <c r="AW139" s="31">
        <v>943.08</v>
      </c>
      <c r="AX139" s="31">
        <v>918.04</v>
      </c>
      <c r="AY139" s="31">
        <v>262965.28000000003</v>
      </c>
      <c r="AZ139" s="31">
        <v>262965.28000000003</v>
      </c>
      <c r="BA139" s="31">
        <v>262965.28000000003</v>
      </c>
      <c r="BB139" s="31">
        <v>32749.119999999999</v>
      </c>
      <c r="BC139" s="31">
        <v>6468.04</v>
      </c>
      <c r="BD139" s="31">
        <v>1756.8</v>
      </c>
      <c r="BE139" s="31">
        <v>4010.18</v>
      </c>
      <c r="BF139" s="31">
        <v>701.05</v>
      </c>
      <c r="BG139" s="31">
        <v>0</v>
      </c>
      <c r="BH139" s="31">
        <v>1435.49</v>
      </c>
      <c r="BI139" s="31">
        <v>0</v>
      </c>
      <c r="BJ139" s="31">
        <v>1435.49</v>
      </c>
      <c r="BK139" s="31">
        <v>24845.599999999999</v>
      </c>
      <c r="BL139" s="31">
        <v>24845.599999999999</v>
      </c>
      <c r="BM139" s="31">
        <v>0</v>
      </c>
      <c r="BN139" s="31">
        <v>0</v>
      </c>
      <c r="BO139" s="31">
        <v>87230.85</v>
      </c>
      <c r="BP139" s="31">
        <v>68561.179999999993</v>
      </c>
      <c r="BQ139" s="31">
        <v>68561.179999999993</v>
      </c>
      <c r="BR139" s="31">
        <v>18669.669999999998</v>
      </c>
      <c r="BS139" s="31">
        <v>18669.669999999998</v>
      </c>
      <c r="BT139" s="31">
        <v>0</v>
      </c>
      <c r="BU139" s="31">
        <v>0</v>
      </c>
      <c r="BV139" s="31">
        <v>0</v>
      </c>
      <c r="BW139" s="31">
        <v>0</v>
      </c>
      <c r="BX139" s="31">
        <v>830600.07</v>
      </c>
      <c r="BY139" s="31">
        <v>830600.07</v>
      </c>
      <c r="BZ139" s="31">
        <v>332753.3</v>
      </c>
      <c r="CA139" s="31">
        <v>336504.76</v>
      </c>
      <c r="CB139" s="31">
        <v>4665.33</v>
      </c>
      <c r="CC139" s="31">
        <v>156676.68</v>
      </c>
      <c r="CD139" s="31">
        <v>0</v>
      </c>
      <c r="CE139" s="31">
        <v>0</v>
      </c>
      <c r="CF139" s="31">
        <v>0</v>
      </c>
      <c r="CG139" s="31">
        <v>0</v>
      </c>
      <c r="CH139" s="31">
        <v>0</v>
      </c>
      <c r="CI139" s="31">
        <v>0</v>
      </c>
      <c r="CJ139" s="31">
        <v>0</v>
      </c>
      <c r="CK139" s="31">
        <v>0</v>
      </c>
      <c r="CL139" s="31">
        <v>131889.5</v>
      </c>
      <c r="CM139" s="31">
        <v>0</v>
      </c>
      <c r="CN139" s="31">
        <v>0</v>
      </c>
      <c r="CO139" s="31">
        <v>10206.98</v>
      </c>
      <c r="CP139" s="31">
        <v>10206.98</v>
      </c>
      <c r="CQ139" s="31">
        <v>121682.52</v>
      </c>
      <c r="CR139" s="31">
        <v>4122.8500000000004</v>
      </c>
      <c r="CS139" s="31">
        <v>117559.67</v>
      </c>
      <c r="CT139" s="31">
        <v>645326.31999999995</v>
      </c>
      <c r="CU139" s="31">
        <v>645055.07999999996</v>
      </c>
      <c r="CV139" s="31">
        <v>163399.26999999999</v>
      </c>
      <c r="CW139" s="31">
        <v>481655.82</v>
      </c>
      <c r="CX139" s="31">
        <v>0</v>
      </c>
      <c r="CY139" s="31">
        <v>0</v>
      </c>
      <c r="CZ139" s="31">
        <v>0</v>
      </c>
      <c r="DA139" s="31">
        <v>0</v>
      </c>
      <c r="DB139" s="31">
        <v>0</v>
      </c>
      <c r="DC139" s="31">
        <v>271.24</v>
      </c>
      <c r="DD139" s="31">
        <v>271.24</v>
      </c>
      <c r="DE139" s="31">
        <v>754310.63</v>
      </c>
      <c r="DF139" s="31">
        <v>103951.76</v>
      </c>
      <c r="DG139" s="31">
        <v>2174.09</v>
      </c>
      <c r="DH139" s="31">
        <v>0</v>
      </c>
      <c r="DI139" s="31">
        <v>101777.67</v>
      </c>
      <c r="DJ139" s="31">
        <v>300296.28000000003</v>
      </c>
      <c r="DK139" s="31">
        <v>266236.86</v>
      </c>
      <c r="DL139" s="31">
        <v>22492.07</v>
      </c>
      <c r="DM139" s="31">
        <v>6647.47</v>
      </c>
      <c r="DN139" s="31">
        <v>0</v>
      </c>
      <c r="DO139" s="31">
        <v>4919.88</v>
      </c>
      <c r="DP139" s="31">
        <v>258007.85</v>
      </c>
      <c r="DQ139" s="31">
        <v>0</v>
      </c>
      <c r="DR139" s="31">
        <v>258007.85</v>
      </c>
      <c r="DS139" s="31">
        <v>0</v>
      </c>
      <c r="DT139" s="31">
        <v>92054.75</v>
      </c>
      <c r="DU139" s="31">
        <v>11337.84</v>
      </c>
      <c r="DV139" s="31">
        <v>80716.91</v>
      </c>
      <c r="DW139" s="31">
        <v>543068.77</v>
      </c>
      <c r="DX139" s="31">
        <v>444750.46</v>
      </c>
      <c r="DY139" s="31">
        <v>444750.46</v>
      </c>
      <c r="DZ139" s="31">
        <v>0</v>
      </c>
      <c r="EA139" s="31">
        <v>0</v>
      </c>
      <c r="EB139" s="31">
        <v>0</v>
      </c>
      <c r="EC139" s="31">
        <v>0</v>
      </c>
      <c r="ED139" s="31">
        <v>98318.31</v>
      </c>
      <c r="EE139" s="31">
        <v>89242.2</v>
      </c>
      <c r="EF139" s="31">
        <v>9076.11</v>
      </c>
      <c r="EG139" s="31">
        <v>1341003.17</v>
      </c>
      <c r="EH139" s="31">
        <v>4164.58</v>
      </c>
      <c r="EI139" s="31">
        <v>4164.58</v>
      </c>
      <c r="EJ139" s="31">
        <v>0</v>
      </c>
      <c r="EK139" s="31">
        <v>283074.61</v>
      </c>
      <c r="EL139" s="31">
        <v>83617.09</v>
      </c>
      <c r="EM139" s="31">
        <v>74878.990000000005</v>
      </c>
      <c r="EN139" s="31">
        <v>50997.33</v>
      </c>
      <c r="EO139" s="31">
        <v>0</v>
      </c>
      <c r="EP139" s="31">
        <v>73581.210000000006</v>
      </c>
      <c r="EQ139" s="31">
        <v>0</v>
      </c>
      <c r="ER139" s="31">
        <v>13374.23</v>
      </c>
      <c r="ES139" s="31">
        <v>0</v>
      </c>
      <c r="ET139" s="31">
        <v>0</v>
      </c>
      <c r="EU139" s="31">
        <v>0</v>
      </c>
      <c r="EV139" s="31">
        <v>13374.23</v>
      </c>
      <c r="EW139" s="31">
        <v>1040389.75</v>
      </c>
      <c r="EX139" s="31">
        <v>1040389.75</v>
      </c>
      <c r="EY139" s="31">
        <v>0</v>
      </c>
      <c r="EZ139" s="31">
        <v>1081710.07</v>
      </c>
      <c r="FA139" s="31">
        <v>728334.17</v>
      </c>
      <c r="FB139" s="31">
        <v>728334.17</v>
      </c>
      <c r="FC139" s="31">
        <v>0</v>
      </c>
      <c r="FD139" s="31">
        <v>186041.56</v>
      </c>
      <c r="FE139" s="31">
        <v>162347.69</v>
      </c>
      <c r="FF139" s="31">
        <v>22442</v>
      </c>
      <c r="FG139" s="31">
        <v>1251.8800000000001</v>
      </c>
      <c r="FH139" s="31">
        <v>0</v>
      </c>
      <c r="FI139" s="31">
        <v>0</v>
      </c>
      <c r="FJ139" s="31">
        <v>0</v>
      </c>
      <c r="FK139" s="31">
        <v>0</v>
      </c>
      <c r="FL139" s="31">
        <v>1168.42</v>
      </c>
      <c r="FM139" s="31">
        <v>1168.42</v>
      </c>
      <c r="FN139" s="31">
        <v>0</v>
      </c>
      <c r="FO139" s="31">
        <v>166165.92000000001</v>
      </c>
      <c r="FP139" s="31">
        <v>166165.92000000001</v>
      </c>
      <c r="FQ139" s="31">
        <v>0</v>
      </c>
      <c r="FR139" s="31">
        <v>0</v>
      </c>
      <c r="FS139" s="31">
        <v>0</v>
      </c>
      <c r="FT139" s="31">
        <v>293022.87</v>
      </c>
      <c r="FU139" s="31">
        <v>0</v>
      </c>
      <c r="FV139" s="31">
        <v>0</v>
      </c>
      <c r="FW139" s="31">
        <v>4193.79</v>
      </c>
      <c r="FX139" s="31">
        <v>4193.79</v>
      </c>
      <c r="FY139" s="31">
        <v>288829.08</v>
      </c>
      <c r="FZ139" s="31">
        <v>1043.23</v>
      </c>
      <c r="GA139" s="31">
        <v>46227.67</v>
      </c>
      <c r="GB139" s="31">
        <v>143928.39000000001</v>
      </c>
      <c r="GC139" s="31">
        <v>92371.89</v>
      </c>
      <c r="GD139" s="31">
        <v>0</v>
      </c>
      <c r="GE139" s="31">
        <v>5257.89</v>
      </c>
      <c r="GF139" s="31">
        <v>38386.75</v>
      </c>
      <c r="GG139" s="31">
        <v>38386.75</v>
      </c>
      <c r="GH139" s="31">
        <v>38386.75</v>
      </c>
      <c r="GI139" s="31">
        <v>0</v>
      </c>
      <c r="GJ139" s="31">
        <v>33642.129999999997</v>
      </c>
      <c r="GK139" s="31">
        <v>33642.129999999997</v>
      </c>
      <c r="GL139" s="31">
        <v>33642.129999999997</v>
      </c>
      <c r="GM139" s="31">
        <v>0</v>
      </c>
      <c r="GN139" s="31">
        <v>0</v>
      </c>
      <c r="GO139" s="31">
        <v>0</v>
      </c>
      <c r="GP139" s="31">
        <v>7489346.5199999996</v>
      </c>
    </row>
    <row r="140" spans="1:198" ht="12.75" customHeight="1">
      <c r="A140" s="29">
        <v>137</v>
      </c>
      <c r="B140" s="30" t="s">
        <v>334</v>
      </c>
      <c r="C140" s="31">
        <v>89664.13</v>
      </c>
      <c r="D140" s="31">
        <v>89664.13</v>
      </c>
      <c r="E140" s="31">
        <v>40316.78</v>
      </c>
      <c r="F140" s="31">
        <v>11288.87</v>
      </c>
      <c r="G140" s="31">
        <v>38058.480000000003</v>
      </c>
      <c r="H140" s="31">
        <v>13522.63</v>
      </c>
      <c r="I140" s="31">
        <v>11000.71</v>
      </c>
      <c r="J140" s="31">
        <v>11000.71</v>
      </c>
      <c r="K140" s="31">
        <v>2521.91</v>
      </c>
      <c r="L140" s="31">
        <v>2521.91</v>
      </c>
      <c r="M140" s="31">
        <v>1551.79</v>
      </c>
      <c r="N140" s="31">
        <v>1551.79</v>
      </c>
      <c r="O140" s="31">
        <v>0</v>
      </c>
      <c r="P140" s="31">
        <v>1551.79</v>
      </c>
      <c r="Q140" s="31">
        <v>0</v>
      </c>
      <c r="R140" s="31">
        <v>0</v>
      </c>
      <c r="S140" s="31">
        <v>71688.929999999993</v>
      </c>
      <c r="T140" s="31">
        <v>0</v>
      </c>
      <c r="U140" s="31">
        <v>0</v>
      </c>
      <c r="V140" s="31">
        <v>29675.35</v>
      </c>
      <c r="W140" s="31">
        <v>29675.35</v>
      </c>
      <c r="X140" s="31">
        <v>0</v>
      </c>
      <c r="Y140" s="31">
        <v>42013.58</v>
      </c>
      <c r="Z140" s="31">
        <v>7712.6</v>
      </c>
      <c r="AA140" s="31">
        <v>12772.83</v>
      </c>
      <c r="AB140" s="31">
        <v>21528.15</v>
      </c>
      <c r="AC140" s="31">
        <v>0</v>
      </c>
      <c r="AD140" s="31">
        <v>0</v>
      </c>
      <c r="AE140" s="31">
        <v>0</v>
      </c>
      <c r="AF140" s="31">
        <v>302879.71999999997</v>
      </c>
      <c r="AG140" s="31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302879.71999999997</v>
      </c>
      <c r="AO140" s="31">
        <v>280366.38</v>
      </c>
      <c r="AP140" s="31">
        <v>22513.34</v>
      </c>
      <c r="AQ140" s="31">
        <v>40993.51</v>
      </c>
      <c r="AR140" s="31">
        <v>40993.51</v>
      </c>
      <c r="AS140" s="31">
        <v>3264.03</v>
      </c>
      <c r="AT140" s="31">
        <v>37729.480000000003</v>
      </c>
      <c r="AU140" s="31">
        <v>1022.36</v>
      </c>
      <c r="AV140" s="31">
        <v>1022.36</v>
      </c>
      <c r="AW140" s="31">
        <v>1022.36</v>
      </c>
      <c r="AX140" s="31">
        <v>0</v>
      </c>
      <c r="AY140" s="31">
        <v>47421.65</v>
      </c>
      <c r="AZ140" s="31">
        <v>47421.65</v>
      </c>
      <c r="BA140" s="31">
        <v>47421.65</v>
      </c>
      <c r="BB140" s="31">
        <v>45566.46</v>
      </c>
      <c r="BC140" s="31">
        <v>14916.12</v>
      </c>
      <c r="BD140" s="31">
        <v>5212.76</v>
      </c>
      <c r="BE140" s="31">
        <v>1776.85</v>
      </c>
      <c r="BF140" s="31">
        <v>5435.06</v>
      </c>
      <c r="BG140" s="31">
        <v>2491.46</v>
      </c>
      <c r="BH140" s="31">
        <v>22304.49</v>
      </c>
      <c r="BI140" s="31">
        <v>0</v>
      </c>
      <c r="BJ140" s="31">
        <v>22304.49</v>
      </c>
      <c r="BK140" s="31">
        <v>8345.85</v>
      </c>
      <c r="BL140" s="31">
        <v>8345.85</v>
      </c>
      <c r="BM140" s="31">
        <v>0</v>
      </c>
      <c r="BN140" s="31">
        <v>0</v>
      </c>
      <c r="BO140" s="31">
        <v>0</v>
      </c>
      <c r="BP140" s="31">
        <v>0</v>
      </c>
      <c r="BQ140" s="31">
        <v>0</v>
      </c>
      <c r="BR140" s="31">
        <v>0</v>
      </c>
      <c r="BS140" s="31">
        <v>0</v>
      </c>
      <c r="BT140" s="31">
        <v>0</v>
      </c>
      <c r="BU140" s="31">
        <v>0</v>
      </c>
      <c r="BV140" s="31">
        <v>0</v>
      </c>
      <c r="BW140" s="31">
        <v>0</v>
      </c>
      <c r="BX140" s="31">
        <v>465806.7</v>
      </c>
      <c r="BY140" s="31">
        <v>465806.7</v>
      </c>
      <c r="BZ140" s="31">
        <v>290264.52</v>
      </c>
      <c r="CA140" s="31">
        <v>128644.41</v>
      </c>
      <c r="CB140" s="31">
        <v>20289.11</v>
      </c>
      <c r="CC140" s="31">
        <v>26608.66</v>
      </c>
      <c r="CD140" s="31">
        <v>0</v>
      </c>
      <c r="CE140" s="31">
        <v>0</v>
      </c>
      <c r="CF140" s="31">
        <v>0</v>
      </c>
      <c r="CG140" s="31">
        <v>0</v>
      </c>
      <c r="CH140" s="31">
        <v>0</v>
      </c>
      <c r="CI140" s="31">
        <v>0</v>
      </c>
      <c r="CJ140" s="31">
        <v>0</v>
      </c>
      <c r="CK140" s="31">
        <v>0</v>
      </c>
      <c r="CL140" s="31">
        <v>15831.88</v>
      </c>
      <c r="CM140" s="31">
        <v>0</v>
      </c>
      <c r="CN140" s="31">
        <v>0</v>
      </c>
      <c r="CO140" s="31">
        <v>12517.53</v>
      </c>
      <c r="CP140" s="31">
        <v>12517.53</v>
      </c>
      <c r="CQ140" s="31">
        <v>3314.35</v>
      </c>
      <c r="CR140" s="31">
        <v>1564.63</v>
      </c>
      <c r="CS140" s="31">
        <v>1749.72</v>
      </c>
      <c r="CT140" s="31">
        <v>272841.40000000002</v>
      </c>
      <c r="CU140" s="31">
        <v>271531.76</v>
      </c>
      <c r="CV140" s="31">
        <v>136538.07999999999</v>
      </c>
      <c r="CW140" s="31">
        <v>134993.68</v>
      </c>
      <c r="CX140" s="31">
        <v>0</v>
      </c>
      <c r="CY140" s="31">
        <v>1309.6400000000001</v>
      </c>
      <c r="CZ140" s="31">
        <v>1309.6400000000001</v>
      </c>
      <c r="DA140" s="31">
        <v>0</v>
      </c>
      <c r="DB140" s="31">
        <v>0</v>
      </c>
      <c r="DC140" s="31">
        <v>0</v>
      </c>
      <c r="DD140" s="31">
        <v>0</v>
      </c>
      <c r="DE140" s="31">
        <v>174712.38</v>
      </c>
      <c r="DF140" s="31">
        <v>16866.7</v>
      </c>
      <c r="DG140" s="31">
        <v>0</v>
      </c>
      <c r="DH140" s="31">
        <v>0</v>
      </c>
      <c r="DI140" s="31">
        <v>16866.7</v>
      </c>
      <c r="DJ140" s="31">
        <v>156182.42000000001</v>
      </c>
      <c r="DK140" s="31">
        <v>85621.24</v>
      </c>
      <c r="DL140" s="31">
        <v>8462.18</v>
      </c>
      <c r="DM140" s="31">
        <v>0</v>
      </c>
      <c r="DN140" s="31">
        <v>0</v>
      </c>
      <c r="DO140" s="31">
        <v>62099</v>
      </c>
      <c r="DP140" s="31">
        <v>1663.26</v>
      </c>
      <c r="DQ140" s="31">
        <v>0</v>
      </c>
      <c r="DR140" s="31">
        <v>0</v>
      </c>
      <c r="DS140" s="31">
        <v>1663.26</v>
      </c>
      <c r="DT140" s="31">
        <v>0</v>
      </c>
      <c r="DU140" s="31">
        <v>0</v>
      </c>
      <c r="DV140" s="31">
        <v>0</v>
      </c>
      <c r="DW140" s="31">
        <v>73883.16</v>
      </c>
      <c r="DX140" s="31">
        <v>0</v>
      </c>
      <c r="DY140" s="31">
        <v>0</v>
      </c>
      <c r="DZ140" s="31">
        <v>0</v>
      </c>
      <c r="EA140" s="31">
        <v>0</v>
      </c>
      <c r="EB140" s="31">
        <v>0</v>
      </c>
      <c r="EC140" s="31">
        <v>0</v>
      </c>
      <c r="ED140" s="31">
        <v>73883.16</v>
      </c>
      <c r="EE140" s="31">
        <v>67849.11</v>
      </c>
      <c r="EF140" s="31">
        <v>6034.05</v>
      </c>
      <c r="EG140" s="31">
        <v>88413.23</v>
      </c>
      <c r="EH140" s="31">
        <v>11978.07</v>
      </c>
      <c r="EI140" s="31">
        <v>11978.07</v>
      </c>
      <c r="EJ140" s="31">
        <v>0</v>
      </c>
      <c r="EK140" s="31">
        <v>31995.67</v>
      </c>
      <c r="EL140" s="31">
        <v>6676.68</v>
      </c>
      <c r="EM140" s="31">
        <v>0</v>
      </c>
      <c r="EN140" s="31">
        <v>17281.669999999998</v>
      </c>
      <c r="EO140" s="31">
        <v>0</v>
      </c>
      <c r="EP140" s="31">
        <v>8037.32</v>
      </c>
      <c r="EQ140" s="31">
        <v>0</v>
      </c>
      <c r="ER140" s="31">
        <v>4381.57</v>
      </c>
      <c r="ES140" s="31">
        <v>2712.4</v>
      </c>
      <c r="ET140" s="31">
        <v>0</v>
      </c>
      <c r="EU140" s="31">
        <v>0</v>
      </c>
      <c r="EV140" s="31">
        <v>1669.17</v>
      </c>
      <c r="EW140" s="31">
        <v>40057.910000000003</v>
      </c>
      <c r="EX140" s="31">
        <v>36697.39</v>
      </c>
      <c r="EY140" s="31">
        <v>3360.52</v>
      </c>
      <c r="EZ140" s="31">
        <v>731401.86</v>
      </c>
      <c r="FA140" s="31">
        <v>357512.14</v>
      </c>
      <c r="FB140" s="31">
        <v>357512.14</v>
      </c>
      <c r="FC140" s="31">
        <v>0</v>
      </c>
      <c r="FD140" s="31">
        <v>352044.53</v>
      </c>
      <c r="FE140" s="31">
        <v>352044.53</v>
      </c>
      <c r="FF140" s="31">
        <v>0</v>
      </c>
      <c r="FG140" s="31">
        <v>0</v>
      </c>
      <c r="FH140" s="31">
        <v>0</v>
      </c>
      <c r="FI140" s="31">
        <v>0</v>
      </c>
      <c r="FJ140" s="31">
        <v>0</v>
      </c>
      <c r="FK140" s="31">
        <v>0</v>
      </c>
      <c r="FL140" s="31">
        <v>0</v>
      </c>
      <c r="FM140" s="31">
        <v>0</v>
      </c>
      <c r="FN140" s="31">
        <v>0</v>
      </c>
      <c r="FO140" s="31">
        <v>21845.19</v>
      </c>
      <c r="FP140" s="31">
        <v>17839.18</v>
      </c>
      <c r="FQ140" s="31">
        <v>0</v>
      </c>
      <c r="FR140" s="31">
        <v>4006.01</v>
      </c>
      <c r="FS140" s="31">
        <v>0</v>
      </c>
      <c r="FT140" s="31">
        <v>157021.15</v>
      </c>
      <c r="FU140" s="31">
        <v>0</v>
      </c>
      <c r="FV140" s="31">
        <v>0</v>
      </c>
      <c r="FW140" s="31">
        <v>7441.85</v>
      </c>
      <c r="FX140" s="31">
        <v>7441.85</v>
      </c>
      <c r="FY140" s="31">
        <v>149579.29999999999</v>
      </c>
      <c r="FZ140" s="31">
        <v>375.56</v>
      </c>
      <c r="GA140" s="31">
        <v>32430.11</v>
      </c>
      <c r="GB140" s="31">
        <v>103713.28</v>
      </c>
      <c r="GC140" s="31">
        <v>9429.9</v>
      </c>
      <c r="GD140" s="31">
        <v>0</v>
      </c>
      <c r="GE140" s="31">
        <v>3630.45</v>
      </c>
      <c r="GF140" s="31">
        <v>37406.11</v>
      </c>
      <c r="GG140" s="31">
        <v>37406.11</v>
      </c>
      <c r="GH140" s="31">
        <v>37406.11</v>
      </c>
      <c r="GI140" s="31">
        <v>0</v>
      </c>
      <c r="GJ140" s="31">
        <v>32054.91</v>
      </c>
      <c r="GK140" s="31">
        <v>29210.48</v>
      </c>
      <c r="GL140" s="31">
        <v>29210.48</v>
      </c>
      <c r="GM140" s="31">
        <v>0</v>
      </c>
      <c r="GN140" s="31">
        <v>2844.43</v>
      </c>
      <c r="GO140" s="31">
        <v>2844.43</v>
      </c>
      <c r="GP140" s="31">
        <v>2663683.9500000002</v>
      </c>
    </row>
    <row r="141" spans="1:198" ht="12.75" customHeight="1">
      <c r="A141" s="29">
        <v>138</v>
      </c>
      <c r="B141" s="30" t="s">
        <v>335</v>
      </c>
      <c r="C141" s="31">
        <v>84919.05</v>
      </c>
      <c r="D141" s="31">
        <v>84919.05</v>
      </c>
      <c r="E141" s="31">
        <v>37368.550000000003</v>
      </c>
      <c r="F141" s="31">
        <v>8137.21</v>
      </c>
      <c r="G141" s="31">
        <v>39413.29</v>
      </c>
      <c r="H141" s="31">
        <v>4744.62</v>
      </c>
      <c r="I141" s="31">
        <v>1406.28</v>
      </c>
      <c r="J141" s="31">
        <v>1406.28</v>
      </c>
      <c r="K141" s="31">
        <v>3338.34</v>
      </c>
      <c r="L141" s="31">
        <v>3338.34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13582.87</v>
      </c>
      <c r="T141" s="31">
        <v>375.56</v>
      </c>
      <c r="U141" s="31">
        <v>375.56</v>
      </c>
      <c r="V141" s="31">
        <v>0</v>
      </c>
      <c r="W141" s="31">
        <v>0</v>
      </c>
      <c r="X141" s="31">
        <v>0</v>
      </c>
      <c r="Y141" s="31">
        <v>13207.31</v>
      </c>
      <c r="Z141" s="31">
        <v>6755.97</v>
      </c>
      <c r="AA141" s="31">
        <v>3546.99</v>
      </c>
      <c r="AB141" s="31">
        <v>2904.36</v>
      </c>
      <c r="AC141" s="31">
        <v>0</v>
      </c>
      <c r="AD141" s="31">
        <v>0</v>
      </c>
      <c r="AE141" s="31">
        <v>0</v>
      </c>
      <c r="AF141" s="31">
        <v>249253.05</v>
      </c>
      <c r="AG141" s="31">
        <v>0</v>
      </c>
      <c r="AH141" s="31">
        <v>0</v>
      </c>
      <c r="AI141" s="31">
        <v>0</v>
      </c>
      <c r="AJ141" s="31">
        <v>0</v>
      </c>
      <c r="AK141" s="31">
        <v>0</v>
      </c>
      <c r="AL141" s="31">
        <v>0</v>
      </c>
      <c r="AM141" s="31">
        <v>0</v>
      </c>
      <c r="AN141" s="31">
        <v>249253.05</v>
      </c>
      <c r="AO141" s="31">
        <v>226393.76</v>
      </c>
      <c r="AP141" s="31">
        <v>22859.29</v>
      </c>
      <c r="AQ141" s="31">
        <v>71190.12</v>
      </c>
      <c r="AR141" s="31">
        <v>71190.12</v>
      </c>
      <c r="AS141" s="31">
        <v>1585.71</v>
      </c>
      <c r="AT141" s="31">
        <v>69604.41</v>
      </c>
      <c r="AU141" s="31">
        <v>62.59</v>
      </c>
      <c r="AV141" s="31">
        <v>62.59</v>
      </c>
      <c r="AW141" s="31">
        <v>62.59</v>
      </c>
      <c r="AX141" s="31">
        <v>0</v>
      </c>
      <c r="AY141" s="31">
        <v>3292.44</v>
      </c>
      <c r="AZ141" s="31">
        <v>3292.44</v>
      </c>
      <c r="BA141" s="31">
        <v>3292.44</v>
      </c>
      <c r="BB141" s="31">
        <v>74248.87</v>
      </c>
      <c r="BC141" s="31">
        <v>23660.49</v>
      </c>
      <c r="BD141" s="31">
        <v>1410.45</v>
      </c>
      <c r="BE141" s="31">
        <v>13107.16</v>
      </c>
      <c r="BF141" s="31">
        <v>9142.8799999999992</v>
      </c>
      <c r="BG141" s="31">
        <v>0</v>
      </c>
      <c r="BH141" s="31">
        <v>6755.97</v>
      </c>
      <c r="BI141" s="31">
        <v>3834.92</v>
      </c>
      <c r="BJ141" s="31">
        <v>2921.05</v>
      </c>
      <c r="BK141" s="31">
        <v>43832.42</v>
      </c>
      <c r="BL141" s="31">
        <v>43832.42</v>
      </c>
      <c r="BM141" s="31">
        <v>0</v>
      </c>
      <c r="BN141" s="31">
        <v>0</v>
      </c>
      <c r="BO141" s="31">
        <v>7878.48</v>
      </c>
      <c r="BP141" s="31">
        <v>0</v>
      </c>
      <c r="BQ141" s="31">
        <v>0</v>
      </c>
      <c r="BR141" s="31">
        <v>0</v>
      </c>
      <c r="BS141" s="31">
        <v>0</v>
      </c>
      <c r="BT141" s="31">
        <v>0</v>
      </c>
      <c r="BU141" s="31">
        <v>0</v>
      </c>
      <c r="BV141" s="31">
        <v>7878.48</v>
      </c>
      <c r="BW141" s="31">
        <v>7878.48</v>
      </c>
      <c r="BX141" s="31">
        <v>412260.06</v>
      </c>
      <c r="BY141" s="31">
        <v>412260.06</v>
      </c>
      <c r="BZ141" s="31">
        <v>103789.02</v>
      </c>
      <c r="CA141" s="31">
        <v>229619.43</v>
      </c>
      <c r="CB141" s="31">
        <v>13040.39</v>
      </c>
      <c r="CC141" s="31">
        <v>65811.22</v>
      </c>
      <c r="CD141" s="31">
        <v>0</v>
      </c>
      <c r="CE141" s="31">
        <v>0</v>
      </c>
      <c r="CF141" s="31">
        <v>0</v>
      </c>
      <c r="CG141" s="31">
        <v>0</v>
      </c>
      <c r="CH141" s="31">
        <v>0</v>
      </c>
      <c r="CI141" s="31">
        <v>0</v>
      </c>
      <c r="CJ141" s="31">
        <v>0</v>
      </c>
      <c r="CK141" s="31">
        <v>0</v>
      </c>
      <c r="CL141" s="31">
        <v>55307.96</v>
      </c>
      <c r="CM141" s="31">
        <v>0</v>
      </c>
      <c r="CN141" s="31">
        <v>0</v>
      </c>
      <c r="CO141" s="31">
        <v>18569.52</v>
      </c>
      <c r="CP141" s="31">
        <v>18569.52</v>
      </c>
      <c r="CQ141" s="31">
        <v>36738.44</v>
      </c>
      <c r="CR141" s="31">
        <v>3321.65</v>
      </c>
      <c r="CS141" s="31">
        <v>33416.79</v>
      </c>
      <c r="CT141" s="31">
        <v>212226.67</v>
      </c>
      <c r="CU141" s="31">
        <v>208262.39</v>
      </c>
      <c r="CV141" s="31">
        <v>65748.62</v>
      </c>
      <c r="CW141" s="31">
        <v>142513.76999999999</v>
      </c>
      <c r="CX141" s="31">
        <v>0</v>
      </c>
      <c r="CY141" s="31">
        <v>0</v>
      </c>
      <c r="CZ141" s="31">
        <v>0</v>
      </c>
      <c r="DA141" s="31">
        <v>2729.09</v>
      </c>
      <c r="DB141" s="31">
        <v>2729.09</v>
      </c>
      <c r="DC141" s="31">
        <v>1235.19</v>
      </c>
      <c r="DD141" s="31">
        <v>1235.19</v>
      </c>
      <c r="DE141" s="31">
        <v>339425.81</v>
      </c>
      <c r="DF141" s="31">
        <v>7970.29</v>
      </c>
      <c r="DG141" s="31">
        <v>6814.39</v>
      </c>
      <c r="DH141" s="31">
        <v>0</v>
      </c>
      <c r="DI141" s="31">
        <v>1155.9000000000001</v>
      </c>
      <c r="DJ141" s="31">
        <v>249019.36</v>
      </c>
      <c r="DK141" s="31">
        <v>203801.54</v>
      </c>
      <c r="DL141" s="31">
        <v>20305.46</v>
      </c>
      <c r="DM141" s="31">
        <v>0</v>
      </c>
      <c r="DN141" s="31">
        <v>0</v>
      </c>
      <c r="DO141" s="31">
        <v>24912.37</v>
      </c>
      <c r="DP141" s="31">
        <v>12084.79</v>
      </c>
      <c r="DQ141" s="31">
        <v>0</v>
      </c>
      <c r="DR141" s="31">
        <v>12084.79</v>
      </c>
      <c r="DS141" s="31">
        <v>0</v>
      </c>
      <c r="DT141" s="31">
        <v>70351.360000000001</v>
      </c>
      <c r="DU141" s="31">
        <v>70351.360000000001</v>
      </c>
      <c r="DV141" s="31">
        <v>0</v>
      </c>
      <c r="DW141" s="31">
        <v>43323.32</v>
      </c>
      <c r="DX141" s="31">
        <v>11266.9</v>
      </c>
      <c r="DY141" s="31">
        <v>11266.9</v>
      </c>
      <c r="DZ141" s="31">
        <v>0</v>
      </c>
      <c r="EA141" s="31">
        <v>0</v>
      </c>
      <c r="EB141" s="31">
        <v>0</v>
      </c>
      <c r="EC141" s="31">
        <v>0</v>
      </c>
      <c r="ED141" s="31">
        <v>32056.42</v>
      </c>
      <c r="EE141" s="31">
        <v>29894.84</v>
      </c>
      <c r="EF141" s="31">
        <v>2161.58</v>
      </c>
      <c r="EG141" s="31">
        <v>336229.34</v>
      </c>
      <c r="EH141" s="31">
        <v>0</v>
      </c>
      <c r="EI141" s="31">
        <v>0</v>
      </c>
      <c r="EJ141" s="31">
        <v>0</v>
      </c>
      <c r="EK141" s="31">
        <v>253976.8</v>
      </c>
      <c r="EL141" s="31">
        <v>18582.04</v>
      </c>
      <c r="EM141" s="31">
        <v>0</v>
      </c>
      <c r="EN141" s="31">
        <v>27165.75</v>
      </c>
      <c r="EO141" s="31">
        <v>8070.44</v>
      </c>
      <c r="EP141" s="31">
        <v>200158.57</v>
      </c>
      <c r="EQ141" s="31">
        <v>0</v>
      </c>
      <c r="ER141" s="31">
        <v>7302.62</v>
      </c>
      <c r="ES141" s="31">
        <v>0</v>
      </c>
      <c r="ET141" s="31">
        <v>0</v>
      </c>
      <c r="EU141" s="31">
        <v>0</v>
      </c>
      <c r="EV141" s="31">
        <v>7302.62</v>
      </c>
      <c r="EW141" s="31">
        <v>74949.919999999998</v>
      </c>
      <c r="EX141" s="31">
        <v>74949.919999999998</v>
      </c>
      <c r="EY141" s="31">
        <v>0</v>
      </c>
      <c r="EZ141" s="31">
        <v>632882.66</v>
      </c>
      <c r="FA141" s="31">
        <v>391779.34</v>
      </c>
      <c r="FB141" s="31">
        <v>391779.34</v>
      </c>
      <c r="FC141" s="31">
        <v>0</v>
      </c>
      <c r="FD141" s="31">
        <v>171219.33</v>
      </c>
      <c r="FE141" s="31">
        <v>165418.96</v>
      </c>
      <c r="FF141" s="31">
        <v>5591.72</v>
      </c>
      <c r="FG141" s="31">
        <v>208.65</v>
      </c>
      <c r="FH141" s="31">
        <v>0</v>
      </c>
      <c r="FI141" s="31">
        <v>0</v>
      </c>
      <c r="FJ141" s="31">
        <v>0</v>
      </c>
      <c r="FK141" s="31">
        <v>0</v>
      </c>
      <c r="FL141" s="31">
        <v>0</v>
      </c>
      <c r="FM141" s="31">
        <v>0</v>
      </c>
      <c r="FN141" s="31">
        <v>0</v>
      </c>
      <c r="FO141" s="31">
        <v>69883.990000000005</v>
      </c>
      <c r="FP141" s="31">
        <v>64008.51</v>
      </c>
      <c r="FQ141" s="31">
        <v>0</v>
      </c>
      <c r="FR141" s="31">
        <v>5875.48</v>
      </c>
      <c r="FS141" s="31">
        <v>0</v>
      </c>
      <c r="FT141" s="31">
        <v>114513.44</v>
      </c>
      <c r="FU141" s="31">
        <v>0</v>
      </c>
      <c r="FV141" s="31">
        <v>0</v>
      </c>
      <c r="FW141" s="31">
        <v>0</v>
      </c>
      <c r="FX141" s="31">
        <v>0</v>
      </c>
      <c r="FY141" s="31">
        <v>114513.44</v>
      </c>
      <c r="FZ141" s="31">
        <v>2378.5700000000002</v>
      </c>
      <c r="GA141" s="31">
        <v>24424.14</v>
      </c>
      <c r="GB141" s="31">
        <v>74728.759999999995</v>
      </c>
      <c r="GC141" s="31">
        <v>4765.4799999999996</v>
      </c>
      <c r="GD141" s="31">
        <v>0</v>
      </c>
      <c r="GE141" s="31">
        <v>8216.49</v>
      </c>
      <c r="GF141" s="31">
        <v>82302.62</v>
      </c>
      <c r="GG141" s="31">
        <v>82302.62</v>
      </c>
      <c r="GH141" s="31">
        <v>81806.039999999994</v>
      </c>
      <c r="GI141" s="31">
        <v>496.58</v>
      </c>
      <c r="GJ141" s="31">
        <v>2921.05</v>
      </c>
      <c r="GK141" s="31">
        <v>2921.05</v>
      </c>
      <c r="GL141" s="31">
        <v>2921.05</v>
      </c>
      <c r="GM141" s="31">
        <v>0</v>
      </c>
      <c r="GN141" s="31">
        <v>0</v>
      </c>
      <c r="GO141" s="31">
        <v>0</v>
      </c>
      <c r="GP141" s="31">
        <v>2740565.01</v>
      </c>
    </row>
    <row r="142" spans="1:198" ht="12.75" customHeight="1">
      <c r="A142" s="29">
        <v>139</v>
      </c>
      <c r="B142" s="30" t="s">
        <v>336</v>
      </c>
      <c r="C142" s="31">
        <v>166821.06</v>
      </c>
      <c r="D142" s="31">
        <v>166821.06</v>
      </c>
      <c r="E142" s="31">
        <v>85273.74</v>
      </c>
      <c r="F142" s="31">
        <v>41241.03</v>
      </c>
      <c r="G142" s="31">
        <v>40306.29</v>
      </c>
      <c r="H142" s="31">
        <v>2875.15</v>
      </c>
      <c r="I142" s="31">
        <v>0</v>
      </c>
      <c r="J142" s="31">
        <v>0</v>
      </c>
      <c r="K142" s="31">
        <v>2875.15</v>
      </c>
      <c r="L142" s="31">
        <v>2875.15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63937.57</v>
      </c>
      <c r="T142" s="31">
        <v>0</v>
      </c>
      <c r="U142" s="31">
        <v>0</v>
      </c>
      <c r="V142" s="31">
        <v>0</v>
      </c>
      <c r="W142" s="31">
        <v>0</v>
      </c>
      <c r="X142" s="31">
        <v>0</v>
      </c>
      <c r="Y142" s="31">
        <v>63937.57</v>
      </c>
      <c r="Z142" s="31">
        <v>45409.78</v>
      </c>
      <c r="AA142" s="31">
        <v>18527.79</v>
      </c>
      <c r="AB142" s="31">
        <v>0</v>
      </c>
      <c r="AC142" s="31">
        <v>0</v>
      </c>
      <c r="AD142" s="31">
        <v>0</v>
      </c>
      <c r="AE142" s="31">
        <v>0</v>
      </c>
      <c r="AF142" s="31">
        <v>1536108.33</v>
      </c>
      <c r="AG142" s="31">
        <v>42096.480000000003</v>
      </c>
      <c r="AH142" s="31">
        <v>42096.480000000003</v>
      </c>
      <c r="AI142" s="31">
        <v>0</v>
      </c>
      <c r="AJ142" s="31">
        <v>0</v>
      </c>
      <c r="AK142" s="31">
        <v>2211.65</v>
      </c>
      <c r="AL142" s="31">
        <v>0</v>
      </c>
      <c r="AM142" s="31">
        <v>2211.65</v>
      </c>
      <c r="AN142" s="31">
        <v>1491800.2</v>
      </c>
      <c r="AO142" s="31">
        <v>1208508.6000000001</v>
      </c>
      <c r="AP142" s="31">
        <v>283291.59999999998</v>
      </c>
      <c r="AQ142" s="31">
        <v>168970.12</v>
      </c>
      <c r="AR142" s="31">
        <v>168970.12</v>
      </c>
      <c r="AS142" s="31">
        <v>23860.79</v>
      </c>
      <c r="AT142" s="31">
        <v>145109.32999999999</v>
      </c>
      <c r="AU142" s="31">
        <v>2157.4</v>
      </c>
      <c r="AV142" s="31">
        <v>2157.4</v>
      </c>
      <c r="AW142" s="31">
        <v>2157.4</v>
      </c>
      <c r="AX142" s="31">
        <v>0</v>
      </c>
      <c r="AY142" s="31">
        <v>216695.88</v>
      </c>
      <c r="AZ142" s="31">
        <v>216695.88</v>
      </c>
      <c r="BA142" s="31">
        <v>216695.88</v>
      </c>
      <c r="BB142" s="31">
        <v>217171.59</v>
      </c>
      <c r="BC142" s="31">
        <v>174515.94</v>
      </c>
      <c r="BD142" s="31">
        <v>155370.56</v>
      </c>
      <c r="BE142" s="31">
        <v>19145.38</v>
      </c>
      <c r="BF142" s="31">
        <v>0</v>
      </c>
      <c r="BG142" s="31">
        <v>0</v>
      </c>
      <c r="BH142" s="31">
        <v>1669.17</v>
      </c>
      <c r="BI142" s="31">
        <v>1669.17</v>
      </c>
      <c r="BJ142" s="31">
        <v>0</v>
      </c>
      <c r="BK142" s="31">
        <v>40986.480000000003</v>
      </c>
      <c r="BL142" s="31">
        <v>40986.480000000003</v>
      </c>
      <c r="BM142" s="31">
        <v>0</v>
      </c>
      <c r="BN142" s="31">
        <v>0</v>
      </c>
      <c r="BO142" s="31">
        <v>15314.64</v>
      </c>
      <c r="BP142" s="31">
        <v>15314.64</v>
      </c>
      <c r="BQ142" s="31">
        <v>15314.64</v>
      </c>
      <c r="BR142" s="31">
        <v>0</v>
      </c>
      <c r="BS142" s="31">
        <v>0</v>
      </c>
      <c r="BT142" s="31">
        <v>0</v>
      </c>
      <c r="BU142" s="31">
        <v>0</v>
      </c>
      <c r="BV142" s="31">
        <v>0</v>
      </c>
      <c r="BW142" s="31">
        <v>0</v>
      </c>
      <c r="BX142" s="31">
        <v>3097967.79</v>
      </c>
      <c r="BY142" s="31">
        <v>3097967.79</v>
      </c>
      <c r="BZ142" s="31">
        <v>957048.07</v>
      </c>
      <c r="CA142" s="31">
        <v>1968890.84</v>
      </c>
      <c r="CB142" s="31">
        <v>25363.040000000001</v>
      </c>
      <c r="CC142" s="31">
        <v>146665.82999999999</v>
      </c>
      <c r="CD142" s="31">
        <v>0</v>
      </c>
      <c r="CE142" s="31">
        <v>0</v>
      </c>
      <c r="CF142" s="31">
        <v>0</v>
      </c>
      <c r="CG142" s="31">
        <v>0</v>
      </c>
      <c r="CH142" s="31">
        <v>0</v>
      </c>
      <c r="CI142" s="31">
        <v>0</v>
      </c>
      <c r="CJ142" s="31">
        <v>0</v>
      </c>
      <c r="CK142" s="31">
        <v>0</v>
      </c>
      <c r="CL142" s="31">
        <v>274353.2</v>
      </c>
      <c r="CM142" s="31">
        <v>0</v>
      </c>
      <c r="CN142" s="31">
        <v>0</v>
      </c>
      <c r="CO142" s="31">
        <v>146119.18</v>
      </c>
      <c r="CP142" s="31">
        <v>146119.18</v>
      </c>
      <c r="CQ142" s="31">
        <v>128234.02</v>
      </c>
      <c r="CR142" s="31">
        <v>0</v>
      </c>
      <c r="CS142" s="31">
        <v>128234.02</v>
      </c>
      <c r="CT142" s="31">
        <v>338324.15</v>
      </c>
      <c r="CU142" s="31">
        <v>297149.89</v>
      </c>
      <c r="CV142" s="31">
        <v>234155.4</v>
      </c>
      <c r="CW142" s="31">
        <v>62994.49</v>
      </c>
      <c r="CX142" s="31">
        <v>0</v>
      </c>
      <c r="CY142" s="31">
        <v>41174.26</v>
      </c>
      <c r="CZ142" s="31">
        <v>41174.26</v>
      </c>
      <c r="DA142" s="31">
        <v>0</v>
      </c>
      <c r="DB142" s="31">
        <v>0</v>
      </c>
      <c r="DC142" s="31">
        <v>0</v>
      </c>
      <c r="DD142" s="31">
        <v>0</v>
      </c>
      <c r="DE142" s="31">
        <v>1742355.2</v>
      </c>
      <c r="DF142" s="31">
        <v>88436.82</v>
      </c>
      <c r="DG142" s="31">
        <v>25375.56</v>
      </c>
      <c r="DH142" s="31">
        <v>2603.91</v>
      </c>
      <c r="DI142" s="31">
        <v>60457.35</v>
      </c>
      <c r="DJ142" s="31">
        <v>1393114.67</v>
      </c>
      <c r="DK142" s="31">
        <v>465393.91999999998</v>
      </c>
      <c r="DL142" s="31">
        <v>17280.09</v>
      </c>
      <c r="DM142" s="31">
        <v>767968.62</v>
      </c>
      <c r="DN142" s="31">
        <v>0</v>
      </c>
      <c r="DO142" s="31">
        <v>142472.04</v>
      </c>
      <c r="DP142" s="31">
        <v>79848.94</v>
      </c>
      <c r="DQ142" s="31">
        <v>0</v>
      </c>
      <c r="DR142" s="31">
        <v>0</v>
      </c>
      <c r="DS142" s="31">
        <v>79848.94</v>
      </c>
      <c r="DT142" s="31">
        <v>180954.77</v>
      </c>
      <c r="DU142" s="31">
        <v>99378.23</v>
      </c>
      <c r="DV142" s="31">
        <v>81576.53</v>
      </c>
      <c r="DW142" s="31">
        <v>569779.67000000004</v>
      </c>
      <c r="DX142" s="31">
        <v>426072.44</v>
      </c>
      <c r="DY142" s="31">
        <v>426072.44</v>
      </c>
      <c r="DZ142" s="31">
        <v>0</v>
      </c>
      <c r="EA142" s="31">
        <v>0</v>
      </c>
      <c r="EB142" s="31">
        <v>0</v>
      </c>
      <c r="EC142" s="31">
        <v>0</v>
      </c>
      <c r="ED142" s="31">
        <v>143707.23000000001</v>
      </c>
      <c r="EE142" s="31">
        <v>133767.32</v>
      </c>
      <c r="EF142" s="31">
        <v>9939.91</v>
      </c>
      <c r="EG142" s="31">
        <v>1555307.96</v>
      </c>
      <c r="EH142" s="31">
        <v>394049.41</v>
      </c>
      <c r="EI142" s="31">
        <v>394049.41</v>
      </c>
      <c r="EJ142" s="31">
        <v>0</v>
      </c>
      <c r="EK142" s="31">
        <v>855800.37</v>
      </c>
      <c r="EL142" s="31">
        <v>525909.69999999995</v>
      </c>
      <c r="EM142" s="31">
        <v>0</v>
      </c>
      <c r="EN142" s="31">
        <v>296248.53999999998</v>
      </c>
      <c r="EO142" s="31">
        <v>33642.129999999997</v>
      </c>
      <c r="EP142" s="31">
        <v>0</v>
      </c>
      <c r="EQ142" s="31">
        <v>0</v>
      </c>
      <c r="ER142" s="31">
        <v>51185.11</v>
      </c>
      <c r="ES142" s="31">
        <v>37931.9</v>
      </c>
      <c r="ET142" s="31">
        <v>0</v>
      </c>
      <c r="EU142" s="31">
        <v>0</v>
      </c>
      <c r="EV142" s="31">
        <v>13253.21</v>
      </c>
      <c r="EW142" s="31">
        <v>254273.08</v>
      </c>
      <c r="EX142" s="31">
        <v>182277.58</v>
      </c>
      <c r="EY142" s="31">
        <v>71995.490000000005</v>
      </c>
      <c r="EZ142" s="31">
        <v>2483646.2999999998</v>
      </c>
      <c r="FA142" s="31">
        <v>1404477.55</v>
      </c>
      <c r="FB142" s="31">
        <v>1404477.55</v>
      </c>
      <c r="FC142" s="31">
        <v>0</v>
      </c>
      <c r="FD142" s="31">
        <v>1077286.76</v>
      </c>
      <c r="FE142" s="31">
        <v>542972.79</v>
      </c>
      <c r="FF142" s="31">
        <v>26101.65</v>
      </c>
      <c r="FG142" s="31">
        <v>0</v>
      </c>
      <c r="FH142" s="31">
        <v>508212.32</v>
      </c>
      <c r="FI142" s="31">
        <v>0</v>
      </c>
      <c r="FJ142" s="31">
        <v>0</v>
      </c>
      <c r="FK142" s="31">
        <v>0</v>
      </c>
      <c r="FL142" s="31">
        <v>0</v>
      </c>
      <c r="FM142" s="31">
        <v>0</v>
      </c>
      <c r="FN142" s="31">
        <v>0</v>
      </c>
      <c r="FO142" s="31">
        <v>1881.99</v>
      </c>
      <c r="FP142" s="31">
        <v>1881.99</v>
      </c>
      <c r="FQ142" s="31">
        <v>0</v>
      </c>
      <c r="FR142" s="31">
        <v>0</v>
      </c>
      <c r="FS142" s="31">
        <v>0</v>
      </c>
      <c r="FT142" s="31">
        <v>609172.09</v>
      </c>
      <c r="FU142" s="31">
        <v>216733.43</v>
      </c>
      <c r="FV142" s="31">
        <v>216733.43</v>
      </c>
      <c r="FW142" s="31">
        <v>0</v>
      </c>
      <c r="FX142" s="31">
        <v>0</v>
      </c>
      <c r="FY142" s="31">
        <v>392438.66</v>
      </c>
      <c r="FZ142" s="31">
        <v>17538.810000000001</v>
      </c>
      <c r="GA142" s="31">
        <v>18277.419999999998</v>
      </c>
      <c r="GB142" s="31">
        <v>356622.43</v>
      </c>
      <c r="GC142" s="31">
        <v>0</v>
      </c>
      <c r="GD142" s="31">
        <v>0</v>
      </c>
      <c r="GE142" s="31">
        <v>0</v>
      </c>
      <c r="GF142" s="31">
        <v>146749.29</v>
      </c>
      <c r="GG142" s="31">
        <v>146749.29</v>
      </c>
      <c r="GH142" s="31">
        <v>143219</v>
      </c>
      <c r="GI142" s="31">
        <v>3530.3</v>
      </c>
      <c r="GJ142" s="31">
        <v>496887</v>
      </c>
      <c r="GK142" s="31">
        <v>492442.83</v>
      </c>
      <c r="GL142" s="31">
        <v>492442.83</v>
      </c>
      <c r="GM142" s="31">
        <v>0</v>
      </c>
      <c r="GN142" s="31">
        <v>4444.17</v>
      </c>
      <c r="GO142" s="31">
        <v>4444.17</v>
      </c>
      <c r="GP142" s="31">
        <v>13704594.390000001</v>
      </c>
    </row>
    <row r="143" spans="1:198" ht="12.75" customHeight="1">
      <c r="A143" s="29">
        <v>140</v>
      </c>
      <c r="B143" s="30" t="s">
        <v>337</v>
      </c>
      <c r="C143" s="31">
        <v>199328.16</v>
      </c>
      <c r="D143" s="31">
        <v>199328.16</v>
      </c>
      <c r="E143" s="31">
        <v>95276.25</v>
      </c>
      <c r="F143" s="31">
        <v>35165.25</v>
      </c>
      <c r="G143" s="31">
        <v>68886.66</v>
      </c>
      <c r="H143" s="31">
        <v>3267.4</v>
      </c>
      <c r="I143" s="31">
        <v>0</v>
      </c>
      <c r="J143" s="31">
        <v>0</v>
      </c>
      <c r="K143" s="31">
        <v>3267.4</v>
      </c>
      <c r="L143" s="31">
        <v>3267.4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144287.26</v>
      </c>
      <c r="T143" s="31">
        <v>834.59</v>
      </c>
      <c r="U143" s="31">
        <v>834.59</v>
      </c>
      <c r="V143" s="31">
        <v>0</v>
      </c>
      <c r="W143" s="31">
        <v>0</v>
      </c>
      <c r="X143" s="31">
        <v>0</v>
      </c>
      <c r="Y143" s="31">
        <v>143452.68</v>
      </c>
      <c r="Z143" s="31">
        <v>0</v>
      </c>
      <c r="AA143" s="31">
        <v>27032.21</v>
      </c>
      <c r="AB143" s="31">
        <v>116420.46</v>
      </c>
      <c r="AC143" s="31">
        <v>0</v>
      </c>
      <c r="AD143" s="31">
        <v>0</v>
      </c>
      <c r="AE143" s="31">
        <v>0</v>
      </c>
      <c r="AF143" s="31">
        <v>1256751.79</v>
      </c>
      <c r="AG143" s="31">
        <v>0</v>
      </c>
      <c r="AH143" s="31">
        <v>0</v>
      </c>
      <c r="AI143" s="31">
        <v>0</v>
      </c>
      <c r="AJ143" s="31">
        <v>0</v>
      </c>
      <c r="AK143" s="31">
        <v>95685.19</v>
      </c>
      <c r="AL143" s="31">
        <v>95685.19</v>
      </c>
      <c r="AM143" s="31">
        <v>0</v>
      </c>
      <c r="AN143" s="31">
        <v>1161066.6000000001</v>
      </c>
      <c r="AO143" s="31">
        <v>951694.21</v>
      </c>
      <c r="AP143" s="31">
        <v>209372.39</v>
      </c>
      <c r="AQ143" s="31">
        <v>480833.75</v>
      </c>
      <c r="AR143" s="31">
        <v>480833.75</v>
      </c>
      <c r="AS143" s="31">
        <v>39087.800000000003</v>
      </c>
      <c r="AT143" s="31">
        <v>441745.95</v>
      </c>
      <c r="AU143" s="31">
        <v>0</v>
      </c>
      <c r="AV143" s="31">
        <v>0</v>
      </c>
      <c r="AW143" s="31">
        <v>0</v>
      </c>
      <c r="AX143" s="31">
        <v>0</v>
      </c>
      <c r="AY143" s="31">
        <v>29448.34</v>
      </c>
      <c r="AZ143" s="31">
        <v>29448.34</v>
      </c>
      <c r="BA143" s="31">
        <v>29448.34</v>
      </c>
      <c r="BB143" s="31">
        <v>104665.33</v>
      </c>
      <c r="BC143" s="31">
        <v>89179.6</v>
      </c>
      <c r="BD143" s="31">
        <v>47158.239999999998</v>
      </c>
      <c r="BE143" s="31">
        <v>40535.800000000003</v>
      </c>
      <c r="BF143" s="31">
        <v>0</v>
      </c>
      <c r="BG143" s="31">
        <v>1485.56</v>
      </c>
      <c r="BH143" s="31">
        <v>2916.88</v>
      </c>
      <c r="BI143" s="31">
        <v>0</v>
      </c>
      <c r="BJ143" s="31">
        <v>2916.88</v>
      </c>
      <c r="BK143" s="31">
        <v>12568.85</v>
      </c>
      <c r="BL143" s="31">
        <v>12568.85</v>
      </c>
      <c r="BM143" s="31">
        <v>0</v>
      </c>
      <c r="BN143" s="31">
        <v>0</v>
      </c>
      <c r="BO143" s="31">
        <v>0</v>
      </c>
      <c r="BP143" s="31">
        <v>0</v>
      </c>
      <c r="BQ143" s="31">
        <v>0</v>
      </c>
      <c r="BR143" s="31">
        <v>0</v>
      </c>
      <c r="BS143" s="31">
        <v>0</v>
      </c>
      <c r="BT143" s="31">
        <v>0</v>
      </c>
      <c r="BU143" s="31">
        <v>0</v>
      </c>
      <c r="BV143" s="31">
        <v>0</v>
      </c>
      <c r="BW143" s="31">
        <v>0</v>
      </c>
      <c r="BX143" s="31">
        <v>1232815.8899999999</v>
      </c>
      <c r="BY143" s="31">
        <v>1232815.8899999999</v>
      </c>
      <c r="BZ143" s="31">
        <v>510732.77</v>
      </c>
      <c r="CA143" s="31">
        <v>539254.72</v>
      </c>
      <c r="CB143" s="31">
        <v>13570.36</v>
      </c>
      <c r="CC143" s="31">
        <v>169258.05</v>
      </c>
      <c r="CD143" s="31">
        <v>0</v>
      </c>
      <c r="CE143" s="31">
        <v>0</v>
      </c>
      <c r="CF143" s="31">
        <v>0</v>
      </c>
      <c r="CG143" s="31">
        <v>0</v>
      </c>
      <c r="CH143" s="31">
        <v>0</v>
      </c>
      <c r="CI143" s="31">
        <v>0</v>
      </c>
      <c r="CJ143" s="31">
        <v>0</v>
      </c>
      <c r="CK143" s="31">
        <v>0</v>
      </c>
      <c r="CL143" s="31">
        <v>2245192.79</v>
      </c>
      <c r="CM143" s="31">
        <v>0</v>
      </c>
      <c r="CN143" s="31">
        <v>0</v>
      </c>
      <c r="CO143" s="31">
        <v>2093219</v>
      </c>
      <c r="CP143" s="31">
        <v>2093219</v>
      </c>
      <c r="CQ143" s="31">
        <v>151973.79</v>
      </c>
      <c r="CR143" s="31">
        <v>42355.199999999997</v>
      </c>
      <c r="CS143" s="31">
        <v>109618.59</v>
      </c>
      <c r="CT143" s="31">
        <v>1256463.8600000001</v>
      </c>
      <c r="CU143" s="31">
        <v>1254736.27</v>
      </c>
      <c r="CV143" s="31">
        <v>312998.65999999997</v>
      </c>
      <c r="CW143" s="31">
        <v>865176.93</v>
      </c>
      <c r="CX143" s="31">
        <v>76560.67</v>
      </c>
      <c r="CY143" s="31">
        <v>0</v>
      </c>
      <c r="CZ143" s="31">
        <v>0</v>
      </c>
      <c r="DA143" s="31">
        <v>0</v>
      </c>
      <c r="DB143" s="31">
        <v>0</v>
      </c>
      <c r="DC143" s="31">
        <v>1727.59</v>
      </c>
      <c r="DD143" s="31">
        <v>1727.59</v>
      </c>
      <c r="DE143" s="31">
        <v>1517981.14</v>
      </c>
      <c r="DF143" s="31">
        <v>232949.42</v>
      </c>
      <c r="DG143" s="31">
        <v>0</v>
      </c>
      <c r="DH143" s="31">
        <v>0</v>
      </c>
      <c r="DI143" s="31">
        <v>232949.42</v>
      </c>
      <c r="DJ143" s="31">
        <v>361947.09</v>
      </c>
      <c r="DK143" s="31">
        <v>115790.35</v>
      </c>
      <c r="DL143" s="31">
        <v>187143.21</v>
      </c>
      <c r="DM143" s="31">
        <v>52194.96</v>
      </c>
      <c r="DN143" s="31">
        <v>2478.7199999999998</v>
      </c>
      <c r="DO143" s="31">
        <v>4339.84</v>
      </c>
      <c r="DP143" s="31">
        <v>658667.17000000004</v>
      </c>
      <c r="DQ143" s="31">
        <v>582661.49</v>
      </c>
      <c r="DR143" s="31">
        <v>0</v>
      </c>
      <c r="DS143" s="31">
        <v>76005.679999999993</v>
      </c>
      <c r="DT143" s="31">
        <v>264417.46000000002</v>
      </c>
      <c r="DU143" s="31">
        <v>35603.410000000003</v>
      </c>
      <c r="DV143" s="31">
        <v>228814.05</v>
      </c>
      <c r="DW143" s="31">
        <v>429289.77</v>
      </c>
      <c r="DX143" s="31">
        <v>334814.71999999997</v>
      </c>
      <c r="DY143" s="31">
        <v>334814.71999999997</v>
      </c>
      <c r="DZ143" s="31">
        <v>0</v>
      </c>
      <c r="EA143" s="31">
        <v>0</v>
      </c>
      <c r="EB143" s="31">
        <v>0</v>
      </c>
      <c r="EC143" s="31">
        <v>0</v>
      </c>
      <c r="ED143" s="31">
        <v>94475.05</v>
      </c>
      <c r="EE143" s="31">
        <v>89509.26</v>
      </c>
      <c r="EF143" s="31">
        <v>4965.78</v>
      </c>
      <c r="EG143" s="31">
        <v>1352950.26</v>
      </c>
      <c r="EH143" s="31">
        <v>7310.97</v>
      </c>
      <c r="EI143" s="31">
        <v>4172.93</v>
      </c>
      <c r="EJ143" s="31">
        <v>3138.04</v>
      </c>
      <c r="EK143" s="31">
        <v>751890.34</v>
      </c>
      <c r="EL143" s="31">
        <v>180516.61</v>
      </c>
      <c r="EM143" s="31">
        <v>296557.34000000003</v>
      </c>
      <c r="EN143" s="31">
        <v>53267.4</v>
      </c>
      <c r="EO143" s="31">
        <v>21436.32</v>
      </c>
      <c r="EP143" s="31">
        <v>93085.46</v>
      </c>
      <c r="EQ143" s="31">
        <v>107027.21</v>
      </c>
      <c r="ER143" s="31">
        <v>11684.19</v>
      </c>
      <c r="ES143" s="31">
        <v>11684.19</v>
      </c>
      <c r="ET143" s="31">
        <v>0</v>
      </c>
      <c r="EU143" s="31">
        <v>0</v>
      </c>
      <c r="EV143" s="31">
        <v>0</v>
      </c>
      <c r="EW143" s="31">
        <v>582064.76</v>
      </c>
      <c r="EX143" s="31">
        <v>460449.01</v>
      </c>
      <c r="EY143" s="31">
        <v>121615.76</v>
      </c>
      <c r="EZ143" s="31">
        <v>2005792.02</v>
      </c>
      <c r="FA143" s="31">
        <v>1104965.78</v>
      </c>
      <c r="FB143" s="31">
        <v>1104965.78</v>
      </c>
      <c r="FC143" s="31">
        <v>0</v>
      </c>
      <c r="FD143" s="31">
        <v>700550.83</v>
      </c>
      <c r="FE143" s="31">
        <v>660394.76</v>
      </c>
      <c r="FF143" s="31">
        <v>35983.14</v>
      </c>
      <c r="FG143" s="31">
        <v>4172.93</v>
      </c>
      <c r="FH143" s="31">
        <v>0</v>
      </c>
      <c r="FI143" s="31">
        <v>179335.67</v>
      </c>
      <c r="FJ143" s="31">
        <v>0</v>
      </c>
      <c r="FK143" s="31">
        <v>179335.67</v>
      </c>
      <c r="FL143" s="31">
        <v>8738.11</v>
      </c>
      <c r="FM143" s="31">
        <v>8738.11</v>
      </c>
      <c r="FN143" s="31">
        <v>0</v>
      </c>
      <c r="FO143" s="31">
        <v>12201.64</v>
      </c>
      <c r="FP143" s="31">
        <v>0</v>
      </c>
      <c r="FQ143" s="31">
        <v>0</v>
      </c>
      <c r="FR143" s="31">
        <v>1518.95</v>
      </c>
      <c r="FS143" s="31">
        <v>10682.69</v>
      </c>
      <c r="FT143" s="31">
        <v>336279.42</v>
      </c>
      <c r="FU143" s="31">
        <v>0</v>
      </c>
      <c r="FV143" s="31">
        <v>0</v>
      </c>
      <c r="FW143" s="31">
        <v>0</v>
      </c>
      <c r="FX143" s="31">
        <v>0</v>
      </c>
      <c r="FY143" s="31">
        <v>336279.42</v>
      </c>
      <c r="FZ143" s="31">
        <v>7982.81</v>
      </c>
      <c r="GA143" s="31">
        <v>52240.86</v>
      </c>
      <c r="GB143" s="31">
        <v>147508.76</v>
      </c>
      <c r="GC143" s="31">
        <v>68561.179999999993</v>
      </c>
      <c r="GD143" s="31">
        <v>6330.33</v>
      </c>
      <c r="GE143" s="31">
        <v>53655.48</v>
      </c>
      <c r="GF143" s="31">
        <v>181301.12</v>
      </c>
      <c r="GG143" s="31">
        <v>181301.12</v>
      </c>
      <c r="GH143" s="31">
        <v>180487.4</v>
      </c>
      <c r="GI143" s="31">
        <v>813.72</v>
      </c>
      <c r="GJ143" s="31">
        <v>4172.93</v>
      </c>
      <c r="GK143" s="31">
        <v>4172.93</v>
      </c>
      <c r="GL143" s="31">
        <v>4172.93</v>
      </c>
      <c r="GM143" s="31">
        <v>0</v>
      </c>
      <c r="GN143" s="31">
        <v>0</v>
      </c>
      <c r="GO143" s="31">
        <v>0</v>
      </c>
      <c r="GP143" s="31">
        <v>12780821.23</v>
      </c>
    </row>
    <row r="144" spans="1:198" ht="12.75" customHeight="1">
      <c r="A144" s="29">
        <v>141</v>
      </c>
      <c r="B144" s="30" t="s">
        <v>338</v>
      </c>
      <c r="C144" s="31">
        <v>345931.4</v>
      </c>
      <c r="D144" s="31">
        <v>345931.4</v>
      </c>
      <c r="E144" s="31">
        <v>171148.39</v>
      </c>
      <c r="F144" s="31">
        <v>23956.77</v>
      </c>
      <c r="G144" s="31">
        <v>150826.23999999999</v>
      </c>
      <c r="H144" s="31">
        <v>38570.36</v>
      </c>
      <c r="I144" s="31">
        <v>0</v>
      </c>
      <c r="J144" s="31">
        <v>0</v>
      </c>
      <c r="K144" s="31">
        <v>38570.36</v>
      </c>
      <c r="L144" s="31">
        <v>38570.36</v>
      </c>
      <c r="M144" s="31">
        <v>19450.009999999998</v>
      </c>
      <c r="N144" s="31">
        <v>19450.009999999998</v>
      </c>
      <c r="O144" s="31">
        <v>0</v>
      </c>
      <c r="P144" s="31">
        <v>19450.009999999998</v>
      </c>
      <c r="Q144" s="31">
        <v>0</v>
      </c>
      <c r="R144" s="31">
        <v>0</v>
      </c>
      <c r="S144" s="31">
        <v>695931.4</v>
      </c>
      <c r="T144" s="31">
        <v>19391.59</v>
      </c>
      <c r="U144" s="31">
        <v>19391.59</v>
      </c>
      <c r="V144" s="31">
        <v>12180.77</v>
      </c>
      <c r="W144" s="31">
        <v>12180.77</v>
      </c>
      <c r="X144" s="31">
        <v>0</v>
      </c>
      <c r="Y144" s="31">
        <v>664359.04</v>
      </c>
      <c r="Z144" s="31">
        <v>0</v>
      </c>
      <c r="AA144" s="31">
        <v>100650.98</v>
      </c>
      <c r="AB144" s="31">
        <v>563708.06000000006</v>
      </c>
      <c r="AC144" s="31">
        <v>0</v>
      </c>
      <c r="AD144" s="31">
        <v>0</v>
      </c>
      <c r="AE144" s="31">
        <v>0</v>
      </c>
      <c r="AF144" s="31">
        <v>1244479.22</v>
      </c>
      <c r="AG144" s="31">
        <v>31255.22</v>
      </c>
      <c r="AH144" s="31">
        <v>0</v>
      </c>
      <c r="AI144" s="31">
        <v>1155.9000000000001</v>
      </c>
      <c r="AJ144" s="31">
        <v>30099.32</v>
      </c>
      <c r="AK144" s="31">
        <v>38904.19</v>
      </c>
      <c r="AL144" s="31">
        <v>38904.19</v>
      </c>
      <c r="AM144" s="31">
        <v>0</v>
      </c>
      <c r="AN144" s="31">
        <v>1174319.81</v>
      </c>
      <c r="AO144" s="31">
        <v>1058729.76</v>
      </c>
      <c r="AP144" s="31">
        <v>115590.05</v>
      </c>
      <c r="AQ144" s="31">
        <v>195159.41</v>
      </c>
      <c r="AR144" s="31">
        <v>195159.41</v>
      </c>
      <c r="AS144" s="31">
        <v>20522.45</v>
      </c>
      <c r="AT144" s="31">
        <v>174636.96</v>
      </c>
      <c r="AU144" s="31">
        <v>2566.35</v>
      </c>
      <c r="AV144" s="31">
        <v>2566.35</v>
      </c>
      <c r="AW144" s="31">
        <v>2566.35</v>
      </c>
      <c r="AX144" s="31">
        <v>0</v>
      </c>
      <c r="AY144" s="31">
        <v>0</v>
      </c>
      <c r="AZ144" s="31">
        <v>0</v>
      </c>
      <c r="BA144" s="31">
        <v>0</v>
      </c>
      <c r="BB144" s="31">
        <v>287794.19</v>
      </c>
      <c r="BC144" s="31">
        <v>66449.67</v>
      </c>
      <c r="BD144" s="31">
        <v>0</v>
      </c>
      <c r="BE144" s="31">
        <v>33700.550000000003</v>
      </c>
      <c r="BF144" s="31">
        <v>4732.1000000000004</v>
      </c>
      <c r="BG144" s="31">
        <v>28017.03</v>
      </c>
      <c r="BH144" s="31">
        <v>2303.46</v>
      </c>
      <c r="BI144" s="31">
        <v>0</v>
      </c>
      <c r="BJ144" s="31">
        <v>2303.46</v>
      </c>
      <c r="BK144" s="31">
        <v>219041.06</v>
      </c>
      <c r="BL144" s="31">
        <v>219041.06</v>
      </c>
      <c r="BM144" s="31">
        <v>0</v>
      </c>
      <c r="BN144" s="31">
        <v>0</v>
      </c>
      <c r="BO144" s="31">
        <v>721.92</v>
      </c>
      <c r="BP144" s="31">
        <v>0</v>
      </c>
      <c r="BQ144" s="31">
        <v>0</v>
      </c>
      <c r="BR144" s="31">
        <v>0</v>
      </c>
      <c r="BS144" s="31">
        <v>0</v>
      </c>
      <c r="BT144" s="31">
        <v>721.92</v>
      </c>
      <c r="BU144" s="31">
        <v>721.92</v>
      </c>
      <c r="BV144" s="31">
        <v>0</v>
      </c>
      <c r="BW144" s="31">
        <v>0</v>
      </c>
      <c r="BX144" s="31">
        <v>2729919.88</v>
      </c>
      <c r="BY144" s="31">
        <v>2729919.88</v>
      </c>
      <c r="BZ144" s="31">
        <v>552361.88</v>
      </c>
      <c r="CA144" s="31">
        <v>1432106.49</v>
      </c>
      <c r="CB144" s="31">
        <v>185941.41</v>
      </c>
      <c r="CC144" s="31">
        <v>264964.11</v>
      </c>
      <c r="CD144" s="31">
        <v>0</v>
      </c>
      <c r="CE144" s="31">
        <v>294545.99</v>
      </c>
      <c r="CF144" s="31">
        <v>0</v>
      </c>
      <c r="CG144" s="31">
        <v>0</v>
      </c>
      <c r="CH144" s="31">
        <v>0</v>
      </c>
      <c r="CI144" s="31">
        <v>0</v>
      </c>
      <c r="CJ144" s="31">
        <v>0</v>
      </c>
      <c r="CK144" s="31">
        <v>0</v>
      </c>
      <c r="CL144" s="31">
        <v>112919.38</v>
      </c>
      <c r="CM144" s="31">
        <v>0</v>
      </c>
      <c r="CN144" s="31">
        <v>0</v>
      </c>
      <c r="CO144" s="31">
        <v>40936.400000000001</v>
      </c>
      <c r="CP144" s="31">
        <v>40936.400000000001</v>
      </c>
      <c r="CQ144" s="31">
        <v>71982.97</v>
      </c>
      <c r="CR144" s="31">
        <v>54719.58</v>
      </c>
      <c r="CS144" s="31">
        <v>17263.400000000001</v>
      </c>
      <c r="CT144" s="31">
        <v>1511129.19</v>
      </c>
      <c r="CU144" s="31">
        <v>1292705.73</v>
      </c>
      <c r="CV144" s="31">
        <v>402574.7</v>
      </c>
      <c r="CW144" s="31">
        <v>889321.48</v>
      </c>
      <c r="CX144" s="31">
        <v>809.55</v>
      </c>
      <c r="CY144" s="31">
        <v>218423.47</v>
      </c>
      <c r="CZ144" s="31">
        <v>218423.47</v>
      </c>
      <c r="DA144" s="31">
        <v>0</v>
      </c>
      <c r="DB144" s="31">
        <v>0</v>
      </c>
      <c r="DC144" s="31">
        <v>0</v>
      </c>
      <c r="DD144" s="31">
        <v>0</v>
      </c>
      <c r="DE144" s="31">
        <v>4345839.59</v>
      </c>
      <c r="DF144" s="31">
        <v>38678.85</v>
      </c>
      <c r="DG144" s="31">
        <v>4698.71</v>
      </c>
      <c r="DH144" s="31">
        <v>0</v>
      </c>
      <c r="DI144" s="31">
        <v>33980.14</v>
      </c>
      <c r="DJ144" s="31">
        <v>727499.58</v>
      </c>
      <c r="DK144" s="31">
        <v>274173.76</v>
      </c>
      <c r="DL144" s="31">
        <v>133763.14000000001</v>
      </c>
      <c r="DM144" s="31">
        <v>299657.82</v>
      </c>
      <c r="DN144" s="31">
        <v>0</v>
      </c>
      <c r="DO144" s="31">
        <v>19904.86</v>
      </c>
      <c r="DP144" s="31">
        <v>2542943.58</v>
      </c>
      <c r="DQ144" s="31">
        <v>0</v>
      </c>
      <c r="DR144" s="31">
        <v>2406897.85</v>
      </c>
      <c r="DS144" s="31">
        <v>136045.74</v>
      </c>
      <c r="DT144" s="31">
        <v>1036717.58</v>
      </c>
      <c r="DU144" s="31">
        <v>823823.23</v>
      </c>
      <c r="DV144" s="31">
        <v>212894.34</v>
      </c>
      <c r="DW144" s="31">
        <v>193769.82</v>
      </c>
      <c r="DX144" s="31">
        <v>40594.22</v>
      </c>
      <c r="DY144" s="31">
        <v>40594.22</v>
      </c>
      <c r="DZ144" s="31">
        <v>0</v>
      </c>
      <c r="EA144" s="31">
        <v>0</v>
      </c>
      <c r="EB144" s="31">
        <v>6843.6</v>
      </c>
      <c r="EC144" s="31">
        <v>6843.6</v>
      </c>
      <c r="ED144" s="31">
        <v>146332</v>
      </c>
      <c r="EE144" s="31">
        <v>140903.01999999999</v>
      </c>
      <c r="EF144" s="31">
        <v>5428.98</v>
      </c>
      <c r="EG144" s="31">
        <v>1159952.43</v>
      </c>
      <c r="EH144" s="31">
        <v>45155.23</v>
      </c>
      <c r="EI144" s="31">
        <v>0</v>
      </c>
      <c r="EJ144" s="31">
        <v>45155.23</v>
      </c>
      <c r="EK144" s="31">
        <v>772204.14</v>
      </c>
      <c r="EL144" s="31">
        <v>294687.87</v>
      </c>
      <c r="EM144" s="31">
        <v>167421.97</v>
      </c>
      <c r="EN144" s="31">
        <v>128884.99</v>
      </c>
      <c r="EO144" s="31">
        <v>57373.56</v>
      </c>
      <c r="EP144" s="31">
        <v>123835.75</v>
      </c>
      <c r="EQ144" s="31">
        <v>0</v>
      </c>
      <c r="ER144" s="31">
        <v>0</v>
      </c>
      <c r="ES144" s="31">
        <v>0</v>
      </c>
      <c r="ET144" s="31">
        <v>0</v>
      </c>
      <c r="EU144" s="31">
        <v>0</v>
      </c>
      <c r="EV144" s="31">
        <v>0</v>
      </c>
      <c r="EW144" s="31">
        <v>342593.06</v>
      </c>
      <c r="EX144" s="31">
        <v>323464.36</v>
      </c>
      <c r="EY144" s="31">
        <v>19128.689999999999</v>
      </c>
      <c r="EZ144" s="31">
        <v>3365786.18</v>
      </c>
      <c r="FA144" s="31">
        <v>1540719.41</v>
      </c>
      <c r="FB144" s="31">
        <v>1540719.41</v>
      </c>
      <c r="FC144" s="31">
        <v>0</v>
      </c>
      <c r="FD144" s="31">
        <v>1306872.81</v>
      </c>
      <c r="FE144" s="31">
        <v>1282461.19</v>
      </c>
      <c r="FF144" s="31">
        <v>24411.62</v>
      </c>
      <c r="FG144" s="31">
        <v>0</v>
      </c>
      <c r="FH144" s="31">
        <v>0</v>
      </c>
      <c r="FI144" s="31">
        <v>31317.81</v>
      </c>
      <c r="FJ144" s="31">
        <v>0</v>
      </c>
      <c r="FK144" s="31">
        <v>31317.81</v>
      </c>
      <c r="FL144" s="31">
        <v>52215.82</v>
      </c>
      <c r="FM144" s="31">
        <v>52215.82</v>
      </c>
      <c r="FN144" s="31">
        <v>0</v>
      </c>
      <c r="FO144" s="31">
        <v>434660.32</v>
      </c>
      <c r="FP144" s="31">
        <v>424624.44</v>
      </c>
      <c r="FQ144" s="31">
        <v>0</v>
      </c>
      <c r="FR144" s="31">
        <v>10035.89</v>
      </c>
      <c r="FS144" s="31">
        <v>0</v>
      </c>
      <c r="FT144" s="31">
        <v>306159.24</v>
      </c>
      <c r="FU144" s="31">
        <v>0</v>
      </c>
      <c r="FV144" s="31">
        <v>0</v>
      </c>
      <c r="FW144" s="31">
        <v>41028.21</v>
      </c>
      <c r="FX144" s="31">
        <v>41028.21</v>
      </c>
      <c r="FY144" s="31">
        <v>265131.03000000003</v>
      </c>
      <c r="FZ144" s="31">
        <v>0</v>
      </c>
      <c r="GA144" s="31">
        <v>58458.52</v>
      </c>
      <c r="GB144" s="31">
        <v>150066.76999999999</v>
      </c>
      <c r="GC144" s="31">
        <v>17597.23</v>
      </c>
      <c r="GD144" s="31">
        <v>0</v>
      </c>
      <c r="GE144" s="31">
        <v>39008.51</v>
      </c>
      <c r="GF144" s="31">
        <v>15928.06</v>
      </c>
      <c r="GG144" s="31">
        <v>15928.06</v>
      </c>
      <c r="GH144" s="31">
        <v>15928.06</v>
      </c>
      <c r="GI144" s="31">
        <v>0</v>
      </c>
      <c r="GJ144" s="31">
        <v>6363.71</v>
      </c>
      <c r="GK144" s="31">
        <v>6363.71</v>
      </c>
      <c r="GL144" s="31">
        <v>6259.39</v>
      </c>
      <c r="GM144" s="31">
        <v>104.32</v>
      </c>
      <c r="GN144" s="31">
        <v>0</v>
      </c>
      <c r="GO144" s="31">
        <v>0</v>
      </c>
      <c r="GP144" s="31">
        <v>16578371.720000001</v>
      </c>
    </row>
    <row r="145" spans="1:198" ht="12.75" customHeight="1">
      <c r="A145" s="29">
        <v>142</v>
      </c>
      <c r="B145" s="30" t="s">
        <v>339</v>
      </c>
      <c r="C145" s="31">
        <v>248163.91</v>
      </c>
      <c r="D145" s="31">
        <v>248163.91</v>
      </c>
      <c r="E145" s="31">
        <v>112610.58</v>
      </c>
      <c r="F145" s="31">
        <v>69533.47</v>
      </c>
      <c r="G145" s="31">
        <v>66019.86</v>
      </c>
      <c r="H145" s="31">
        <v>7845.1</v>
      </c>
      <c r="I145" s="31">
        <v>6601.57</v>
      </c>
      <c r="J145" s="31">
        <v>6601.57</v>
      </c>
      <c r="K145" s="31">
        <v>1243.53</v>
      </c>
      <c r="L145" s="31">
        <v>1243.53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232857.62</v>
      </c>
      <c r="T145" s="31">
        <v>22913.54</v>
      </c>
      <c r="U145" s="31">
        <v>22913.54</v>
      </c>
      <c r="V145" s="31">
        <v>0</v>
      </c>
      <c r="W145" s="31">
        <v>0</v>
      </c>
      <c r="X145" s="31">
        <v>0</v>
      </c>
      <c r="Y145" s="31">
        <v>209944.08</v>
      </c>
      <c r="Z145" s="31">
        <v>0</v>
      </c>
      <c r="AA145" s="31">
        <v>49031.88</v>
      </c>
      <c r="AB145" s="31">
        <v>160912.20000000001</v>
      </c>
      <c r="AC145" s="31">
        <v>0</v>
      </c>
      <c r="AD145" s="31">
        <v>0</v>
      </c>
      <c r="AE145" s="31">
        <v>0</v>
      </c>
      <c r="AF145" s="31">
        <v>1535987.31</v>
      </c>
      <c r="AG145" s="31">
        <v>0</v>
      </c>
      <c r="AH145" s="31">
        <v>0</v>
      </c>
      <c r="AI145" s="31">
        <v>0</v>
      </c>
      <c r="AJ145" s="31">
        <v>0</v>
      </c>
      <c r="AK145" s="31">
        <v>212201.64</v>
      </c>
      <c r="AL145" s="31">
        <v>212201.64</v>
      </c>
      <c r="AM145" s="31">
        <v>0</v>
      </c>
      <c r="AN145" s="31">
        <v>1323785.68</v>
      </c>
      <c r="AO145" s="31">
        <v>1215444</v>
      </c>
      <c r="AP145" s="31">
        <v>108341.68</v>
      </c>
      <c r="AQ145" s="31">
        <v>267451.18</v>
      </c>
      <c r="AR145" s="31">
        <v>267451.18</v>
      </c>
      <c r="AS145" s="31">
        <v>56009.01</v>
      </c>
      <c r="AT145" s="31">
        <v>211442.16</v>
      </c>
      <c r="AU145" s="31">
        <v>0</v>
      </c>
      <c r="AV145" s="31">
        <v>0</v>
      </c>
      <c r="AW145" s="31">
        <v>0</v>
      </c>
      <c r="AX145" s="31">
        <v>0</v>
      </c>
      <c r="AY145" s="31">
        <v>154707.06</v>
      </c>
      <c r="AZ145" s="31">
        <v>154707.06</v>
      </c>
      <c r="BA145" s="31">
        <v>154707.06</v>
      </c>
      <c r="BB145" s="31">
        <v>216491.4</v>
      </c>
      <c r="BC145" s="31">
        <v>184188.78</v>
      </c>
      <c r="BD145" s="31">
        <v>17280.09</v>
      </c>
      <c r="BE145" s="31">
        <v>44583.54</v>
      </c>
      <c r="BF145" s="31">
        <v>33383.410000000003</v>
      </c>
      <c r="BG145" s="31">
        <v>88941.75</v>
      </c>
      <c r="BH145" s="31">
        <v>3092.14</v>
      </c>
      <c r="BI145" s="31">
        <v>0</v>
      </c>
      <c r="BJ145" s="31">
        <v>3092.14</v>
      </c>
      <c r="BK145" s="31">
        <v>29210.48</v>
      </c>
      <c r="BL145" s="31">
        <v>29210.48</v>
      </c>
      <c r="BM145" s="31">
        <v>0</v>
      </c>
      <c r="BN145" s="31">
        <v>0</v>
      </c>
      <c r="BO145" s="31">
        <v>37940.239999999998</v>
      </c>
      <c r="BP145" s="31">
        <v>24937.41</v>
      </c>
      <c r="BQ145" s="31">
        <v>24937.41</v>
      </c>
      <c r="BR145" s="31">
        <v>0</v>
      </c>
      <c r="BS145" s="31">
        <v>0</v>
      </c>
      <c r="BT145" s="31">
        <v>13002.84</v>
      </c>
      <c r="BU145" s="31">
        <v>13002.84</v>
      </c>
      <c r="BV145" s="31">
        <v>0</v>
      </c>
      <c r="BW145" s="31">
        <v>0</v>
      </c>
      <c r="BX145" s="31">
        <v>7065502.4199999999</v>
      </c>
      <c r="BY145" s="31">
        <v>7065502.4199999999</v>
      </c>
      <c r="BZ145" s="31">
        <v>1876573.19</v>
      </c>
      <c r="CA145" s="31">
        <v>4743636.29</v>
      </c>
      <c r="CB145" s="31">
        <v>0</v>
      </c>
      <c r="CC145" s="31">
        <v>445292.94</v>
      </c>
      <c r="CD145" s="31">
        <v>0</v>
      </c>
      <c r="CE145" s="31">
        <v>0</v>
      </c>
      <c r="CF145" s="31">
        <v>0</v>
      </c>
      <c r="CG145" s="31">
        <v>0</v>
      </c>
      <c r="CH145" s="31">
        <v>0</v>
      </c>
      <c r="CI145" s="31">
        <v>0</v>
      </c>
      <c r="CJ145" s="31">
        <v>0</v>
      </c>
      <c r="CK145" s="31">
        <v>0</v>
      </c>
      <c r="CL145" s="31">
        <v>280566.68</v>
      </c>
      <c r="CM145" s="31">
        <v>0</v>
      </c>
      <c r="CN145" s="31">
        <v>0</v>
      </c>
      <c r="CO145" s="31">
        <v>165961.44</v>
      </c>
      <c r="CP145" s="31">
        <v>165961.44</v>
      </c>
      <c r="CQ145" s="31">
        <v>114605.24</v>
      </c>
      <c r="CR145" s="31">
        <v>90402.27</v>
      </c>
      <c r="CS145" s="31">
        <v>24202.97</v>
      </c>
      <c r="CT145" s="31">
        <v>1082878.48</v>
      </c>
      <c r="CU145" s="31">
        <v>1082878.48</v>
      </c>
      <c r="CV145" s="31">
        <v>186654.98</v>
      </c>
      <c r="CW145" s="31">
        <v>896223.5</v>
      </c>
      <c r="CX145" s="31">
        <v>0</v>
      </c>
      <c r="CY145" s="31">
        <v>0</v>
      </c>
      <c r="CZ145" s="31">
        <v>0</v>
      </c>
      <c r="DA145" s="31">
        <v>0</v>
      </c>
      <c r="DB145" s="31">
        <v>0</v>
      </c>
      <c r="DC145" s="31">
        <v>0</v>
      </c>
      <c r="DD145" s="31">
        <v>0</v>
      </c>
      <c r="DE145" s="31">
        <v>1572433.65</v>
      </c>
      <c r="DF145" s="31">
        <v>85862.13</v>
      </c>
      <c r="DG145" s="31">
        <v>7302.62</v>
      </c>
      <c r="DH145" s="31">
        <v>0</v>
      </c>
      <c r="DI145" s="31">
        <v>78559.509999999995</v>
      </c>
      <c r="DJ145" s="31">
        <v>729990.82</v>
      </c>
      <c r="DK145" s="31">
        <v>508137.21</v>
      </c>
      <c r="DL145" s="31">
        <v>95935.57</v>
      </c>
      <c r="DM145" s="31">
        <v>111834.42</v>
      </c>
      <c r="DN145" s="31">
        <v>14083.63</v>
      </c>
      <c r="DO145" s="31">
        <v>0</v>
      </c>
      <c r="DP145" s="31">
        <v>465314.64</v>
      </c>
      <c r="DQ145" s="31">
        <v>410344.68</v>
      </c>
      <c r="DR145" s="31">
        <v>54969.95</v>
      </c>
      <c r="DS145" s="31">
        <v>0</v>
      </c>
      <c r="DT145" s="31">
        <v>291266.07</v>
      </c>
      <c r="DU145" s="31">
        <v>40314.639999999999</v>
      </c>
      <c r="DV145" s="31">
        <v>250951.43</v>
      </c>
      <c r="DW145" s="31">
        <v>431689.2</v>
      </c>
      <c r="DX145" s="31">
        <v>133650.48000000001</v>
      </c>
      <c r="DY145" s="31">
        <v>133650.48000000001</v>
      </c>
      <c r="DZ145" s="31">
        <v>0</v>
      </c>
      <c r="EA145" s="31">
        <v>0</v>
      </c>
      <c r="EB145" s="31">
        <v>28897.51</v>
      </c>
      <c r="EC145" s="31">
        <v>28897.51</v>
      </c>
      <c r="ED145" s="31">
        <v>269141.21000000002</v>
      </c>
      <c r="EE145" s="31">
        <v>245868.79999999999</v>
      </c>
      <c r="EF145" s="31">
        <v>23272.41</v>
      </c>
      <c r="EG145" s="31">
        <v>2335615.92</v>
      </c>
      <c r="EH145" s="31">
        <v>0</v>
      </c>
      <c r="EI145" s="31">
        <v>0</v>
      </c>
      <c r="EJ145" s="31">
        <v>0</v>
      </c>
      <c r="EK145" s="31">
        <v>1131146.72</v>
      </c>
      <c r="EL145" s="31">
        <v>324019.36</v>
      </c>
      <c r="EM145" s="31">
        <v>240360.54</v>
      </c>
      <c r="EN145" s="31">
        <v>128805.71</v>
      </c>
      <c r="EO145" s="31">
        <v>56580.7</v>
      </c>
      <c r="EP145" s="31">
        <v>381380.4</v>
      </c>
      <c r="EQ145" s="31">
        <v>0</v>
      </c>
      <c r="ER145" s="31">
        <v>63365.88</v>
      </c>
      <c r="ES145" s="31">
        <v>0</v>
      </c>
      <c r="ET145" s="31">
        <v>0</v>
      </c>
      <c r="EU145" s="31">
        <v>0</v>
      </c>
      <c r="EV145" s="31">
        <v>63365.88</v>
      </c>
      <c r="EW145" s="31">
        <v>1141103.32</v>
      </c>
      <c r="EX145" s="31">
        <v>1092759.97</v>
      </c>
      <c r="EY145" s="31">
        <v>48343.35</v>
      </c>
      <c r="EZ145" s="31">
        <v>4412118.18</v>
      </c>
      <c r="FA145" s="31">
        <v>2670981.4700000002</v>
      </c>
      <c r="FB145" s="31">
        <v>2670981.4700000002</v>
      </c>
      <c r="FC145" s="31">
        <v>0</v>
      </c>
      <c r="FD145" s="31">
        <v>1237844.27</v>
      </c>
      <c r="FE145" s="31">
        <v>1019963.28</v>
      </c>
      <c r="FF145" s="31">
        <v>20605.91</v>
      </c>
      <c r="FG145" s="31">
        <v>197275.08</v>
      </c>
      <c r="FH145" s="31">
        <v>0</v>
      </c>
      <c r="FI145" s="31">
        <v>0</v>
      </c>
      <c r="FJ145" s="31">
        <v>0</v>
      </c>
      <c r="FK145" s="31">
        <v>0</v>
      </c>
      <c r="FL145" s="31">
        <v>19883.990000000002</v>
      </c>
      <c r="FM145" s="31">
        <v>19883.990000000002</v>
      </c>
      <c r="FN145" s="31">
        <v>0</v>
      </c>
      <c r="FO145" s="31">
        <v>483408.45</v>
      </c>
      <c r="FP145" s="31">
        <v>363595.39</v>
      </c>
      <c r="FQ145" s="31">
        <v>0</v>
      </c>
      <c r="FR145" s="31">
        <v>119813.05</v>
      </c>
      <c r="FS145" s="31">
        <v>0</v>
      </c>
      <c r="FT145" s="31">
        <v>899962.44</v>
      </c>
      <c r="FU145" s="31">
        <v>0</v>
      </c>
      <c r="FV145" s="31">
        <v>0</v>
      </c>
      <c r="FW145" s="31">
        <v>11408.78</v>
      </c>
      <c r="FX145" s="31">
        <v>11408.78</v>
      </c>
      <c r="FY145" s="31">
        <v>888553.66</v>
      </c>
      <c r="FZ145" s="31">
        <v>27991.99</v>
      </c>
      <c r="GA145" s="31">
        <v>147608.91</v>
      </c>
      <c r="GB145" s="31">
        <v>506468.04</v>
      </c>
      <c r="GC145" s="31">
        <v>160165.25</v>
      </c>
      <c r="GD145" s="31">
        <v>0</v>
      </c>
      <c r="GE145" s="31">
        <v>46319.48</v>
      </c>
      <c r="GF145" s="31">
        <v>313236.52</v>
      </c>
      <c r="GG145" s="31">
        <v>313236.52</v>
      </c>
      <c r="GH145" s="31">
        <v>313236.52</v>
      </c>
      <c r="GI145" s="31">
        <v>0</v>
      </c>
      <c r="GJ145" s="31">
        <v>385269.57</v>
      </c>
      <c r="GK145" s="31">
        <v>385152.73</v>
      </c>
      <c r="GL145" s="31">
        <v>325901.34999999998</v>
      </c>
      <c r="GM145" s="31">
        <v>59251.38</v>
      </c>
      <c r="GN145" s="31">
        <v>116.84</v>
      </c>
      <c r="GO145" s="31">
        <v>116.84</v>
      </c>
      <c r="GP145" s="31">
        <v>21480716.91</v>
      </c>
    </row>
    <row r="146" spans="1:198" ht="12.75" customHeight="1">
      <c r="A146" s="29">
        <v>143</v>
      </c>
      <c r="B146" s="30" t="s">
        <v>340</v>
      </c>
      <c r="C146" s="31">
        <v>152958.6</v>
      </c>
      <c r="D146" s="31">
        <v>152958.6</v>
      </c>
      <c r="E146" s="31">
        <v>76477.22</v>
      </c>
      <c r="F146" s="31">
        <v>37130.699999999997</v>
      </c>
      <c r="G146" s="31">
        <v>39350.69</v>
      </c>
      <c r="H146" s="31">
        <v>2161.58</v>
      </c>
      <c r="I146" s="31">
        <v>0</v>
      </c>
      <c r="J146" s="31">
        <v>0</v>
      </c>
      <c r="K146" s="31">
        <v>2161.58</v>
      </c>
      <c r="L146" s="31">
        <v>2161.58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64847.27</v>
      </c>
      <c r="T146" s="31">
        <v>0</v>
      </c>
      <c r="U146" s="31">
        <v>0</v>
      </c>
      <c r="V146" s="31">
        <v>0</v>
      </c>
      <c r="W146" s="31">
        <v>0</v>
      </c>
      <c r="X146" s="31">
        <v>0</v>
      </c>
      <c r="Y146" s="31">
        <v>64847.27</v>
      </c>
      <c r="Z146" s="31">
        <v>0</v>
      </c>
      <c r="AA146" s="31">
        <v>47971.96</v>
      </c>
      <c r="AB146" s="31">
        <v>16875.310000000001</v>
      </c>
      <c r="AC146" s="31">
        <v>3701.39</v>
      </c>
      <c r="AD146" s="31">
        <v>3701.39</v>
      </c>
      <c r="AE146" s="31">
        <v>3701.39</v>
      </c>
      <c r="AF146" s="31">
        <v>627908.53</v>
      </c>
      <c r="AG146" s="31">
        <v>2094.81</v>
      </c>
      <c r="AH146" s="31">
        <v>0</v>
      </c>
      <c r="AI146" s="31">
        <v>0</v>
      </c>
      <c r="AJ146" s="31">
        <v>2094.81</v>
      </c>
      <c r="AK146" s="31">
        <v>54248.04</v>
      </c>
      <c r="AL146" s="31">
        <v>54248.04</v>
      </c>
      <c r="AM146" s="31">
        <v>0</v>
      </c>
      <c r="AN146" s="31">
        <v>571565.68000000005</v>
      </c>
      <c r="AO146" s="31">
        <v>551819.4</v>
      </c>
      <c r="AP146" s="31">
        <v>19746.29</v>
      </c>
      <c r="AQ146" s="31">
        <v>141837.76000000001</v>
      </c>
      <c r="AR146" s="31">
        <v>141837.76000000001</v>
      </c>
      <c r="AS146" s="31">
        <v>12894.34</v>
      </c>
      <c r="AT146" s="31">
        <v>128943.42</v>
      </c>
      <c r="AU146" s="31">
        <v>5583.38</v>
      </c>
      <c r="AV146" s="31">
        <v>5583.38</v>
      </c>
      <c r="AW146" s="31">
        <v>5583.38</v>
      </c>
      <c r="AX146" s="31">
        <v>0</v>
      </c>
      <c r="AY146" s="31">
        <v>58203.97</v>
      </c>
      <c r="AZ146" s="31">
        <v>58203.97</v>
      </c>
      <c r="BA146" s="31">
        <v>58203.97</v>
      </c>
      <c r="BB146" s="31">
        <v>104339.84</v>
      </c>
      <c r="BC146" s="31">
        <v>76735.94</v>
      </c>
      <c r="BD146" s="31">
        <v>0</v>
      </c>
      <c r="BE146" s="31">
        <v>64859.79</v>
      </c>
      <c r="BF146" s="31">
        <v>11876.15</v>
      </c>
      <c r="BG146" s="31">
        <v>0</v>
      </c>
      <c r="BH146" s="31">
        <v>20785.34</v>
      </c>
      <c r="BI146" s="31">
        <v>15648.47</v>
      </c>
      <c r="BJ146" s="31">
        <v>5136.87</v>
      </c>
      <c r="BK146" s="31">
        <v>6818.56</v>
      </c>
      <c r="BL146" s="31">
        <v>6818.56</v>
      </c>
      <c r="BM146" s="31">
        <v>0</v>
      </c>
      <c r="BN146" s="31">
        <v>0</v>
      </c>
      <c r="BO146" s="31">
        <v>6163.41</v>
      </c>
      <c r="BP146" s="31">
        <v>0</v>
      </c>
      <c r="BQ146" s="31">
        <v>0</v>
      </c>
      <c r="BR146" s="31">
        <v>0</v>
      </c>
      <c r="BS146" s="31">
        <v>0</v>
      </c>
      <c r="BT146" s="31">
        <v>0</v>
      </c>
      <c r="BU146" s="31">
        <v>0</v>
      </c>
      <c r="BV146" s="31">
        <v>6163.41</v>
      </c>
      <c r="BW146" s="31">
        <v>6163.41</v>
      </c>
      <c r="BX146" s="31">
        <v>1392426.14</v>
      </c>
      <c r="BY146" s="31">
        <v>1392426.14</v>
      </c>
      <c r="BZ146" s="31">
        <v>308725.59000000003</v>
      </c>
      <c r="CA146" s="31">
        <v>899073.61</v>
      </c>
      <c r="CB146" s="31">
        <v>22571.360000000001</v>
      </c>
      <c r="CC146" s="31">
        <v>126022.37</v>
      </c>
      <c r="CD146" s="31">
        <v>36033.22</v>
      </c>
      <c r="CE146" s="31">
        <v>0</v>
      </c>
      <c r="CF146" s="31">
        <v>0</v>
      </c>
      <c r="CG146" s="31">
        <v>0</v>
      </c>
      <c r="CH146" s="31">
        <v>0</v>
      </c>
      <c r="CI146" s="31">
        <v>0</v>
      </c>
      <c r="CJ146" s="31">
        <v>0</v>
      </c>
      <c r="CK146" s="31">
        <v>0</v>
      </c>
      <c r="CL146" s="31">
        <v>146678.35</v>
      </c>
      <c r="CM146" s="31">
        <v>0</v>
      </c>
      <c r="CN146" s="31">
        <v>0</v>
      </c>
      <c r="CO146" s="31">
        <v>41203.47</v>
      </c>
      <c r="CP146" s="31">
        <v>41203.47</v>
      </c>
      <c r="CQ146" s="31">
        <v>105474.88</v>
      </c>
      <c r="CR146" s="31">
        <v>34768.82</v>
      </c>
      <c r="CS146" s="31">
        <v>70706.06</v>
      </c>
      <c r="CT146" s="31">
        <v>330933.90000000002</v>
      </c>
      <c r="CU146" s="31">
        <v>330933.90000000002</v>
      </c>
      <c r="CV146" s="31">
        <v>171599.07</v>
      </c>
      <c r="CW146" s="31">
        <v>159334.84</v>
      </c>
      <c r="CX146" s="31">
        <v>0</v>
      </c>
      <c r="CY146" s="31">
        <v>0</v>
      </c>
      <c r="CZ146" s="31">
        <v>0</v>
      </c>
      <c r="DA146" s="31">
        <v>0</v>
      </c>
      <c r="DB146" s="31">
        <v>0</v>
      </c>
      <c r="DC146" s="31">
        <v>0</v>
      </c>
      <c r="DD146" s="31">
        <v>0</v>
      </c>
      <c r="DE146" s="31">
        <v>1267234.18</v>
      </c>
      <c r="DF146" s="31">
        <v>38632.949999999997</v>
      </c>
      <c r="DG146" s="31">
        <v>0</v>
      </c>
      <c r="DH146" s="31">
        <v>0</v>
      </c>
      <c r="DI146" s="31">
        <v>38632.949999999997</v>
      </c>
      <c r="DJ146" s="31">
        <v>416432.98</v>
      </c>
      <c r="DK146" s="31">
        <v>191282.76</v>
      </c>
      <c r="DL146" s="31">
        <v>64680.35</v>
      </c>
      <c r="DM146" s="31">
        <v>108496.08</v>
      </c>
      <c r="DN146" s="31">
        <v>0</v>
      </c>
      <c r="DO146" s="31">
        <v>51973.79</v>
      </c>
      <c r="DP146" s="31">
        <v>307473.71000000002</v>
      </c>
      <c r="DQ146" s="31">
        <v>0</v>
      </c>
      <c r="DR146" s="31">
        <v>175262.89</v>
      </c>
      <c r="DS146" s="31">
        <v>132210.82</v>
      </c>
      <c r="DT146" s="31">
        <v>504694.54</v>
      </c>
      <c r="DU146" s="31">
        <v>233458.52</v>
      </c>
      <c r="DV146" s="31">
        <v>271236.02</v>
      </c>
      <c r="DW146" s="31">
        <v>191750.13</v>
      </c>
      <c r="DX146" s="31">
        <v>42092.31</v>
      </c>
      <c r="DY146" s="31">
        <v>42092.31</v>
      </c>
      <c r="DZ146" s="31">
        <v>0</v>
      </c>
      <c r="EA146" s="31">
        <v>0</v>
      </c>
      <c r="EB146" s="31">
        <v>6309.46</v>
      </c>
      <c r="EC146" s="31">
        <v>6309.46</v>
      </c>
      <c r="ED146" s="31">
        <v>143348.35999999999</v>
      </c>
      <c r="EE146" s="31">
        <v>130829.58</v>
      </c>
      <c r="EF146" s="31">
        <v>12518.78</v>
      </c>
      <c r="EG146" s="31">
        <v>1027941.91</v>
      </c>
      <c r="EH146" s="31">
        <v>202386.91</v>
      </c>
      <c r="EI146" s="31">
        <v>202386.91</v>
      </c>
      <c r="EJ146" s="31">
        <v>0</v>
      </c>
      <c r="EK146" s="31">
        <v>412543.82</v>
      </c>
      <c r="EL146" s="31">
        <v>194036.89</v>
      </c>
      <c r="EM146" s="31">
        <v>1043.23</v>
      </c>
      <c r="EN146" s="31">
        <v>94287.26</v>
      </c>
      <c r="EO146" s="31">
        <v>12593.89</v>
      </c>
      <c r="EP146" s="31">
        <v>110582.54</v>
      </c>
      <c r="EQ146" s="31">
        <v>0</v>
      </c>
      <c r="ER146" s="31">
        <v>12518.78</v>
      </c>
      <c r="ES146" s="31">
        <v>0</v>
      </c>
      <c r="ET146" s="31">
        <v>0</v>
      </c>
      <c r="EU146" s="31">
        <v>0</v>
      </c>
      <c r="EV146" s="31">
        <v>12518.78</v>
      </c>
      <c r="EW146" s="31">
        <v>400492.41</v>
      </c>
      <c r="EX146" s="31">
        <v>346849.44</v>
      </c>
      <c r="EY146" s="31">
        <v>53642.96</v>
      </c>
      <c r="EZ146" s="31">
        <v>2208984.31</v>
      </c>
      <c r="FA146" s="31">
        <v>1238328.33</v>
      </c>
      <c r="FB146" s="31">
        <v>1238328.33</v>
      </c>
      <c r="FC146" s="31">
        <v>0</v>
      </c>
      <c r="FD146" s="31">
        <v>736867.8</v>
      </c>
      <c r="FE146" s="31">
        <v>519007.68</v>
      </c>
      <c r="FF146" s="31">
        <v>15022.53</v>
      </c>
      <c r="FG146" s="31">
        <v>181155.07</v>
      </c>
      <c r="FH146" s="31">
        <v>21682.52</v>
      </c>
      <c r="FI146" s="31">
        <v>0</v>
      </c>
      <c r="FJ146" s="31">
        <v>0</v>
      </c>
      <c r="FK146" s="31">
        <v>0</v>
      </c>
      <c r="FL146" s="31">
        <v>33704.720000000001</v>
      </c>
      <c r="FM146" s="31">
        <v>4494.24</v>
      </c>
      <c r="FN146" s="31">
        <v>29210.48</v>
      </c>
      <c r="FO146" s="31">
        <v>200083.46</v>
      </c>
      <c r="FP146" s="31">
        <v>184743.78</v>
      </c>
      <c r="FQ146" s="31">
        <v>0</v>
      </c>
      <c r="FR146" s="31">
        <v>13265.73</v>
      </c>
      <c r="FS146" s="31">
        <v>2073.94</v>
      </c>
      <c r="FT146" s="31">
        <v>343769.82</v>
      </c>
      <c r="FU146" s="31">
        <v>0</v>
      </c>
      <c r="FV146" s="31">
        <v>0</v>
      </c>
      <c r="FW146" s="31">
        <v>19516.78</v>
      </c>
      <c r="FX146" s="31">
        <v>19516.78</v>
      </c>
      <c r="FY146" s="31">
        <v>324253.05</v>
      </c>
      <c r="FZ146" s="31">
        <v>0</v>
      </c>
      <c r="GA146" s="31">
        <v>126034.89</v>
      </c>
      <c r="GB146" s="31">
        <v>154473.38</v>
      </c>
      <c r="GC146" s="31">
        <v>18344.18</v>
      </c>
      <c r="GD146" s="31">
        <v>25400.6</v>
      </c>
      <c r="GE146" s="31">
        <v>0</v>
      </c>
      <c r="GF146" s="31">
        <v>19721.25</v>
      </c>
      <c r="GG146" s="31">
        <v>19721.25</v>
      </c>
      <c r="GH146" s="31">
        <v>19721.25</v>
      </c>
      <c r="GI146" s="31">
        <v>0</v>
      </c>
      <c r="GJ146" s="31">
        <v>95447.34</v>
      </c>
      <c r="GK146" s="31">
        <v>55558.34</v>
      </c>
      <c r="GL146" s="31">
        <v>25037.56</v>
      </c>
      <c r="GM146" s="31">
        <v>30520.78</v>
      </c>
      <c r="GN146" s="31">
        <v>39889</v>
      </c>
      <c r="GO146" s="31">
        <v>39889</v>
      </c>
      <c r="GP146" s="31">
        <v>8192593.0599999996</v>
      </c>
    </row>
    <row r="147" spans="1:198" ht="12.75" customHeight="1">
      <c r="A147" s="29">
        <v>144</v>
      </c>
      <c r="B147" s="30" t="s">
        <v>341</v>
      </c>
      <c r="C147" s="31">
        <v>41420.46</v>
      </c>
      <c r="D147" s="31">
        <v>41420.46</v>
      </c>
      <c r="E147" s="31">
        <v>14521.78</v>
      </c>
      <c r="F147" s="31">
        <v>10403.1</v>
      </c>
      <c r="G147" s="31">
        <v>16495.580000000002</v>
      </c>
      <c r="H147" s="31">
        <v>5320.48</v>
      </c>
      <c r="I147" s="31">
        <v>5320.48</v>
      </c>
      <c r="J147" s="31">
        <v>5320.48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4978.3</v>
      </c>
      <c r="T147" s="31">
        <v>0</v>
      </c>
      <c r="U147" s="31">
        <v>0</v>
      </c>
      <c r="V147" s="31">
        <v>0</v>
      </c>
      <c r="W147" s="31">
        <v>0</v>
      </c>
      <c r="X147" s="31">
        <v>0</v>
      </c>
      <c r="Y147" s="31">
        <v>4978.3</v>
      </c>
      <c r="Z147" s="31">
        <v>0</v>
      </c>
      <c r="AA147" s="31">
        <v>0</v>
      </c>
      <c r="AB147" s="31">
        <v>4978.3</v>
      </c>
      <c r="AC147" s="31">
        <v>0</v>
      </c>
      <c r="AD147" s="31">
        <v>0</v>
      </c>
      <c r="AE147" s="31">
        <v>0</v>
      </c>
      <c r="AF147" s="31">
        <v>178167.25</v>
      </c>
      <c r="AG147" s="31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>
        <v>178167.25</v>
      </c>
      <c r="AO147" s="31">
        <v>169942.41</v>
      </c>
      <c r="AP147" s="31">
        <v>8224.84</v>
      </c>
      <c r="AQ147" s="31">
        <v>20831.25</v>
      </c>
      <c r="AR147" s="31">
        <v>20831.25</v>
      </c>
      <c r="AS147" s="31">
        <v>0</v>
      </c>
      <c r="AT147" s="31">
        <v>20831.25</v>
      </c>
      <c r="AU147" s="31">
        <v>0</v>
      </c>
      <c r="AV147" s="31">
        <v>0</v>
      </c>
      <c r="AW147" s="31">
        <v>0</v>
      </c>
      <c r="AX147" s="31">
        <v>0</v>
      </c>
      <c r="AY147" s="31">
        <v>0</v>
      </c>
      <c r="AZ147" s="31">
        <v>0</v>
      </c>
      <c r="BA147" s="31">
        <v>0</v>
      </c>
      <c r="BB147" s="31">
        <v>9848.11</v>
      </c>
      <c r="BC147" s="31">
        <v>9848.11</v>
      </c>
      <c r="BD147" s="31">
        <v>0</v>
      </c>
      <c r="BE147" s="31">
        <v>9848.11</v>
      </c>
      <c r="BF147" s="31">
        <v>0</v>
      </c>
      <c r="BG147" s="31">
        <v>0</v>
      </c>
      <c r="BH147" s="31">
        <v>0</v>
      </c>
      <c r="BI147" s="31">
        <v>0</v>
      </c>
      <c r="BJ147" s="31">
        <v>0</v>
      </c>
      <c r="BK147" s="31">
        <v>0</v>
      </c>
      <c r="BL147" s="31">
        <v>0</v>
      </c>
      <c r="BM147" s="31">
        <v>0</v>
      </c>
      <c r="BN147" s="31">
        <v>0</v>
      </c>
      <c r="BO147" s="31">
        <v>0</v>
      </c>
      <c r="BP147" s="31">
        <v>0</v>
      </c>
      <c r="BQ147" s="31">
        <v>0</v>
      </c>
      <c r="BR147" s="31">
        <v>0</v>
      </c>
      <c r="BS147" s="31">
        <v>0</v>
      </c>
      <c r="BT147" s="31">
        <v>0</v>
      </c>
      <c r="BU147" s="31">
        <v>0</v>
      </c>
      <c r="BV147" s="31">
        <v>0</v>
      </c>
      <c r="BW147" s="31">
        <v>0</v>
      </c>
      <c r="BX147" s="31">
        <v>182394.42</v>
      </c>
      <c r="BY147" s="31">
        <v>182394.42</v>
      </c>
      <c r="BZ147" s="31">
        <v>93895.01</v>
      </c>
      <c r="CA147" s="31">
        <v>66224.34</v>
      </c>
      <c r="CB147" s="31">
        <v>0</v>
      </c>
      <c r="CC147" s="31">
        <v>22275.08</v>
      </c>
      <c r="CD147" s="31">
        <v>0</v>
      </c>
      <c r="CE147" s="31">
        <v>0</v>
      </c>
      <c r="CF147" s="31">
        <v>0</v>
      </c>
      <c r="CG147" s="31">
        <v>0</v>
      </c>
      <c r="CH147" s="31">
        <v>0</v>
      </c>
      <c r="CI147" s="31">
        <v>0</v>
      </c>
      <c r="CJ147" s="31">
        <v>0</v>
      </c>
      <c r="CK147" s="31">
        <v>0</v>
      </c>
      <c r="CL147" s="31">
        <v>8462.69</v>
      </c>
      <c r="CM147" s="31">
        <v>0</v>
      </c>
      <c r="CN147" s="31">
        <v>0</v>
      </c>
      <c r="CO147" s="31">
        <v>5862.96</v>
      </c>
      <c r="CP147" s="31">
        <v>5862.96</v>
      </c>
      <c r="CQ147" s="31">
        <v>2599.73</v>
      </c>
      <c r="CR147" s="31">
        <v>0</v>
      </c>
      <c r="CS147" s="31">
        <v>2599.73</v>
      </c>
      <c r="CT147" s="31">
        <v>73839.929999999993</v>
      </c>
      <c r="CU147" s="31">
        <v>73839.929999999993</v>
      </c>
      <c r="CV147" s="31">
        <v>14517.61</v>
      </c>
      <c r="CW147" s="31">
        <v>59322.32</v>
      </c>
      <c r="CX147" s="31">
        <v>0</v>
      </c>
      <c r="CY147" s="31">
        <v>0</v>
      </c>
      <c r="CZ147" s="31">
        <v>0</v>
      </c>
      <c r="DA147" s="31">
        <v>0</v>
      </c>
      <c r="DB147" s="31">
        <v>0</v>
      </c>
      <c r="DC147" s="31">
        <v>0</v>
      </c>
      <c r="DD147" s="31">
        <v>0</v>
      </c>
      <c r="DE147" s="31">
        <v>82406.94</v>
      </c>
      <c r="DF147" s="31">
        <v>27003</v>
      </c>
      <c r="DG147" s="31">
        <v>0</v>
      </c>
      <c r="DH147" s="31">
        <v>0</v>
      </c>
      <c r="DI147" s="31">
        <v>27003</v>
      </c>
      <c r="DJ147" s="31">
        <v>13499.42</v>
      </c>
      <c r="DK147" s="31">
        <v>4828.08</v>
      </c>
      <c r="DL147" s="31">
        <v>417.29</v>
      </c>
      <c r="DM147" s="31">
        <v>1581.54</v>
      </c>
      <c r="DN147" s="31">
        <v>0</v>
      </c>
      <c r="DO147" s="31">
        <v>6672.51</v>
      </c>
      <c r="DP147" s="31">
        <v>2612.25</v>
      </c>
      <c r="DQ147" s="31">
        <v>0</v>
      </c>
      <c r="DR147" s="31">
        <v>0</v>
      </c>
      <c r="DS147" s="31">
        <v>2612.25</v>
      </c>
      <c r="DT147" s="31">
        <v>39292.269999999997</v>
      </c>
      <c r="DU147" s="31">
        <v>1005.68</v>
      </c>
      <c r="DV147" s="31">
        <v>38286.6</v>
      </c>
      <c r="DW147" s="31">
        <v>469120.35</v>
      </c>
      <c r="DX147" s="31">
        <v>461980.47</v>
      </c>
      <c r="DY147" s="31">
        <v>461980.47</v>
      </c>
      <c r="DZ147" s="31">
        <v>0</v>
      </c>
      <c r="EA147" s="31">
        <v>0</v>
      </c>
      <c r="EB147" s="31">
        <v>0</v>
      </c>
      <c r="EC147" s="31">
        <v>0</v>
      </c>
      <c r="ED147" s="31">
        <v>7139.88</v>
      </c>
      <c r="EE147" s="31">
        <v>7139.88</v>
      </c>
      <c r="EF147" s="31">
        <v>0</v>
      </c>
      <c r="EG147" s="31">
        <v>43189.78</v>
      </c>
      <c r="EH147" s="31">
        <v>0</v>
      </c>
      <c r="EI147" s="31">
        <v>0</v>
      </c>
      <c r="EJ147" s="31">
        <v>0</v>
      </c>
      <c r="EK147" s="31">
        <v>27578.87</v>
      </c>
      <c r="EL147" s="31">
        <v>20313.8</v>
      </c>
      <c r="EM147" s="31">
        <v>0</v>
      </c>
      <c r="EN147" s="31">
        <v>0</v>
      </c>
      <c r="EO147" s="31">
        <v>0</v>
      </c>
      <c r="EP147" s="31">
        <v>7265.06</v>
      </c>
      <c r="EQ147" s="31">
        <v>0</v>
      </c>
      <c r="ER147" s="31">
        <v>2399.4299999999998</v>
      </c>
      <c r="ES147" s="31">
        <v>0</v>
      </c>
      <c r="ET147" s="31">
        <v>2399.4299999999998</v>
      </c>
      <c r="EU147" s="31">
        <v>0</v>
      </c>
      <c r="EV147" s="31">
        <v>0</v>
      </c>
      <c r="EW147" s="31">
        <v>13211.48</v>
      </c>
      <c r="EX147" s="31">
        <v>13211.48</v>
      </c>
      <c r="EY147" s="31">
        <v>0</v>
      </c>
      <c r="EZ147" s="31">
        <v>305716.90999999997</v>
      </c>
      <c r="FA147" s="31">
        <v>181960.44</v>
      </c>
      <c r="FB147" s="31">
        <v>178663.83</v>
      </c>
      <c r="FC147" s="31">
        <v>3296.61</v>
      </c>
      <c r="FD147" s="31">
        <v>57669.84</v>
      </c>
      <c r="FE147" s="31">
        <v>57669.84</v>
      </c>
      <c r="FF147" s="31">
        <v>0</v>
      </c>
      <c r="FG147" s="31">
        <v>0</v>
      </c>
      <c r="FH147" s="31">
        <v>0</v>
      </c>
      <c r="FI147" s="31">
        <v>0</v>
      </c>
      <c r="FJ147" s="31">
        <v>0</v>
      </c>
      <c r="FK147" s="31">
        <v>0</v>
      </c>
      <c r="FL147" s="31">
        <v>0</v>
      </c>
      <c r="FM147" s="31">
        <v>0</v>
      </c>
      <c r="FN147" s="31">
        <v>0</v>
      </c>
      <c r="FO147" s="31">
        <v>66086.63</v>
      </c>
      <c r="FP147" s="31">
        <v>65160.24</v>
      </c>
      <c r="FQ147" s="31">
        <v>0</v>
      </c>
      <c r="FR147" s="31">
        <v>926.39</v>
      </c>
      <c r="FS147" s="31">
        <v>0</v>
      </c>
      <c r="FT147" s="31">
        <v>68319.149999999994</v>
      </c>
      <c r="FU147" s="31">
        <v>0</v>
      </c>
      <c r="FV147" s="31">
        <v>0</v>
      </c>
      <c r="FW147" s="31">
        <v>5862.96</v>
      </c>
      <c r="FX147" s="31">
        <v>5862.96</v>
      </c>
      <c r="FY147" s="31">
        <v>62456.18</v>
      </c>
      <c r="FZ147" s="31">
        <v>9397.43</v>
      </c>
      <c r="GA147" s="31">
        <v>11884.49</v>
      </c>
      <c r="GB147" s="31">
        <v>37961.11</v>
      </c>
      <c r="GC147" s="31">
        <v>0</v>
      </c>
      <c r="GD147" s="31">
        <v>0</v>
      </c>
      <c r="GE147" s="31">
        <v>3213.15</v>
      </c>
      <c r="GF147" s="31">
        <v>8921.7199999999993</v>
      </c>
      <c r="GG147" s="31">
        <v>8921.7199999999993</v>
      </c>
      <c r="GH147" s="31">
        <v>0</v>
      </c>
      <c r="GI147" s="31">
        <v>8921.7199999999993</v>
      </c>
      <c r="GJ147" s="31">
        <v>3008.68</v>
      </c>
      <c r="GK147" s="31">
        <v>0</v>
      </c>
      <c r="GL147" s="31">
        <v>0</v>
      </c>
      <c r="GM147" s="31">
        <v>0</v>
      </c>
      <c r="GN147" s="31">
        <v>3008.68</v>
      </c>
      <c r="GO147" s="31">
        <v>3008.68</v>
      </c>
      <c r="GP147" s="31">
        <v>1505946.42</v>
      </c>
    </row>
    <row r="148" spans="1:198" ht="12.75" customHeight="1">
      <c r="A148" s="29">
        <v>145</v>
      </c>
      <c r="B148" s="30" t="s">
        <v>342</v>
      </c>
      <c r="C148" s="31">
        <v>23814.89</v>
      </c>
      <c r="D148" s="31">
        <v>23814.89</v>
      </c>
      <c r="E148" s="31">
        <v>3676.35</v>
      </c>
      <c r="F148" s="31">
        <v>4527.62</v>
      </c>
      <c r="G148" s="31">
        <v>15610.92</v>
      </c>
      <c r="H148" s="31">
        <v>413.12</v>
      </c>
      <c r="I148" s="31">
        <v>413.12</v>
      </c>
      <c r="J148" s="31">
        <v>413.12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2816.73</v>
      </c>
      <c r="T148" s="31">
        <v>0</v>
      </c>
      <c r="U148" s="31">
        <v>0</v>
      </c>
      <c r="V148" s="31">
        <v>0</v>
      </c>
      <c r="W148" s="31">
        <v>0</v>
      </c>
      <c r="X148" s="31">
        <v>0</v>
      </c>
      <c r="Y148" s="31">
        <v>2816.73</v>
      </c>
      <c r="Z148" s="31">
        <v>1969.62</v>
      </c>
      <c r="AA148" s="31">
        <v>847.1</v>
      </c>
      <c r="AB148" s="31">
        <v>0</v>
      </c>
      <c r="AC148" s="31">
        <v>0</v>
      </c>
      <c r="AD148" s="31">
        <v>0</v>
      </c>
      <c r="AE148" s="31">
        <v>0</v>
      </c>
      <c r="AF148" s="31">
        <v>104732.1</v>
      </c>
      <c r="AG148" s="31">
        <v>3204.81</v>
      </c>
      <c r="AH148" s="31">
        <v>0</v>
      </c>
      <c r="AI148" s="31">
        <v>826.24</v>
      </c>
      <c r="AJ148" s="31">
        <v>2378.5700000000002</v>
      </c>
      <c r="AK148" s="31">
        <v>0</v>
      </c>
      <c r="AL148" s="31">
        <v>0</v>
      </c>
      <c r="AM148" s="31">
        <v>0</v>
      </c>
      <c r="AN148" s="31">
        <v>101527.29</v>
      </c>
      <c r="AO148" s="31">
        <v>67004.67</v>
      </c>
      <c r="AP148" s="31">
        <v>34522.620000000003</v>
      </c>
      <c r="AQ148" s="31">
        <v>23243.200000000001</v>
      </c>
      <c r="AR148" s="31">
        <v>23243.200000000001</v>
      </c>
      <c r="AS148" s="31">
        <v>375.56</v>
      </c>
      <c r="AT148" s="31">
        <v>22867.63</v>
      </c>
      <c r="AU148" s="31">
        <v>0</v>
      </c>
      <c r="AV148" s="31">
        <v>0</v>
      </c>
      <c r="AW148" s="31">
        <v>0</v>
      </c>
      <c r="AX148" s="31">
        <v>0</v>
      </c>
      <c r="AY148" s="31">
        <v>13395.09</v>
      </c>
      <c r="AZ148" s="31">
        <v>13395.09</v>
      </c>
      <c r="BA148" s="31">
        <v>13395.09</v>
      </c>
      <c r="BB148" s="31">
        <v>38891.67</v>
      </c>
      <c r="BC148" s="31">
        <v>26694.21</v>
      </c>
      <c r="BD148" s="31">
        <v>26694.21</v>
      </c>
      <c r="BE148" s="31">
        <v>0</v>
      </c>
      <c r="BF148" s="31">
        <v>0</v>
      </c>
      <c r="BG148" s="31">
        <v>0</v>
      </c>
      <c r="BH148" s="31">
        <v>0</v>
      </c>
      <c r="BI148" s="31">
        <v>0</v>
      </c>
      <c r="BJ148" s="31">
        <v>0</v>
      </c>
      <c r="BK148" s="31">
        <v>12197.46</v>
      </c>
      <c r="BL148" s="31">
        <v>12197.46</v>
      </c>
      <c r="BM148" s="31">
        <v>0</v>
      </c>
      <c r="BN148" s="31">
        <v>0</v>
      </c>
      <c r="BO148" s="31">
        <v>61463.03</v>
      </c>
      <c r="BP148" s="31">
        <v>759.47</v>
      </c>
      <c r="BQ148" s="31">
        <v>759.47</v>
      </c>
      <c r="BR148" s="31">
        <v>0</v>
      </c>
      <c r="BS148" s="31">
        <v>0</v>
      </c>
      <c r="BT148" s="31">
        <v>60703.56</v>
      </c>
      <c r="BU148" s="31">
        <v>60703.56</v>
      </c>
      <c r="BV148" s="31">
        <v>0</v>
      </c>
      <c r="BW148" s="31">
        <v>0</v>
      </c>
      <c r="BX148" s="31">
        <v>49290.6</v>
      </c>
      <c r="BY148" s="31">
        <v>49290.6</v>
      </c>
      <c r="BZ148" s="31">
        <v>42613.919999999998</v>
      </c>
      <c r="CA148" s="31">
        <v>3743.11</v>
      </c>
      <c r="CB148" s="31">
        <v>0</v>
      </c>
      <c r="CC148" s="31">
        <v>2933.57</v>
      </c>
      <c r="CD148" s="31">
        <v>0</v>
      </c>
      <c r="CE148" s="31">
        <v>0</v>
      </c>
      <c r="CF148" s="31">
        <v>0</v>
      </c>
      <c r="CG148" s="31">
        <v>0</v>
      </c>
      <c r="CH148" s="31">
        <v>0</v>
      </c>
      <c r="CI148" s="31">
        <v>0</v>
      </c>
      <c r="CJ148" s="31">
        <v>0</v>
      </c>
      <c r="CK148" s="31">
        <v>0</v>
      </c>
      <c r="CL148" s="31">
        <v>13987.65</v>
      </c>
      <c r="CM148" s="31">
        <v>0</v>
      </c>
      <c r="CN148" s="31">
        <v>0</v>
      </c>
      <c r="CO148" s="31">
        <v>0</v>
      </c>
      <c r="CP148" s="31">
        <v>0</v>
      </c>
      <c r="CQ148" s="31">
        <v>13987.65</v>
      </c>
      <c r="CR148" s="31">
        <v>0</v>
      </c>
      <c r="CS148" s="31">
        <v>13987.65</v>
      </c>
      <c r="CT148" s="31">
        <v>165919.71</v>
      </c>
      <c r="CU148" s="31">
        <v>165919.71</v>
      </c>
      <c r="CV148" s="31">
        <v>496.58</v>
      </c>
      <c r="CW148" s="31">
        <v>162819.23000000001</v>
      </c>
      <c r="CX148" s="31">
        <v>2603.91</v>
      </c>
      <c r="CY148" s="31">
        <v>0</v>
      </c>
      <c r="CZ148" s="31">
        <v>0</v>
      </c>
      <c r="DA148" s="31">
        <v>0</v>
      </c>
      <c r="DB148" s="31">
        <v>0</v>
      </c>
      <c r="DC148" s="31">
        <v>0</v>
      </c>
      <c r="DD148" s="31">
        <v>0</v>
      </c>
      <c r="DE148" s="31">
        <v>58062.09</v>
      </c>
      <c r="DF148" s="31">
        <v>5274.58</v>
      </c>
      <c r="DG148" s="31">
        <v>0</v>
      </c>
      <c r="DH148" s="31">
        <v>0</v>
      </c>
      <c r="DI148" s="31">
        <v>5274.58</v>
      </c>
      <c r="DJ148" s="31">
        <v>50888.83</v>
      </c>
      <c r="DK148" s="31">
        <v>48130.53</v>
      </c>
      <c r="DL148" s="31">
        <v>2758.3</v>
      </c>
      <c r="DM148" s="31">
        <v>0</v>
      </c>
      <c r="DN148" s="31">
        <v>0</v>
      </c>
      <c r="DO148" s="31">
        <v>0</v>
      </c>
      <c r="DP148" s="31">
        <v>1898.68</v>
      </c>
      <c r="DQ148" s="31">
        <v>0</v>
      </c>
      <c r="DR148" s="31">
        <v>0</v>
      </c>
      <c r="DS148" s="31">
        <v>1898.68</v>
      </c>
      <c r="DT148" s="31">
        <v>0</v>
      </c>
      <c r="DU148" s="31">
        <v>0</v>
      </c>
      <c r="DV148" s="31">
        <v>0</v>
      </c>
      <c r="DW148" s="31">
        <v>6643.3</v>
      </c>
      <c r="DX148" s="31">
        <v>208.65</v>
      </c>
      <c r="DY148" s="31">
        <v>208.65</v>
      </c>
      <c r="DZ148" s="31">
        <v>0</v>
      </c>
      <c r="EA148" s="31">
        <v>0</v>
      </c>
      <c r="EB148" s="31">
        <v>650.98</v>
      </c>
      <c r="EC148" s="31">
        <v>650.98</v>
      </c>
      <c r="ED148" s="31">
        <v>5783.68</v>
      </c>
      <c r="EE148" s="31">
        <v>4974.13</v>
      </c>
      <c r="EF148" s="31">
        <v>809.55</v>
      </c>
      <c r="EG148" s="31">
        <v>24866.47</v>
      </c>
      <c r="EH148" s="31">
        <v>5166.08</v>
      </c>
      <c r="EI148" s="31">
        <v>5166.08</v>
      </c>
      <c r="EJ148" s="31">
        <v>0</v>
      </c>
      <c r="EK148" s="31">
        <v>7123.18</v>
      </c>
      <c r="EL148" s="31">
        <v>1251.8800000000001</v>
      </c>
      <c r="EM148" s="31">
        <v>0</v>
      </c>
      <c r="EN148" s="31">
        <v>5871.31</v>
      </c>
      <c r="EO148" s="31">
        <v>0</v>
      </c>
      <c r="EP148" s="31">
        <v>0</v>
      </c>
      <c r="EQ148" s="31">
        <v>0</v>
      </c>
      <c r="ER148" s="31">
        <v>3659.66</v>
      </c>
      <c r="ES148" s="31">
        <v>1560.67</v>
      </c>
      <c r="ET148" s="31">
        <v>0</v>
      </c>
      <c r="EU148" s="31">
        <v>0</v>
      </c>
      <c r="EV148" s="31">
        <v>2098.98</v>
      </c>
      <c r="EW148" s="31">
        <v>8917.5400000000009</v>
      </c>
      <c r="EX148" s="31">
        <v>8917.5400000000009</v>
      </c>
      <c r="EY148" s="31">
        <v>0</v>
      </c>
      <c r="EZ148" s="31">
        <v>110795.36</v>
      </c>
      <c r="FA148" s="31">
        <v>37406.11</v>
      </c>
      <c r="FB148" s="31">
        <v>36208.480000000003</v>
      </c>
      <c r="FC148" s="31">
        <v>1197.6300000000001</v>
      </c>
      <c r="FD148" s="31">
        <v>73389.25</v>
      </c>
      <c r="FE148" s="31">
        <v>72921.88</v>
      </c>
      <c r="FF148" s="31">
        <v>237.86</v>
      </c>
      <c r="FG148" s="31">
        <v>229.51</v>
      </c>
      <c r="FH148" s="31">
        <v>0</v>
      </c>
      <c r="FI148" s="31">
        <v>0</v>
      </c>
      <c r="FJ148" s="31">
        <v>0</v>
      </c>
      <c r="FK148" s="31">
        <v>0</v>
      </c>
      <c r="FL148" s="31">
        <v>0</v>
      </c>
      <c r="FM148" s="31">
        <v>0</v>
      </c>
      <c r="FN148" s="31">
        <v>0</v>
      </c>
      <c r="FO148" s="31">
        <v>0</v>
      </c>
      <c r="FP148" s="31">
        <v>0</v>
      </c>
      <c r="FQ148" s="31">
        <v>0</v>
      </c>
      <c r="FR148" s="31">
        <v>0</v>
      </c>
      <c r="FS148" s="31">
        <v>0</v>
      </c>
      <c r="FT148" s="31">
        <v>6518.11</v>
      </c>
      <c r="FU148" s="31">
        <v>0</v>
      </c>
      <c r="FV148" s="31">
        <v>0</v>
      </c>
      <c r="FW148" s="31">
        <v>0</v>
      </c>
      <c r="FX148" s="31">
        <v>0</v>
      </c>
      <c r="FY148" s="31">
        <v>6518.11</v>
      </c>
      <c r="FZ148" s="31">
        <v>1059.92</v>
      </c>
      <c r="GA148" s="31">
        <v>2370.2199999999998</v>
      </c>
      <c r="GB148" s="31">
        <v>1543.98</v>
      </c>
      <c r="GC148" s="31">
        <v>1543.98</v>
      </c>
      <c r="GD148" s="31">
        <v>0</v>
      </c>
      <c r="GE148" s="31">
        <v>0</v>
      </c>
      <c r="GF148" s="31">
        <v>0</v>
      </c>
      <c r="GG148" s="31">
        <v>0</v>
      </c>
      <c r="GH148" s="31">
        <v>0</v>
      </c>
      <c r="GI148" s="31">
        <v>0</v>
      </c>
      <c r="GJ148" s="31">
        <v>1214.32</v>
      </c>
      <c r="GK148" s="31">
        <v>1214.32</v>
      </c>
      <c r="GL148" s="31">
        <v>1043.23</v>
      </c>
      <c r="GM148" s="31">
        <v>171.09</v>
      </c>
      <c r="GN148" s="31">
        <v>0</v>
      </c>
      <c r="GO148" s="31">
        <v>0</v>
      </c>
      <c r="GP148" s="31">
        <v>706067.43</v>
      </c>
    </row>
    <row r="149" spans="1:198" ht="12.75" customHeight="1">
      <c r="A149" s="29">
        <v>146</v>
      </c>
      <c r="B149" s="30" t="s">
        <v>343</v>
      </c>
      <c r="C149" s="31">
        <v>96478.05</v>
      </c>
      <c r="D149" s="31">
        <v>96478.05</v>
      </c>
      <c r="E149" s="31">
        <v>23201.47</v>
      </c>
      <c r="F149" s="31">
        <v>20276.25</v>
      </c>
      <c r="G149" s="31">
        <v>53000.33</v>
      </c>
      <c r="H149" s="31">
        <v>9439.16</v>
      </c>
      <c r="I149" s="31">
        <v>9167.92</v>
      </c>
      <c r="J149" s="31">
        <v>9167.92</v>
      </c>
      <c r="K149" s="31">
        <v>271.24</v>
      </c>
      <c r="L149" s="31">
        <v>271.24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51022.37</v>
      </c>
      <c r="T149" s="31">
        <v>2603.91</v>
      </c>
      <c r="U149" s="31">
        <v>2603.91</v>
      </c>
      <c r="V149" s="31">
        <v>0</v>
      </c>
      <c r="W149" s="31">
        <v>0</v>
      </c>
      <c r="X149" s="31">
        <v>0</v>
      </c>
      <c r="Y149" s="31">
        <v>48418.46</v>
      </c>
      <c r="Z149" s="31">
        <v>1781.84</v>
      </c>
      <c r="AA149" s="31">
        <v>16349.52</v>
      </c>
      <c r="AB149" s="31">
        <v>30287.1</v>
      </c>
      <c r="AC149" s="31">
        <v>0</v>
      </c>
      <c r="AD149" s="31">
        <v>0</v>
      </c>
      <c r="AE149" s="31">
        <v>0</v>
      </c>
      <c r="AF149" s="31">
        <v>257936.91</v>
      </c>
      <c r="AG149" s="31">
        <v>1393.76</v>
      </c>
      <c r="AH149" s="31">
        <v>0</v>
      </c>
      <c r="AI149" s="31">
        <v>0</v>
      </c>
      <c r="AJ149" s="31">
        <v>1393.76</v>
      </c>
      <c r="AK149" s="31">
        <v>13357.54</v>
      </c>
      <c r="AL149" s="31">
        <v>13357.54</v>
      </c>
      <c r="AM149" s="31">
        <v>0</v>
      </c>
      <c r="AN149" s="31">
        <v>243185.61</v>
      </c>
      <c r="AO149" s="31">
        <v>243185.61</v>
      </c>
      <c r="AP149" s="31">
        <v>0</v>
      </c>
      <c r="AQ149" s="31">
        <v>58617.09</v>
      </c>
      <c r="AR149" s="31">
        <v>58617.09</v>
      </c>
      <c r="AS149" s="31">
        <v>3818.23</v>
      </c>
      <c r="AT149" s="31">
        <v>54798.86</v>
      </c>
      <c r="AU149" s="31">
        <v>0</v>
      </c>
      <c r="AV149" s="31">
        <v>0</v>
      </c>
      <c r="AW149" s="31">
        <v>0</v>
      </c>
      <c r="AX149" s="31">
        <v>0</v>
      </c>
      <c r="AY149" s="31">
        <v>4444.17</v>
      </c>
      <c r="AZ149" s="31">
        <v>4444.17</v>
      </c>
      <c r="BA149" s="31">
        <v>4444.17</v>
      </c>
      <c r="BB149" s="31">
        <v>26414.62</v>
      </c>
      <c r="BC149" s="31">
        <v>24954.1</v>
      </c>
      <c r="BD149" s="31">
        <v>9914.8700000000008</v>
      </c>
      <c r="BE149" s="31">
        <v>1168.42</v>
      </c>
      <c r="BF149" s="31">
        <v>6059.09</v>
      </c>
      <c r="BG149" s="31">
        <v>7811.72</v>
      </c>
      <c r="BH149" s="31">
        <v>1460.52</v>
      </c>
      <c r="BI149" s="31">
        <v>0</v>
      </c>
      <c r="BJ149" s="31">
        <v>1460.52</v>
      </c>
      <c r="BK149" s="31">
        <v>0</v>
      </c>
      <c r="BL149" s="31">
        <v>0</v>
      </c>
      <c r="BM149" s="31">
        <v>0</v>
      </c>
      <c r="BN149" s="31">
        <v>0</v>
      </c>
      <c r="BO149" s="31">
        <v>0</v>
      </c>
      <c r="BP149" s="31">
        <v>0</v>
      </c>
      <c r="BQ149" s="31">
        <v>0</v>
      </c>
      <c r="BR149" s="31">
        <v>0</v>
      </c>
      <c r="BS149" s="31">
        <v>0</v>
      </c>
      <c r="BT149" s="31">
        <v>0</v>
      </c>
      <c r="BU149" s="31">
        <v>0</v>
      </c>
      <c r="BV149" s="31">
        <v>0</v>
      </c>
      <c r="BW149" s="31">
        <v>0</v>
      </c>
      <c r="BX149" s="31">
        <v>282106.49</v>
      </c>
      <c r="BY149" s="31">
        <v>282106.49</v>
      </c>
      <c r="BZ149" s="31">
        <v>83262.39</v>
      </c>
      <c r="CA149" s="31">
        <v>139133.70000000001</v>
      </c>
      <c r="CB149" s="31">
        <v>2073.94</v>
      </c>
      <c r="CC149" s="31">
        <v>57636.45</v>
      </c>
      <c r="CD149" s="31">
        <v>0</v>
      </c>
      <c r="CE149" s="31">
        <v>0</v>
      </c>
      <c r="CF149" s="31">
        <v>0</v>
      </c>
      <c r="CG149" s="31">
        <v>0</v>
      </c>
      <c r="CH149" s="31">
        <v>0</v>
      </c>
      <c r="CI149" s="31">
        <v>0</v>
      </c>
      <c r="CJ149" s="31">
        <v>0</v>
      </c>
      <c r="CK149" s="31">
        <v>0</v>
      </c>
      <c r="CL149" s="31">
        <v>13599.57</v>
      </c>
      <c r="CM149" s="31">
        <v>0</v>
      </c>
      <c r="CN149" s="31">
        <v>0</v>
      </c>
      <c r="CO149" s="31">
        <v>12356.03</v>
      </c>
      <c r="CP149" s="31">
        <v>12356.03</v>
      </c>
      <c r="CQ149" s="31">
        <v>1243.53</v>
      </c>
      <c r="CR149" s="31">
        <v>0</v>
      </c>
      <c r="CS149" s="31">
        <v>1243.53</v>
      </c>
      <c r="CT149" s="31">
        <v>143945.07999999999</v>
      </c>
      <c r="CU149" s="31">
        <v>139021.03</v>
      </c>
      <c r="CV149" s="31">
        <v>30295.439999999999</v>
      </c>
      <c r="CW149" s="31">
        <v>108725.59</v>
      </c>
      <c r="CX149" s="31">
        <v>0</v>
      </c>
      <c r="CY149" s="31">
        <v>4924.05</v>
      </c>
      <c r="CZ149" s="31">
        <v>4924.05</v>
      </c>
      <c r="DA149" s="31">
        <v>0</v>
      </c>
      <c r="DB149" s="31">
        <v>0</v>
      </c>
      <c r="DC149" s="31">
        <v>0</v>
      </c>
      <c r="DD149" s="31">
        <v>0</v>
      </c>
      <c r="DE149" s="31">
        <v>55036.72</v>
      </c>
      <c r="DF149" s="31">
        <v>17125.689999999999</v>
      </c>
      <c r="DG149" s="31">
        <v>308.8</v>
      </c>
      <c r="DH149" s="31">
        <v>0</v>
      </c>
      <c r="DI149" s="31">
        <v>16816.89</v>
      </c>
      <c r="DJ149" s="31">
        <v>27207.48</v>
      </c>
      <c r="DK149" s="31">
        <v>3592.89</v>
      </c>
      <c r="DL149" s="31">
        <v>21774.33</v>
      </c>
      <c r="DM149" s="31">
        <v>0</v>
      </c>
      <c r="DN149" s="31">
        <v>0</v>
      </c>
      <c r="DO149" s="31">
        <v>1840.26</v>
      </c>
      <c r="DP149" s="31">
        <v>41.73</v>
      </c>
      <c r="DQ149" s="31">
        <v>0</v>
      </c>
      <c r="DR149" s="31">
        <v>41.73</v>
      </c>
      <c r="DS149" s="31">
        <v>0</v>
      </c>
      <c r="DT149" s="31">
        <v>10661.83</v>
      </c>
      <c r="DU149" s="31">
        <v>0</v>
      </c>
      <c r="DV149" s="31">
        <v>10661.83</v>
      </c>
      <c r="DW149" s="31">
        <v>70889.67</v>
      </c>
      <c r="DX149" s="31">
        <v>63299.12</v>
      </c>
      <c r="DY149" s="31">
        <v>63299.12</v>
      </c>
      <c r="DZ149" s="31">
        <v>0</v>
      </c>
      <c r="EA149" s="31">
        <v>0</v>
      </c>
      <c r="EB149" s="31">
        <v>7548.82</v>
      </c>
      <c r="EC149" s="31">
        <v>7548.82</v>
      </c>
      <c r="ED149" s="31">
        <v>41.73</v>
      </c>
      <c r="EE149" s="31">
        <v>41.73</v>
      </c>
      <c r="EF149" s="31">
        <v>0</v>
      </c>
      <c r="EG149" s="31">
        <v>177549.66</v>
      </c>
      <c r="EH149" s="31">
        <v>71165.08</v>
      </c>
      <c r="EI149" s="31">
        <v>71165.08</v>
      </c>
      <c r="EJ149" s="31">
        <v>0</v>
      </c>
      <c r="EK149" s="31">
        <v>54936.57</v>
      </c>
      <c r="EL149" s="31">
        <v>20030.05</v>
      </c>
      <c r="EM149" s="31">
        <v>0</v>
      </c>
      <c r="EN149" s="31">
        <v>15690.2</v>
      </c>
      <c r="EO149" s="31">
        <v>19216.32</v>
      </c>
      <c r="EP149" s="31">
        <v>0</v>
      </c>
      <c r="EQ149" s="31">
        <v>0</v>
      </c>
      <c r="ER149" s="31">
        <v>10173.59</v>
      </c>
      <c r="ES149" s="31">
        <v>10173.59</v>
      </c>
      <c r="ET149" s="31">
        <v>0</v>
      </c>
      <c r="EU149" s="31">
        <v>0</v>
      </c>
      <c r="EV149" s="31">
        <v>0</v>
      </c>
      <c r="EW149" s="31">
        <v>41274.410000000003</v>
      </c>
      <c r="EX149" s="31">
        <v>41274.410000000003</v>
      </c>
      <c r="EY149" s="31">
        <v>0</v>
      </c>
      <c r="EZ149" s="31">
        <v>2271820.23</v>
      </c>
      <c r="FA149" s="31">
        <v>377282.59</v>
      </c>
      <c r="FB149" s="31">
        <v>377282.59</v>
      </c>
      <c r="FC149" s="31">
        <v>0</v>
      </c>
      <c r="FD149" s="31">
        <v>1796039.89</v>
      </c>
      <c r="FE149" s="31">
        <v>1796039.89</v>
      </c>
      <c r="FF149" s="31">
        <v>0</v>
      </c>
      <c r="FG149" s="31">
        <v>0</v>
      </c>
      <c r="FH149" s="31">
        <v>0</v>
      </c>
      <c r="FI149" s="31">
        <v>0</v>
      </c>
      <c r="FJ149" s="31">
        <v>0</v>
      </c>
      <c r="FK149" s="31">
        <v>0</v>
      </c>
      <c r="FL149" s="31">
        <v>0</v>
      </c>
      <c r="FM149" s="31">
        <v>0</v>
      </c>
      <c r="FN149" s="31">
        <v>0</v>
      </c>
      <c r="FO149" s="31">
        <v>98497.75</v>
      </c>
      <c r="FP149" s="31">
        <v>78613.75</v>
      </c>
      <c r="FQ149" s="31">
        <v>14459.19</v>
      </c>
      <c r="FR149" s="31">
        <v>0</v>
      </c>
      <c r="FS149" s="31">
        <v>5424.8</v>
      </c>
      <c r="FT149" s="31">
        <v>82415.289999999994</v>
      </c>
      <c r="FU149" s="31">
        <v>0</v>
      </c>
      <c r="FV149" s="31">
        <v>0</v>
      </c>
      <c r="FW149" s="31">
        <v>12347.69</v>
      </c>
      <c r="FX149" s="31">
        <v>12347.69</v>
      </c>
      <c r="FY149" s="31">
        <v>70067.600000000006</v>
      </c>
      <c r="FZ149" s="31">
        <v>459.02</v>
      </c>
      <c r="GA149" s="31">
        <v>55566.68</v>
      </c>
      <c r="GB149" s="31">
        <v>14041.9</v>
      </c>
      <c r="GC149" s="31">
        <v>0</v>
      </c>
      <c r="GD149" s="31">
        <v>0</v>
      </c>
      <c r="GE149" s="31">
        <v>0</v>
      </c>
      <c r="GF149" s="31">
        <v>0</v>
      </c>
      <c r="GG149" s="31">
        <v>0</v>
      </c>
      <c r="GH149" s="31">
        <v>0</v>
      </c>
      <c r="GI149" s="31">
        <v>0</v>
      </c>
      <c r="GJ149" s="31">
        <v>0</v>
      </c>
      <c r="GK149" s="31">
        <v>0</v>
      </c>
      <c r="GL149" s="31">
        <v>0</v>
      </c>
      <c r="GM149" s="31">
        <v>0</v>
      </c>
      <c r="GN149" s="31">
        <v>0</v>
      </c>
      <c r="GO149" s="31">
        <v>0</v>
      </c>
      <c r="GP149" s="31">
        <v>3601715.07</v>
      </c>
    </row>
    <row r="150" spans="1:198" ht="12.75" customHeight="1">
      <c r="A150" s="29">
        <v>147</v>
      </c>
      <c r="B150" s="30" t="s">
        <v>344</v>
      </c>
      <c r="C150" s="31">
        <v>28458.3</v>
      </c>
      <c r="D150" s="31">
        <v>28458.3</v>
      </c>
      <c r="E150" s="31">
        <v>3054.04</v>
      </c>
      <c r="F150" s="31">
        <v>8498.26</v>
      </c>
      <c r="G150" s="31">
        <v>16906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5365.42</v>
      </c>
      <c r="T150" s="31">
        <v>0</v>
      </c>
      <c r="U150" s="31">
        <v>0</v>
      </c>
      <c r="V150" s="31">
        <v>0</v>
      </c>
      <c r="W150" s="31">
        <v>0</v>
      </c>
      <c r="X150" s="31">
        <v>0</v>
      </c>
      <c r="Y150" s="31">
        <v>5365.42</v>
      </c>
      <c r="Z150" s="31">
        <v>0</v>
      </c>
      <c r="AA150" s="31">
        <v>5365.42</v>
      </c>
      <c r="AB150" s="31">
        <v>0</v>
      </c>
      <c r="AC150" s="31">
        <v>0</v>
      </c>
      <c r="AD150" s="31">
        <v>0</v>
      </c>
      <c r="AE150" s="31">
        <v>0</v>
      </c>
      <c r="AF150" s="31">
        <v>201069.91</v>
      </c>
      <c r="AG150" s="31">
        <v>5668.18</v>
      </c>
      <c r="AH150" s="31">
        <v>0</v>
      </c>
      <c r="AI150" s="31">
        <v>0</v>
      </c>
      <c r="AJ150" s="31">
        <v>5668.18</v>
      </c>
      <c r="AK150" s="31">
        <v>0</v>
      </c>
      <c r="AL150" s="31">
        <v>0</v>
      </c>
      <c r="AM150" s="31">
        <v>0</v>
      </c>
      <c r="AN150" s="31">
        <v>195401.73</v>
      </c>
      <c r="AO150" s="31">
        <v>142247.76</v>
      </c>
      <c r="AP150" s="31">
        <v>53153.97</v>
      </c>
      <c r="AQ150" s="31">
        <v>18784.07</v>
      </c>
      <c r="AR150" s="31">
        <v>18784.07</v>
      </c>
      <c r="AS150" s="31">
        <v>1763.57</v>
      </c>
      <c r="AT150" s="31">
        <v>17020.490000000002</v>
      </c>
      <c r="AU150" s="31">
        <v>0</v>
      </c>
      <c r="AV150" s="31">
        <v>0</v>
      </c>
      <c r="AW150" s="31">
        <v>0</v>
      </c>
      <c r="AX150" s="31">
        <v>0</v>
      </c>
      <c r="AY150" s="31">
        <v>0</v>
      </c>
      <c r="AZ150" s="31">
        <v>0</v>
      </c>
      <c r="BA150" s="31">
        <v>0</v>
      </c>
      <c r="BB150" s="31">
        <v>22649.040000000001</v>
      </c>
      <c r="BC150" s="31">
        <v>22649.040000000001</v>
      </c>
      <c r="BD150" s="31">
        <v>1716.32</v>
      </c>
      <c r="BE150" s="31">
        <v>10432.32</v>
      </c>
      <c r="BF150" s="31">
        <v>0</v>
      </c>
      <c r="BG150" s="31">
        <v>10500.4</v>
      </c>
      <c r="BH150" s="31">
        <v>0</v>
      </c>
      <c r="BI150" s="31">
        <v>0</v>
      </c>
      <c r="BJ150" s="31">
        <v>0</v>
      </c>
      <c r="BK150" s="31">
        <v>0</v>
      </c>
      <c r="BL150" s="31">
        <v>0</v>
      </c>
      <c r="BM150" s="31">
        <v>0</v>
      </c>
      <c r="BN150" s="31">
        <v>0</v>
      </c>
      <c r="BO150" s="31">
        <v>0</v>
      </c>
      <c r="BP150" s="31">
        <v>0</v>
      </c>
      <c r="BQ150" s="31">
        <v>0</v>
      </c>
      <c r="BR150" s="31">
        <v>0</v>
      </c>
      <c r="BS150" s="31">
        <v>0</v>
      </c>
      <c r="BT150" s="31">
        <v>0</v>
      </c>
      <c r="BU150" s="31">
        <v>0</v>
      </c>
      <c r="BV150" s="31">
        <v>0</v>
      </c>
      <c r="BW150" s="31">
        <v>0</v>
      </c>
      <c r="BX150" s="31">
        <v>317157.45</v>
      </c>
      <c r="BY150" s="31">
        <v>317157.45</v>
      </c>
      <c r="BZ150" s="31">
        <v>92111.5</v>
      </c>
      <c r="CA150" s="31">
        <v>213445.38</v>
      </c>
      <c r="CB150" s="31">
        <v>0</v>
      </c>
      <c r="CC150" s="31">
        <v>11600.57</v>
      </c>
      <c r="CD150" s="31">
        <v>0</v>
      </c>
      <c r="CE150" s="31">
        <v>0</v>
      </c>
      <c r="CF150" s="31">
        <v>0</v>
      </c>
      <c r="CG150" s="31">
        <v>0</v>
      </c>
      <c r="CH150" s="31">
        <v>0</v>
      </c>
      <c r="CI150" s="31">
        <v>0</v>
      </c>
      <c r="CJ150" s="31">
        <v>0</v>
      </c>
      <c r="CK150" s="31">
        <v>0</v>
      </c>
      <c r="CL150" s="31">
        <v>4421.1499999999996</v>
      </c>
      <c r="CM150" s="31">
        <v>0</v>
      </c>
      <c r="CN150" s="31">
        <v>0</v>
      </c>
      <c r="CO150" s="31">
        <v>853.3</v>
      </c>
      <c r="CP150" s="31">
        <v>853.3</v>
      </c>
      <c r="CQ150" s="31">
        <v>3567.85</v>
      </c>
      <c r="CR150" s="31">
        <v>2232.52</v>
      </c>
      <c r="CS150" s="31">
        <v>1335.34</v>
      </c>
      <c r="CT150" s="31">
        <v>45225.77</v>
      </c>
      <c r="CU150" s="31">
        <v>45225.77</v>
      </c>
      <c r="CV150" s="31">
        <v>5112.5600000000004</v>
      </c>
      <c r="CW150" s="31">
        <v>40113.199999999997</v>
      </c>
      <c r="CX150" s="31">
        <v>0</v>
      </c>
      <c r="CY150" s="31">
        <v>0</v>
      </c>
      <c r="CZ150" s="31">
        <v>0</v>
      </c>
      <c r="DA150" s="31">
        <v>0</v>
      </c>
      <c r="DB150" s="31">
        <v>0</v>
      </c>
      <c r="DC150" s="31">
        <v>0</v>
      </c>
      <c r="DD150" s="31">
        <v>0</v>
      </c>
      <c r="DE150" s="31">
        <v>673654.38</v>
      </c>
      <c r="DF150" s="31">
        <v>19100.650000000001</v>
      </c>
      <c r="DG150" s="31">
        <v>0</v>
      </c>
      <c r="DH150" s="31">
        <v>0</v>
      </c>
      <c r="DI150" s="31">
        <v>19100.650000000001</v>
      </c>
      <c r="DJ150" s="31">
        <v>351846.85</v>
      </c>
      <c r="DK150" s="31">
        <v>31027.67</v>
      </c>
      <c r="DL150" s="31">
        <v>229296.31</v>
      </c>
      <c r="DM150" s="31">
        <v>83811.98</v>
      </c>
      <c r="DN150" s="31">
        <v>322.2</v>
      </c>
      <c r="DO150" s="31">
        <v>7388.68</v>
      </c>
      <c r="DP150" s="31">
        <v>1718.56</v>
      </c>
      <c r="DQ150" s="31">
        <v>0</v>
      </c>
      <c r="DR150" s="31">
        <v>0</v>
      </c>
      <c r="DS150" s="31">
        <v>1718.56</v>
      </c>
      <c r="DT150" s="31">
        <v>300988.32</v>
      </c>
      <c r="DU150" s="31">
        <v>112034.93</v>
      </c>
      <c r="DV150" s="31">
        <v>188953.39</v>
      </c>
      <c r="DW150" s="31">
        <v>18353.259999999998</v>
      </c>
      <c r="DX150" s="31">
        <v>4172.93</v>
      </c>
      <c r="DY150" s="31">
        <v>4172.93</v>
      </c>
      <c r="DZ150" s="31">
        <v>0</v>
      </c>
      <c r="EA150" s="31">
        <v>0</v>
      </c>
      <c r="EB150" s="31">
        <v>0</v>
      </c>
      <c r="EC150" s="31">
        <v>0</v>
      </c>
      <c r="ED150" s="31">
        <v>14180.33</v>
      </c>
      <c r="EE150" s="31">
        <v>10354.030000000001</v>
      </c>
      <c r="EF150" s="31">
        <v>3826.3</v>
      </c>
      <c r="EG150" s="31">
        <v>33195.25</v>
      </c>
      <c r="EH150" s="31">
        <v>0</v>
      </c>
      <c r="EI150" s="31">
        <v>0</v>
      </c>
      <c r="EJ150" s="31">
        <v>0</v>
      </c>
      <c r="EK150" s="31">
        <v>26249.68</v>
      </c>
      <c r="EL150" s="31">
        <v>13846.18</v>
      </c>
      <c r="EM150" s="31">
        <v>0</v>
      </c>
      <c r="EN150" s="31">
        <v>5891.75</v>
      </c>
      <c r="EO150" s="31">
        <v>6511.75</v>
      </c>
      <c r="EP150" s="31">
        <v>0</v>
      </c>
      <c r="EQ150" s="31">
        <v>0</v>
      </c>
      <c r="ER150" s="31">
        <v>3062.93</v>
      </c>
      <c r="ES150" s="31">
        <v>0</v>
      </c>
      <c r="ET150" s="31">
        <v>0</v>
      </c>
      <c r="EU150" s="31">
        <v>0</v>
      </c>
      <c r="EV150" s="31">
        <v>3062.93</v>
      </c>
      <c r="EW150" s="31">
        <v>3882.65</v>
      </c>
      <c r="EX150" s="31">
        <v>3882.65</v>
      </c>
      <c r="EY150" s="31">
        <v>0</v>
      </c>
      <c r="EZ150" s="31">
        <v>418204.82</v>
      </c>
      <c r="FA150" s="31">
        <v>227952.36</v>
      </c>
      <c r="FB150" s="31">
        <v>227952.36</v>
      </c>
      <c r="FC150" s="31">
        <v>0</v>
      </c>
      <c r="FD150" s="31">
        <v>156410.53</v>
      </c>
      <c r="FE150" s="31">
        <v>154673.68</v>
      </c>
      <c r="FF150" s="31">
        <v>1439.66</v>
      </c>
      <c r="FG150" s="31">
        <v>0</v>
      </c>
      <c r="FH150" s="31">
        <v>297.2</v>
      </c>
      <c r="FI150" s="31">
        <v>0</v>
      </c>
      <c r="FJ150" s="31">
        <v>0</v>
      </c>
      <c r="FK150" s="31">
        <v>0</v>
      </c>
      <c r="FL150" s="31">
        <v>0</v>
      </c>
      <c r="FM150" s="31">
        <v>0</v>
      </c>
      <c r="FN150" s="31">
        <v>0</v>
      </c>
      <c r="FO150" s="31">
        <v>33841.93</v>
      </c>
      <c r="FP150" s="31">
        <v>33841.93</v>
      </c>
      <c r="FQ150" s="31">
        <v>0</v>
      </c>
      <c r="FR150" s="31">
        <v>0</v>
      </c>
      <c r="FS150" s="31">
        <v>0</v>
      </c>
      <c r="FT150" s="31">
        <v>63268.59</v>
      </c>
      <c r="FU150" s="31">
        <v>0</v>
      </c>
      <c r="FV150" s="31">
        <v>0</v>
      </c>
      <c r="FW150" s="31">
        <v>7759.67</v>
      </c>
      <c r="FX150" s="31">
        <v>7759.67</v>
      </c>
      <c r="FY150" s="31">
        <v>55508.92</v>
      </c>
      <c r="FZ150" s="31">
        <v>2202.0700000000002</v>
      </c>
      <c r="GA150" s="31">
        <v>17160.37</v>
      </c>
      <c r="GB150" s="31">
        <v>34143.480000000003</v>
      </c>
      <c r="GC150" s="31">
        <v>0</v>
      </c>
      <c r="GD150" s="31">
        <v>0</v>
      </c>
      <c r="GE150" s="31">
        <v>2003</v>
      </c>
      <c r="GF150" s="31">
        <v>35249.730000000003</v>
      </c>
      <c r="GG150" s="31">
        <v>35249.730000000003</v>
      </c>
      <c r="GH150" s="31">
        <v>35249.730000000003</v>
      </c>
      <c r="GI150" s="31">
        <v>0</v>
      </c>
      <c r="GJ150" s="31">
        <v>1251.45</v>
      </c>
      <c r="GK150" s="31">
        <v>1251.45</v>
      </c>
      <c r="GL150" s="31">
        <v>1251.45</v>
      </c>
      <c r="GM150" s="31">
        <v>0</v>
      </c>
      <c r="GN150" s="31">
        <v>0</v>
      </c>
      <c r="GO150" s="31">
        <v>0</v>
      </c>
      <c r="GP150" s="31">
        <v>1886308.59</v>
      </c>
    </row>
    <row r="151" spans="1:198" ht="12.75" customHeight="1">
      <c r="A151" s="29">
        <v>148</v>
      </c>
      <c r="B151" s="30" t="s">
        <v>345</v>
      </c>
      <c r="C151" s="31">
        <v>39968.29</v>
      </c>
      <c r="D151" s="31">
        <v>39968.29</v>
      </c>
      <c r="E151" s="31">
        <v>5358.04</v>
      </c>
      <c r="F151" s="31">
        <v>4085.29</v>
      </c>
      <c r="G151" s="31">
        <v>30524.95</v>
      </c>
      <c r="H151" s="31">
        <v>3822.4</v>
      </c>
      <c r="I151" s="31">
        <v>2653.98</v>
      </c>
      <c r="J151" s="31">
        <v>2653.98</v>
      </c>
      <c r="K151" s="31">
        <v>1168.42</v>
      </c>
      <c r="L151" s="31">
        <v>1168.42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74207.14</v>
      </c>
      <c r="T151" s="31">
        <v>287.93</v>
      </c>
      <c r="U151" s="31">
        <v>287.93</v>
      </c>
      <c r="V151" s="31">
        <v>5399.77</v>
      </c>
      <c r="W151" s="31">
        <v>5378.9</v>
      </c>
      <c r="X151" s="31">
        <v>20.86</v>
      </c>
      <c r="Y151" s="31">
        <v>68519.45</v>
      </c>
      <c r="Z151" s="31">
        <v>1844.43</v>
      </c>
      <c r="AA151" s="31">
        <v>20234.52</v>
      </c>
      <c r="AB151" s="31">
        <v>46440.49</v>
      </c>
      <c r="AC151" s="31">
        <v>0</v>
      </c>
      <c r="AD151" s="31">
        <v>0</v>
      </c>
      <c r="AE151" s="31">
        <v>0</v>
      </c>
      <c r="AF151" s="31">
        <v>127933.57</v>
      </c>
      <c r="AG151" s="31">
        <v>3217.33</v>
      </c>
      <c r="AH151" s="31">
        <v>2574.6999999999998</v>
      </c>
      <c r="AI151" s="31">
        <v>0</v>
      </c>
      <c r="AJ151" s="31">
        <v>642.63</v>
      </c>
      <c r="AK151" s="31">
        <v>5796.19</v>
      </c>
      <c r="AL151" s="31">
        <v>0</v>
      </c>
      <c r="AM151" s="31">
        <v>5796.19</v>
      </c>
      <c r="AN151" s="31">
        <v>118920.05</v>
      </c>
      <c r="AO151" s="31">
        <v>117726.59</v>
      </c>
      <c r="AP151" s="31">
        <v>1193.46</v>
      </c>
      <c r="AQ151" s="31">
        <v>9568.52</v>
      </c>
      <c r="AR151" s="31">
        <v>9568.52</v>
      </c>
      <c r="AS151" s="31">
        <v>0</v>
      </c>
      <c r="AT151" s="31">
        <v>9568.52</v>
      </c>
      <c r="AU151" s="31">
        <v>0</v>
      </c>
      <c r="AV151" s="31">
        <v>0</v>
      </c>
      <c r="AW151" s="31">
        <v>0</v>
      </c>
      <c r="AX151" s="31">
        <v>0</v>
      </c>
      <c r="AY151" s="31">
        <v>187.78</v>
      </c>
      <c r="AZ151" s="31">
        <v>187.78</v>
      </c>
      <c r="BA151" s="31">
        <v>187.78</v>
      </c>
      <c r="BB151" s="31">
        <v>3392.59</v>
      </c>
      <c r="BC151" s="31">
        <v>3392.59</v>
      </c>
      <c r="BD151" s="31">
        <v>0</v>
      </c>
      <c r="BE151" s="31">
        <v>3392.59</v>
      </c>
      <c r="BF151" s="31">
        <v>0</v>
      </c>
      <c r="BG151" s="31">
        <v>0</v>
      </c>
      <c r="BH151" s="31">
        <v>0</v>
      </c>
      <c r="BI151" s="31">
        <v>0</v>
      </c>
      <c r="BJ151" s="31">
        <v>0</v>
      </c>
      <c r="BK151" s="31">
        <v>0</v>
      </c>
      <c r="BL151" s="31">
        <v>0</v>
      </c>
      <c r="BM151" s="31">
        <v>0</v>
      </c>
      <c r="BN151" s="31">
        <v>0</v>
      </c>
      <c r="BO151" s="31">
        <v>0</v>
      </c>
      <c r="BP151" s="31">
        <v>0</v>
      </c>
      <c r="BQ151" s="31">
        <v>0</v>
      </c>
      <c r="BR151" s="31">
        <v>0</v>
      </c>
      <c r="BS151" s="31">
        <v>0</v>
      </c>
      <c r="BT151" s="31">
        <v>0</v>
      </c>
      <c r="BU151" s="31">
        <v>0</v>
      </c>
      <c r="BV151" s="31">
        <v>0</v>
      </c>
      <c r="BW151" s="31">
        <v>0</v>
      </c>
      <c r="BX151" s="31">
        <v>138077.95000000001</v>
      </c>
      <c r="BY151" s="31">
        <v>138077.95000000001</v>
      </c>
      <c r="BZ151" s="31">
        <v>55633.45</v>
      </c>
      <c r="CA151" s="31">
        <v>79477.55</v>
      </c>
      <c r="CB151" s="31">
        <v>1043.23</v>
      </c>
      <c r="CC151" s="31">
        <v>1923.72</v>
      </c>
      <c r="CD151" s="31">
        <v>0</v>
      </c>
      <c r="CE151" s="31">
        <v>0</v>
      </c>
      <c r="CF151" s="31">
        <v>0</v>
      </c>
      <c r="CG151" s="31">
        <v>0</v>
      </c>
      <c r="CH151" s="31">
        <v>0</v>
      </c>
      <c r="CI151" s="31">
        <v>0</v>
      </c>
      <c r="CJ151" s="31">
        <v>0</v>
      </c>
      <c r="CK151" s="31">
        <v>0</v>
      </c>
      <c r="CL151" s="31">
        <v>0</v>
      </c>
      <c r="CM151" s="31">
        <v>0</v>
      </c>
      <c r="CN151" s="31">
        <v>0</v>
      </c>
      <c r="CO151" s="31">
        <v>0</v>
      </c>
      <c r="CP151" s="31">
        <v>0</v>
      </c>
      <c r="CQ151" s="31">
        <v>0</v>
      </c>
      <c r="CR151" s="31">
        <v>0</v>
      </c>
      <c r="CS151" s="31">
        <v>0</v>
      </c>
      <c r="CT151" s="31">
        <v>31960.44</v>
      </c>
      <c r="CU151" s="31">
        <v>31960.44</v>
      </c>
      <c r="CV151" s="31">
        <v>4727.93</v>
      </c>
      <c r="CW151" s="31">
        <v>27232.52</v>
      </c>
      <c r="CX151" s="31">
        <v>0</v>
      </c>
      <c r="CY151" s="31">
        <v>0</v>
      </c>
      <c r="CZ151" s="31">
        <v>0</v>
      </c>
      <c r="DA151" s="31">
        <v>0</v>
      </c>
      <c r="DB151" s="31">
        <v>0</v>
      </c>
      <c r="DC151" s="31">
        <v>0</v>
      </c>
      <c r="DD151" s="31">
        <v>0</v>
      </c>
      <c r="DE151" s="31">
        <v>9702.0499999999993</v>
      </c>
      <c r="DF151" s="31">
        <v>5817.06</v>
      </c>
      <c r="DG151" s="31">
        <v>5817.06</v>
      </c>
      <c r="DH151" s="31">
        <v>0</v>
      </c>
      <c r="DI151" s="31">
        <v>0</v>
      </c>
      <c r="DJ151" s="31">
        <v>3584.54</v>
      </c>
      <c r="DK151" s="31">
        <v>3021.2</v>
      </c>
      <c r="DL151" s="31">
        <v>0</v>
      </c>
      <c r="DM151" s="31">
        <v>563.35</v>
      </c>
      <c r="DN151" s="31">
        <v>0</v>
      </c>
      <c r="DO151" s="31">
        <v>0</v>
      </c>
      <c r="DP151" s="31">
        <v>0</v>
      </c>
      <c r="DQ151" s="31">
        <v>0</v>
      </c>
      <c r="DR151" s="31">
        <v>0</v>
      </c>
      <c r="DS151" s="31">
        <v>0</v>
      </c>
      <c r="DT151" s="31">
        <v>300.45</v>
      </c>
      <c r="DU151" s="31">
        <v>300.45</v>
      </c>
      <c r="DV151" s="31">
        <v>0</v>
      </c>
      <c r="DW151" s="31">
        <v>146849.44</v>
      </c>
      <c r="DX151" s="31">
        <v>132352.70000000001</v>
      </c>
      <c r="DY151" s="31">
        <v>132352.70000000001</v>
      </c>
      <c r="DZ151" s="31">
        <v>0</v>
      </c>
      <c r="EA151" s="31">
        <v>0</v>
      </c>
      <c r="EB151" s="31">
        <v>0</v>
      </c>
      <c r="EC151" s="31">
        <v>0</v>
      </c>
      <c r="ED151" s="31">
        <v>14496.75</v>
      </c>
      <c r="EE151" s="31">
        <v>13858.29</v>
      </c>
      <c r="EF151" s="31">
        <v>638.46</v>
      </c>
      <c r="EG151" s="31">
        <v>19625.27</v>
      </c>
      <c r="EH151" s="31">
        <v>0</v>
      </c>
      <c r="EI151" s="31">
        <v>0</v>
      </c>
      <c r="EJ151" s="31">
        <v>0</v>
      </c>
      <c r="EK151" s="31">
        <v>10340.51</v>
      </c>
      <c r="EL151" s="31">
        <v>3897.51</v>
      </c>
      <c r="EM151" s="31">
        <v>0</v>
      </c>
      <c r="EN151" s="31">
        <v>730.26</v>
      </c>
      <c r="EO151" s="31">
        <v>5712.74</v>
      </c>
      <c r="EP151" s="31">
        <v>0</v>
      </c>
      <c r="EQ151" s="31">
        <v>0</v>
      </c>
      <c r="ER151" s="31">
        <v>5320.48</v>
      </c>
      <c r="ES151" s="31">
        <v>5320.48</v>
      </c>
      <c r="ET151" s="31">
        <v>0</v>
      </c>
      <c r="EU151" s="31">
        <v>0</v>
      </c>
      <c r="EV151" s="31">
        <v>0</v>
      </c>
      <c r="EW151" s="31">
        <v>3964.28</v>
      </c>
      <c r="EX151" s="31">
        <v>3964.28</v>
      </c>
      <c r="EY151" s="31">
        <v>0</v>
      </c>
      <c r="EZ151" s="31">
        <v>1255504.0900000001</v>
      </c>
      <c r="FA151" s="31">
        <v>73890</v>
      </c>
      <c r="FB151" s="31">
        <v>73890</v>
      </c>
      <c r="FC151" s="31">
        <v>0</v>
      </c>
      <c r="FD151" s="31">
        <v>1147087.3</v>
      </c>
      <c r="FE151" s="31">
        <v>1146582.3700000001</v>
      </c>
      <c r="FF151" s="31">
        <v>504.92</v>
      </c>
      <c r="FG151" s="31">
        <v>0</v>
      </c>
      <c r="FH151" s="31">
        <v>0</v>
      </c>
      <c r="FI151" s="31">
        <v>0</v>
      </c>
      <c r="FJ151" s="31">
        <v>0</v>
      </c>
      <c r="FK151" s="31">
        <v>0</v>
      </c>
      <c r="FL151" s="31">
        <v>0</v>
      </c>
      <c r="FM151" s="31">
        <v>0</v>
      </c>
      <c r="FN151" s="31">
        <v>0</v>
      </c>
      <c r="FO151" s="31">
        <v>34526.79</v>
      </c>
      <c r="FP151" s="31">
        <v>34526.79</v>
      </c>
      <c r="FQ151" s="31">
        <v>0</v>
      </c>
      <c r="FR151" s="31">
        <v>0</v>
      </c>
      <c r="FS151" s="31">
        <v>0</v>
      </c>
      <c r="FT151" s="31">
        <v>50784.51</v>
      </c>
      <c r="FU151" s="31">
        <v>0</v>
      </c>
      <c r="FV151" s="31">
        <v>0</v>
      </c>
      <c r="FW151" s="31">
        <v>2679.02</v>
      </c>
      <c r="FX151" s="31">
        <v>2679.02</v>
      </c>
      <c r="FY151" s="31">
        <v>48105.49</v>
      </c>
      <c r="FZ151" s="31">
        <v>3246.54</v>
      </c>
      <c r="GA151" s="31">
        <v>25805.37</v>
      </c>
      <c r="GB151" s="31">
        <v>17000.5</v>
      </c>
      <c r="GC151" s="31">
        <v>1356.2</v>
      </c>
      <c r="GD151" s="31">
        <v>0</v>
      </c>
      <c r="GE151" s="31">
        <v>696.88</v>
      </c>
      <c r="GF151" s="31">
        <v>13023.7</v>
      </c>
      <c r="GG151" s="31">
        <v>13023.7</v>
      </c>
      <c r="GH151" s="31">
        <v>12618.93</v>
      </c>
      <c r="GI151" s="31">
        <v>404.77</v>
      </c>
      <c r="GJ151" s="31">
        <v>834.59</v>
      </c>
      <c r="GK151" s="31">
        <v>834.59</v>
      </c>
      <c r="GL151" s="31">
        <v>834.59</v>
      </c>
      <c r="GM151" s="31">
        <v>0</v>
      </c>
      <c r="GN151" s="31">
        <v>0</v>
      </c>
      <c r="GO151" s="31">
        <v>0</v>
      </c>
      <c r="GP151" s="31">
        <v>1925442.33</v>
      </c>
    </row>
    <row r="152" spans="1:198" ht="12.75" customHeight="1">
      <c r="A152" s="29">
        <v>149</v>
      </c>
      <c r="B152" s="30" t="s">
        <v>346</v>
      </c>
      <c r="C152" s="31">
        <v>55846.11</v>
      </c>
      <c r="D152" s="31">
        <v>55846.11</v>
      </c>
      <c r="E152" s="31">
        <v>8563.11</v>
      </c>
      <c r="F152" s="31">
        <v>10239.66</v>
      </c>
      <c r="G152" s="31">
        <v>37043.339999999997</v>
      </c>
      <c r="H152" s="31">
        <v>5987.27</v>
      </c>
      <c r="I152" s="31">
        <v>4878.96</v>
      </c>
      <c r="J152" s="31">
        <v>4878.96</v>
      </c>
      <c r="K152" s="31">
        <v>1108.31</v>
      </c>
      <c r="L152" s="31">
        <v>1108.31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10131.530000000001</v>
      </c>
      <c r="T152" s="31">
        <v>0</v>
      </c>
      <c r="U152" s="31">
        <v>0</v>
      </c>
      <c r="V152" s="31">
        <v>1149.8699999999999</v>
      </c>
      <c r="W152" s="31">
        <v>0</v>
      </c>
      <c r="X152" s="31">
        <v>1149.8699999999999</v>
      </c>
      <c r="Y152" s="31">
        <v>8981.65</v>
      </c>
      <c r="Z152" s="31">
        <v>6822.22</v>
      </c>
      <c r="AA152" s="31">
        <v>0</v>
      </c>
      <c r="AB152" s="31">
        <v>2159.4299999999998</v>
      </c>
      <c r="AC152" s="31">
        <v>0</v>
      </c>
      <c r="AD152" s="31">
        <v>0</v>
      </c>
      <c r="AE152" s="31">
        <v>0</v>
      </c>
      <c r="AF152" s="31">
        <v>161896.4</v>
      </c>
      <c r="AG152" s="31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161896.4</v>
      </c>
      <c r="AO152" s="31">
        <v>157139.69</v>
      </c>
      <c r="AP152" s="31">
        <v>4756.7</v>
      </c>
      <c r="AQ152" s="31">
        <v>37109.67</v>
      </c>
      <c r="AR152" s="31">
        <v>37109.67</v>
      </c>
      <c r="AS152" s="31">
        <v>6232.97</v>
      </c>
      <c r="AT152" s="31">
        <v>30876.7</v>
      </c>
      <c r="AU152" s="31">
        <v>0</v>
      </c>
      <c r="AV152" s="31">
        <v>0</v>
      </c>
      <c r="AW152" s="31">
        <v>0</v>
      </c>
      <c r="AX152" s="31">
        <v>0</v>
      </c>
      <c r="AY152" s="31">
        <v>30203.93</v>
      </c>
      <c r="AZ152" s="31">
        <v>30203.93</v>
      </c>
      <c r="BA152" s="31">
        <v>30203.93</v>
      </c>
      <c r="BB152" s="31">
        <v>36522.199999999997</v>
      </c>
      <c r="BC152" s="31">
        <v>28484.05</v>
      </c>
      <c r="BD152" s="31">
        <v>28484.05</v>
      </c>
      <c r="BE152" s="31">
        <v>0</v>
      </c>
      <c r="BF152" s="31">
        <v>0</v>
      </c>
      <c r="BG152" s="31">
        <v>0</v>
      </c>
      <c r="BH152" s="31">
        <v>237.43</v>
      </c>
      <c r="BI152" s="31">
        <v>0</v>
      </c>
      <c r="BJ152" s="31">
        <v>237.43</v>
      </c>
      <c r="BK152" s="31">
        <v>7800.72</v>
      </c>
      <c r="BL152" s="31">
        <v>7800.72</v>
      </c>
      <c r="BM152" s="31">
        <v>0</v>
      </c>
      <c r="BN152" s="31">
        <v>0</v>
      </c>
      <c r="BO152" s="31">
        <v>0</v>
      </c>
      <c r="BP152" s="31">
        <v>0</v>
      </c>
      <c r="BQ152" s="31">
        <v>0</v>
      </c>
      <c r="BR152" s="31">
        <v>0</v>
      </c>
      <c r="BS152" s="31">
        <v>0</v>
      </c>
      <c r="BT152" s="31">
        <v>0</v>
      </c>
      <c r="BU152" s="31">
        <v>0</v>
      </c>
      <c r="BV152" s="31">
        <v>0</v>
      </c>
      <c r="BW152" s="31">
        <v>0</v>
      </c>
      <c r="BX152" s="31">
        <v>528471.46</v>
      </c>
      <c r="BY152" s="31">
        <v>528471.46</v>
      </c>
      <c r="BZ152" s="31">
        <v>123903.67</v>
      </c>
      <c r="CA152" s="31">
        <v>360194.45</v>
      </c>
      <c r="CB152" s="31">
        <v>0</v>
      </c>
      <c r="CC152" s="31">
        <v>44373.33</v>
      </c>
      <c r="CD152" s="31">
        <v>0</v>
      </c>
      <c r="CE152" s="31">
        <v>0</v>
      </c>
      <c r="CF152" s="31">
        <v>0</v>
      </c>
      <c r="CG152" s="31">
        <v>0</v>
      </c>
      <c r="CH152" s="31">
        <v>0</v>
      </c>
      <c r="CI152" s="31">
        <v>0</v>
      </c>
      <c r="CJ152" s="31">
        <v>0</v>
      </c>
      <c r="CK152" s="31">
        <v>0</v>
      </c>
      <c r="CL152" s="31">
        <v>18290.439999999999</v>
      </c>
      <c r="CM152" s="31">
        <v>0</v>
      </c>
      <c r="CN152" s="31">
        <v>0</v>
      </c>
      <c r="CO152" s="31">
        <v>8970.09</v>
      </c>
      <c r="CP152" s="31">
        <v>8970.09</v>
      </c>
      <c r="CQ152" s="31">
        <v>9320.36</v>
      </c>
      <c r="CR152" s="31">
        <v>0</v>
      </c>
      <c r="CS152" s="31">
        <v>9320.36</v>
      </c>
      <c r="CT152" s="31">
        <v>64328.82</v>
      </c>
      <c r="CU152" s="31">
        <v>64328.82</v>
      </c>
      <c r="CV152" s="31">
        <v>13439.42</v>
      </c>
      <c r="CW152" s="31">
        <v>50889.41</v>
      </c>
      <c r="CX152" s="31">
        <v>0</v>
      </c>
      <c r="CY152" s="31">
        <v>0</v>
      </c>
      <c r="CZ152" s="31">
        <v>0</v>
      </c>
      <c r="DA152" s="31">
        <v>0</v>
      </c>
      <c r="DB152" s="31">
        <v>0</v>
      </c>
      <c r="DC152" s="31">
        <v>0</v>
      </c>
      <c r="DD152" s="31">
        <v>0</v>
      </c>
      <c r="DE152" s="31">
        <v>517279.4</v>
      </c>
      <c r="DF152" s="31">
        <v>6413.99</v>
      </c>
      <c r="DG152" s="31">
        <v>0</v>
      </c>
      <c r="DH152" s="31">
        <v>0</v>
      </c>
      <c r="DI152" s="31">
        <v>6413.99</v>
      </c>
      <c r="DJ152" s="31">
        <v>492786</v>
      </c>
      <c r="DK152" s="31">
        <v>65638.31</v>
      </c>
      <c r="DL152" s="31">
        <v>427147.69</v>
      </c>
      <c r="DM152" s="31">
        <v>0</v>
      </c>
      <c r="DN152" s="31">
        <v>0</v>
      </c>
      <c r="DO152" s="31">
        <v>0</v>
      </c>
      <c r="DP152" s="31">
        <v>15637.17</v>
      </c>
      <c r="DQ152" s="31">
        <v>0</v>
      </c>
      <c r="DR152" s="31">
        <v>1035.43</v>
      </c>
      <c r="DS152" s="31">
        <v>14601.74</v>
      </c>
      <c r="DT152" s="31">
        <v>2442.2399999999998</v>
      </c>
      <c r="DU152" s="31">
        <v>2442.2399999999998</v>
      </c>
      <c r="DV152" s="31">
        <v>0</v>
      </c>
      <c r="DW152" s="31">
        <v>27251.91</v>
      </c>
      <c r="DX152" s="31">
        <v>2088.5500000000002</v>
      </c>
      <c r="DY152" s="31">
        <v>2088.5500000000002</v>
      </c>
      <c r="DZ152" s="31">
        <v>0</v>
      </c>
      <c r="EA152" s="31">
        <v>0</v>
      </c>
      <c r="EB152" s="31">
        <v>0</v>
      </c>
      <c r="EC152" s="31">
        <v>0</v>
      </c>
      <c r="ED152" s="31">
        <v>25163.360000000001</v>
      </c>
      <c r="EE152" s="31">
        <v>24033.47</v>
      </c>
      <c r="EF152" s="31">
        <v>1129.8900000000001</v>
      </c>
      <c r="EG152" s="31">
        <v>99045.45</v>
      </c>
      <c r="EH152" s="31">
        <v>5396.14</v>
      </c>
      <c r="EI152" s="31">
        <v>2086.46</v>
      </c>
      <c r="EJ152" s="31">
        <v>3309.68</v>
      </c>
      <c r="EK152" s="31">
        <v>60296.41</v>
      </c>
      <c r="EL152" s="31">
        <v>24703.72</v>
      </c>
      <c r="EM152" s="31">
        <v>0</v>
      </c>
      <c r="EN152" s="31">
        <v>8341.66</v>
      </c>
      <c r="EO152" s="31">
        <v>0</v>
      </c>
      <c r="EP152" s="31">
        <v>27251.02</v>
      </c>
      <c r="EQ152" s="31">
        <v>0</v>
      </c>
      <c r="ER152" s="31">
        <v>10226.540000000001</v>
      </c>
      <c r="ES152" s="31">
        <v>312.97000000000003</v>
      </c>
      <c r="ET152" s="31">
        <v>0</v>
      </c>
      <c r="EU152" s="31">
        <v>0</v>
      </c>
      <c r="EV152" s="31">
        <v>9913.58</v>
      </c>
      <c r="EW152" s="31">
        <v>23126.36</v>
      </c>
      <c r="EX152" s="31">
        <v>23126.36</v>
      </c>
      <c r="EY152" s="31">
        <v>0</v>
      </c>
      <c r="EZ152" s="31">
        <v>344948.36</v>
      </c>
      <c r="FA152" s="31">
        <v>141603.98000000001</v>
      </c>
      <c r="FB152" s="31">
        <v>141603.98000000001</v>
      </c>
      <c r="FC152" s="31">
        <v>0</v>
      </c>
      <c r="FD152" s="31">
        <v>193588.09</v>
      </c>
      <c r="FE152" s="31">
        <v>184257.42</v>
      </c>
      <c r="FF152" s="31">
        <v>9330.66</v>
      </c>
      <c r="FG152" s="31">
        <v>0</v>
      </c>
      <c r="FH152" s="31">
        <v>0</v>
      </c>
      <c r="FI152" s="31">
        <v>0</v>
      </c>
      <c r="FJ152" s="31">
        <v>0</v>
      </c>
      <c r="FK152" s="31">
        <v>0</v>
      </c>
      <c r="FL152" s="31">
        <v>0</v>
      </c>
      <c r="FM152" s="31">
        <v>0</v>
      </c>
      <c r="FN152" s="31">
        <v>0</v>
      </c>
      <c r="FO152" s="31">
        <v>9756.2999999999993</v>
      </c>
      <c r="FP152" s="31">
        <v>0</v>
      </c>
      <c r="FQ152" s="31">
        <v>0</v>
      </c>
      <c r="FR152" s="31">
        <v>0</v>
      </c>
      <c r="FS152" s="31">
        <v>9756.2999999999993</v>
      </c>
      <c r="FT152" s="31">
        <v>131466</v>
      </c>
      <c r="FU152" s="31">
        <v>0</v>
      </c>
      <c r="FV152" s="31">
        <v>0</v>
      </c>
      <c r="FW152" s="31">
        <v>49383.68</v>
      </c>
      <c r="FX152" s="31">
        <v>49383.68</v>
      </c>
      <c r="FY152" s="31">
        <v>82082.320000000007</v>
      </c>
      <c r="FZ152" s="31">
        <v>13622.33</v>
      </c>
      <c r="GA152" s="31">
        <v>15796.29</v>
      </c>
      <c r="GB152" s="31">
        <v>45463.15</v>
      </c>
      <c r="GC152" s="31">
        <v>3426.34</v>
      </c>
      <c r="GD152" s="31">
        <v>0</v>
      </c>
      <c r="GE152" s="31">
        <v>3774.2</v>
      </c>
      <c r="GF152" s="31">
        <v>0</v>
      </c>
      <c r="GG152" s="31">
        <v>0</v>
      </c>
      <c r="GH152" s="31">
        <v>0</v>
      </c>
      <c r="GI152" s="31">
        <v>0</v>
      </c>
      <c r="GJ152" s="31">
        <v>8076.22</v>
      </c>
      <c r="GK152" s="31">
        <v>94.98</v>
      </c>
      <c r="GL152" s="31">
        <v>94.98</v>
      </c>
      <c r="GM152" s="31">
        <v>0</v>
      </c>
      <c r="GN152" s="31">
        <v>7981.24</v>
      </c>
      <c r="GO152" s="31">
        <v>7981.24</v>
      </c>
      <c r="GP152" s="31">
        <v>2076855.17</v>
      </c>
    </row>
    <row r="153" spans="1:198" ht="12.75" customHeight="1">
      <c r="A153" s="29">
        <v>150</v>
      </c>
      <c r="B153" s="30" t="s">
        <v>347</v>
      </c>
      <c r="C153" s="31">
        <v>46514.09</v>
      </c>
      <c r="D153" s="31">
        <v>46514.09</v>
      </c>
      <c r="E153" s="31">
        <v>7279.28</v>
      </c>
      <c r="F153" s="31">
        <v>8885.18</v>
      </c>
      <c r="G153" s="31">
        <v>30349.63</v>
      </c>
      <c r="H153" s="31">
        <v>2778.65</v>
      </c>
      <c r="I153" s="31">
        <v>2485.2399999999998</v>
      </c>
      <c r="J153" s="31">
        <v>2485.2399999999998</v>
      </c>
      <c r="K153" s="31">
        <v>293.41000000000003</v>
      </c>
      <c r="L153" s="31">
        <v>293.41000000000003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29065.52</v>
      </c>
      <c r="T153" s="31">
        <v>0</v>
      </c>
      <c r="U153" s="31">
        <v>0</v>
      </c>
      <c r="V153" s="31">
        <v>0</v>
      </c>
      <c r="W153" s="31">
        <v>0</v>
      </c>
      <c r="X153" s="31">
        <v>0</v>
      </c>
      <c r="Y153" s="31">
        <v>29065.52</v>
      </c>
      <c r="Z153" s="31">
        <v>0</v>
      </c>
      <c r="AA153" s="31">
        <v>21739.59</v>
      </c>
      <c r="AB153" s="31">
        <v>7325.92</v>
      </c>
      <c r="AC153" s="31">
        <v>0</v>
      </c>
      <c r="AD153" s="31">
        <v>0</v>
      </c>
      <c r="AE153" s="31">
        <v>0</v>
      </c>
      <c r="AF153" s="31">
        <v>98110.02</v>
      </c>
      <c r="AG153" s="31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98110.02</v>
      </c>
      <c r="AO153" s="31">
        <v>68191.95</v>
      </c>
      <c r="AP153" s="31">
        <v>29918.080000000002</v>
      </c>
      <c r="AQ153" s="31">
        <v>9683.41</v>
      </c>
      <c r="AR153" s="31">
        <v>9683.41</v>
      </c>
      <c r="AS153" s="31">
        <v>1095.3499999999999</v>
      </c>
      <c r="AT153" s="31">
        <v>8588.06</v>
      </c>
      <c r="AU153" s="31">
        <v>0</v>
      </c>
      <c r="AV153" s="31">
        <v>0</v>
      </c>
      <c r="AW153" s="31">
        <v>0</v>
      </c>
      <c r="AX153" s="31">
        <v>0</v>
      </c>
      <c r="AY153" s="31">
        <v>89731.17</v>
      </c>
      <c r="AZ153" s="31">
        <v>89731.17</v>
      </c>
      <c r="BA153" s="31">
        <v>89731.17</v>
      </c>
      <c r="BB153" s="31">
        <v>187455.01</v>
      </c>
      <c r="BC153" s="31">
        <v>174386.19</v>
      </c>
      <c r="BD153" s="31">
        <v>8079.36</v>
      </c>
      <c r="BE153" s="31">
        <v>0</v>
      </c>
      <c r="BF153" s="31">
        <v>166306.82999999999</v>
      </c>
      <c r="BG153" s="31">
        <v>0</v>
      </c>
      <c r="BH153" s="31">
        <v>569.04999999999995</v>
      </c>
      <c r="BI153" s="31">
        <v>0</v>
      </c>
      <c r="BJ153" s="31">
        <v>569.04999999999995</v>
      </c>
      <c r="BK153" s="31">
        <v>12499.77</v>
      </c>
      <c r="BL153" s="31">
        <v>12499.77</v>
      </c>
      <c r="BM153" s="31">
        <v>0</v>
      </c>
      <c r="BN153" s="31">
        <v>0</v>
      </c>
      <c r="BO153" s="31">
        <v>9056.2199999999993</v>
      </c>
      <c r="BP153" s="31">
        <v>0</v>
      </c>
      <c r="BQ153" s="31">
        <v>0</v>
      </c>
      <c r="BR153" s="31">
        <v>0</v>
      </c>
      <c r="BS153" s="31">
        <v>0</v>
      </c>
      <c r="BT153" s="31">
        <v>9056.2199999999993</v>
      </c>
      <c r="BU153" s="31">
        <v>9056.2199999999993</v>
      </c>
      <c r="BV153" s="31">
        <v>0</v>
      </c>
      <c r="BW153" s="31">
        <v>0</v>
      </c>
      <c r="BX153" s="31">
        <v>221462.09</v>
      </c>
      <c r="BY153" s="31">
        <v>221462.09</v>
      </c>
      <c r="BZ153" s="31">
        <v>66132.05</v>
      </c>
      <c r="CA153" s="31">
        <v>150411.04999999999</v>
      </c>
      <c r="CB153" s="31">
        <v>0</v>
      </c>
      <c r="CC153" s="31">
        <v>4918.9799999999996</v>
      </c>
      <c r="CD153" s="31">
        <v>0</v>
      </c>
      <c r="CE153" s="31">
        <v>0</v>
      </c>
      <c r="CF153" s="31">
        <v>0</v>
      </c>
      <c r="CG153" s="31">
        <v>0</v>
      </c>
      <c r="CH153" s="31">
        <v>0</v>
      </c>
      <c r="CI153" s="31">
        <v>0</v>
      </c>
      <c r="CJ153" s="31">
        <v>0</v>
      </c>
      <c r="CK153" s="31">
        <v>0</v>
      </c>
      <c r="CL153" s="31">
        <v>4646.3500000000004</v>
      </c>
      <c r="CM153" s="31">
        <v>0</v>
      </c>
      <c r="CN153" s="31">
        <v>0</v>
      </c>
      <c r="CO153" s="31">
        <v>2581.0700000000002</v>
      </c>
      <c r="CP153" s="31">
        <v>2581.0700000000002</v>
      </c>
      <c r="CQ153" s="31">
        <v>2065.2800000000002</v>
      </c>
      <c r="CR153" s="31">
        <v>0</v>
      </c>
      <c r="CS153" s="31">
        <v>2065.2800000000002</v>
      </c>
      <c r="CT153" s="31">
        <v>485032.63</v>
      </c>
      <c r="CU153" s="31">
        <v>450363.96</v>
      </c>
      <c r="CV153" s="31">
        <v>15223.64</v>
      </c>
      <c r="CW153" s="31">
        <v>435140.32</v>
      </c>
      <c r="CX153" s="31">
        <v>0</v>
      </c>
      <c r="CY153" s="31">
        <v>0</v>
      </c>
      <c r="CZ153" s="31">
        <v>0</v>
      </c>
      <c r="DA153" s="31">
        <v>31914.54</v>
      </c>
      <c r="DB153" s="31">
        <v>31914.54</v>
      </c>
      <c r="DC153" s="31">
        <v>2754.13</v>
      </c>
      <c r="DD153" s="31">
        <v>2754.13</v>
      </c>
      <c r="DE153" s="31">
        <v>229681.38</v>
      </c>
      <c r="DF153" s="31">
        <v>13795.46</v>
      </c>
      <c r="DG153" s="31">
        <v>0</v>
      </c>
      <c r="DH153" s="31">
        <v>0</v>
      </c>
      <c r="DI153" s="31">
        <v>13795.46</v>
      </c>
      <c r="DJ153" s="31">
        <v>206009.42</v>
      </c>
      <c r="DK153" s="31">
        <v>81857.460000000006</v>
      </c>
      <c r="DL153" s="31">
        <v>33518.85</v>
      </c>
      <c r="DM153" s="31">
        <v>0</v>
      </c>
      <c r="DN153" s="31">
        <v>0</v>
      </c>
      <c r="DO153" s="31">
        <v>90633.11</v>
      </c>
      <c r="DP153" s="31">
        <v>9876.49</v>
      </c>
      <c r="DQ153" s="31">
        <v>0</v>
      </c>
      <c r="DR153" s="31">
        <v>0</v>
      </c>
      <c r="DS153" s="31">
        <v>9876.49</v>
      </c>
      <c r="DT153" s="31">
        <v>0</v>
      </c>
      <c r="DU153" s="31">
        <v>0</v>
      </c>
      <c r="DV153" s="31">
        <v>0</v>
      </c>
      <c r="DW153" s="31">
        <v>15700.66</v>
      </c>
      <c r="DX153" s="31">
        <v>0</v>
      </c>
      <c r="DY153" s="31">
        <v>0</v>
      </c>
      <c r="DZ153" s="31">
        <v>0</v>
      </c>
      <c r="EA153" s="31">
        <v>0</v>
      </c>
      <c r="EB153" s="31">
        <v>0</v>
      </c>
      <c r="EC153" s="31">
        <v>0</v>
      </c>
      <c r="ED153" s="31">
        <v>15700.66</v>
      </c>
      <c r="EE153" s="31">
        <v>14425.64</v>
      </c>
      <c r="EF153" s="31">
        <v>1275.03</v>
      </c>
      <c r="EG153" s="31">
        <v>158612.07</v>
      </c>
      <c r="EH153" s="31">
        <v>0</v>
      </c>
      <c r="EI153" s="31">
        <v>0</v>
      </c>
      <c r="EJ153" s="31">
        <v>0</v>
      </c>
      <c r="EK153" s="31">
        <v>69806.789999999994</v>
      </c>
      <c r="EL153" s="31">
        <v>12133.78</v>
      </c>
      <c r="EM153" s="31">
        <v>0</v>
      </c>
      <c r="EN153" s="31">
        <v>1481.39</v>
      </c>
      <c r="EO153" s="31">
        <v>0</v>
      </c>
      <c r="EP153" s="31">
        <v>56191.61</v>
      </c>
      <c r="EQ153" s="31">
        <v>0</v>
      </c>
      <c r="ER153" s="31">
        <v>58695.58</v>
      </c>
      <c r="ES153" s="31">
        <v>0</v>
      </c>
      <c r="ET153" s="31">
        <v>0</v>
      </c>
      <c r="EU153" s="31">
        <v>58695.58</v>
      </c>
      <c r="EV153" s="31">
        <v>0</v>
      </c>
      <c r="EW153" s="31">
        <v>30109.71</v>
      </c>
      <c r="EX153" s="31">
        <v>30109.71</v>
      </c>
      <c r="EY153" s="31">
        <v>0</v>
      </c>
      <c r="EZ153" s="31">
        <v>162306.25</v>
      </c>
      <c r="FA153" s="31">
        <v>86608.53</v>
      </c>
      <c r="FB153" s="31">
        <v>86608.53</v>
      </c>
      <c r="FC153" s="31">
        <v>0</v>
      </c>
      <c r="FD153" s="31">
        <v>63943.47</v>
      </c>
      <c r="FE153" s="31">
        <v>63943.47</v>
      </c>
      <c r="FF153" s="31">
        <v>0</v>
      </c>
      <c r="FG153" s="31">
        <v>0</v>
      </c>
      <c r="FH153" s="31">
        <v>0</v>
      </c>
      <c r="FI153" s="31">
        <v>0</v>
      </c>
      <c r="FJ153" s="31">
        <v>0</v>
      </c>
      <c r="FK153" s="31">
        <v>0</v>
      </c>
      <c r="FL153" s="31">
        <v>878.8</v>
      </c>
      <c r="FM153" s="31">
        <v>878.8</v>
      </c>
      <c r="FN153" s="31">
        <v>0</v>
      </c>
      <c r="FO153" s="31">
        <v>10875.45</v>
      </c>
      <c r="FP153" s="31">
        <v>10875.45</v>
      </c>
      <c r="FQ153" s="31">
        <v>0</v>
      </c>
      <c r="FR153" s="31">
        <v>0</v>
      </c>
      <c r="FS153" s="31">
        <v>0</v>
      </c>
      <c r="FT153" s="31">
        <v>58166.67</v>
      </c>
      <c r="FU153" s="31">
        <v>0</v>
      </c>
      <c r="FV153" s="31">
        <v>0</v>
      </c>
      <c r="FW153" s="31">
        <v>0</v>
      </c>
      <c r="FX153" s="31">
        <v>0</v>
      </c>
      <c r="FY153" s="31">
        <v>58166.67</v>
      </c>
      <c r="FZ153" s="31">
        <v>13462.39</v>
      </c>
      <c r="GA153" s="31">
        <v>6145.81</v>
      </c>
      <c r="GB153" s="31">
        <v>34851.230000000003</v>
      </c>
      <c r="GC153" s="31">
        <v>1419.47</v>
      </c>
      <c r="GD153" s="31">
        <v>0</v>
      </c>
      <c r="GE153" s="31">
        <v>2287.7600000000002</v>
      </c>
      <c r="GF153" s="31">
        <v>91591.13</v>
      </c>
      <c r="GG153" s="31">
        <v>91591.13</v>
      </c>
      <c r="GH153" s="31">
        <v>90850.02</v>
      </c>
      <c r="GI153" s="31">
        <v>741.11</v>
      </c>
      <c r="GJ153" s="31">
        <v>27100.6</v>
      </c>
      <c r="GK153" s="31">
        <v>7172.67</v>
      </c>
      <c r="GL153" s="31">
        <v>7172.67</v>
      </c>
      <c r="GM153" s="31">
        <v>0</v>
      </c>
      <c r="GN153" s="31">
        <v>19927.93</v>
      </c>
      <c r="GO153" s="31">
        <v>19927.93</v>
      </c>
      <c r="GP153" s="31">
        <v>1926693.92</v>
      </c>
    </row>
    <row r="154" spans="1:198" ht="12.75" customHeight="1">
      <c r="A154" s="29">
        <v>151</v>
      </c>
      <c r="B154" s="30" t="s">
        <v>348</v>
      </c>
      <c r="C154" s="31">
        <v>162410.23000000001</v>
      </c>
      <c r="D154" s="31">
        <v>162410.23000000001</v>
      </c>
      <c r="E154" s="31">
        <v>118234.72</v>
      </c>
      <c r="F154" s="31">
        <v>19479.87</v>
      </c>
      <c r="G154" s="31">
        <v>24695.64</v>
      </c>
      <c r="H154" s="31">
        <v>281435.5</v>
      </c>
      <c r="I154" s="31">
        <v>279911.13</v>
      </c>
      <c r="J154" s="31">
        <v>279911.13</v>
      </c>
      <c r="K154" s="31">
        <v>1524.37</v>
      </c>
      <c r="L154" s="31">
        <v>1524.37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1">
        <v>0</v>
      </c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611284.88</v>
      </c>
      <c r="AG154" s="31">
        <v>0</v>
      </c>
      <c r="AH154" s="31">
        <v>0</v>
      </c>
      <c r="AI154" s="31">
        <v>0</v>
      </c>
      <c r="AJ154" s="31">
        <v>0</v>
      </c>
      <c r="AK154" s="31">
        <v>693.16</v>
      </c>
      <c r="AL154" s="31">
        <v>0</v>
      </c>
      <c r="AM154" s="31">
        <v>693.16</v>
      </c>
      <c r="AN154" s="31">
        <v>610591.72</v>
      </c>
      <c r="AO154" s="31">
        <v>566706.6</v>
      </c>
      <c r="AP154" s="31">
        <v>43885.120000000003</v>
      </c>
      <c r="AQ154" s="31">
        <v>171508.1</v>
      </c>
      <c r="AR154" s="31">
        <v>171508.1</v>
      </c>
      <c r="AS154" s="31">
        <v>50474.85</v>
      </c>
      <c r="AT154" s="31">
        <v>121033.25</v>
      </c>
      <c r="AU154" s="31">
        <v>7453.68</v>
      </c>
      <c r="AV154" s="31">
        <v>7453.68</v>
      </c>
      <c r="AW154" s="31">
        <v>7251.71</v>
      </c>
      <c r="AX154" s="31">
        <v>201.97</v>
      </c>
      <c r="AY154" s="31">
        <v>3053.92</v>
      </c>
      <c r="AZ154" s="31">
        <v>3053.92</v>
      </c>
      <c r="BA154" s="31">
        <v>3053.92</v>
      </c>
      <c r="BB154" s="31">
        <v>34858.769999999997</v>
      </c>
      <c r="BC154" s="31">
        <v>34858.769999999997</v>
      </c>
      <c r="BD154" s="31">
        <v>0</v>
      </c>
      <c r="BE154" s="31">
        <v>34858.769999999997</v>
      </c>
      <c r="BF154" s="31">
        <v>0</v>
      </c>
      <c r="BG154" s="31">
        <v>0</v>
      </c>
      <c r="BH154" s="31">
        <v>0</v>
      </c>
      <c r="BI154" s="31">
        <v>0</v>
      </c>
      <c r="BJ154" s="31">
        <v>0</v>
      </c>
      <c r="BK154" s="31">
        <v>0</v>
      </c>
      <c r="BL154" s="31">
        <v>0</v>
      </c>
      <c r="BM154" s="31">
        <v>0</v>
      </c>
      <c r="BN154" s="31">
        <v>0</v>
      </c>
      <c r="BO154" s="31">
        <v>7327.82</v>
      </c>
      <c r="BP154" s="31">
        <v>0</v>
      </c>
      <c r="BQ154" s="31">
        <v>0</v>
      </c>
      <c r="BR154" s="31">
        <v>0</v>
      </c>
      <c r="BS154" s="31">
        <v>0</v>
      </c>
      <c r="BT154" s="31">
        <v>0</v>
      </c>
      <c r="BU154" s="31">
        <v>0</v>
      </c>
      <c r="BV154" s="31">
        <v>7327.82</v>
      </c>
      <c r="BW154" s="31">
        <v>7327.82</v>
      </c>
      <c r="BX154" s="31">
        <v>719799.09</v>
      </c>
      <c r="BY154" s="31">
        <v>719799.09</v>
      </c>
      <c r="BZ154" s="31">
        <v>95386.78</v>
      </c>
      <c r="CA154" s="31">
        <v>0</v>
      </c>
      <c r="CB154" s="31">
        <v>107369.02</v>
      </c>
      <c r="CC154" s="31">
        <v>100440.37</v>
      </c>
      <c r="CD154" s="31">
        <v>0</v>
      </c>
      <c r="CE154" s="31">
        <v>416602.92</v>
      </c>
      <c r="CF154" s="31">
        <v>0</v>
      </c>
      <c r="CG154" s="31">
        <v>0</v>
      </c>
      <c r="CH154" s="31">
        <v>0</v>
      </c>
      <c r="CI154" s="31">
        <v>0</v>
      </c>
      <c r="CJ154" s="31">
        <v>0</v>
      </c>
      <c r="CK154" s="31">
        <v>0</v>
      </c>
      <c r="CL154" s="31">
        <v>565102.09</v>
      </c>
      <c r="CM154" s="31">
        <v>0</v>
      </c>
      <c r="CN154" s="31">
        <v>0</v>
      </c>
      <c r="CO154" s="31">
        <v>503973.21</v>
      </c>
      <c r="CP154" s="31">
        <v>503973.21</v>
      </c>
      <c r="CQ154" s="31">
        <v>61128.88</v>
      </c>
      <c r="CR154" s="31">
        <v>21664.89</v>
      </c>
      <c r="CS154" s="31">
        <v>39463.99</v>
      </c>
      <c r="CT154" s="31">
        <v>197485.9</v>
      </c>
      <c r="CU154" s="31">
        <v>197485.9</v>
      </c>
      <c r="CV154" s="31">
        <v>30551.25</v>
      </c>
      <c r="CW154" s="31">
        <v>166934.66</v>
      </c>
      <c r="CX154" s="31">
        <v>0</v>
      </c>
      <c r="CY154" s="31">
        <v>0</v>
      </c>
      <c r="CZ154" s="31">
        <v>0</v>
      </c>
      <c r="DA154" s="31">
        <v>0</v>
      </c>
      <c r="DB154" s="31">
        <v>0</v>
      </c>
      <c r="DC154" s="31">
        <v>0</v>
      </c>
      <c r="DD154" s="31">
        <v>0</v>
      </c>
      <c r="DE154" s="31">
        <v>3443572.51</v>
      </c>
      <c r="DF154" s="31">
        <v>254506.29</v>
      </c>
      <c r="DG154" s="31">
        <v>0</v>
      </c>
      <c r="DH154" s="31">
        <v>0</v>
      </c>
      <c r="DI154" s="31">
        <v>254506.29</v>
      </c>
      <c r="DJ154" s="31">
        <v>1539329.16</v>
      </c>
      <c r="DK154" s="31">
        <v>153209.48000000001</v>
      </c>
      <c r="DL154" s="31">
        <v>16253.72</v>
      </c>
      <c r="DM154" s="31">
        <v>7164.83</v>
      </c>
      <c r="DN154" s="31">
        <v>0</v>
      </c>
      <c r="DO154" s="31">
        <v>1362701.14</v>
      </c>
      <c r="DP154" s="31">
        <v>136412.74</v>
      </c>
      <c r="DQ154" s="31">
        <v>0</v>
      </c>
      <c r="DR154" s="31">
        <v>0</v>
      </c>
      <c r="DS154" s="31">
        <v>136412.74</v>
      </c>
      <c r="DT154" s="31">
        <v>1513324.3</v>
      </c>
      <c r="DU154" s="31">
        <v>1366163.85</v>
      </c>
      <c r="DV154" s="31">
        <v>147160.45000000001</v>
      </c>
      <c r="DW154" s="31">
        <v>40944.31</v>
      </c>
      <c r="DX154" s="31">
        <v>0</v>
      </c>
      <c r="DY154" s="31">
        <v>0</v>
      </c>
      <c r="DZ154" s="31">
        <v>0</v>
      </c>
      <c r="EA154" s="31">
        <v>0</v>
      </c>
      <c r="EB154" s="31">
        <v>11768.46</v>
      </c>
      <c r="EC154" s="31">
        <v>11768.46</v>
      </c>
      <c r="ED154" s="31">
        <v>29175.85</v>
      </c>
      <c r="EE154" s="31">
        <v>25021.78</v>
      </c>
      <c r="EF154" s="31">
        <v>4154.07</v>
      </c>
      <c r="EG154" s="31">
        <v>559787.5</v>
      </c>
      <c r="EH154" s="31">
        <v>218097.02</v>
      </c>
      <c r="EI154" s="31">
        <v>218097.02</v>
      </c>
      <c r="EJ154" s="31">
        <v>0</v>
      </c>
      <c r="EK154" s="31">
        <v>215849.14</v>
      </c>
      <c r="EL154" s="31">
        <v>65431.48</v>
      </c>
      <c r="EM154" s="31">
        <v>22116.51</v>
      </c>
      <c r="EN154" s="31">
        <v>112941.08</v>
      </c>
      <c r="EO154" s="31">
        <v>0</v>
      </c>
      <c r="EP154" s="31">
        <v>15360.07</v>
      </c>
      <c r="EQ154" s="31">
        <v>0</v>
      </c>
      <c r="ER154" s="31">
        <v>12184.8</v>
      </c>
      <c r="ES154" s="31">
        <v>12184.8</v>
      </c>
      <c r="ET154" s="31">
        <v>0</v>
      </c>
      <c r="EU154" s="31">
        <v>0</v>
      </c>
      <c r="EV154" s="31">
        <v>0</v>
      </c>
      <c r="EW154" s="31">
        <v>113656.55</v>
      </c>
      <c r="EX154" s="31">
        <v>112613.32</v>
      </c>
      <c r="EY154" s="31">
        <v>1043.23</v>
      </c>
      <c r="EZ154" s="31">
        <v>1078777.53</v>
      </c>
      <c r="FA154" s="31">
        <v>496302.16</v>
      </c>
      <c r="FB154" s="31">
        <v>464189.93</v>
      </c>
      <c r="FC154" s="31">
        <v>32112.240000000002</v>
      </c>
      <c r="FD154" s="31">
        <v>470876.81</v>
      </c>
      <c r="FE154" s="31">
        <v>451000.7</v>
      </c>
      <c r="FF154" s="31">
        <v>6619.28</v>
      </c>
      <c r="FG154" s="31">
        <v>0</v>
      </c>
      <c r="FH154" s="31">
        <v>13256.83</v>
      </c>
      <c r="FI154" s="31">
        <v>0</v>
      </c>
      <c r="FJ154" s="31">
        <v>0</v>
      </c>
      <c r="FK154" s="31">
        <v>0</v>
      </c>
      <c r="FL154" s="31">
        <v>37317.760000000002</v>
      </c>
      <c r="FM154" s="31">
        <v>3336.25</v>
      </c>
      <c r="FN154" s="31">
        <v>33981.51</v>
      </c>
      <c r="FO154" s="31">
        <v>74280.800000000003</v>
      </c>
      <c r="FP154" s="31">
        <v>36861.86</v>
      </c>
      <c r="FQ154" s="31">
        <v>0</v>
      </c>
      <c r="FR154" s="31">
        <v>34497.89</v>
      </c>
      <c r="FS154" s="31">
        <v>2921.04</v>
      </c>
      <c r="FT154" s="31">
        <v>200156.65</v>
      </c>
      <c r="FU154" s="31">
        <v>0</v>
      </c>
      <c r="FV154" s="31">
        <v>0</v>
      </c>
      <c r="FW154" s="31">
        <v>28295.78</v>
      </c>
      <c r="FX154" s="31">
        <v>28295.78</v>
      </c>
      <c r="FY154" s="31">
        <v>171860.87</v>
      </c>
      <c r="FZ154" s="31">
        <v>41403.919999999998</v>
      </c>
      <c r="GA154" s="31">
        <v>0</v>
      </c>
      <c r="GB154" s="31">
        <v>59825.72</v>
      </c>
      <c r="GC154" s="31">
        <v>37836.11</v>
      </c>
      <c r="GD154" s="31">
        <v>14510.36</v>
      </c>
      <c r="GE154" s="31">
        <v>18284.75</v>
      </c>
      <c r="GF154" s="31">
        <v>0</v>
      </c>
      <c r="GG154" s="31">
        <v>0</v>
      </c>
      <c r="GH154" s="31">
        <v>0</v>
      </c>
      <c r="GI154" s="31">
        <v>0</v>
      </c>
      <c r="GJ154" s="31">
        <v>6979.77</v>
      </c>
      <c r="GK154" s="31">
        <v>0</v>
      </c>
      <c r="GL154" s="31">
        <v>0</v>
      </c>
      <c r="GM154" s="31">
        <v>0</v>
      </c>
      <c r="GN154" s="31">
        <v>6979.77</v>
      </c>
      <c r="GO154" s="31">
        <v>6979.77</v>
      </c>
      <c r="GP154" s="31">
        <v>8091938.25</v>
      </c>
    </row>
    <row r="155" spans="1:198" ht="12.75" customHeight="1">
      <c r="A155" s="29">
        <v>152</v>
      </c>
      <c r="B155" s="30" t="s">
        <v>349</v>
      </c>
      <c r="C155" s="31">
        <v>123890</v>
      </c>
      <c r="D155" s="31">
        <v>123890</v>
      </c>
      <c r="E155" s="31">
        <v>31580.7</v>
      </c>
      <c r="F155" s="31">
        <v>18719.75</v>
      </c>
      <c r="G155" s="31">
        <v>73589.55</v>
      </c>
      <c r="H155" s="31">
        <v>1130.8599999999999</v>
      </c>
      <c r="I155" s="31">
        <v>0</v>
      </c>
      <c r="J155" s="31">
        <v>0</v>
      </c>
      <c r="K155" s="31">
        <v>1130.8599999999999</v>
      </c>
      <c r="L155" s="31">
        <v>1130.8599999999999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24482.560000000001</v>
      </c>
      <c r="T155" s="31">
        <v>0</v>
      </c>
      <c r="U155" s="31">
        <v>0</v>
      </c>
      <c r="V155" s="31">
        <v>0</v>
      </c>
      <c r="W155" s="31">
        <v>0</v>
      </c>
      <c r="X155" s="31">
        <v>0</v>
      </c>
      <c r="Y155" s="31">
        <v>24482.560000000001</v>
      </c>
      <c r="Z155" s="31">
        <v>12268.4</v>
      </c>
      <c r="AA155" s="31">
        <v>12214.15</v>
      </c>
      <c r="AB155" s="31">
        <v>0</v>
      </c>
      <c r="AC155" s="31">
        <v>588.38</v>
      </c>
      <c r="AD155" s="31">
        <v>588.38</v>
      </c>
      <c r="AE155" s="31">
        <v>588.38</v>
      </c>
      <c r="AF155" s="31">
        <v>289375.73</v>
      </c>
      <c r="AG155" s="31">
        <v>0</v>
      </c>
      <c r="AH155" s="31">
        <v>0</v>
      </c>
      <c r="AI155" s="31">
        <v>0</v>
      </c>
      <c r="AJ155" s="31">
        <v>0</v>
      </c>
      <c r="AK155" s="31">
        <v>0</v>
      </c>
      <c r="AL155" s="31">
        <v>0</v>
      </c>
      <c r="AM155" s="31">
        <v>0</v>
      </c>
      <c r="AN155" s="31">
        <v>289375.73</v>
      </c>
      <c r="AO155" s="31">
        <v>281472.21000000002</v>
      </c>
      <c r="AP155" s="31">
        <v>7903.52</v>
      </c>
      <c r="AQ155" s="31">
        <v>91445.5</v>
      </c>
      <c r="AR155" s="31">
        <v>91445.5</v>
      </c>
      <c r="AS155" s="31">
        <v>2098.98</v>
      </c>
      <c r="AT155" s="31">
        <v>89346.52</v>
      </c>
      <c r="AU155" s="31">
        <v>2432.8200000000002</v>
      </c>
      <c r="AV155" s="31">
        <v>2432.8200000000002</v>
      </c>
      <c r="AW155" s="31">
        <v>2432.8200000000002</v>
      </c>
      <c r="AX155" s="31">
        <v>0</v>
      </c>
      <c r="AY155" s="31">
        <v>0</v>
      </c>
      <c r="AZ155" s="31">
        <v>0</v>
      </c>
      <c r="BA155" s="31">
        <v>0</v>
      </c>
      <c r="BB155" s="31">
        <v>63557.84</v>
      </c>
      <c r="BC155" s="31">
        <v>47500.42</v>
      </c>
      <c r="BD155" s="31">
        <v>0</v>
      </c>
      <c r="BE155" s="31">
        <v>47500.42</v>
      </c>
      <c r="BF155" s="31">
        <v>0</v>
      </c>
      <c r="BG155" s="31">
        <v>0</v>
      </c>
      <c r="BH155" s="31">
        <v>1715.07</v>
      </c>
      <c r="BI155" s="31">
        <v>0</v>
      </c>
      <c r="BJ155" s="31">
        <v>1715.07</v>
      </c>
      <c r="BK155" s="31">
        <v>14342.35</v>
      </c>
      <c r="BL155" s="31">
        <v>14342.35</v>
      </c>
      <c r="BM155" s="31">
        <v>0</v>
      </c>
      <c r="BN155" s="31">
        <v>0</v>
      </c>
      <c r="BO155" s="31">
        <v>0</v>
      </c>
      <c r="BP155" s="31">
        <v>0</v>
      </c>
      <c r="BQ155" s="31">
        <v>0</v>
      </c>
      <c r="BR155" s="31">
        <v>0</v>
      </c>
      <c r="BS155" s="31">
        <v>0</v>
      </c>
      <c r="BT155" s="31">
        <v>0</v>
      </c>
      <c r="BU155" s="31">
        <v>0</v>
      </c>
      <c r="BV155" s="31">
        <v>0</v>
      </c>
      <c r="BW155" s="31">
        <v>0</v>
      </c>
      <c r="BX155" s="31">
        <v>1527649.81</v>
      </c>
      <c r="BY155" s="31">
        <v>1527649.81</v>
      </c>
      <c r="BZ155" s="31">
        <v>356305.29</v>
      </c>
      <c r="CA155" s="31">
        <v>1024933.23</v>
      </c>
      <c r="CB155" s="31">
        <v>0</v>
      </c>
      <c r="CC155" s="31">
        <v>146411.28</v>
      </c>
      <c r="CD155" s="31">
        <v>0</v>
      </c>
      <c r="CE155" s="31">
        <v>0</v>
      </c>
      <c r="CF155" s="31">
        <v>0</v>
      </c>
      <c r="CG155" s="31">
        <v>0</v>
      </c>
      <c r="CH155" s="31">
        <v>0</v>
      </c>
      <c r="CI155" s="31">
        <v>0</v>
      </c>
      <c r="CJ155" s="31">
        <v>0</v>
      </c>
      <c r="CK155" s="31">
        <v>0</v>
      </c>
      <c r="CL155" s="31">
        <v>33266.57</v>
      </c>
      <c r="CM155" s="31">
        <v>0</v>
      </c>
      <c r="CN155" s="31">
        <v>0</v>
      </c>
      <c r="CO155" s="31">
        <v>27236.69</v>
      </c>
      <c r="CP155" s="31">
        <v>27236.69</v>
      </c>
      <c r="CQ155" s="31">
        <v>6029.88</v>
      </c>
      <c r="CR155" s="31">
        <v>0</v>
      </c>
      <c r="CS155" s="31">
        <v>6029.88</v>
      </c>
      <c r="CT155" s="31">
        <v>1134259.72</v>
      </c>
      <c r="CU155" s="31">
        <v>1077044.73</v>
      </c>
      <c r="CV155" s="31">
        <v>0</v>
      </c>
      <c r="CW155" s="31">
        <v>97658.99</v>
      </c>
      <c r="CX155" s="31">
        <v>979385.75</v>
      </c>
      <c r="CY155" s="31">
        <v>57214.99</v>
      </c>
      <c r="CZ155" s="31">
        <v>57214.99</v>
      </c>
      <c r="DA155" s="31">
        <v>0</v>
      </c>
      <c r="DB155" s="31">
        <v>0</v>
      </c>
      <c r="DC155" s="31">
        <v>0</v>
      </c>
      <c r="DD155" s="31">
        <v>0</v>
      </c>
      <c r="DE155" s="31">
        <v>835903.86</v>
      </c>
      <c r="DF155" s="31">
        <v>62535.47</v>
      </c>
      <c r="DG155" s="31">
        <v>0</v>
      </c>
      <c r="DH155" s="31">
        <v>0</v>
      </c>
      <c r="DI155" s="31">
        <v>62535.47</v>
      </c>
      <c r="DJ155" s="31">
        <v>616937.91</v>
      </c>
      <c r="DK155" s="31">
        <v>597366.88</v>
      </c>
      <c r="DL155" s="31">
        <v>19571.02</v>
      </c>
      <c r="DM155" s="31">
        <v>0</v>
      </c>
      <c r="DN155" s="31">
        <v>0</v>
      </c>
      <c r="DO155" s="31">
        <v>0</v>
      </c>
      <c r="DP155" s="31">
        <v>49478.38</v>
      </c>
      <c r="DQ155" s="31">
        <v>0</v>
      </c>
      <c r="DR155" s="31">
        <v>37556.33</v>
      </c>
      <c r="DS155" s="31">
        <v>11922.05</v>
      </c>
      <c r="DT155" s="31">
        <v>106952.09</v>
      </c>
      <c r="DU155" s="31">
        <v>6000.67</v>
      </c>
      <c r="DV155" s="31">
        <v>100951.43</v>
      </c>
      <c r="DW155" s="31">
        <v>118056.25</v>
      </c>
      <c r="DX155" s="31">
        <v>62877.65</v>
      </c>
      <c r="DY155" s="31">
        <v>62877.65</v>
      </c>
      <c r="DZ155" s="31">
        <v>0</v>
      </c>
      <c r="EA155" s="31">
        <v>0</v>
      </c>
      <c r="EB155" s="31">
        <v>0</v>
      </c>
      <c r="EC155" s="31">
        <v>0</v>
      </c>
      <c r="ED155" s="31">
        <v>55178.6</v>
      </c>
      <c r="EE155" s="31">
        <v>45789.52</v>
      </c>
      <c r="EF155" s="31">
        <v>9389.08</v>
      </c>
      <c r="EG155" s="31">
        <v>400943.08</v>
      </c>
      <c r="EH155" s="31">
        <v>37673.18</v>
      </c>
      <c r="EI155" s="31">
        <v>31826.91</v>
      </c>
      <c r="EJ155" s="31">
        <v>5846.27</v>
      </c>
      <c r="EK155" s="31">
        <v>191570.69</v>
      </c>
      <c r="EL155" s="31">
        <v>106947.92</v>
      </c>
      <c r="EM155" s="31">
        <v>0</v>
      </c>
      <c r="EN155" s="31">
        <v>2591.39</v>
      </c>
      <c r="EO155" s="31">
        <v>0</v>
      </c>
      <c r="EP155" s="31">
        <v>82031.38</v>
      </c>
      <c r="EQ155" s="31">
        <v>0</v>
      </c>
      <c r="ER155" s="31">
        <v>51635.79</v>
      </c>
      <c r="ES155" s="31">
        <v>0</v>
      </c>
      <c r="ET155" s="31">
        <v>0</v>
      </c>
      <c r="EU155" s="31">
        <v>0</v>
      </c>
      <c r="EV155" s="31">
        <v>51635.79</v>
      </c>
      <c r="EW155" s="31">
        <v>120063.43</v>
      </c>
      <c r="EX155" s="31">
        <v>63929.23</v>
      </c>
      <c r="EY155" s="31">
        <v>56134.2</v>
      </c>
      <c r="EZ155" s="31">
        <v>2505637.62</v>
      </c>
      <c r="FA155" s="31">
        <v>583466.87</v>
      </c>
      <c r="FB155" s="31">
        <v>583466.87</v>
      </c>
      <c r="FC155" s="31">
        <v>0</v>
      </c>
      <c r="FD155" s="31">
        <v>1727687.36</v>
      </c>
      <c r="FE155" s="31">
        <v>1727687.36</v>
      </c>
      <c r="FF155" s="31">
        <v>0</v>
      </c>
      <c r="FG155" s="31">
        <v>0</v>
      </c>
      <c r="FH155" s="31">
        <v>0</v>
      </c>
      <c r="FI155" s="31">
        <v>0</v>
      </c>
      <c r="FJ155" s="31">
        <v>0</v>
      </c>
      <c r="FK155" s="31">
        <v>0</v>
      </c>
      <c r="FL155" s="31">
        <v>0</v>
      </c>
      <c r="FM155" s="31">
        <v>0</v>
      </c>
      <c r="FN155" s="31">
        <v>0</v>
      </c>
      <c r="FO155" s="31">
        <v>194483.39</v>
      </c>
      <c r="FP155" s="31">
        <v>194483.39</v>
      </c>
      <c r="FQ155" s="31">
        <v>0</v>
      </c>
      <c r="FR155" s="31">
        <v>0</v>
      </c>
      <c r="FS155" s="31">
        <v>0</v>
      </c>
      <c r="FT155" s="31">
        <v>160015.01999999999</v>
      </c>
      <c r="FU155" s="31">
        <v>0</v>
      </c>
      <c r="FV155" s="31">
        <v>0</v>
      </c>
      <c r="FW155" s="31">
        <v>15523.28</v>
      </c>
      <c r="FX155" s="31">
        <v>15523.28</v>
      </c>
      <c r="FY155" s="31">
        <v>144491.74</v>
      </c>
      <c r="FZ155" s="31">
        <v>0</v>
      </c>
      <c r="GA155" s="31">
        <v>22229.18</v>
      </c>
      <c r="GB155" s="31">
        <v>98017.86</v>
      </c>
      <c r="GC155" s="31">
        <v>9426.64</v>
      </c>
      <c r="GD155" s="31">
        <v>0</v>
      </c>
      <c r="GE155" s="31">
        <v>14818.06</v>
      </c>
      <c r="GF155" s="31">
        <v>0</v>
      </c>
      <c r="GG155" s="31">
        <v>0</v>
      </c>
      <c r="GH155" s="31">
        <v>0</v>
      </c>
      <c r="GI155" s="31">
        <v>0</v>
      </c>
      <c r="GJ155" s="31">
        <v>9355.7000000000007</v>
      </c>
      <c r="GK155" s="31">
        <v>4172.93</v>
      </c>
      <c r="GL155" s="31">
        <v>0</v>
      </c>
      <c r="GM155" s="31">
        <v>4172.93</v>
      </c>
      <c r="GN155" s="31">
        <v>5182.7700000000004</v>
      </c>
      <c r="GO155" s="31">
        <v>5182.7700000000004</v>
      </c>
      <c r="GP155" s="31">
        <v>7321991.3200000003</v>
      </c>
    </row>
    <row r="156" spans="1:198" ht="12.75" customHeight="1">
      <c r="A156" s="29">
        <v>153</v>
      </c>
      <c r="B156" s="30" t="s">
        <v>350</v>
      </c>
      <c r="C156" s="31">
        <v>118561.18</v>
      </c>
      <c r="D156" s="31">
        <v>118561.18</v>
      </c>
      <c r="E156" s="31">
        <v>44145.38</v>
      </c>
      <c r="F156" s="31">
        <v>10148.56</v>
      </c>
      <c r="G156" s="31">
        <v>64267.23</v>
      </c>
      <c r="H156" s="31">
        <v>18283.71</v>
      </c>
      <c r="I156" s="31">
        <v>16593.669999999998</v>
      </c>
      <c r="J156" s="31">
        <v>16593.669999999998</v>
      </c>
      <c r="K156" s="31">
        <v>1690.04</v>
      </c>
      <c r="L156" s="31">
        <v>1690.04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31">
        <v>104210.79</v>
      </c>
      <c r="T156" s="31">
        <v>1387.5</v>
      </c>
      <c r="U156" s="31">
        <v>1387.5</v>
      </c>
      <c r="V156" s="31">
        <v>244.42</v>
      </c>
      <c r="W156" s="31">
        <v>244.42</v>
      </c>
      <c r="X156" s="31">
        <v>0</v>
      </c>
      <c r="Y156" s="31">
        <v>102578.87</v>
      </c>
      <c r="Z156" s="31">
        <v>5349.69</v>
      </c>
      <c r="AA156" s="31">
        <v>13657.99</v>
      </c>
      <c r="AB156" s="31">
        <v>83571.19</v>
      </c>
      <c r="AC156" s="31">
        <v>0</v>
      </c>
      <c r="AD156" s="31">
        <v>0</v>
      </c>
      <c r="AE156" s="31">
        <v>0</v>
      </c>
      <c r="AF156" s="31">
        <v>657543.49</v>
      </c>
      <c r="AG156" s="31">
        <v>2969.96</v>
      </c>
      <c r="AH156" s="31">
        <v>0</v>
      </c>
      <c r="AI156" s="31">
        <v>937.74</v>
      </c>
      <c r="AJ156" s="31">
        <v>2032.21</v>
      </c>
      <c r="AK156" s="31">
        <v>0</v>
      </c>
      <c r="AL156" s="31">
        <v>0</v>
      </c>
      <c r="AM156" s="31">
        <v>0</v>
      </c>
      <c r="AN156" s="31">
        <v>654573.53</v>
      </c>
      <c r="AO156" s="31">
        <v>523130.53</v>
      </c>
      <c r="AP156" s="31">
        <v>131443</v>
      </c>
      <c r="AQ156" s="31">
        <v>38036.22</v>
      </c>
      <c r="AR156" s="31">
        <v>38036.22</v>
      </c>
      <c r="AS156" s="31">
        <v>4060.26</v>
      </c>
      <c r="AT156" s="31">
        <v>33975.96</v>
      </c>
      <c r="AU156" s="31">
        <v>1869.47</v>
      </c>
      <c r="AV156" s="31">
        <v>1869.47</v>
      </c>
      <c r="AW156" s="31">
        <v>1869.47</v>
      </c>
      <c r="AX156" s="31">
        <v>0</v>
      </c>
      <c r="AY156" s="31">
        <v>115890.5</v>
      </c>
      <c r="AZ156" s="31">
        <v>115890.5</v>
      </c>
      <c r="BA156" s="31">
        <v>115890.5</v>
      </c>
      <c r="BB156" s="31">
        <v>152566.9</v>
      </c>
      <c r="BC156" s="31">
        <v>139561.63</v>
      </c>
      <c r="BD156" s="31">
        <v>11853.41</v>
      </c>
      <c r="BE156" s="31">
        <v>127708.23</v>
      </c>
      <c r="BF156" s="31">
        <v>0</v>
      </c>
      <c r="BG156" s="31">
        <v>0</v>
      </c>
      <c r="BH156" s="31">
        <v>8258.59</v>
      </c>
      <c r="BI156" s="31">
        <v>1752.35</v>
      </c>
      <c r="BJ156" s="31">
        <v>6506.25</v>
      </c>
      <c r="BK156" s="31">
        <v>4746.67</v>
      </c>
      <c r="BL156" s="31">
        <v>4746.67</v>
      </c>
      <c r="BM156" s="31">
        <v>0</v>
      </c>
      <c r="BN156" s="31">
        <v>0</v>
      </c>
      <c r="BO156" s="31">
        <v>72781.149999999994</v>
      </c>
      <c r="BP156" s="31">
        <v>37580.85</v>
      </c>
      <c r="BQ156" s="31">
        <v>37580.85</v>
      </c>
      <c r="BR156" s="31">
        <v>0</v>
      </c>
      <c r="BS156" s="31">
        <v>0</v>
      </c>
      <c r="BT156" s="31">
        <v>35200.300000000003</v>
      </c>
      <c r="BU156" s="31">
        <v>35200.300000000003</v>
      </c>
      <c r="BV156" s="31">
        <v>0</v>
      </c>
      <c r="BW156" s="31">
        <v>0</v>
      </c>
      <c r="BX156" s="31">
        <v>1136486.24</v>
      </c>
      <c r="BY156" s="31">
        <v>1136486.24</v>
      </c>
      <c r="BZ156" s="31">
        <v>503935.07</v>
      </c>
      <c r="CA156" s="31">
        <v>490919.71</v>
      </c>
      <c r="CB156" s="31">
        <v>85584.89</v>
      </c>
      <c r="CC156" s="31">
        <v>56046.57</v>
      </c>
      <c r="CD156" s="31">
        <v>0</v>
      </c>
      <c r="CE156" s="31">
        <v>0</v>
      </c>
      <c r="CF156" s="31">
        <v>0</v>
      </c>
      <c r="CG156" s="31">
        <v>0</v>
      </c>
      <c r="CH156" s="31">
        <v>0</v>
      </c>
      <c r="CI156" s="31">
        <v>0</v>
      </c>
      <c r="CJ156" s="31">
        <v>0</v>
      </c>
      <c r="CK156" s="31">
        <v>0</v>
      </c>
      <c r="CL156" s="31">
        <v>22471.45</v>
      </c>
      <c r="CM156" s="31">
        <v>0</v>
      </c>
      <c r="CN156" s="31">
        <v>0</v>
      </c>
      <c r="CO156" s="31">
        <v>9138.9500000000007</v>
      </c>
      <c r="CP156" s="31">
        <v>9138.9500000000007</v>
      </c>
      <c r="CQ156" s="31">
        <v>13332.5</v>
      </c>
      <c r="CR156" s="31">
        <v>7874.31</v>
      </c>
      <c r="CS156" s="31">
        <v>5458.19</v>
      </c>
      <c r="CT156" s="31">
        <v>167256.76999999999</v>
      </c>
      <c r="CU156" s="31">
        <v>164983.9</v>
      </c>
      <c r="CV156" s="31">
        <v>41635.519999999997</v>
      </c>
      <c r="CW156" s="31">
        <v>123348.38</v>
      </c>
      <c r="CX156" s="31">
        <v>0</v>
      </c>
      <c r="CY156" s="31">
        <v>2272.87</v>
      </c>
      <c r="CZ156" s="31">
        <v>2272.87</v>
      </c>
      <c r="DA156" s="31">
        <v>0</v>
      </c>
      <c r="DB156" s="31">
        <v>0</v>
      </c>
      <c r="DC156" s="31">
        <v>0</v>
      </c>
      <c r="DD156" s="31">
        <v>0</v>
      </c>
      <c r="DE156" s="31">
        <v>496367.69</v>
      </c>
      <c r="DF156" s="31">
        <v>53627.21</v>
      </c>
      <c r="DG156" s="31">
        <v>686.03</v>
      </c>
      <c r="DH156" s="31">
        <v>5613.61</v>
      </c>
      <c r="DI156" s="31">
        <v>47327.57</v>
      </c>
      <c r="DJ156" s="31">
        <v>168046.3</v>
      </c>
      <c r="DK156" s="31">
        <v>17331.490000000002</v>
      </c>
      <c r="DL156" s="31">
        <v>54177.18</v>
      </c>
      <c r="DM156" s="31">
        <v>92969.78</v>
      </c>
      <c r="DN156" s="31">
        <v>3567.85</v>
      </c>
      <c r="DO156" s="31">
        <v>0</v>
      </c>
      <c r="DP156" s="31">
        <v>5071.96</v>
      </c>
      <c r="DQ156" s="31">
        <v>0</v>
      </c>
      <c r="DR156" s="31">
        <v>0</v>
      </c>
      <c r="DS156" s="31">
        <v>5071.96</v>
      </c>
      <c r="DT156" s="31">
        <v>269622.21000000002</v>
      </c>
      <c r="DU156" s="31">
        <v>58733.93</v>
      </c>
      <c r="DV156" s="31">
        <v>210888.28</v>
      </c>
      <c r="DW156" s="31">
        <v>146458.1</v>
      </c>
      <c r="DX156" s="31">
        <v>0</v>
      </c>
      <c r="DY156" s="31">
        <v>0</v>
      </c>
      <c r="DZ156" s="31">
        <v>0</v>
      </c>
      <c r="EA156" s="31">
        <v>0</v>
      </c>
      <c r="EB156" s="31">
        <v>0</v>
      </c>
      <c r="EC156" s="31">
        <v>0</v>
      </c>
      <c r="ED156" s="31">
        <v>146458.1</v>
      </c>
      <c r="EE156" s="31">
        <v>137605.01</v>
      </c>
      <c r="EF156" s="31">
        <v>8853.09</v>
      </c>
      <c r="EG156" s="31">
        <v>170781.07</v>
      </c>
      <c r="EH156" s="31">
        <v>8345.85</v>
      </c>
      <c r="EI156" s="31">
        <v>8345.85</v>
      </c>
      <c r="EJ156" s="31">
        <v>0</v>
      </c>
      <c r="EK156" s="31">
        <v>129364.78</v>
      </c>
      <c r="EL156" s="31">
        <v>87954.7</v>
      </c>
      <c r="EM156" s="31">
        <v>0</v>
      </c>
      <c r="EN156" s="31">
        <v>20799.080000000002</v>
      </c>
      <c r="EO156" s="31">
        <v>10345.65</v>
      </c>
      <c r="EP156" s="31">
        <v>10265.36</v>
      </c>
      <c r="EQ156" s="31">
        <v>0</v>
      </c>
      <c r="ER156" s="31">
        <v>3075.45</v>
      </c>
      <c r="ES156" s="31">
        <v>0</v>
      </c>
      <c r="ET156" s="31">
        <v>0</v>
      </c>
      <c r="EU156" s="31">
        <v>0</v>
      </c>
      <c r="EV156" s="31">
        <v>3075.45</v>
      </c>
      <c r="EW156" s="31">
        <v>29994.99</v>
      </c>
      <c r="EX156" s="31">
        <v>29994.99</v>
      </c>
      <c r="EY156" s="31">
        <v>0</v>
      </c>
      <c r="EZ156" s="31">
        <v>1677803.05</v>
      </c>
      <c r="FA156" s="31">
        <v>849866.47</v>
      </c>
      <c r="FB156" s="31">
        <v>849866.47</v>
      </c>
      <c r="FC156" s="31">
        <v>0</v>
      </c>
      <c r="FD156" s="31">
        <v>805793.74</v>
      </c>
      <c r="FE156" s="31">
        <v>788535.6</v>
      </c>
      <c r="FF156" s="31">
        <v>7861.99</v>
      </c>
      <c r="FG156" s="31">
        <v>0</v>
      </c>
      <c r="FH156" s="31">
        <v>9396.15</v>
      </c>
      <c r="FI156" s="31">
        <v>0</v>
      </c>
      <c r="FJ156" s="31">
        <v>0</v>
      </c>
      <c r="FK156" s="31">
        <v>0</v>
      </c>
      <c r="FL156" s="31">
        <v>0</v>
      </c>
      <c r="FM156" s="31">
        <v>0</v>
      </c>
      <c r="FN156" s="31">
        <v>0</v>
      </c>
      <c r="FO156" s="31">
        <v>22142.84</v>
      </c>
      <c r="FP156" s="31">
        <v>22142.84</v>
      </c>
      <c r="FQ156" s="31">
        <v>0</v>
      </c>
      <c r="FR156" s="31">
        <v>0</v>
      </c>
      <c r="FS156" s="31">
        <v>0</v>
      </c>
      <c r="FT156" s="31">
        <v>256923.85</v>
      </c>
      <c r="FU156" s="31">
        <v>0</v>
      </c>
      <c r="FV156" s="31">
        <v>0</v>
      </c>
      <c r="FW156" s="31">
        <v>7376.86</v>
      </c>
      <c r="FX156" s="31">
        <v>7376.86</v>
      </c>
      <c r="FY156" s="31">
        <v>249546.99</v>
      </c>
      <c r="FZ156" s="31">
        <v>8148.82</v>
      </c>
      <c r="GA156" s="31">
        <v>30261.25</v>
      </c>
      <c r="GB156" s="31">
        <v>187302.32</v>
      </c>
      <c r="GC156" s="31">
        <v>20350.46</v>
      </c>
      <c r="GD156" s="31">
        <v>0</v>
      </c>
      <c r="GE156" s="31">
        <v>3484.13</v>
      </c>
      <c r="GF156" s="31">
        <v>192730.58</v>
      </c>
      <c r="GG156" s="31">
        <v>192730.58</v>
      </c>
      <c r="GH156" s="31">
        <v>192730.58</v>
      </c>
      <c r="GI156" s="31">
        <v>0</v>
      </c>
      <c r="GJ156" s="31">
        <v>0</v>
      </c>
      <c r="GK156" s="31">
        <v>0</v>
      </c>
      <c r="GL156" s="31">
        <v>0</v>
      </c>
      <c r="GM156" s="31">
        <v>0</v>
      </c>
      <c r="GN156" s="31">
        <v>0</v>
      </c>
      <c r="GO156" s="31">
        <v>0</v>
      </c>
      <c r="GP156" s="31">
        <v>5547022.1900000004</v>
      </c>
    </row>
    <row r="157" spans="1:198" ht="12.75" customHeight="1">
      <c r="A157" s="29">
        <v>154</v>
      </c>
      <c r="B157" s="30" t="s">
        <v>351</v>
      </c>
      <c r="C157" s="31">
        <v>153738.94</v>
      </c>
      <c r="D157" s="31">
        <v>153738.94</v>
      </c>
      <c r="E157" s="31">
        <v>31313.64</v>
      </c>
      <c r="F157" s="31">
        <v>20380.57</v>
      </c>
      <c r="G157" s="31">
        <v>102044.73</v>
      </c>
      <c r="H157" s="31">
        <v>20284.59</v>
      </c>
      <c r="I157" s="31">
        <v>9919.0499999999993</v>
      </c>
      <c r="J157" s="31">
        <v>9919.0499999999993</v>
      </c>
      <c r="K157" s="31">
        <v>10365.549999999999</v>
      </c>
      <c r="L157" s="31">
        <v>10365.549999999999</v>
      </c>
      <c r="M157" s="31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v>0</v>
      </c>
      <c r="S157" s="31">
        <v>78910.03</v>
      </c>
      <c r="T157" s="31">
        <v>2837.59</v>
      </c>
      <c r="U157" s="31">
        <v>2837.59</v>
      </c>
      <c r="V157" s="31">
        <v>0</v>
      </c>
      <c r="W157" s="31">
        <v>0</v>
      </c>
      <c r="X157" s="31">
        <v>0</v>
      </c>
      <c r="Y157" s="31">
        <v>76072.44</v>
      </c>
      <c r="Z157" s="31">
        <v>8608.75</v>
      </c>
      <c r="AA157" s="31">
        <v>48960.94</v>
      </c>
      <c r="AB157" s="31">
        <v>18502.75</v>
      </c>
      <c r="AC157" s="31">
        <v>0</v>
      </c>
      <c r="AD157" s="31">
        <v>0</v>
      </c>
      <c r="AE157" s="31">
        <v>0</v>
      </c>
      <c r="AF157" s="31">
        <v>341508.1</v>
      </c>
      <c r="AG157" s="31">
        <v>1239.3599999999999</v>
      </c>
      <c r="AH157" s="31">
        <v>0</v>
      </c>
      <c r="AI157" s="31">
        <v>1239.3599999999999</v>
      </c>
      <c r="AJ157" s="31">
        <v>0</v>
      </c>
      <c r="AK157" s="31">
        <v>0</v>
      </c>
      <c r="AL157" s="31">
        <v>0</v>
      </c>
      <c r="AM157" s="31">
        <v>0</v>
      </c>
      <c r="AN157" s="31">
        <v>340268.74</v>
      </c>
      <c r="AO157" s="31">
        <v>318056.25</v>
      </c>
      <c r="AP157" s="31">
        <v>22212.49</v>
      </c>
      <c r="AQ157" s="31">
        <v>124670.34</v>
      </c>
      <c r="AR157" s="31">
        <v>124670.34</v>
      </c>
      <c r="AS157" s="31">
        <v>9263.9</v>
      </c>
      <c r="AT157" s="31">
        <v>115406.44</v>
      </c>
      <c r="AU157" s="31">
        <v>0</v>
      </c>
      <c r="AV157" s="31">
        <v>0</v>
      </c>
      <c r="AW157" s="31">
        <v>0</v>
      </c>
      <c r="AX157" s="31">
        <v>0</v>
      </c>
      <c r="AY157" s="31">
        <v>12280.92</v>
      </c>
      <c r="AZ157" s="31">
        <v>12280.92</v>
      </c>
      <c r="BA157" s="31">
        <v>12280.92</v>
      </c>
      <c r="BB157" s="31">
        <v>99549.32</v>
      </c>
      <c r="BC157" s="31">
        <v>82857.62</v>
      </c>
      <c r="BD157" s="31">
        <v>80024.2</v>
      </c>
      <c r="BE157" s="31">
        <v>2833.42</v>
      </c>
      <c r="BF157" s="31">
        <v>0</v>
      </c>
      <c r="BG157" s="31">
        <v>0</v>
      </c>
      <c r="BH157" s="31">
        <v>5116.01</v>
      </c>
      <c r="BI157" s="31">
        <v>371.39</v>
      </c>
      <c r="BJ157" s="31">
        <v>4744.62</v>
      </c>
      <c r="BK157" s="31">
        <v>11575.7</v>
      </c>
      <c r="BL157" s="31">
        <v>11575.7</v>
      </c>
      <c r="BM157" s="31">
        <v>0</v>
      </c>
      <c r="BN157" s="31">
        <v>0</v>
      </c>
      <c r="BO157" s="31">
        <v>0</v>
      </c>
      <c r="BP157" s="31">
        <v>0</v>
      </c>
      <c r="BQ157" s="31">
        <v>0</v>
      </c>
      <c r="BR157" s="31">
        <v>0</v>
      </c>
      <c r="BS157" s="31">
        <v>0</v>
      </c>
      <c r="BT157" s="31">
        <v>0</v>
      </c>
      <c r="BU157" s="31">
        <v>0</v>
      </c>
      <c r="BV157" s="31">
        <v>0</v>
      </c>
      <c r="BW157" s="31">
        <v>0</v>
      </c>
      <c r="BX157" s="31">
        <v>846265.23</v>
      </c>
      <c r="BY157" s="31">
        <v>846265.23</v>
      </c>
      <c r="BZ157" s="31">
        <v>386700.88</v>
      </c>
      <c r="CA157" s="31">
        <v>391979.64</v>
      </c>
      <c r="CB157" s="31">
        <v>30837.919999999998</v>
      </c>
      <c r="CC157" s="31">
        <v>36746.79</v>
      </c>
      <c r="CD157" s="31">
        <v>0</v>
      </c>
      <c r="CE157" s="31">
        <v>0</v>
      </c>
      <c r="CF157" s="31">
        <v>0</v>
      </c>
      <c r="CG157" s="31">
        <v>0</v>
      </c>
      <c r="CH157" s="31">
        <v>0</v>
      </c>
      <c r="CI157" s="31">
        <v>0</v>
      </c>
      <c r="CJ157" s="31">
        <v>0</v>
      </c>
      <c r="CK157" s="31">
        <v>0</v>
      </c>
      <c r="CL157" s="31">
        <v>33629.61</v>
      </c>
      <c r="CM157" s="31">
        <v>0</v>
      </c>
      <c r="CN157" s="31">
        <v>0</v>
      </c>
      <c r="CO157" s="31">
        <v>22387.75</v>
      </c>
      <c r="CP157" s="31">
        <v>22387.75</v>
      </c>
      <c r="CQ157" s="31">
        <v>11241.86</v>
      </c>
      <c r="CR157" s="31">
        <v>9664.5</v>
      </c>
      <c r="CS157" s="31">
        <v>1577.37</v>
      </c>
      <c r="CT157" s="31">
        <v>90227.01</v>
      </c>
      <c r="CU157" s="31">
        <v>90227.01</v>
      </c>
      <c r="CV157" s="31">
        <v>71765.98</v>
      </c>
      <c r="CW157" s="31">
        <v>18461.02</v>
      </c>
      <c r="CX157" s="31">
        <v>0</v>
      </c>
      <c r="CY157" s="31">
        <v>0</v>
      </c>
      <c r="CZ157" s="31">
        <v>0</v>
      </c>
      <c r="DA157" s="31">
        <v>0</v>
      </c>
      <c r="DB157" s="31">
        <v>0</v>
      </c>
      <c r="DC157" s="31">
        <v>0</v>
      </c>
      <c r="DD157" s="31">
        <v>0</v>
      </c>
      <c r="DE157" s="31">
        <v>1060761.98</v>
      </c>
      <c r="DF157" s="31">
        <v>468882.49</v>
      </c>
      <c r="DG157" s="31">
        <v>10369.719999999999</v>
      </c>
      <c r="DH157" s="31">
        <v>0</v>
      </c>
      <c r="DI157" s="31">
        <v>458512.77</v>
      </c>
      <c r="DJ157" s="31">
        <v>591879.49</v>
      </c>
      <c r="DK157" s="31">
        <v>367413.62</v>
      </c>
      <c r="DL157" s="31">
        <v>20998.16</v>
      </c>
      <c r="DM157" s="31">
        <v>0</v>
      </c>
      <c r="DN157" s="31">
        <v>11508.93</v>
      </c>
      <c r="DO157" s="31">
        <v>191958.77</v>
      </c>
      <c r="DP157" s="31">
        <v>0</v>
      </c>
      <c r="DQ157" s="31">
        <v>0</v>
      </c>
      <c r="DR157" s="31">
        <v>0</v>
      </c>
      <c r="DS157" s="31">
        <v>0</v>
      </c>
      <c r="DT157" s="31">
        <v>0</v>
      </c>
      <c r="DU157" s="31">
        <v>0</v>
      </c>
      <c r="DV157" s="31">
        <v>0</v>
      </c>
      <c r="DW157" s="31">
        <v>724228.01</v>
      </c>
      <c r="DX157" s="31">
        <v>641892</v>
      </c>
      <c r="DY157" s="31">
        <v>641892</v>
      </c>
      <c r="DZ157" s="31">
        <v>20864.63</v>
      </c>
      <c r="EA157" s="31">
        <v>20864.63</v>
      </c>
      <c r="EB157" s="31">
        <v>2128.19</v>
      </c>
      <c r="EC157" s="31">
        <v>2128.19</v>
      </c>
      <c r="ED157" s="31">
        <v>59343.18</v>
      </c>
      <c r="EE157" s="31">
        <v>53693.04</v>
      </c>
      <c r="EF157" s="31">
        <v>5650.14</v>
      </c>
      <c r="EG157" s="31">
        <v>123969.29</v>
      </c>
      <c r="EH157" s="31">
        <v>8971.7900000000009</v>
      </c>
      <c r="EI157" s="31">
        <v>8971.7900000000009</v>
      </c>
      <c r="EJ157" s="31">
        <v>0</v>
      </c>
      <c r="EK157" s="31">
        <v>83020.36</v>
      </c>
      <c r="EL157" s="31">
        <v>52462.03</v>
      </c>
      <c r="EM157" s="31">
        <v>6259.39</v>
      </c>
      <c r="EN157" s="31">
        <v>7928.56</v>
      </c>
      <c r="EO157" s="31">
        <v>16370.39</v>
      </c>
      <c r="EP157" s="31">
        <v>0</v>
      </c>
      <c r="EQ157" s="31">
        <v>0</v>
      </c>
      <c r="ER157" s="31">
        <v>4444.17</v>
      </c>
      <c r="ES157" s="31">
        <v>1285.26</v>
      </c>
      <c r="ET157" s="31">
        <v>0</v>
      </c>
      <c r="EU157" s="31">
        <v>0</v>
      </c>
      <c r="EV157" s="31">
        <v>3158.91</v>
      </c>
      <c r="EW157" s="31">
        <v>27532.97</v>
      </c>
      <c r="EX157" s="31">
        <v>26009.85</v>
      </c>
      <c r="EY157" s="31">
        <v>1523.12</v>
      </c>
      <c r="EZ157" s="31">
        <v>2263749.79</v>
      </c>
      <c r="FA157" s="31">
        <v>720272.07</v>
      </c>
      <c r="FB157" s="31">
        <v>720272.07</v>
      </c>
      <c r="FC157" s="31">
        <v>0</v>
      </c>
      <c r="FD157" s="31">
        <v>1451969.62</v>
      </c>
      <c r="FE157" s="31">
        <v>1430817.06</v>
      </c>
      <c r="FF157" s="31">
        <v>21152.560000000001</v>
      </c>
      <c r="FG157" s="31">
        <v>0</v>
      </c>
      <c r="FH157" s="31">
        <v>0</v>
      </c>
      <c r="FI157" s="31">
        <v>0</v>
      </c>
      <c r="FJ157" s="31">
        <v>0</v>
      </c>
      <c r="FK157" s="31">
        <v>0</v>
      </c>
      <c r="FL157" s="31">
        <v>3288.27</v>
      </c>
      <c r="FM157" s="31">
        <v>0</v>
      </c>
      <c r="FN157" s="31">
        <v>3288.27</v>
      </c>
      <c r="FO157" s="31">
        <v>88219.83</v>
      </c>
      <c r="FP157" s="31">
        <v>87631.45</v>
      </c>
      <c r="FQ157" s="31">
        <v>0</v>
      </c>
      <c r="FR157" s="31">
        <v>0</v>
      </c>
      <c r="FS157" s="31">
        <v>588.38</v>
      </c>
      <c r="FT157" s="31">
        <v>140285.43</v>
      </c>
      <c r="FU157" s="31">
        <v>0</v>
      </c>
      <c r="FV157" s="31">
        <v>0</v>
      </c>
      <c r="FW157" s="31">
        <v>12852.61</v>
      </c>
      <c r="FX157" s="31">
        <v>12852.61</v>
      </c>
      <c r="FY157" s="31">
        <v>127432.82</v>
      </c>
      <c r="FZ157" s="31">
        <v>333.83</v>
      </c>
      <c r="GA157" s="31">
        <v>67259.22</v>
      </c>
      <c r="GB157" s="31">
        <v>37681.519999999997</v>
      </c>
      <c r="GC157" s="31">
        <v>4097.8100000000004</v>
      </c>
      <c r="GD157" s="31">
        <v>0</v>
      </c>
      <c r="GE157" s="31">
        <v>18060.419999999998</v>
      </c>
      <c r="GF157" s="31">
        <v>12835.92</v>
      </c>
      <c r="GG157" s="31">
        <v>12835.92</v>
      </c>
      <c r="GH157" s="31">
        <v>12835.92</v>
      </c>
      <c r="GI157" s="31">
        <v>0</v>
      </c>
      <c r="GJ157" s="31">
        <v>0</v>
      </c>
      <c r="GK157" s="31">
        <v>0</v>
      </c>
      <c r="GL157" s="31">
        <v>0</v>
      </c>
      <c r="GM157" s="31">
        <v>0</v>
      </c>
      <c r="GN157" s="31">
        <v>0</v>
      </c>
      <c r="GO157" s="31">
        <v>0</v>
      </c>
      <c r="GP157" s="31">
        <v>6126894.5099999998</v>
      </c>
    </row>
    <row r="158" spans="1:198" ht="12.75" customHeight="1">
      <c r="A158" s="29">
        <v>155</v>
      </c>
      <c r="B158" s="30" t="s">
        <v>352</v>
      </c>
      <c r="C158" s="31">
        <v>120385.74</v>
      </c>
      <c r="D158" s="31">
        <v>120385.74</v>
      </c>
      <c r="E158" s="31">
        <v>61786.46</v>
      </c>
      <c r="F158" s="31">
        <v>19645.07</v>
      </c>
      <c r="G158" s="31">
        <v>38954.22</v>
      </c>
      <c r="H158" s="31">
        <v>4697.08</v>
      </c>
      <c r="I158" s="31">
        <v>3897.08</v>
      </c>
      <c r="J158" s="31">
        <v>3897.08</v>
      </c>
      <c r="K158" s="31">
        <v>800.01</v>
      </c>
      <c r="L158" s="31">
        <v>800.01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148104.74</v>
      </c>
      <c r="T158" s="31">
        <v>0</v>
      </c>
      <c r="U158" s="31">
        <v>0</v>
      </c>
      <c r="V158" s="31">
        <v>0</v>
      </c>
      <c r="W158" s="31">
        <v>0</v>
      </c>
      <c r="X158" s="31">
        <v>0</v>
      </c>
      <c r="Y158" s="31">
        <v>148104.74</v>
      </c>
      <c r="Z158" s="31">
        <v>0</v>
      </c>
      <c r="AA158" s="31">
        <v>0</v>
      </c>
      <c r="AB158" s="31">
        <v>148104.74</v>
      </c>
      <c r="AC158" s="31">
        <v>0</v>
      </c>
      <c r="AD158" s="31">
        <v>0</v>
      </c>
      <c r="AE158" s="31">
        <v>0</v>
      </c>
      <c r="AF158" s="31">
        <v>1406233.86</v>
      </c>
      <c r="AG158" s="31">
        <v>1180.05</v>
      </c>
      <c r="AH158" s="31">
        <v>0</v>
      </c>
      <c r="AI158" s="31">
        <v>1180.05</v>
      </c>
      <c r="AJ158" s="31">
        <v>0</v>
      </c>
      <c r="AK158" s="31">
        <v>289193.84000000003</v>
      </c>
      <c r="AL158" s="31">
        <v>289193.84000000003</v>
      </c>
      <c r="AM158" s="31">
        <v>0</v>
      </c>
      <c r="AN158" s="31">
        <v>1115859.97</v>
      </c>
      <c r="AO158" s="31">
        <v>1115859.97</v>
      </c>
      <c r="AP158" s="31">
        <v>0</v>
      </c>
      <c r="AQ158" s="31">
        <v>154382.65</v>
      </c>
      <c r="AR158" s="31">
        <v>154382.65</v>
      </c>
      <c r="AS158" s="31">
        <v>18891.91</v>
      </c>
      <c r="AT158" s="31">
        <v>135490.74</v>
      </c>
      <c r="AU158" s="31">
        <v>2671.6</v>
      </c>
      <c r="AV158" s="31">
        <v>2671.6</v>
      </c>
      <c r="AW158" s="31">
        <v>2671.6</v>
      </c>
      <c r="AX158" s="31">
        <v>0</v>
      </c>
      <c r="AY158" s="31">
        <v>65071.7</v>
      </c>
      <c r="AZ158" s="31">
        <v>65071.7</v>
      </c>
      <c r="BA158" s="31">
        <v>65071.7</v>
      </c>
      <c r="BB158" s="31">
        <v>113882.93</v>
      </c>
      <c r="BC158" s="31">
        <v>81918.09</v>
      </c>
      <c r="BD158" s="31">
        <v>37231.919999999998</v>
      </c>
      <c r="BE158" s="31">
        <v>44686.17</v>
      </c>
      <c r="BF158" s="31">
        <v>0</v>
      </c>
      <c r="BG158" s="31">
        <v>0</v>
      </c>
      <c r="BH158" s="31">
        <v>14845.01</v>
      </c>
      <c r="BI158" s="31">
        <v>0</v>
      </c>
      <c r="BJ158" s="31">
        <v>14845.01</v>
      </c>
      <c r="BK158" s="31">
        <v>17119.830000000002</v>
      </c>
      <c r="BL158" s="31">
        <v>17119.830000000002</v>
      </c>
      <c r="BM158" s="31">
        <v>0</v>
      </c>
      <c r="BN158" s="31">
        <v>0</v>
      </c>
      <c r="BO158" s="31">
        <v>0</v>
      </c>
      <c r="BP158" s="31">
        <v>0</v>
      </c>
      <c r="BQ158" s="31">
        <v>0</v>
      </c>
      <c r="BR158" s="31">
        <v>0</v>
      </c>
      <c r="BS158" s="31">
        <v>0</v>
      </c>
      <c r="BT158" s="31">
        <v>0</v>
      </c>
      <c r="BU158" s="31">
        <v>0</v>
      </c>
      <c r="BV158" s="31">
        <v>0</v>
      </c>
      <c r="BW158" s="31">
        <v>0</v>
      </c>
      <c r="BX158" s="31">
        <v>2106559.39</v>
      </c>
      <c r="BY158" s="31">
        <v>2106559.39</v>
      </c>
      <c r="BZ158" s="31">
        <v>1200382.8600000001</v>
      </c>
      <c r="CA158" s="31">
        <v>482637.71</v>
      </c>
      <c r="CB158" s="31">
        <v>191220.71</v>
      </c>
      <c r="CC158" s="31">
        <v>99369.48</v>
      </c>
      <c r="CD158" s="31">
        <v>0</v>
      </c>
      <c r="CE158" s="31">
        <v>132948.63</v>
      </c>
      <c r="CF158" s="31">
        <v>0</v>
      </c>
      <c r="CG158" s="31">
        <v>0</v>
      </c>
      <c r="CH158" s="31">
        <v>0</v>
      </c>
      <c r="CI158" s="31">
        <v>0</v>
      </c>
      <c r="CJ158" s="31">
        <v>0</v>
      </c>
      <c r="CK158" s="31">
        <v>0</v>
      </c>
      <c r="CL158" s="31">
        <v>119261.55</v>
      </c>
      <c r="CM158" s="31">
        <v>0</v>
      </c>
      <c r="CN158" s="31">
        <v>0</v>
      </c>
      <c r="CO158" s="31">
        <v>55561.3</v>
      </c>
      <c r="CP158" s="31">
        <v>55561.3</v>
      </c>
      <c r="CQ158" s="31">
        <v>63700.25</v>
      </c>
      <c r="CR158" s="31">
        <v>14607.22</v>
      </c>
      <c r="CS158" s="31">
        <v>49093.03</v>
      </c>
      <c r="CT158" s="31">
        <v>802517.17</v>
      </c>
      <c r="CU158" s="31">
        <v>802517.17</v>
      </c>
      <c r="CV158" s="31">
        <v>58392.66</v>
      </c>
      <c r="CW158" s="31">
        <v>744124.5</v>
      </c>
      <c r="CX158" s="31">
        <v>0</v>
      </c>
      <c r="CY158" s="31">
        <v>0</v>
      </c>
      <c r="CZ158" s="31">
        <v>0</v>
      </c>
      <c r="DA158" s="31">
        <v>0</v>
      </c>
      <c r="DB158" s="31">
        <v>0</v>
      </c>
      <c r="DC158" s="31">
        <v>0</v>
      </c>
      <c r="DD158" s="31">
        <v>0</v>
      </c>
      <c r="DE158" s="31">
        <v>2712243.35</v>
      </c>
      <c r="DF158" s="31">
        <v>158787.22</v>
      </c>
      <c r="DG158" s="31">
        <v>0</v>
      </c>
      <c r="DH158" s="31">
        <v>0</v>
      </c>
      <c r="DI158" s="31">
        <v>158787.22</v>
      </c>
      <c r="DJ158" s="31">
        <v>1823072.8</v>
      </c>
      <c r="DK158" s="31">
        <v>468649.49</v>
      </c>
      <c r="DL158" s="31">
        <v>25454.85</v>
      </c>
      <c r="DM158" s="31">
        <v>0</v>
      </c>
      <c r="DN158" s="31">
        <v>0</v>
      </c>
      <c r="DO158" s="31">
        <v>1328968.46</v>
      </c>
      <c r="DP158" s="31">
        <v>579676.31999999995</v>
      </c>
      <c r="DQ158" s="31">
        <v>0</v>
      </c>
      <c r="DR158" s="31">
        <v>574145.81000000006</v>
      </c>
      <c r="DS158" s="31">
        <v>5530.52</v>
      </c>
      <c r="DT158" s="31">
        <v>150707.01</v>
      </c>
      <c r="DU158" s="31">
        <v>42480.34</v>
      </c>
      <c r="DV158" s="31">
        <v>108226.66</v>
      </c>
      <c r="DW158" s="31">
        <v>318215.78000000003</v>
      </c>
      <c r="DX158" s="31">
        <v>100328.1</v>
      </c>
      <c r="DY158" s="31">
        <v>100328.1</v>
      </c>
      <c r="DZ158" s="31">
        <v>0</v>
      </c>
      <c r="EA158" s="31">
        <v>0</v>
      </c>
      <c r="EB158" s="31">
        <v>1998</v>
      </c>
      <c r="EC158" s="31">
        <v>1998</v>
      </c>
      <c r="ED158" s="31">
        <v>215889.68</v>
      </c>
      <c r="EE158" s="31">
        <v>205439.49</v>
      </c>
      <c r="EF158" s="31">
        <v>10450.19</v>
      </c>
      <c r="EG158" s="31">
        <v>1259896.1499999999</v>
      </c>
      <c r="EH158" s="31">
        <v>50150.37</v>
      </c>
      <c r="EI158" s="31">
        <v>849.97</v>
      </c>
      <c r="EJ158" s="31">
        <v>49300.4</v>
      </c>
      <c r="EK158" s="31">
        <v>825525.29</v>
      </c>
      <c r="EL158" s="31">
        <v>210094.31</v>
      </c>
      <c r="EM158" s="31">
        <v>0</v>
      </c>
      <c r="EN158" s="31">
        <v>90089.63</v>
      </c>
      <c r="EO158" s="31">
        <v>10364.700000000001</v>
      </c>
      <c r="EP158" s="31">
        <v>514976.66</v>
      </c>
      <c r="EQ158" s="31">
        <v>0</v>
      </c>
      <c r="ER158" s="31">
        <v>8687.2000000000007</v>
      </c>
      <c r="ES158" s="31">
        <v>5557.5</v>
      </c>
      <c r="ET158" s="31">
        <v>0</v>
      </c>
      <c r="EU158" s="31">
        <v>0</v>
      </c>
      <c r="EV158" s="31">
        <v>3129.69</v>
      </c>
      <c r="EW158" s="31">
        <v>375533.29</v>
      </c>
      <c r="EX158" s="31">
        <v>321034.90000000002</v>
      </c>
      <c r="EY158" s="31">
        <v>54498.38</v>
      </c>
      <c r="EZ158" s="31">
        <v>3214200.03</v>
      </c>
      <c r="FA158" s="31">
        <v>1402591.37</v>
      </c>
      <c r="FB158" s="31">
        <v>1402591.37</v>
      </c>
      <c r="FC158" s="31">
        <v>0</v>
      </c>
      <c r="FD158" s="31">
        <v>1392493.43</v>
      </c>
      <c r="FE158" s="31">
        <v>1368974.82</v>
      </c>
      <c r="FF158" s="31">
        <v>16649.97</v>
      </c>
      <c r="FG158" s="31">
        <v>0</v>
      </c>
      <c r="FH158" s="31">
        <v>6868.64</v>
      </c>
      <c r="FI158" s="31">
        <v>6046.57</v>
      </c>
      <c r="FJ158" s="31">
        <v>0</v>
      </c>
      <c r="FK158" s="31">
        <v>6046.57</v>
      </c>
      <c r="FL158" s="31">
        <v>49303.12</v>
      </c>
      <c r="FM158" s="31">
        <v>49303.12</v>
      </c>
      <c r="FN158" s="31">
        <v>0</v>
      </c>
      <c r="FO158" s="31">
        <v>363765.54</v>
      </c>
      <c r="FP158" s="31">
        <v>332468.59000000003</v>
      </c>
      <c r="FQ158" s="31">
        <v>0</v>
      </c>
      <c r="FR158" s="31">
        <v>31296.95</v>
      </c>
      <c r="FS158" s="31">
        <v>0</v>
      </c>
      <c r="FT158" s="31">
        <v>671023.07999999996</v>
      </c>
      <c r="FU158" s="31">
        <v>0</v>
      </c>
      <c r="FV158" s="31">
        <v>0</v>
      </c>
      <c r="FW158" s="31">
        <v>16775.16</v>
      </c>
      <c r="FX158" s="31">
        <v>16775.16</v>
      </c>
      <c r="FY158" s="31">
        <v>654247.92000000004</v>
      </c>
      <c r="FZ158" s="31">
        <v>0</v>
      </c>
      <c r="GA158" s="31">
        <v>217266.6</v>
      </c>
      <c r="GB158" s="31">
        <v>344447.19</v>
      </c>
      <c r="GC158" s="31">
        <v>47432.800000000003</v>
      </c>
      <c r="GD158" s="31">
        <v>0</v>
      </c>
      <c r="GE158" s="31">
        <v>45101.34</v>
      </c>
      <c r="GF158" s="31">
        <v>88878.17</v>
      </c>
      <c r="GG158" s="31">
        <v>88878.17</v>
      </c>
      <c r="GH158" s="31">
        <v>78996.36</v>
      </c>
      <c r="GI158" s="31">
        <v>9881.81</v>
      </c>
      <c r="GJ158" s="31">
        <v>239333.28</v>
      </c>
      <c r="GK158" s="31">
        <v>196663.69</v>
      </c>
      <c r="GL158" s="31">
        <v>196663.69</v>
      </c>
      <c r="GM158" s="31">
        <v>0</v>
      </c>
      <c r="GN158" s="31">
        <v>42669.59</v>
      </c>
      <c r="GO158" s="31">
        <v>42669.59</v>
      </c>
      <c r="GP158" s="31">
        <v>13547558.24</v>
      </c>
    </row>
    <row r="159" spans="1:198" ht="12.75" customHeight="1">
      <c r="A159" s="29">
        <v>156</v>
      </c>
      <c r="B159" s="30" t="s">
        <v>353</v>
      </c>
      <c r="C159" s="31">
        <v>43794.86</v>
      </c>
      <c r="D159" s="31">
        <v>43794.86</v>
      </c>
      <c r="E159" s="31">
        <v>19571.02</v>
      </c>
      <c r="F159" s="31">
        <v>1055.75</v>
      </c>
      <c r="G159" s="31">
        <v>23168.09</v>
      </c>
      <c r="H159" s="31">
        <v>6714.24</v>
      </c>
      <c r="I159" s="31">
        <v>5737.77</v>
      </c>
      <c r="J159" s="31">
        <v>5737.77</v>
      </c>
      <c r="K159" s="31">
        <v>976.46</v>
      </c>
      <c r="L159" s="31">
        <v>976.46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255579.2</v>
      </c>
      <c r="T159" s="31">
        <v>1043.23</v>
      </c>
      <c r="U159" s="31">
        <v>1043.23</v>
      </c>
      <c r="V159" s="31">
        <v>0</v>
      </c>
      <c r="W159" s="31">
        <v>0</v>
      </c>
      <c r="X159" s="31">
        <v>0</v>
      </c>
      <c r="Y159" s="31">
        <v>254535.97</v>
      </c>
      <c r="Z159" s="31">
        <v>2820.9</v>
      </c>
      <c r="AA159" s="31">
        <v>29694.54</v>
      </c>
      <c r="AB159" s="31">
        <v>222020.53</v>
      </c>
      <c r="AC159" s="31">
        <v>0</v>
      </c>
      <c r="AD159" s="31">
        <v>0</v>
      </c>
      <c r="AE159" s="31">
        <v>0</v>
      </c>
      <c r="AF159" s="31">
        <v>271745.12</v>
      </c>
      <c r="AG159" s="31">
        <v>792.86</v>
      </c>
      <c r="AH159" s="31">
        <v>0</v>
      </c>
      <c r="AI159" s="31">
        <v>792.86</v>
      </c>
      <c r="AJ159" s="31">
        <v>0</v>
      </c>
      <c r="AK159" s="31">
        <v>0</v>
      </c>
      <c r="AL159" s="31">
        <v>0</v>
      </c>
      <c r="AM159" s="31">
        <v>0</v>
      </c>
      <c r="AN159" s="31">
        <v>270952.26</v>
      </c>
      <c r="AO159" s="31">
        <v>249357.37</v>
      </c>
      <c r="AP159" s="31">
        <v>21594.89</v>
      </c>
      <c r="AQ159" s="31">
        <v>15393.92</v>
      </c>
      <c r="AR159" s="31">
        <v>15393.92</v>
      </c>
      <c r="AS159" s="31">
        <v>0</v>
      </c>
      <c r="AT159" s="31">
        <v>15393.92</v>
      </c>
      <c r="AU159" s="31">
        <v>0</v>
      </c>
      <c r="AV159" s="31">
        <v>0</v>
      </c>
      <c r="AW159" s="31">
        <v>0</v>
      </c>
      <c r="AX159" s="31">
        <v>0</v>
      </c>
      <c r="AY159" s="31">
        <v>133471.04000000001</v>
      </c>
      <c r="AZ159" s="31">
        <v>133471.04000000001</v>
      </c>
      <c r="BA159" s="31">
        <v>133471.04000000001</v>
      </c>
      <c r="BB159" s="31">
        <v>45902.19</v>
      </c>
      <c r="BC159" s="31">
        <v>45902.19</v>
      </c>
      <c r="BD159" s="31">
        <v>45902.19</v>
      </c>
      <c r="BE159" s="31">
        <v>0</v>
      </c>
      <c r="BF159" s="31">
        <v>0</v>
      </c>
      <c r="BG159" s="31">
        <v>0</v>
      </c>
      <c r="BH159" s="31">
        <v>0</v>
      </c>
      <c r="BI159" s="31">
        <v>0</v>
      </c>
      <c r="BJ159" s="31">
        <v>0</v>
      </c>
      <c r="BK159" s="31">
        <v>0</v>
      </c>
      <c r="BL159" s="31">
        <v>0</v>
      </c>
      <c r="BM159" s="31">
        <v>0</v>
      </c>
      <c r="BN159" s="31">
        <v>0</v>
      </c>
      <c r="BO159" s="31">
        <v>0</v>
      </c>
      <c r="BP159" s="31">
        <v>0</v>
      </c>
      <c r="BQ159" s="31">
        <v>0</v>
      </c>
      <c r="BR159" s="31">
        <v>0</v>
      </c>
      <c r="BS159" s="31">
        <v>0</v>
      </c>
      <c r="BT159" s="31">
        <v>0</v>
      </c>
      <c r="BU159" s="31">
        <v>0</v>
      </c>
      <c r="BV159" s="31">
        <v>0</v>
      </c>
      <c r="BW159" s="31">
        <v>0</v>
      </c>
      <c r="BX159" s="31">
        <v>235653.48</v>
      </c>
      <c r="BY159" s="31">
        <v>235653.48</v>
      </c>
      <c r="BZ159" s="31">
        <v>153960.10999999999</v>
      </c>
      <c r="CA159" s="31">
        <v>63716.41</v>
      </c>
      <c r="CB159" s="31">
        <v>3096.31</v>
      </c>
      <c r="CC159" s="31">
        <v>14880.65</v>
      </c>
      <c r="CD159" s="31">
        <v>0</v>
      </c>
      <c r="CE159" s="31">
        <v>0</v>
      </c>
      <c r="CF159" s="31">
        <v>0</v>
      </c>
      <c r="CG159" s="31">
        <v>0</v>
      </c>
      <c r="CH159" s="31">
        <v>0</v>
      </c>
      <c r="CI159" s="31">
        <v>0</v>
      </c>
      <c r="CJ159" s="31">
        <v>0</v>
      </c>
      <c r="CK159" s="31">
        <v>0</v>
      </c>
      <c r="CL159" s="31">
        <v>6505.59</v>
      </c>
      <c r="CM159" s="31">
        <v>0</v>
      </c>
      <c r="CN159" s="31">
        <v>0</v>
      </c>
      <c r="CO159" s="31">
        <v>4969.95</v>
      </c>
      <c r="CP159" s="31">
        <v>4969.95</v>
      </c>
      <c r="CQ159" s="31">
        <v>1535.64</v>
      </c>
      <c r="CR159" s="31">
        <v>784.51</v>
      </c>
      <c r="CS159" s="31">
        <v>751.13</v>
      </c>
      <c r="CT159" s="31">
        <v>93181.440000000002</v>
      </c>
      <c r="CU159" s="31">
        <v>35482.39</v>
      </c>
      <c r="CV159" s="31">
        <v>33345.85</v>
      </c>
      <c r="CW159" s="31">
        <v>2136.54</v>
      </c>
      <c r="CX159" s="31">
        <v>0</v>
      </c>
      <c r="CY159" s="31">
        <v>0</v>
      </c>
      <c r="CZ159" s="31">
        <v>0</v>
      </c>
      <c r="DA159" s="31">
        <v>0</v>
      </c>
      <c r="DB159" s="31">
        <v>0</v>
      </c>
      <c r="DC159" s="31">
        <v>57699.05</v>
      </c>
      <c r="DD159" s="31">
        <v>57699.05</v>
      </c>
      <c r="DE159" s="31">
        <v>337894.34</v>
      </c>
      <c r="DF159" s="31">
        <v>161521.45000000001</v>
      </c>
      <c r="DG159" s="31">
        <v>14313.14</v>
      </c>
      <c r="DH159" s="31">
        <v>0</v>
      </c>
      <c r="DI159" s="31">
        <v>147208.31</v>
      </c>
      <c r="DJ159" s="31">
        <v>163562.01</v>
      </c>
      <c r="DK159" s="31">
        <v>161058.25</v>
      </c>
      <c r="DL159" s="31">
        <v>2128.19</v>
      </c>
      <c r="DM159" s="31">
        <v>0</v>
      </c>
      <c r="DN159" s="31">
        <v>0</v>
      </c>
      <c r="DO159" s="31">
        <v>375.56</v>
      </c>
      <c r="DP159" s="31">
        <v>0</v>
      </c>
      <c r="DQ159" s="31">
        <v>0</v>
      </c>
      <c r="DR159" s="31">
        <v>0</v>
      </c>
      <c r="DS159" s="31">
        <v>0</v>
      </c>
      <c r="DT159" s="31">
        <v>12810.88</v>
      </c>
      <c r="DU159" s="31">
        <v>0</v>
      </c>
      <c r="DV159" s="31">
        <v>12810.88</v>
      </c>
      <c r="DW159" s="31">
        <v>44387.41</v>
      </c>
      <c r="DX159" s="31">
        <v>4402.4399999999996</v>
      </c>
      <c r="DY159" s="31">
        <v>4402.4399999999996</v>
      </c>
      <c r="DZ159" s="31">
        <v>0</v>
      </c>
      <c r="EA159" s="31">
        <v>0</v>
      </c>
      <c r="EB159" s="31">
        <v>0</v>
      </c>
      <c r="EC159" s="31">
        <v>0</v>
      </c>
      <c r="ED159" s="31">
        <v>39984.980000000003</v>
      </c>
      <c r="EE159" s="31">
        <v>35069.269999999997</v>
      </c>
      <c r="EF159" s="31">
        <v>4915.71</v>
      </c>
      <c r="EG159" s="31">
        <v>54828.08</v>
      </c>
      <c r="EH159" s="31">
        <v>0</v>
      </c>
      <c r="EI159" s="31">
        <v>0</v>
      </c>
      <c r="EJ159" s="31">
        <v>0</v>
      </c>
      <c r="EK159" s="31">
        <v>38824.9</v>
      </c>
      <c r="EL159" s="31">
        <v>12493.74</v>
      </c>
      <c r="EM159" s="31">
        <v>0</v>
      </c>
      <c r="EN159" s="31">
        <v>1343.68</v>
      </c>
      <c r="EO159" s="31">
        <v>15790.35</v>
      </c>
      <c r="EP159" s="31">
        <v>9197.1299999999992</v>
      </c>
      <c r="EQ159" s="31">
        <v>0</v>
      </c>
      <c r="ER159" s="31">
        <v>3238.19</v>
      </c>
      <c r="ES159" s="31">
        <v>0</v>
      </c>
      <c r="ET159" s="31">
        <v>0</v>
      </c>
      <c r="EU159" s="31">
        <v>0</v>
      </c>
      <c r="EV159" s="31">
        <v>3238.19</v>
      </c>
      <c r="EW159" s="31">
        <v>12764.98</v>
      </c>
      <c r="EX159" s="31">
        <v>12764.98</v>
      </c>
      <c r="EY159" s="31">
        <v>0</v>
      </c>
      <c r="EZ159" s="31">
        <v>1563724.75</v>
      </c>
      <c r="FA159" s="31">
        <v>278033.71999999997</v>
      </c>
      <c r="FB159" s="31">
        <v>278033.71999999997</v>
      </c>
      <c r="FC159" s="31">
        <v>0</v>
      </c>
      <c r="FD159" s="31">
        <v>1228551.1599999999</v>
      </c>
      <c r="FE159" s="31">
        <v>1228551.1599999999</v>
      </c>
      <c r="FF159" s="31">
        <v>0</v>
      </c>
      <c r="FG159" s="31">
        <v>0</v>
      </c>
      <c r="FH159" s="31">
        <v>0</v>
      </c>
      <c r="FI159" s="31">
        <v>0</v>
      </c>
      <c r="FJ159" s="31">
        <v>0</v>
      </c>
      <c r="FK159" s="31">
        <v>0</v>
      </c>
      <c r="FL159" s="31">
        <v>0</v>
      </c>
      <c r="FM159" s="31">
        <v>0</v>
      </c>
      <c r="FN159" s="31">
        <v>0</v>
      </c>
      <c r="FO159" s="31">
        <v>57139.88</v>
      </c>
      <c r="FP159" s="31">
        <v>56213.49</v>
      </c>
      <c r="FQ159" s="31">
        <v>0</v>
      </c>
      <c r="FR159" s="31">
        <v>926.39</v>
      </c>
      <c r="FS159" s="31">
        <v>0</v>
      </c>
      <c r="FT159" s="31">
        <v>84789.68</v>
      </c>
      <c r="FU159" s="31">
        <v>0</v>
      </c>
      <c r="FV159" s="31">
        <v>0</v>
      </c>
      <c r="FW159" s="31">
        <v>0</v>
      </c>
      <c r="FX159" s="31">
        <v>0</v>
      </c>
      <c r="FY159" s="31">
        <v>84789.68</v>
      </c>
      <c r="FZ159" s="31">
        <v>0</v>
      </c>
      <c r="GA159" s="31">
        <v>35870.47</v>
      </c>
      <c r="GB159" s="31">
        <v>43110.5</v>
      </c>
      <c r="GC159" s="31">
        <v>2825.07</v>
      </c>
      <c r="GD159" s="31">
        <v>0</v>
      </c>
      <c r="GE159" s="31">
        <v>2983.64</v>
      </c>
      <c r="GF159" s="31">
        <v>0</v>
      </c>
      <c r="GG159" s="31">
        <v>0</v>
      </c>
      <c r="GH159" s="31">
        <v>0</v>
      </c>
      <c r="GI159" s="31">
        <v>0</v>
      </c>
      <c r="GJ159" s="31">
        <v>7164.91</v>
      </c>
      <c r="GK159" s="31">
        <v>7164.91</v>
      </c>
      <c r="GL159" s="31">
        <v>7164.91</v>
      </c>
      <c r="GM159" s="31">
        <v>0</v>
      </c>
      <c r="GN159" s="31">
        <v>0</v>
      </c>
      <c r="GO159" s="31">
        <v>0</v>
      </c>
      <c r="GP159" s="31">
        <v>3200730.26</v>
      </c>
    </row>
    <row r="160" spans="1:198" ht="12.75" customHeight="1">
      <c r="A160" s="29">
        <v>157</v>
      </c>
      <c r="B160" s="30" t="s">
        <v>354</v>
      </c>
      <c r="C160" s="31">
        <v>240940.58</v>
      </c>
      <c r="D160" s="31">
        <v>240940.58</v>
      </c>
      <c r="E160" s="31">
        <v>76406.28</v>
      </c>
      <c r="F160" s="31">
        <v>40982.31</v>
      </c>
      <c r="G160" s="31">
        <v>123551.99</v>
      </c>
      <c r="H160" s="31">
        <v>12147.39</v>
      </c>
      <c r="I160" s="31">
        <v>8425.14</v>
      </c>
      <c r="J160" s="31">
        <v>8425.14</v>
      </c>
      <c r="K160" s="31">
        <v>3722.25</v>
      </c>
      <c r="L160" s="31">
        <v>3722.25</v>
      </c>
      <c r="M160" s="31">
        <v>24632.78</v>
      </c>
      <c r="N160" s="31">
        <v>24632.78</v>
      </c>
      <c r="O160" s="31">
        <v>0</v>
      </c>
      <c r="P160" s="31">
        <v>24632.78</v>
      </c>
      <c r="Q160" s="31">
        <v>0</v>
      </c>
      <c r="R160" s="31">
        <v>0</v>
      </c>
      <c r="S160" s="31">
        <v>190252.04</v>
      </c>
      <c r="T160" s="31">
        <v>0</v>
      </c>
      <c r="U160" s="31">
        <v>0</v>
      </c>
      <c r="V160" s="31">
        <v>38357.54</v>
      </c>
      <c r="W160" s="31">
        <v>38357.54</v>
      </c>
      <c r="X160" s="31">
        <v>0</v>
      </c>
      <c r="Y160" s="31">
        <v>151894.51</v>
      </c>
      <c r="Z160" s="31">
        <v>0</v>
      </c>
      <c r="AA160" s="31">
        <v>37151.56</v>
      </c>
      <c r="AB160" s="31">
        <v>114742.95</v>
      </c>
      <c r="AC160" s="31">
        <v>3359.21</v>
      </c>
      <c r="AD160" s="31">
        <v>3359.21</v>
      </c>
      <c r="AE160" s="31">
        <v>3359.21</v>
      </c>
      <c r="AF160" s="31">
        <v>1533037.06</v>
      </c>
      <c r="AG160" s="31">
        <v>0</v>
      </c>
      <c r="AH160" s="31">
        <v>0</v>
      </c>
      <c r="AI160" s="31">
        <v>0</v>
      </c>
      <c r="AJ160" s="31">
        <v>0</v>
      </c>
      <c r="AK160" s="31">
        <v>250730.26</v>
      </c>
      <c r="AL160" s="31">
        <v>250730.26</v>
      </c>
      <c r="AM160" s="31">
        <v>0</v>
      </c>
      <c r="AN160" s="31">
        <v>1282306.79</v>
      </c>
      <c r="AO160" s="31">
        <v>1261033.22</v>
      </c>
      <c r="AP160" s="31">
        <v>21273.58</v>
      </c>
      <c r="AQ160" s="31">
        <v>217309.3</v>
      </c>
      <c r="AR160" s="31">
        <v>217309.3</v>
      </c>
      <c r="AS160" s="31">
        <v>46181.77</v>
      </c>
      <c r="AT160" s="31">
        <v>171127.52</v>
      </c>
      <c r="AU160" s="31">
        <v>3242.36</v>
      </c>
      <c r="AV160" s="31">
        <v>3242.36</v>
      </c>
      <c r="AW160" s="31">
        <v>3242.36</v>
      </c>
      <c r="AX160" s="31">
        <v>0</v>
      </c>
      <c r="AY160" s="31">
        <v>25742.78</v>
      </c>
      <c r="AZ160" s="31">
        <v>25742.78</v>
      </c>
      <c r="BA160" s="31">
        <v>25742.78</v>
      </c>
      <c r="BB160" s="31">
        <v>108771.49</v>
      </c>
      <c r="BC160" s="31">
        <v>75300.45</v>
      </c>
      <c r="BD160" s="31">
        <v>58596.23</v>
      </c>
      <c r="BE160" s="31">
        <v>12280.92</v>
      </c>
      <c r="BF160" s="31">
        <v>4423.3</v>
      </c>
      <c r="BG160" s="31">
        <v>0</v>
      </c>
      <c r="BH160" s="31">
        <v>738.61</v>
      </c>
      <c r="BI160" s="31">
        <v>738.61</v>
      </c>
      <c r="BJ160" s="31">
        <v>0</v>
      </c>
      <c r="BK160" s="31">
        <v>32732.43</v>
      </c>
      <c r="BL160" s="31">
        <v>32732.43</v>
      </c>
      <c r="BM160" s="31">
        <v>0</v>
      </c>
      <c r="BN160" s="31">
        <v>0</v>
      </c>
      <c r="BO160" s="31">
        <v>219696.21</v>
      </c>
      <c r="BP160" s="31">
        <v>0</v>
      </c>
      <c r="BQ160" s="31">
        <v>0</v>
      </c>
      <c r="BR160" s="31">
        <v>214288.1</v>
      </c>
      <c r="BS160" s="31">
        <v>214288.1</v>
      </c>
      <c r="BT160" s="31">
        <v>5408.11</v>
      </c>
      <c r="BU160" s="31">
        <v>5408.11</v>
      </c>
      <c r="BV160" s="31">
        <v>0</v>
      </c>
      <c r="BW160" s="31">
        <v>0</v>
      </c>
      <c r="BX160" s="31">
        <v>2553438.4900000002</v>
      </c>
      <c r="BY160" s="31">
        <v>2553438.4900000002</v>
      </c>
      <c r="BZ160" s="31">
        <v>557861.79</v>
      </c>
      <c r="CA160" s="31">
        <v>1134288.93</v>
      </c>
      <c r="CB160" s="31">
        <v>265014.19</v>
      </c>
      <c r="CC160" s="31">
        <v>260974.8</v>
      </c>
      <c r="CD160" s="31">
        <v>0</v>
      </c>
      <c r="CE160" s="31">
        <v>335298.78000000003</v>
      </c>
      <c r="CF160" s="31">
        <v>0</v>
      </c>
      <c r="CG160" s="31">
        <v>0</v>
      </c>
      <c r="CH160" s="31">
        <v>0</v>
      </c>
      <c r="CI160" s="31">
        <v>0</v>
      </c>
      <c r="CJ160" s="31">
        <v>0</v>
      </c>
      <c r="CK160" s="31">
        <v>0</v>
      </c>
      <c r="CL160" s="31">
        <v>296553.15999999997</v>
      </c>
      <c r="CM160" s="31">
        <v>0</v>
      </c>
      <c r="CN160" s="31">
        <v>0</v>
      </c>
      <c r="CO160" s="31">
        <v>26276.92</v>
      </c>
      <c r="CP160" s="31">
        <v>26276.92</v>
      </c>
      <c r="CQ160" s="31">
        <v>270276.25</v>
      </c>
      <c r="CR160" s="31">
        <v>11475.55</v>
      </c>
      <c r="CS160" s="31">
        <v>258800.7</v>
      </c>
      <c r="CT160" s="31">
        <v>2015957.27</v>
      </c>
      <c r="CU160" s="31">
        <v>1963265.73</v>
      </c>
      <c r="CV160" s="31">
        <v>340318.81</v>
      </c>
      <c r="CW160" s="31">
        <v>1598443.5</v>
      </c>
      <c r="CX160" s="31">
        <v>24503.42</v>
      </c>
      <c r="CY160" s="31">
        <v>0</v>
      </c>
      <c r="CZ160" s="31">
        <v>0</v>
      </c>
      <c r="DA160" s="31">
        <v>0</v>
      </c>
      <c r="DB160" s="31">
        <v>0</v>
      </c>
      <c r="DC160" s="31">
        <v>52691.54</v>
      </c>
      <c r="DD160" s="31">
        <v>52691.54</v>
      </c>
      <c r="DE160" s="31">
        <v>3144379.07</v>
      </c>
      <c r="DF160" s="31">
        <v>376719.25</v>
      </c>
      <c r="DG160" s="31">
        <v>834.59</v>
      </c>
      <c r="DH160" s="31">
        <v>0</v>
      </c>
      <c r="DI160" s="31">
        <v>375884.66</v>
      </c>
      <c r="DJ160" s="31">
        <v>1219124.52</v>
      </c>
      <c r="DK160" s="31">
        <v>898067.94</v>
      </c>
      <c r="DL160" s="31">
        <v>7269.24</v>
      </c>
      <c r="DM160" s="31">
        <v>237151.56</v>
      </c>
      <c r="DN160" s="31">
        <v>0</v>
      </c>
      <c r="DO160" s="31">
        <v>76635.789999999994</v>
      </c>
      <c r="DP160" s="31">
        <v>517159.07</v>
      </c>
      <c r="DQ160" s="31">
        <v>0</v>
      </c>
      <c r="DR160" s="31">
        <v>233112.17</v>
      </c>
      <c r="DS160" s="31">
        <v>284046.90000000002</v>
      </c>
      <c r="DT160" s="31">
        <v>1031376.23</v>
      </c>
      <c r="DU160" s="31">
        <v>131668.34</v>
      </c>
      <c r="DV160" s="31">
        <v>899707.9</v>
      </c>
      <c r="DW160" s="31">
        <v>142505.42000000001</v>
      </c>
      <c r="DX160" s="31">
        <v>0</v>
      </c>
      <c r="DY160" s="31">
        <v>0</v>
      </c>
      <c r="DZ160" s="31">
        <v>0</v>
      </c>
      <c r="EA160" s="31">
        <v>0</v>
      </c>
      <c r="EB160" s="31">
        <v>0</v>
      </c>
      <c r="EC160" s="31">
        <v>0</v>
      </c>
      <c r="ED160" s="31">
        <v>142505.42000000001</v>
      </c>
      <c r="EE160" s="31">
        <v>118239.86</v>
      </c>
      <c r="EF160" s="31">
        <v>24265.57</v>
      </c>
      <c r="EG160" s="31">
        <v>1867175.76</v>
      </c>
      <c r="EH160" s="31">
        <v>79202.14</v>
      </c>
      <c r="EI160" s="31">
        <v>54460.86</v>
      </c>
      <c r="EJ160" s="31">
        <v>24741.279999999999</v>
      </c>
      <c r="EK160" s="31">
        <v>1002132.37</v>
      </c>
      <c r="EL160" s="31">
        <v>462481.22</v>
      </c>
      <c r="EM160" s="31">
        <v>27975.3</v>
      </c>
      <c r="EN160" s="31">
        <v>139012.69</v>
      </c>
      <c r="EO160" s="31">
        <v>98760.639999999999</v>
      </c>
      <c r="EP160" s="31">
        <v>273902.52</v>
      </c>
      <c r="EQ160" s="31">
        <v>0</v>
      </c>
      <c r="ER160" s="31">
        <v>17893.509999999998</v>
      </c>
      <c r="ES160" s="31">
        <v>0</v>
      </c>
      <c r="ET160" s="31">
        <v>1665</v>
      </c>
      <c r="EU160" s="31">
        <v>0</v>
      </c>
      <c r="EV160" s="31">
        <v>16228.51</v>
      </c>
      <c r="EW160" s="31">
        <v>767947.75</v>
      </c>
      <c r="EX160" s="31">
        <v>740852.95</v>
      </c>
      <c r="EY160" s="31">
        <v>27094.81</v>
      </c>
      <c r="EZ160" s="31">
        <v>3163195.6</v>
      </c>
      <c r="FA160" s="31">
        <v>2027904.36</v>
      </c>
      <c r="FB160" s="31">
        <v>2027904.36</v>
      </c>
      <c r="FC160" s="31">
        <v>0</v>
      </c>
      <c r="FD160" s="31">
        <v>654719.57999999996</v>
      </c>
      <c r="FE160" s="31">
        <v>579335.67000000004</v>
      </c>
      <c r="FF160" s="31">
        <v>75383.91</v>
      </c>
      <c r="FG160" s="31">
        <v>0</v>
      </c>
      <c r="FH160" s="31">
        <v>0</v>
      </c>
      <c r="FI160" s="31">
        <v>0</v>
      </c>
      <c r="FJ160" s="31">
        <v>0</v>
      </c>
      <c r="FK160" s="31">
        <v>0</v>
      </c>
      <c r="FL160" s="31">
        <v>40803.68</v>
      </c>
      <c r="FM160" s="31">
        <v>17050.759999999998</v>
      </c>
      <c r="FN160" s="31">
        <v>23752.91</v>
      </c>
      <c r="FO160" s="31">
        <v>439767.99</v>
      </c>
      <c r="FP160" s="31">
        <v>433775.66</v>
      </c>
      <c r="FQ160" s="31">
        <v>0</v>
      </c>
      <c r="FR160" s="31">
        <v>5992.32</v>
      </c>
      <c r="FS160" s="31">
        <v>0</v>
      </c>
      <c r="FT160" s="31">
        <v>426727.59</v>
      </c>
      <c r="FU160" s="31">
        <v>0</v>
      </c>
      <c r="FV160" s="31">
        <v>0</v>
      </c>
      <c r="FW160" s="31">
        <v>0</v>
      </c>
      <c r="FX160" s="31">
        <v>0</v>
      </c>
      <c r="FY160" s="31">
        <v>426727.59</v>
      </c>
      <c r="FZ160" s="31">
        <v>0</v>
      </c>
      <c r="GA160" s="31">
        <v>91862.79</v>
      </c>
      <c r="GB160" s="31">
        <v>220797.86</v>
      </c>
      <c r="GC160" s="31">
        <v>73026.210000000006</v>
      </c>
      <c r="GD160" s="31">
        <v>6630.78</v>
      </c>
      <c r="GE160" s="31">
        <v>34409.949999999997</v>
      </c>
      <c r="GF160" s="31">
        <v>15765.31</v>
      </c>
      <c r="GG160" s="31">
        <v>15765.31</v>
      </c>
      <c r="GH160" s="31">
        <v>15765.31</v>
      </c>
      <c r="GI160" s="31">
        <v>0</v>
      </c>
      <c r="GJ160" s="31">
        <v>162844.26999999999</v>
      </c>
      <c r="GK160" s="31">
        <v>162844.26999999999</v>
      </c>
      <c r="GL160" s="31">
        <v>37902.69</v>
      </c>
      <c r="GM160" s="31">
        <v>124941.58</v>
      </c>
      <c r="GN160" s="31">
        <v>0</v>
      </c>
      <c r="GO160" s="31">
        <v>0</v>
      </c>
      <c r="GP160" s="31">
        <v>16367673.15</v>
      </c>
    </row>
    <row r="161" spans="1:198" ht="12.75" customHeight="1">
      <c r="A161" s="29">
        <v>158</v>
      </c>
      <c r="B161" s="30" t="s">
        <v>355</v>
      </c>
      <c r="C161" s="31">
        <v>103949.09</v>
      </c>
      <c r="D161" s="31">
        <v>103949.09</v>
      </c>
      <c r="E161" s="31">
        <v>56151.39</v>
      </c>
      <c r="F161" s="31">
        <v>21013.73</v>
      </c>
      <c r="G161" s="31">
        <v>26783.97</v>
      </c>
      <c r="H161" s="31">
        <v>10574.95</v>
      </c>
      <c r="I161" s="31">
        <v>8406.36</v>
      </c>
      <c r="J161" s="31">
        <v>8406.36</v>
      </c>
      <c r="K161" s="31">
        <v>2168.59</v>
      </c>
      <c r="L161" s="31">
        <v>2168.59</v>
      </c>
      <c r="M161" s="31">
        <v>752</v>
      </c>
      <c r="N161" s="31">
        <v>752</v>
      </c>
      <c r="O161" s="31">
        <v>752</v>
      </c>
      <c r="P161" s="31">
        <v>0</v>
      </c>
      <c r="Q161" s="31">
        <v>0</v>
      </c>
      <c r="R161" s="31">
        <v>0</v>
      </c>
      <c r="S161" s="31">
        <v>54443.58</v>
      </c>
      <c r="T161" s="31">
        <v>8958.94</v>
      </c>
      <c r="U161" s="31">
        <v>8958.94</v>
      </c>
      <c r="V161" s="31">
        <v>0</v>
      </c>
      <c r="W161" s="31">
        <v>0</v>
      </c>
      <c r="X161" s="31">
        <v>0</v>
      </c>
      <c r="Y161" s="31">
        <v>45484.639999999999</v>
      </c>
      <c r="Z161" s="31">
        <v>7417.08</v>
      </c>
      <c r="AA161" s="31">
        <v>17195.75</v>
      </c>
      <c r="AB161" s="31">
        <v>20871.810000000001</v>
      </c>
      <c r="AC161" s="31">
        <v>0</v>
      </c>
      <c r="AD161" s="31">
        <v>0</v>
      </c>
      <c r="AE161" s="31">
        <v>0</v>
      </c>
      <c r="AF161" s="31">
        <v>517032.76</v>
      </c>
      <c r="AG161" s="31">
        <v>1139.6300000000001</v>
      </c>
      <c r="AH161" s="31">
        <v>0</v>
      </c>
      <c r="AI161" s="31">
        <v>1139.6300000000001</v>
      </c>
      <c r="AJ161" s="31">
        <v>0</v>
      </c>
      <c r="AK161" s="31">
        <v>0</v>
      </c>
      <c r="AL161" s="31">
        <v>0</v>
      </c>
      <c r="AM161" s="31">
        <v>0</v>
      </c>
      <c r="AN161" s="31">
        <v>515893.13</v>
      </c>
      <c r="AO161" s="31">
        <v>429935.9</v>
      </c>
      <c r="AP161" s="31">
        <v>85957.23</v>
      </c>
      <c r="AQ161" s="31">
        <v>80541.440000000002</v>
      </c>
      <c r="AR161" s="31">
        <v>80541.440000000002</v>
      </c>
      <c r="AS161" s="31">
        <v>2093.39</v>
      </c>
      <c r="AT161" s="31">
        <v>78448.05</v>
      </c>
      <c r="AU161" s="31">
        <v>1424.97</v>
      </c>
      <c r="AV161" s="31">
        <v>1424.97</v>
      </c>
      <c r="AW161" s="31">
        <v>1424.97</v>
      </c>
      <c r="AX161" s="31">
        <v>0</v>
      </c>
      <c r="AY161" s="31">
        <v>0</v>
      </c>
      <c r="AZ161" s="31">
        <v>0</v>
      </c>
      <c r="BA161" s="31">
        <v>0</v>
      </c>
      <c r="BB161" s="31">
        <v>17227.72</v>
      </c>
      <c r="BC161" s="31">
        <v>1219.6600000000001</v>
      </c>
      <c r="BD161" s="31">
        <v>0</v>
      </c>
      <c r="BE161" s="31">
        <v>722.12</v>
      </c>
      <c r="BF161" s="31">
        <v>459.11</v>
      </c>
      <c r="BG161" s="31">
        <v>38.43</v>
      </c>
      <c r="BH161" s="31">
        <v>3948.84</v>
      </c>
      <c r="BI161" s="31">
        <v>0</v>
      </c>
      <c r="BJ161" s="31">
        <v>3948.84</v>
      </c>
      <c r="BK161" s="31">
        <v>12059.21</v>
      </c>
      <c r="BL161" s="31">
        <v>12059.21</v>
      </c>
      <c r="BM161" s="31">
        <v>0</v>
      </c>
      <c r="BN161" s="31">
        <v>0</v>
      </c>
      <c r="BO161" s="31">
        <v>0</v>
      </c>
      <c r="BP161" s="31">
        <v>0</v>
      </c>
      <c r="BQ161" s="31">
        <v>0</v>
      </c>
      <c r="BR161" s="31">
        <v>0</v>
      </c>
      <c r="BS161" s="31">
        <v>0</v>
      </c>
      <c r="BT161" s="31">
        <v>0</v>
      </c>
      <c r="BU161" s="31">
        <v>0</v>
      </c>
      <c r="BV161" s="31">
        <v>0</v>
      </c>
      <c r="BW161" s="31">
        <v>0</v>
      </c>
      <c r="BX161" s="31">
        <v>597792.61</v>
      </c>
      <c r="BY161" s="31">
        <v>597792.61</v>
      </c>
      <c r="BZ161" s="31">
        <v>432406.44</v>
      </c>
      <c r="CA161" s="31">
        <v>25118.26</v>
      </c>
      <c r="CB161" s="31">
        <v>37318.1</v>
      </c>
      <c r="CC161" s="31">
        <v>102949.8</v>
      </c>
      <c r="CD161" s="31">
        <v>0</v>
      </c>
      <c r="CE161" s="31">
        <v>0</v>
      </c>
      <c r="CF161" s="31">
        <v>0</v>
      </c>
      <c r="CG161" s="31">
        <v>0</v>
      </c>
      <c r="CH161" s="31">
        <v>0</v>
      </c>
      <c r="CI161" s="31">
        <v>0</v>
      </c>
      <c r="CJ161" s="31">
        <v>0</v>
      </c>
      <c r="CK161" s="31">
        <v>0</v>
      </c>
      <c r="CL161" s="31">
        <v>2274600.86</v>
      </c>
      <c r="CM161" s="31">
        <v>0</v>
      </c>
      <c r="CN161" s="31">
        <v>0</v>
      </c>
      <c r="CO161" s="31">
        <v>2264705.6</v>
      </c>
      <c r="CP161" s="31">
        <v>2264705.6</v>
      </c>
      <c r="CQ161" s="31">
        <v>9895.26</v>
      </c>
      <c r="CR161" s="31">
        <v>1382.28</v>
      </c>
      <c r="CS161" s="31">
        <v>8512.98</v>
      </c>
      <c r="CT161" s="31">
        <v>118363.38</v>
      </c>
      <c r="CU161" s="31">
        <v>118363.38</v>
      </c>
      <c r="CV161" s="31">
        <v>35908.699999999997</v>
      </c>
      <c r="CW161" s="31">
        <v>82454.679999999993</v>
      </c>
      <c r="CX161" s="31">
        <v>0</v>
      </c>
      <c r="CY161" s="31">
        <v>0</v>
      </c>
      <c r="CZ161" s="31">
        <v>0</v>
      </c>
      <c r="DA161" s="31">
        <v>0</v>
      </c>
      <c r="DB161" s="31">
        <v>0</v>
      </c>
      <c r="DC161" s="31">
        <v>0</v>
      </c>
      <c r="DD161" s="31">
        <v>0</v>
      </c>
      <c r="DE161" s="31">
        <v>405460.32</v>
      </c>
      <c r="DF161" s="31">
        <v>52127.519999999997</v>
      </c>
      <c r="DG161" s="31">
        <v>0</v>
      </c>
      <c r="DH161" s="31">
        <v>0</v>
      </c>
      <c r="DI161" s="31">
        <v>52127.519999999997</v>
      </c>
      <c r="DJ161" s="31">
        <v>162662.32999999999</v>
      </c>
      <c r="DK161" s="31">
        <v>98342.81</v>
      </c>
      <c r="DL161" s="31">
        <v>52094.81</v>
      </c>
      <c r="DM161" s="31">
        <v>3805.42</v>
      </c>
      <c r="DN161" s="31">
        <v>8419.2999999999993</v>
      </c>
      <c r="DO161" s="31">
        <v>0</v>
      </c>
      <c r="DP161" s="31">
        <v>48410.74</v>
      </c>
      <c r="DQ161" s="31">
        <v>0</v>
      </c>
      <c r="DR161" s="31">
        <v>48410.74</v>
      </c>
      <c r="DS161" s="31">
        <v>0</v>
      </c>
      <c r="DT161" s="31">
        <v>142259.72</v>
      </c>
      <c r="DU161" s="31">
        <v>17899.599999999999</v>
      </c>
      <c r="DV161" s="31">
        <v>124360.12</v>
      </c>
      <c r="DW161" s="31">
        <v>61337.84</v>
      </c>
      <c r="DX161" s="31">
        <v>7203.1</v>
      </c>
      <c r="DY161" s="31">
        <v>7203.1</v>
      </c>
      <c r="DZ161" s="31">
        <v>0</v>
      </c>
      <c r="EA161" s="31">
        <v>0</v>
      </c>
      <c r="EB161" s="31">
        <v>0</v>
      </c>
      <c r="EC161" s="31">
        <v>0</v>
      </c>
      <c r="ED161" s="31">
        <v>54134.74</v>
      </c>
      <c r="EE161" s="31">
        <v>51609.62</v>
      </c>
      <c r="EF161" s="31">
        <v>2525.12</v>
      </c>
      <c r="EG161" s="31">
        <v>440359.71</v>
      </c>
      <c r="EH161" s="31">
        <v>285060.96999999997</v>
      </c>
      <c r="EI161" s="31">
        <v>285060.96999999997</v>
      </c>
      <c r="EJ161" s="31">
        <v>0</v>
      </c>
      <c r="EK161" s="31">
        <v>107071.06</v>
      </c>
      <c r="EL161" s="31">
        <v>57093.85</v>
      </c>
      <c r="EM161" s="31">
        <v>0</v>
      </c>
      <c r="EN161" s="31">
        <v>5132.7</v>
      </c>
      <c r="EO161" s="31">
        <v>38031</v>
      </c>
      <c r="EP161" s="31">
        <v>6813.51</v>
      </c>
      <c r="EQ161" s="31">
        <v>0</v>
      </c>
      <c r="ER161" s="31">
        <v>8224.84</v>
      </c>
      <c r="ES161" s="31">
        <v>1256.05</v>
      </c>
      <c r="ET161" s="31">
        <v>0</v>
      </c>
      <c r="EU161" s="31">
        <v>0</v>
      </c>
      <c r="EV161" s="31">
        <v>6968.79</v>
      </c>
      <c r="EW161" s="31">
        <v>40002.839999999997</v>
      </c>
      <c r="EX161" s="31">
        <v>36151.69</v>
      </c>
      <c r="EY161" s="31">
        <v>3851.15</v>
      </c>
      <c r="EZ161" s="31">
        <v>1271516.3600000001</v>
      </c>
      <c r="FA161" s="31">
        <v>890261.52</v>
      </c>
      <c r="FB161" s="31">
        <v>890261.52</v>
      </c>
      <c r="FC161" s="31">
        <v>0</v>
      </c>
      <c r="FD161" s="31">
        <v>245690.58</v>
      </c>
      <c r="FE161" s="31">
        <v>230641.92000000001</v>
      </c>
      <c r="FF161" s="31">
        <v>10875.73</v>
      </c>
      <c r="FG161" s="31">
        <v>4172.93</v>
      </c>
      <c r="FH161" s="31">
        <v>0</v>
      </c>
      <c r="FI161" s="31">
        <v>0</v>
      </c>
      <c r="FJ161" s="31">
        <v>0</v>
      </c>
      <c r="FK161" s="31">
        <v>0</v>
      </c>
      <c r="FL161" s="31">
        <v>0</v>
      </c>
      <c r="FM161" s="31">
        <v>0</v>
      </c>
      <c r="FN161" s="31">
        <v>0</v>
      </c>
      <c r="FO161" s="31">
        <v>135564.26</v>
      </c>
      <c r="FP161" s="31">
        <v>135564.26</v>
      </c>
      <c r="FQ161" s="31">
        <v>0</v>
      </c>
      <c r="FR161" s="31">
        <v>0</v>
      </c>
      <c r="FS161" s="31">
        <v>0</v>
      </c>
      <c r="FT161" s="31">
        <v>156236.65</v>
      </c>
      <c r="FU161" s="31">
        <v>0</v>
      </c>
      <c r="FV161" s="31">
        <v>0</v>
      </c>
      <c r="FW161" s="31">
        <v>7563.01</v>
      </c>
      <c r="FX161" s="31">
        <v>7563.01</v>
      </c>
      <c r="FY161" s="31">
        <v>148673.64000000001</v>
      </c>
      <c r="FZ161" s="31">
        <v>23489.82</v>
      </c>
      <c r="GA161" s="31">
        <v>30948.38</v>
      </c>
      <c r="GB161" s="31">
        <v>85545.94</v>
      </c>
      <c r="GC161" s="31">
        <v>2680.48</v>
      </c>
      <c r="GD161" s="31">
        <v>0</v>
      </c>
      <c r="GE161" s="31">
        <v>6009.01</v>
      </c>
      <c r="GF161" s="31">
        <v>0</v>
      </c>
      <c r="GG161" s="31">
        <v>0</v>
      </c>
      <c r="GH161" s="31">
        <v>0</v>
      </c>
      <c r="GI161" s="31">
        <v>0</v>
      </c>
      <c r="GJ161" s="31">
        <v>8345.85</v>
      </c>
      <c r="GK161" s="31">
        <v>8345.85</v>
      </c>
      <c r="GL161" s="31">
        <v>8345.85</v>
      </c>
      <c r="GM161" s="31">
        <v>0</v>
      </c>
      <c r="GN161" s="31">
        <v>0</v>
      </c>
      <c r="GO161" s="31">
        <v>0</v>
      </c>
      <c r="GP161" s="31">
        <v>6119960.0700000003</v>
      </c>
    </row>
    <row r="162" spans="1:198" ht="12.75" customHeight="1">
      <c r="A162" s="29">
        <v>159</v>
      </c>
      <c r="B162" s="30" t="s">
        <v>356</v>
      </c>
      <c r="C162" s="31">
        <v>101744.28</v>
      </c>
      <c r="D162" s="31">
        <v>101744.28</v>
      </c>
      <c r="E162" s="31">
        <v>30053.41</v>
      </c>
      <c r="F162" s="31">
        <v>24202.97</v>
      </c>
      <c r="G162" s="31">
        <v>47487.9</v>
      </c>
      <c r="H162" s="31">
        <v>663.5</v>
      </c>
      <c r="I162" s="31">
        <v>0</v>
      </c>
      <c r="J162" s="31">
        <v>0</v>
      </c>
      <c r="K162" s="31">
        <v>663.5</v>
      </c>
      <c r="L162" s="31">
        <v>663.5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31">
        <v>0</v>
      </c>
      <c r="S162" s="31">
        <v>340281.26</v>
      </c>
      <c r="T162" s="31">
        <v>1877.82</v>
      </c>
      <c r="U162" s="31">
        <v>1877.82</v>
      </c>
      <c r="V162" s="31">
        <v>0</v>
      </c>
      <c r="W162" s="31">
        <v>0</v>
      </c>
      <c r="X162" s="31">
        <v>0</v>
      </c>
      <c r="Y162" s="31">
        <v>338403.44</v>
      </c>
      <c r="Z162" s="31">
        <v>5082.62</v>
      </c>
      <c r="AA162" s="31">
        <v>33892.51</v>
      </c>
      <c r="AB162" s="31">
        <v>299428.31</v>
      </c>
      <c r="AC162" s="31">
        <v>0</v>
      </c>
      <c r="AD162" s="31">
        <v>0</v>
      </c>
      <c r="AE162" s="31">
        <v>0</v>
      </c>
      <c r="AF162" s="31">
        <v>750179.44</v>
      </c>
      <c r="AG162" s="31">
        <v>0</v>
      </c>
      <c r="AH162" s="31">
        <v>0</v>
      </c>
      <c r="AI162" s="31">
        <v>0</v>
      </c>
      <c r="AJ162" s="31">
        <v>0</v>
      </c>
      <c r="AK162" s="31">
        <v>37134.870000000003</v>
      </c>
      <c r="AL162" s="31">
        <v>37134.870000000003</v>
      </c>
      <c r="AM162" s="31">
        <v>0</v>
      </c>
      <c r="AN162" s="31">
        <v>713044.57</v>
      </c>
      <c r="AO162" s="31">
        <v>701034.89</v>
      </c>
      <c r="AP162" s="31">
        <v>12009.68</v>
      </c>
      <c r="AQ162" s="31">
        <v>124357.37</v>
      </c>
      <c r="AR162" s="31">
        <v>124357.37</v>
      </c>
      <c r="AS162" s="31">
        <v>13549.49</v>
      </c>
      <c r="AT162" s="31">
        <v>110807.88</v>
      </c>
      <c r="AU162" s="31">
        <v>4193.79</v>
      </c>
      <c r="AV162" s="31">
        <v>4193.79</v>
      </c>
      <c r="AW162" s="31">
        <v>4193.79</v>
      </c>
      <c r="AX162" s="31">
        <v>0</v>
      </c>
      <c r="AY162" s="31">
        <v>0</v>
      </c>
      <c r="AZ162" s="31">
        <v>0</v>
      </c>
      <c r="BA162" s="31">
        <v>0</v>
      </c>
      <c r="BB162" s="31">
        <v>129131.2</v>
      </c>
      <c r="BC162" s="31">
        <v>111137.54</v>
      </c>
      <c r="BD162" s="31">
        <v>34501.75</v>
      </c>
      <c r="BE162" s="31">
        <v>33016.19</v>
      </c>
      <c r="BF162" s="31">
        <v>43619.6</v>
      </c>
      <c r="BG162" s="31">
        <v>0</v>
      </c>
      <c r="BH162" s="31">
        <v>9418.2900000000009</v>
      </c>
      <c r="BI162" s="31">
        <v>6413.79</v>
      </c>
      <c r="BJ162" s="31">
        <v>3004.51</v>
      </c>
      <c r="BK162" s="31">
        <v>8575.36</v>
      </c>
      <c r="BL162" s="31">
        <v>8575.36</v>
      </c>
      <c r="BM162" s="31">
        <v>0</v>
      </c>
      <c r="BN162" s="31">
        <v>0</v>
      </c>
      <c r="BO162" s="31">
        <v>103951.76</v>
      </c>
      <c r="BP162" s="31">
        <v>103951.76</v>
      </c>
      <c r="BQ162" s="31">
        <v>103951.76</v>
      </c>
      <c r="BR162" s="31">
        <v>0</v>
      </c>
      <c r="BS162" s="31">
        <v>0</v>
      </c>
      <c r="BT162" s="31">
        <v>0</v>
      </c>
      <c r="BU162" s="31">
        <v>0</v>
      </c>
      <c r="BV162" s="31">
        <v>0</v>
      </c>
      <c r="BW162" s="31">
        <v>0</v>
      </c>
      <c r="BX162" s="31">
        <v>1504548.49</v>
      </c>
      <c r="BY162" s="31">
        <v>1504548.49</v>
      </c>
      <c r="BZ162" s="31">
        <v>521357.04</v>
      </c>
      <c r="CA162" s="31">
        <v>873472.71</v>
      </c>
      <c r="CB162" s="31">
        <v>38933.4</v>
      </c>
      <c r="CC162" s="31">
        <v>70785.34</v>
      </c>
      <c r="CD162" s="31">
        <v>0</v>
      </c>
      <c r="CE162" s="31">
        <v>0</v>
      </c>
      <c r="CF162" s="31">
        <v>0</v>
      </c>
      <c r="CG162" s="31">
        <v>0</v>
      </c>
      <c r="CH162" s="31">
        <v>0</v>
      </c>
      <c r="CI162" s="31">
        <v>0</v>
      </c>
      <c r="CJ162" s="31">
        <v>0</v>
      </c>
      <c r="CK162" s="31">
        <v>0</v>
      </c>
      <c r="CL162" s="31">
        <v>60724.42</v>
      </c>
      <c r="CM162" s="31">
        <v>0</v>
      </c>
      <c r="CN162" s="31">
        <v>0</v>
      </c>
      <c r="CO162" s="31">
        <v>25421.47</v>
      </c>
      <c r="CP162" s="31">
        <v>25421.47</v>
      </c>
      <c r="CQ162" s="31">
        <v>35302.949999999997</v>
      </c>
      <c r="CR162" s="31">
        <v>30003.34</v>
      </c>
      <c r="CS162" s="31">
        <v>5299.62</v>
      </c>
      <c r="CT162" s="31">
        <v>352574.7</v>
      </c>
      <c r="CU162" s="31">
        <v>347308.46</v>
      </c>
      <c r="CV162" s="31">
        <v>44224.67</v>
      </c>
      <c r="CW162" s="31">
        <v>303083.78999999998</v>
      </c>
      <c r="CX162" s="31">
        <v>0</v>
      </c>
      <c r="CY162" s="31">
        <v>0</v>
      </c>
      <c r="CZ162" s="31">
        <v>0</v>
      </c>
      <c r="DA162" s="31">
        <v>5266.23</v>
      </c>
      <c r="DB162" s="31">
        <v>5266.23</v>
      </c>
      <c r="DC162" s="31">
        <v>0</v>
      </c>
      <c r="DD162" s="31">
        <v>0</v>
      </c>
      <c r="DE162" s="31">
        <v>471974.63</v>
      </c>
      <c r="DF162" s="31">
        <v>73017.86</v>
      </c>
      <c r="DG162" s="31">
        <v>21352.86</v>
      </c>
      <c r="DH162" s="31">
        <v>0</v>
      </c>
      <c r="DI162" s="31">
        <v>51665</v>
      </c>
      <c r="DJ162" s="31">
        <v>69291.44</v>
      </c>
      <c r="DK162" s="31">
        <v>29172.93</v>
      </c>
      <c r="DL162" s="31">
        <v>5207.8100000000004</v>
      </c>
      <c r="DM162" s="31">
        <v>30954.77</v>
      </c>
      <c r="DN162" s="31">
        <v>3955.93</v>
      </c>
      <c r="DO162" s="31">
        <v>0</v>
      </c>
      <c r="DP162" s="31">
        <v>98864.960000000006</v>
      </c>
      <c r="DQ162" s="31">
        <v>0</v>
      </c>
      <c r="DR162" s="31">
        <v>60787.01</v>
      </c>
      <c r="DS162" s="31">
        <v>38077.949999999997</v>
      </c>
      <c r="DT162" s="31">
        <v>230800.37</v>
      </c>
      <c r="DU162" s="31">
        <v>18131.36</v>
      </c>
      <c r="DV162" s="31">
        <v>212669</v>
      </c>
      <c r="DW162" s="31">
        <v>226518.95</v>
      </c>
      <c r="DX162" s="31">
        <v>77983.64</v>
      </c>
      <c r="DY162" s="31">
        <v>77983.64</v>
      </c>
      <c r="DZ162" s="31">
        <v>0</v>
      </c>
      <c r="EA162" s="31">
        <v>0</v>
      </c>
      <c r="EB162" s="31">
        <v>4177.1000000000004</v>
      </c>
      <c r="EC162" s="31">
        <v>4177.1000000000004</v>
      </c>
      <c r="ED162" s="31">
        <v>144358.20000000001</v>
      </c>
      <c r="EE162" s="31">
        <v>135670.17000000001</v>
      </c>
      <c r="EF162" s="31">
        <v>8688.0300000000007</v>
      </c>
      <c r="EG162" s="31">
        <v>675993.16</v>
      </c>
      <c r="EH162" s="31">
        <v>41378.730000000003</v>
      </c>
      <c r="EI162" s="31">
        <v>41378.730000000003</v>
      </c>
      <c r="EJ162" s="31">
        <v>0</v>
      </c>
      <c r="EK162" s="31">
        <v>295898.01</v>
      </c>
      <c r="EL162" s="31">
        <v>195380.57</v>
      </c>
      <c r="EM162" s="31">
        <v>0</v>
      </c>
      <c r="EN162" s="31">
        <v>54289.77</v>
      </c>
      <c r="EO162" s="31">
        <v>0</v>
      </c>
      <c r="EP162" s="31">
        <v>46227.67</v>
      </c>
      <c r="EQ162" s="31">
        <v>0</v>
      </c>
      <c r="ER162" s="31">
        <v>0</v>
      </c>
      <c r="ES162" s="31">
        <v>0</v>
      </c>
      <c r="ET162" s="31">
        <v>0</v>
      </c>
      <c r="EU162" s="31">
        <v>0</v>
      </c>
      <c r="EV162" s="31">
        <v>0</v>
      </c>
      <c r="EW162" s="31">
        <v>338716.41</v>
      </c>
      <c r="EX162" s="31">
        <v>326927.89</v>
      </c>
      <c r="EY162" s="31">
        <v>11788.52</v>
      </c>
      <c r="EZ162" s="31">
        <v>1587489.57</v>
      </c>
      <c r="FA162" s="31">
        <v>1000029.21</v>
      </c>
      <c r="FB162" s="31">
        <v>1000029.21</v>
      </c>
      <c r="FC162" s="31">
        <v>0</v>
      </c>
      <c r="FD162" s="31">
        <v>330028.38</v>
      </c>
      <c r="FE162" s="31">
        <v>314446.67</v>
      </c>
      <c r="FF162" s="31">
        <v>12222.5</v>
      </c>
      <c r="FG162" s="31">
        <v>0</v>
      </c>
      <c r="FH162" s="31">
        <v>3359.21</v>
      </c>
      <c r="FI162" s="31">
        <v>0</v>
      </c>
      <c r="FJ162" s="31">
        <v>0</v>
      </c>
      <c r="FK162" s="31">
        <v>0</v>
      </c>
      <c r="FL162" s="31">
        <v>5324.65</v>
      </c>
      <c r="FM162" s="31">
        <v>5324.65</v>
      </c>
      <c r="FN162" s="31">
        <v>0</v>
      </c>
      <c r="FO162" s="31">
        <v>252107.33</v>
      </c>
      <c r="FP162" s="31">
        <v>248927.56</v>
      </c>
      <c r="FQ162" s="31">
        <v>0</v>
      </c>
      <c r="FR162" s="31">
        <v>0</v>
      </c>
      <c r="FS162" s="31">
        <v>3179.77</v>
      </c>
      <c r="FT162" s="31">
        <v>372525.45</v>
      </c>
      <c r="FU162" s="31">
        <v>7093.97</v>
      </c>
      <c r="FV162" s="31">
        <v>7093.97</v>
      </c>
      <c r="FW162" s="31">
        <v>0</v>
      </c>
      <c r="FX162" s="31">
        <v>0</v>
      </c>
      <c r="FY162" s="31">
        <v>365431.48</v>
      </c>
      <c r="FZ162" s="31">
        <v>0</v>
      </c>
      <c r="GA162" s="31">
        <v>109672.84</v>
      </c>
      <c r="GB162" s="31">
        <v>234389.08</v>
      </c>
      <c r="GC162" s="31">
        <v>5721.08</v>
      </c>
      <c r="GD162" s="31">
        <v>0</v>
      </c>
      <c r="GE162" s="31">
        <v>15648.47</v>
      </c>
      <c r="GF162" s="31">
        <v>71770.16</v>
      </c>
      <c r="GG162" s="31">
        <v>71770.16</v>
      </c>
      <c r="GH162" s="31">
        <v>71770.16</v>
      </c>
      <c r="GI162" s="31">
        <v>0</v>
      </c>
      <c r="GJ162" s="31">
        <v>58053.75</v>
      </c>
      <c r="GK162" s="31">
        <v>58053.75</v>
      </c>
      <c r="GL162" s="31">
        <v>34217.99</v>
      </c>
      <c r="GM162" s="31">
        <v>23835.75</v>
      </c>
      <c r="GN162" s="31">
        <v>0</v>
      </c>
      <c r="GO162" s="31">
        <v>0</v>
      </c>
      <c r="GP162" s="31">
        <v>6936675.8499999996</v>
      </c>
    </row>
    <row r="163" spans="1:198" ht="12.75" customHeight="1">
      <c r="A163" s="29">
        <v>160</v>
      </c>
      <c r="B163" s="30" t="s">
        <v>357</v>
      </c>
      <c r="C163" s="31">
        <v>41453.85</v>
      </c>
      <c r="D163" s="31">
        <v>41453.85</v>
      </c>
      <c r="E163" s="31">
        <v>14951.59</v>
      </c>
      <c r="F163" s="31">
        <v>7832.58</v>
      </c>
      <c r="G163" s="31">
        <v>18669.669999999998</v>
      </c>
      <c r="H163" s="31">
        <v>2407.7800000000002</v>
      </c>
      <c r="I163" s="31">
        <v>2407.7800000000002</v>
      </c>
      <c r="J163" s="31">
        <v>2407.7800000000002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31">
        <v>20534.97</v>
      </c>
      <c r="T163" s="31">
        <v>1251.8800000000001</v>
      </c>
      <c r="U163" s="31">
        <v>1251.8800000000001</v>
      </c>
      <c r="V163" s="31">
        <v>0</v>
      </c>
      <c r="W163" s="31">
        <v>0</v>
      </c>
      <c r="X163" s="31">
        <v>0</v>
      </c>
      <c r="Y163" s="31">
        <v>19283.09</v>
      </c>
      <c r="Z163" s="31">
        <v>855.45</v>
      </c>
      <c r="AA163" s="31">
        <v>17401.099999999999</v>
      </c>
      <c r="AB163" s="31">
        <v>1026.54</v>
      </c>
      <c r="AC163" s="31">
        <v>1806.88</v>
      </c>
      <c r="AD163" s="31">
        <v>1806.88</v>
      </c>
      <c r="AE163" s="31">
        <v>1806.88</v>
      </c>
      <c r="AF163" s="31">
        <v>172316.81</v>
      </c>
      <c r="AG163" s="31">
        <v>2716.57</v>
      </c>
      <c r="AH163" s="31">
        <v>0</v>
      </c>
      <c r="AI163" s="31">
        <v>930.56</v>
      </c>
      <c r="AJ163" s="31">
        <v>1786.01</v>
      </c>
      <c r="AK163" s="31">
        <v>0</v>
      </c>
      <c r="AL163" s="31">
        <v>0</v>
      </c>
      <c r="AM163" s="31">
        <v>0</v>
      </c>
      <c r="AN163" s="31">
        <v>169600.23</v>
      </c>
      <c r="AO163" s="31">
        <v>155420.63</v>
      </c>
      <c r="AP163" s="31">
        <v>14179.6</v>
      </c>
      <c r="AQ163" s="31">
        <v>29819.73</v>
      </c>
      <c r="AR163" s="31">
        <v>29819.73</v>
      </c>
      <c r="AS163" s="31">
        <v>8683.86</v>
      </c>
      <c r="AT163" s="31">
        <v>21135.87</v>
      </c>
      <c r="AU163" s="31">
        <v>0</v>
      </c>
      <c r="AV163" s="31">
        <v>0</v>
      </c>
      <c r="AW163" s="31">
        <v>0</v>
      </c>
      <c r="AX163" s="31">
        <v>0</v>
      </c>
      <c r="AY163" s="31">
        <v>0</v>
      </c>
      <c r="AZ163" s="31">
        <v>0</v>
      </c>
      <c r="BA163" s="31">
        <v>0</v>
      </c>
      <c r="BB163" s="31">
        <v>11838.59</v>
      </c>
      <c r="BC163" s="31">
        <v>9238.86</v>
      </c>
      <c r="BD163" s="31">
        <v>9038.56</v>
      </c>
      <c r="BE163" s="31">
        <v>200.3</v>
      </c>
      <c r="BF163" s="31">
        <v>0</v>
      </c>
      <c r="BG163" s="31">
        <v>0</v>
      </c>
      <c r="BH163" s="31">
        <v>0</v>
      </c>
      <c r="BI163" s="31">
        <v>0</v>
      </c>
      <c r="BJ163" s="31">
        <v>0</v>
      </c>
      <c r="BK163" s="31">
        <v>2599.73</v>
      </c>
      <c r="BL163" s="31">
        <v>2599.73</v>
      </c>
      <c r="BM163" s="31">
        <v>0</v>
      </c>
      <c r="BN163" s="31">
        <v>0</v>
      </c>
      <c r="BO163" s="31">
        <v>0</v>
      </c>
      <c r="BP163" s="31">
        <v>0</v>
      </c>
      <c r="BQ163" s="31">
        <v>0</v>
      </c>
      <c r="BR163" s="31">
        <v>0</v>
      </c>
      <c r="BS163" s="31">
        <v>0</v>
      </c>
      <c r="BT163" s="31">
        <v>0</v>
      </c>
      <c r="BU163" s="31">
        <v>0</v>
      </c>
      <c r="BV163" s="31">
        <v>0</v>
      </c>
      <c r="BW163" s="31">
        <v>0</v>
      </c>
      <c r="BX163" s="31">
        <v>191466.37</v>
      </c>
      <c r="BY163" s="31">
        <v>191466.37</v>
      </c>
      <c r="BZ163" s="31">
        <v>87977.8</v>
      </c>
      <c r="CA163" s="31">
        <v>46607.41</v>
      </c>
      <c r="CB163" s="31">
        <v>16274.41</v>
      </c>
      <c r="CC163" s="31">
        <v>40606.74</v>
      </c>
      <c r="CD163" s="31">
        <v>0</v>
      </c>
      <c r="CE163" s="31">
        <v>0</v>
      </c>
      <c r="CF163" s="31">
        <v>0</v>
      </c>
      <c r="CG163" s="31">
        <v>0</v>
      </c>
      <c r="CH163" s="31">
        <v>0</v>
      </c>
      <c r="CI163" s="31">
        <v>0</v>
      </c>
      <c r="CJ163" s="31">
        <v>0</v>
      </c>
      <c r="CK163" s="31">
        <v>0</v>
      </c>
      <c r="CL163" s="31">
        <v>13386.75</v>
      </c>
      <c r="CM163" s="31">
        <v>0</v>
      </c>
      <c r="CN163" s="31">
        <v>0</v>
      </c>
      <c r="CO163" s="31">
        <v>5625.1</v>
      </c>
      <c r="CP163" s="31">
        <v>5625.1</v>
      </c>
      <c r="CQ163" s="31">
        <v>7761.64</v>
      </c>
      <c r="CR163" s="31">
        <v>4097.8100000000004</v>
      </c>
      <c r="CS163" s="31">
        <v>3663.83</v>
      </c>
      <c r="CT163" s="31">
        <v>145009.18</v>
      </c>
      <c r="CU163" s="31">
        <v>145009.18</v>
      </c>
      <c r="CV163" s="31">
        <v>97784.18</v>
      </c>
      <c r="CW163" s="31">
        <v>47225</v>
      </c>
      <c r="CX163" s="31">
        <v>0</v>
      </c>
      <c r="CY163" s="31">
        <v>0</v>
      </c>
      <c r="CZ163" s="31">
        <v>0</v>
      </c>
      <c r="DA163" s="31">
        <v>0</v>
      </c>
      <c r="DB163" s="31">
        <v>0</v>
      </c>
      <c r="DC163" s="31">
        <v>0</v>
      </c>
      <c r="DD163" s="31">
        <v>0</v>
      </c>
      <c r="DE163" s="31">
        <v>199749.62</v>
      </c>
      <c r="DF163" s="31">
        <v>93035.39</v>
      </c>
      <c r="DG163" s="31">
        <v>0</v>
      </c>
      <c r="DH163" s="31">
        <v>0</v>
      </c>
      <c r="DI163" s="31">
        <v>93035.39</v>
      </c>
      <c r="DJ163" s="31">
        <v>92325.99</v>
      </c>
      <c r="DK163" s="31">
        <v>37785.85</v>
      </c>
      <c r="DL163" s="31">
        <v>4982.47</v>
      </c>
      <c r="DM163" s="31">
        <v>0</v>
      </c>
      <c r="DN163" s="31">
        <v>2211.65</v>
      </c>
      <c r="DO163" s="31">
        <v>47346.02</v>
      </c>
      <c r="DP163" s="31">
        <v>12956.94</v>
      </c>
      <c r="DQ163" s="31">
        <v>0</v>
      </c>
      <c r="DR163" s="31">
        <v>0</v>
      </c>
      <c r="DS163" s="31">
        <v>12956.94</v>
      </c>
      <c r="DT163" s="31">
        <v>1431.31</v>
      </c>
      <c r="DU163" s="31">
        <v>0</v>
      </c>
      <c r="DV163" s="31">
        <v>1431.31</v>
      </c>
      <c r="DW163" s="31">
        <v>29652.81</v>
      </c>
      <c r="DX163" s="31">
        <v>3505.26</v>
      </c>
      <c r="DY163" s="31">
        <v>3505.26</v>
      </c>
      <c r="DZ163" s="31">
        <v>0</v>
      </c>
      <c r="EA163" s="31">
        <v>0</v>
      </c>
      <c r="EB163" s="31">
        <v>3505.26</v>
      </c>
      <c r="EC163" s="31">
        <v>3505.26</v>
      </c>
      <c r="ED163" s="31">
        <v>22642.3</v>
      </c>
      <c r="EE163" s="31">
        <v>22241.7</v>
      </c>
      <c r="EF163" s="31">
        <v>400.6</v>
      </c>
      <c r="EG163" s="31">
        <v>153192.29</v>
      </c>
      <c r="EH163" s="31">
        <v>0</v>
      </c>
      <c r="EI163" s="31">
        <v>0</v>
      </c>
      <c r="EJ163" s="31">
        <v>0</v>
      </c>
      <c r="EK163" s="31">
        <v>44491.74</v>
      </c>
      <c r="EL163" s="31">
        <v>13774.83</v>
      </c>
      <c r="EM163" s="31">
        <v>0</v>
      </c>
      <c r="EN163" s="31">
        <v>11354.53</v>
      </c>
      <c r="EO163" s="31">
        <v>0</v>
      </c>
      <c r="EP163" s="31">
        <v>19362.38</v>
      </c>
      <c r="EQ163" s="31">
        <v>0</v>
      </c>
      <c r="ER163" s="31">
        <v>4506.76</v>
      </c>
      <c r="ES163" s="31">
        <v>2003</v>
      </c>
      <c r="ET163" s="31">
        <v>0</v>
      </c>
      <c r="EU163" s="31">
        <v>0</v>
      </c>
      <c r="EV163" s="31">
        <v>2503.7600000000002</v>
      </c>
      <c r="EW163" s="31">
        <v>104193.79</v>
      </c>
      <c r="EX163" s="31">
        <v>46352.86</v>
      </c>
      <c r="EY163" s="31">
        <v>57840.93</v>
      </c>
      <c r="EZ163" s="31">
        <v>718678.02</v>
      </c>
      <c r="FA163" s="31">
        <v>277708.23</v>
      </c>
      <c r="FB163" s="31">
        <v>277708.23</v>
      </c>
      <c r="FC163" s="31">
        <v>0</v>
      </c>
      <c r="FD163" s="31">
        <v>382924.39</v>
      </c>
      <c r="FE163" s="31">
        <v>382924.39</v>
      </c>
      <c r="FF163" s="31">
        <v>0</v>
      </c>
      <c r="FG163" s="31">
        <v>0</v>
      </c>
      <c r="FH163" s="31">
        <v>0</v>
      </c>
      <c r="FI163" s="31">
        <v>0</v>
      </c>
      <c r="FJ163" s="31">
        <v>0</v>
      </c>
      <c r="FK163" s="31">
        <v>0</v>
      </c>
      <c r="FL163" s="31">
        <v>0</v>
      </c>
      <c r="FM163" s="31">
        <v>0</v>
      </c>
      <c r="FN163" s="31">
        <v>0</v>
      </c>
      <c r="FO163" s="31">
        <v>58045.4</v>
      </c>
      <c r="FP163" s="31">
        <v>58045.4</v>
      </c>
      <c r="FQ163" s="31">
        <v>0</v>
      </c>
      <c r="FR163" s="31">
        <v>0</v>
      </c>
      <c r="FS163" s="31">
        <v>0</v>
      </c>
      <c r="FT163" s="31">
        <v>60035.89</v>
      </c>
      <c r="FU163" s="31">
        <v>0</v>
      </c>
      <c r="FV163" s="31">
        <v>0</v>
      </c>
      <c r="FW163" s="31">
        <v>0</v>
      </c>
      <c r="FX163" s="31">
        <v>0</v>
      </c>
      <c r="FY163" s="31">
        <v>60035.89</v>
      </c>
      <c r="FZ163" s="31">
        <v>0</v>
      </c>
      <c r="GA163" s="31">
        <v>0</v>
      </c>
      <c r="GB163" s="31">
        <v>48456.02</v>
      </c>
      <c r="GC163" s="31">
        <v>10440.66</v>
      </c>
      <c r="GD163" s="31">
        <v>0</v>
      </c>
      <c r="GE163" s="31">
        <v>1139.21</v>
      </c>
      <c r="GF163" s="31">
        <v>41057.42</v>
      </c>
      <c r="GG163" s="31">
        <v>41057.42</v>
      </c>
      <c r="GH163" s="31">
        <v>41057.42</v>
      </c>
      <c r="GI163" s="31">
        <v>0</v>
      </c>
      <c r="GJ163" s="31">
        <v>17288.43</v>
      </c>
      <c r="GK163" s="31">
        <v>17288.43</v>
      </c>
      <c r="GL163" s="31">
        <v>17288.43</v>
      </c>
      <c r="GM163" s="31">
        <v>0</v>
      </c>
      <c r="GN163" s="31">
        <v>0</v>
      </c>
      <c r="GO163" s="31">
        <v>0</v>
      </c>
      <c r="GP163" s="31">
        <v>1849695.38</v>
      </c>
    </row>
    <row r="164" spans="1:198" ht="12.75" customHeight="1">
      <c r="A164" s="29">
        <v>161</v>
      </c>
      <c r="B164" s="30" t="s">
        <v>358</v>
      </c>
      <c r="C164" s="31">
        <v>107632.28</v>
      </c>
      <c r="D164" s="31">
        <v>107632.28</v>
      </c>
      <c r="E164" s="31">
        <v>31872.81</v>
      </c>
      <c r="F164" s="31">
        <v>25333.83</v>
      </c>
      <c r="G164" s="31">
        <v>50425.64</v>
      </c>
      <c r="H164" s="31">
        <v>1606.58</v>
      </c>
      <c r="I164" s="31">
        <v>1606.58</v>
      </c>
      <c r="J164" s="31">
        <v>1606.58</v>
      </c>
      <c r="K164" s="31">
        <v>0</v>
      </c>
      <c r="L164" s="31">
        <v>0</v>
      </c>
      <c r="M164" s="31">
        <v>5683.53</v>
      </c>
      <c r="N164" s="31">
        <v>5683.53</v>
      </c>
      <c r="O164" s="31">
        <v>5683.53</v>
      </c>
      <c r="P164" s="31">
        <v>0</v>
      </c>
      <c r="Q164" s="31">
        <v>0</v>
      </c>
      <c r="R164" s="31">
        <v>0</v>
      </c>
      <c r="S164" s="31">
        <v>153709.73000000001</v>
      </c>
      <c r="T164" s="31">
        <v>0</v>
      </c>
      <c r="U164" s="31">
        <v>0</v>
      </c>
      <c r="V164" s="31">
        <v>0</v>
      </c>
      <c r="W164" s="31">
        <v>0</v>
      </c>
      <c r="X164" s="31">
        <v>0</v>
      </c>
      <c r="Y164" s="31">
        <v>153709.73000000001</v>
      </c>
      <c r="Z164" s="31">
        <v>17013.02</v>
      </c>
      <c r="AA164" s="31">
        <v>3288.27</v>
      </c>
      <c r="AB164" s="31">
        <v>133408.45000000001</v>
      </c>
      <c r="AC164" s="31">
        <v>0</v>
      </c>
      <c r="AD164" s="31">
        <v>0</v>
      </c>
      <c r="AE164" s="31">
        <v>0</v>
      </c>
      <c r="AF164" s="31">
        <v>213541.15</v>
      </c>
      <c r="AG164" s="31">
        <v>3743.11</v>
      </c>
      <c r="AH164" s="31">
        <v>0</v>
      </c>
      <c r="AI164" s="31">
        <v>0</v>
      </c>
      <c r="AJ164" s="31">
        <v>3743.11</v>
      </c>
      <c r="AK164" s="31">
        <v>1143.3800000000001</v>
      </c>
      <c r="AL164" s="31">
        <v>1143.3800000000001</v>
      </c>
      <c r="AM164" s="31">
        <v>0</v>
      </c>
      <c r="AN164" s="31">
        <v>208654.65</v>
      </c>
      <c r="AO164" s="31">
        <v>208654.65</v>
      </c>
      <c r="AP164" s="31">
        <v>0</v>
      </c>
      <c r="AQ164" s="31">
        <v>93586.21</v>
      </c>
      <c r="AR164" s="31">
        <v>93586.21</v>
      </c>
      <c r="AS164" s="31">
        <v>171.09</v>
      </c>
      <c r="AT164" s="31">
        <v>93415.12</v>
      </c>
      <c r="AU164" s="31">
        <v>4026.87</v>
      </c>
      <c r="AV164" s="31">
        <v>4026.87</v>
      </c>
      <c r="AW164" s="31">
        <v>4026.87</v>
      </c>
      <c r="AX164" s="31">
        <v>0</v>
      </c>
      <c r="AY164" s="31">
        <v>7127.36</v>
      </c>
      <c r="AZ164" s="31">
        <v>7127.36</v>
      </c>
      <c r="BA164" s="31">
        <v>7127.36</v>
      </c>
      <c r="BB164" s="31">
        <v>36888.67</v>
      </c>
      <c r="BC164" s="31">
        <v>30061.759999999998</v>
      </c>
      <c r="BD164" s="31">
        <v>22479.55</v>
      </c>
      <c r="BE164" s="31">
        <v>7582.21</v>
      </c>
      <c r="BF164" s="31">
        <v>0</v>
      </c>
      <c r="BG164" s="31">
        <v>0</v>
      </c>
      <c r="BH164" s="31">
        <v>1114.17</v>
      </c>
      <c r="BI164" s="31">
        <v>0</v>
      </c>
      <c r="BJ164" s="31">
        <v>1114.17</v>
      </c>
      <c r="BK164" s="31">
        <v>5712.74</v>
      </c>
      <c r="BL164" s="31">
        <v>5712.74</v>
      </c>
      <c r="BM164" s="31">
        <v>0</v>
      </c>
      <c r="BN164" s="31">
        <v>0</v>
      </c>
      <c r="BO164" s="31">
        <v>0</v>
      </c>
      <c r="BP164" s="31">
        <v>0</v>
      </c>
      <c r="BQ164" s="31">
        <v>0</v>
      </c>
      <c r="BR164" s="31">
        <v>0</v>
      </c>
      <c r="BS164" s="31">
        <v>0</v>
      </c>
      <c r="BT164" s="31">
        <v>0</v>
      </c>
      <c r="BU164" s="31">
        <v>0</v>
      </c>
      <c r="BV164" s="31">
        <v>0</v>
      </c>
      <c r="BW164" s="31">
        <v>0</v>
      </c>
      <c r="BX164" s="31">
        <v>729268.9</v>
      </c>
      <c r="BY164" s="31">
        <v>729268.9</v>
      </c>
      <c r="BZ164" s="31">
        <v>306789.34999999998</v>
      </c>
      <c r="CA164" s="31">
        <v>397037.22</v>
      </c>
      <c r="CB164" s="31">
        <v>0</v>
      </c>
      <c r="CC164" s="31">
        <v>25442.33</v>
      </c>
      <c r="CD164" s="31">
        <v>0</v>
      </c>
      <c r="CE164" s="31">
        <v>0</v>
      </c>
      <c r="CF164" s="31">
        <v>0</v>
      </c>
      <c r="CG164" s="31">
        <v>0</v>
      </c>
      <c r="CH164" s="31">
        <v>0</v>
      </c>
      <c r="CI164" s="31">
        <v>0</v>
      </c>
      <c r="CJ164" s="31">
        <v>0</v>
      </c>
      <c r="CK164" s="31">
        <v>0</v>
      </c>
      <c r="CL164" s="31">
        <v>11463.03</v>
      </c>
      <c r="CM164" s="31">
        <v>0</v>
      </c>
      <c r="CN164" s="31">
        <v>0</v>
      </c>
      <c r="CO164" s="31">
        <v>2712.4</v>
      </c>
      <c r="CP164" s="31">
        <v>2712.4</v>
      </c>
      <c r="CQ164" s="31">
        <v>8750.6299999999992</v>
      </c>
      <c r="CR164" s="31">
        <v>5829.58</v>
      </c>
      <c r="CS164" s="31">
        <v>2921.05</v>
      </c>
      <c r="CT164" s="31">
        <v>129281.42</v>
      </c>
      <c r="CU164" s="31">
        <v>110832.92</v>
      </c>
      <c r="CV164" s="31">
        <v>69120.350000000006</v>
      </c>
      <c r="CW164" s="31">
        <v>41712.57</v>
      </c>
      <c r="CX164" s="31">
        <v>0</v>
      </c>
      <c r="CY164" s="31">
        <v>18448.509999999998</v>
      </c>
      <c r="CZ164" s="31">
        <v>18448.509999999998</v>
      </c>
      <c r="DA164" s="31">
        <v>0</v>
      </c>
      <c r="DB164" s="31">
        <v>0</v>
      </c>
      <c r="DC164" s="31">
        <v>0</v>
      </c>
      <c r="DD164" s="31">
        <v>0</v>
      </c>
      <c r="DE164" s="31">
        <v>539117.01</v>
      </c>
      <c r="DF164" s="31">
        <v>99515.94</v>
      </c>
      <c r="DG164" s="31">
        <v>29919.88</v>
      </c>
      <c r="DH164" s="31">
        <v>0</v>
      </c>
      <c r="DI164" s="31">
        <v>69596.06</v>
      </c>
      <c r="DJ164" s="31">
        <v>416821.06</v>
      </c>
      <c r="DK164" s="31">
        <v>324636.96000000002</v>
      </c>
      <c r="DL164" s="31">
        <v>29561.01</v>
      </c>
      <c r="DM164" s="31">
        <v>59510.1</v>
      </c>
      <c r="DN164" s="31">
        <v>91.8</v>
      </c>
      <c r="DO164" s="31">
        <v>3021.2</v>
      </c>
      <c r="DP164" s="31">
        <v>21561.51</v>
      </c>
      <c r="DQ164" s="31">
        <v>0</v>
      </c>
      <c r="DR164" s="31">
        <v>0</v>
      </c>
      <c r="DS164" s="31">
        <v>21561.51</v>
      </c>
      <c r="DT164" s="31">
        <v>1218.49</v>
      </c>
      <c r="DU164" s="31">
        <v>1218.49</v>
      </c>
      <c r="DV164" s="31">
        <v>0</v>
      </c>
      <c r="DW164" s="31">
        <v>67847.600000000006</v>
      </c>
      <c r="DX164" s="31">
        <v>0</v>
      </c>
      <c r="DY164" s="31">
        <v>0</v>
      </c>
      <c r="DZ164" s="31">
        <v>0</v>
      </c>
      <c r="EA164" s="31">
        <v>0</v>
      </c>
      <c r="EB164" s="31">
        <v>0</v>
      </c>
      <c r="EC164" s="31">
        <v>0</v>
      </c>
      <c r="ED164" s="31">
        <v>67847.600000000006</v>
      </c>
      <c r="EE164" s="31">
        <v>61287.76</v>
      </c>
      <c r="EF164" s="31">
        <v>6559.84</v>
      </c>
      <c r="EG164" s="31">
        <v>404206.31</v>
      </c>
      <c r="EH164" s="31">
        <v>5007.51</v>
      </c>
      <c r="EI164" s="31">
        <v>5007.51</v>
      </c>
      <c r="EJ164" s="31">
        <v>0</v>
      </c>
      <c r="EK164" s="31">
        <v>364601.07</v>
      </c>
      <c r="EL164" s="31">
        <v>206814.39</v>
      </c>
      <c r="EM164" s="31">
        <v>0</v>
      </c>
      <c r="EN164" s="31">
        <v>14605.24</v>
      </c>
      <c r="EO164" s="31">
        <v>27716.57</v>
      </c>
      <c r="EP164" s="31">
        <v>115464.86</v>
      </c>
      <c r="EQ164" s="31">
        <v>0</v>
      </c>
      <c r="ER164" s="31">
        <v>9597.73</v>
      </c>
      <c r="ES164" s="31">
        <v>0</v>
      </c>
      <c r="ET164" s="31">
        <v>0</v>
      </c>
      <c r="EU164" s="31">
        <v>0</v>
      </c>
      <c r="EV164" s="31">
        <v>9597.73</v>
      </c>
      <c r="EW164" s="31">
        <v>25000</v>
      </c>
      <c r="EX164" s="31">
        <v>25000</v>
      </c>
      <c r="EY164" s="31">
        <v>0</v>
      </c>
      <c r="EZ164" s="31">
        <v>940648.47</v>
      </c>
      <c r="FA164" s="31">
        <v>539142.05000000005</v>
      </c>
      <c r="FB164" s="31">
        <v>539142.05000000005</v>
      </c>
      <c r="FC164" s="31">
        <v>0</v>
      </c>
      <c r="FD164" s="31">
        <v>136717.57999999999</v>
      </c>
      <c r="FE164" s="31">
        <v>126160.07</v>
      </c>
      <c r="FF164" s="31">
        <v>10557.5</v>
      </c>
      <c r="FG164" s="31">
        <v>0</v>
      </c>
      <c r="FH164" s="31">
        <v>0</v>
      </c>
      <c r="FI164" s="31">
        <v>0</v>
      </c>
      <c r="FJ164" s="31">
        <v>0</v>
      </c>
      <c r="FK164" s="31">
        <v>0</v>
      </c>
      <c r="FL164" s="31">
        <v>0</v>
      </c>
      <c r="FM164" s="31">
        <v>0</v>
      </c>
      <c r="FN164" s="31">
        <v>0</v>
      </c>
      <c r="FO164" s="31">
        <v>264788.84999999998</v>
      </c>
      <c r="FP164" s="31">
        <v>254953.26</v>
      </c>
      <c r="FQ164" s="31">
        <v>8583.7099999999991</v>
      </c>
      <c r="FR164" s="31">
        <v>1251.8800000000001</v>
      </c>
      <c r="FS164" s="31">
        <v>0</v>
      </c>
      <c r="FT164" s="31">
        <v>113870.81</v>
      </c>
      <c r="FU164" s="31">
        <v>0</v>
      </c>
      <c r="FV164" s="31">
        <v>0</v>
      </c>
      <c r="FW164" s="31">
        <v>12990.32</v>
      </c>
      <c r="FX164" s="31">
        <v>12990.32</v>
      </c>
      <c r="FY164" s="31">
        <v>100880.49</v>
      </c>
      <c r="FZ164" s="31">
        <v>80237.02</v>
      </c>
      <c r="GA164" s="31">
        <v>0</v>
      </c>
      <c r="GB164" s="31">
        <v>20643.47</v>
      </c>
      <c r="GC164" s="31">
        <v>0</v>
      </c>
      <c r="GD164" s="31">
        <v>0</v>
      </c>
      <c r="GE164" s="31">
        <v>0</v>
      </c>
      <c r="GF164" s="31">
        <v>1130.8599999999999</v>
      </c>
      <c r="GG164" s="31">
        <v>1130.8599999999999</v>
      </c>
      <c r="GH164" s="31">
        <v>1130.8599999999999</v>
      </c>
      <c r="GI164" s="31">
        <v>0</v>
      </c>
      <c r="GJ164" s="31">
        <v>25542.48</v>
      </c>
      <c r="GK164" s="31">
        <v>25542.48</v>
      </c>
      <c r="GL164" s="31">
        <v>20864.63</v>
      </c>
      <c r="GM164" s="31">
        <v>4677.8500000000004</v>
      </c>
      <c r="GN164" s="31">
        <v>0</v>
      </c>
      <c r="GO164" s="31">
        <v>0</v>
      </c>
      <c r="GP164" s="31">
        <v>3586179.27</v>
      </c>
    </row>
    <row r="165" spans="1:198" ht="12.75" customHeight="1">
      <c r="A165" s="29">
        <v>162</v>
      </c>
      <c r="B165" s="30" t="s">
        <v>359</v>
      </c>
      <c r="C165" s="31">
        <v>97946.92</v>
      </c>
      <c r="D165" s="31">
        <v>97946.92</v>
      </c>
      <c r="E165" s="31">
        <v>55683.53</v>
      </c>
      <c r="F165" s="31">
        <v>8350.0300000000007</v>
      </c>
      <c r="G165" s="31">
        <v>33913.370000000003</v>
      </c>
      <c r="H165" s="31">
        <v>10941.41</v>
      </c>
      <c r="I165" s="31">
        <v>3259.06</v>
      </c>
      <c r="J165" s="31">
        <v>3259.06</v>
      </c>
      <c r="K165" s="31">
        <v>7682.36</v>
      </c>
      <c r="L165" s="31">
        <v>7682.36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1">
        <v>143886.66</v>
      </c>
      <c r="T165" s="31">
        <v>680.19</v>
      </c>
      <c r="U165" s="31">
        <v>680.19</v>
      </c>
      <c r="V165" s="31">
        <v>0</v>
      </c>
      <c r="W165" s="31">
        <v>0</v>
      </c>
      <c r="X165" s="31">
        <v>0</v>
      </c>
      <c r="Y165" s="31">
        <v>143206.48000000001</v>
      </c>
      <c r="Z165" s="31">
        <v>809.55</v>
      </c>
      <c r="AA165" s="31">
        <v>34401.599999999999</v>
      </c>
      <c r="AB165" s="31">
        <v>107995.33</v>
      </c>
      <c r="AC165" s="31">
        <v>7611.42</v>
      </c>
      <c r="AD165" s="31">
        <v>7611.42</v>
      </c>
      <c r="AE165" s="31">
        <v>7611.42</v>
      </c>
      <c r="AF165" s="31">
        <v>505349.69</v>
      </c>
      <c r="AG165" s="31">
        <v>11496.41</v>
      </c>
      <c r="AH165" s="31">
        <v>0</v>
      </c>
      <c r="AI165" s="31">
        <v>1072.44</v>
      </c>
      <c r="AJ165" s="31">
        <v>10423.969999999999</v>
      </c>
      <c r="AK165" s="31">
        <v>86304.46</v>
      </c>
      <c r="AL165" s="31">
        <v>86304.46</v>
      </c>
      <c r="AM165" s="31">
        <v>0</v>
      </c>
      <c r="AN165" s="31">
        <v>407548.82</v>
      </c>
      <c r="AO165" s="31">
        <v>393590.39</v>
      </c>
      <c r="AP165" s="31">
        <v>13958.44</v>
      </c>
      <c r="AQ165" s="31">
        <v>68644.63</v>
      </c>
      <c r="AR165" s="31">
        <v>68644.63</v>
      </c>
      <c r="AS165" s="31">
        <v>13582.87</v>
      </c>
      <c r="AT165" s="31">
        <v>55061.760000000002</v>
      </c>
      <c r="AU165" s="31">
        <v>1656.65</v>
      </c>
      <c r="AV165" s="31">
        <v>1656.65</v>
      </c>
      <c r="AW165" s="31">
        <v>1656.65</v>
      </c>
      <c r="AX165" s="31">
        <v>0</v>
      </c>
      <c r="AY165" s="31">
        <v>12965.28</v>
      </c>
      <c r="AZ165" s="31">
        <v>12965.28</v>
      </c>
      <c r="BA165" s="31">
        <v>12965.28</v>
      </c>
      <c r="BB165" s="31">
        <v>50363.040000000001</v>
      </c>
      <c r="BC165" s="31">
        <v>24995.83</v>
      </c>
      <c r="BD165" s="31">
        <v>24995.83</v>
      </c>
      <c r="BE165" s="31">
        <v>0</v>
      </c>
      <c r="BF165" s="31">
        <v>0</v>
      </c>
      <c r="BG165" s="31">
        <v>0</v>
      </c>
      <c r="BH165" s="31">
        <v>918.04</v>
      </c>
      <c r="BI165" s="31">
        <v>0</v>
      </c>
      <c r="BJ165" s="31">
        <v>918.04</v>
      </c>
      <c r="BK165" s="31">
        <v>24449.17</v>
      </c>
      <c r="BL165" s="31">
        <v>24449.17</v>
      </c>
      <c r="BM165" s="31">
        <v>0</v>
      </c>
      <c r="BN165" s="31">
        <v>0</v>
      </c>
      <c r="BO165" s="31">
        <v>20864.63</v>
      </c>
      <c r="BP165" s="31">
        <v>0</v>
      </c>
      <c r="BQ165" s="31">
        <v>0</v>
      </c>
      <c r="BR165" s="31">
        <v>0</v>
      </c>
      <c r="BS165" s="31">
        <v>0</v>
      </c>
      <c r="BT165" s="31">
        <v>0</v>
      </c>
      <c r="BU165" s="31">
        <v>0</v>
      </c>
      <c r="BV165" s="31">
        <v>20864.63</v>
      </c>
      <c r="BW165" s="31">
        <v>20864.63</v>
      </c>
      <c r="BX165" s="31">
        <v>1703217.33</v>
      </c>
      <c r="BY165" s="31">
        <v>1703217.33</v>
      </c>
      <c r="BZ165" s="31">
        <v>965039.23</v>
      </c>
      <c r="CA165" s="31">
        <v>678647.14</v>
      </c>
      <c r="CB165" s="31">
        <v>16453.849999999999</v>
      </c>
      <c r="CC165" s="31">
        <v>43077.120000000003</v>
      </c>
      <c r="CD165" s="31">
        <v>0</v>
      </c>
      <c r="CE165" s="31">
        <v>0</v>
      </c>
      <c r="CF165" s="31">
        <v>0</v>
      </c>
      <c r="CG165" s="31">
        <v>0</v>
      </c>
      <c r="CH165" s="31">
        <v>0</v>
      </c>
      <c r="CI165" s="31">
        <v>0</v>
      </c>
      <c r="CJ165" s="31">
        <v>0</v>
      </c>
      <c r="CK165" s="31">
        <v>0</v>
      </c>
      <c r="CL165" s="31">
        <v>50513.27</v>
      </c>
      <c r="CM165" s="31">
        <v>0</v>
      </c>
      <c r="CN165" s="31">
        <v>0</v>
      </c>
      <c r="CO165" s="31">
        <v>0</v>
      </c>
      <c r="CP165" s="31">
        <v>0</v>
      </c>
      <c r="CQ165" s="31">
        <v>50513.27</v>
      </c>
      <c r="CR165" s="31">
        <v>13578.7</v>
      </c>
      <c r="CS165" s="31">
        <v>36934.57</v>
      </c>
      <c r="CT165" s="31">
        <v>173860.79</v>
      </c>
      <c r="CU165" s="31">
        <v>173860.79</v>
      </c>
      <c r="CV165" s="31">
        <v>64630.28</v>
      </c>
      <c r="CW165" s="31">
        <v>109230.51</v>
      </c>
      <c r="CX165" s="31">
        <v>0</v>
      </c>
      <c r="CY165" s="31">
        <v>0</v>
      </c>
      <c r="CZ165" s="31">
        <v>0</v>
      </c>
      <c r="DA165" s="31">
        <v>0</v>
      </c>
      <c r="DB165" s="31">
        <v>0</v>
      </c>
      <c r="DC165" s="31">
        <v>0</v>
      </c>
      <c r="DD165" s="31">
        <v>0</v>
      </c>
      <c r="DE165" s="31">
        <v>589012.68999999994</v>
      </c>
      <c r="DF165" s="31">
        <v>54427.47</v>
      </c>
      <c r="DG165" s="31">
        <v>15928.06</v>
      </c>
      <c r="DH165" s="31">
        <v>0</v>
      </c>
      <c r="DI165" s="31">
        <v>38499.42</v>
      </c>
      <c r="DJ165" s="31">
        <v>262798.36</v>
      </c>
      <c r="DK165" s="31">
        <v>20222</v>
      </c>
      <c r="DL165" s="31">
        <v>20009.18</v>
      </c>
      <c r="DM165" s="31">
        <v>34927.39</v>
      </c>
      <c r="DN165" s="31">
        <v>2503.7600000000002</v>
      </c>
      <c r="DO165" s="31">
        <v>185136.04</v>
      </c>
      <c r="DP165" s="31">
        <v>167751.63</v>
      </c>
      <c r="DQ165" s="31">
        <v>0</v>
      </c>
      <c r="DR165" s="31">
        <v>1752.63</v>
      </c>
      <c r="DS165" s="31">
        <v>165999</v>
      </c>
      <c r="DT165" s="31">
        <v>104035.22</v>
      </c>
      <c r="DU165" s="31">
        <v>25951.43</v>
      </c>
      <c r="DV165" s="31">
        <v>78083.789999999994</v>
      </c>
      <c r="DW165" s="31">
        <v>308450.18</v>
      </c>
      <c r="DX165" s="31">
        <v>222433.65</v>
      </c>
      <c r="DY165" s="31">
        <v>222433.65</v>
      </c>
      <c r="DZ165" s="31">
        <v>0</v>
      </c>
      <c r="EA165" s="31">
        <v>0</v>
      </c>
      <c r="EB165" s="31">
        <v>0</v>
      </c>
      <c r="EC165" s="31">
        <v>0</v>
      </c>
      <c r="ED165" s="31">
        <v>86016.52</v>
      </c>
      <c r="EE165" s="31">
        <v>82515.44</v>
      </c>
      <c r="EF165" s="31">
        <v>3501.08</v>
      </c>
      <c r="EG165" s="31">
        <v>405612.59</v>
      </c>
      <c r="EH165" s="31">
        <v>24578.53</v>
      </c>
      <c r="EI165" s="31">
        <v>0</v>
      </c>
      <c r="EJ165" s="31">
        <v>24578.53</v>
      </c>
      <c r="EK165" s="31">
        <v>217559.67</v>
      </c>
      <c r="EL165" s="31">
        <v>56059.09</v>
      </c>
      <c r="EM165" s="31">
        <v>145109.32999999999</v>
      </c>
      <c r="EN165" s="31">
        <v>13762.31</v>
      </c>
      <c r="EO165" s="31">
        <v>0</v>
      </c>
      <c r="EP165" s="31">
        <v>2628.94</v>
      </c>
      <c r="EQ165" s="31">
        <v>0</v>
      </c>
      <c r="ER165" s="31">
        <v>0</v>
      </c>
      <c r="ES165" s="31">
        <v>0</v>
      </c>
      <c r="ET165" s="31">
        <v>0</v>
      </c>
      <c r="EU165" s="31">
        <v>0</v>
      </c>
      <c r="EV165" s="31">
        <v>0</v>
      </c>
      <c r="EW165" s="31">
        <v>163474.38</v>
      </c>
      <c r="EX165" s="31">
        <v>141821.06</v>
      </c>
      <c r="EY165" s="31">
        <v>21653.31</v>
      </c>
      <c r="EZ165" s="31">
        <v>1992075.61</v>
      </c>
      <c r="FA165" s="31">
        <v>918728.09</v>
      </c>
      <c r="FB165" s="31">
        <v>918728.09</v>
      </c>
      <c r="FC165" s="31">
        <v>0</v>
      </c>
      <c r="FD165" s="31">
        <v>752341.01</v>
      </c>
      <c r="FE165" s="31">
        <v>752341.01</v>
      </c>
      <c r="FF165" s="31">
        <v>0</v>
      </c>
      <c r="FG165" s="31">
        <v>0</v>
      </c>
      <c r="FH165" s="31">
        <v>0</v>
      </c>
      <c r="FI165" s="31">
        <v>2683.19</v>
      </c>
      <c r="FJ165" s="31">
        <v>2683.19</v>
      </c>
      <c r="FK165" s="31">
        <v>0</v>
      </c>
      <c r="FL165" s="31">
        <v>0</v>
      </c>
      <c r="FM165" s="31">
        <v>0</v>
      </c>
      <c r="FN165" s="31">
        <v>0</v>
      </c>
      <c r="FO165" s="31">
        <v>318323.32</v>
      </c>
      <c r="FP165" s="31">
        <v>318323.32</v>
      </c>
      <c r="FQ165" s="31">
        <v>0</v>
      </c>
      <c r="FR165" s="31">
        <v>0</v>
      </c>
      <c r="FS165" s="31">
        <v>0</v>
      </c>
      <c r="FT165" s="31">
        <v>247792.52</v>
      </c>
      <c r="FU165" s="31">
        <v>0</v>
      </c>
      <c r="FV165" s="31">
        <v>0</v>
      </c>
      <c r="FW165" s="31">
        <v>0</v>
      </c>
      <c r="FX165" s="31">
        <v>0</v>
      </c>
      <c r="FY165" s="31">
        <v>247792.52</v>
      </c>
      <c r="FZ165" s="31">
        <v>254.55</v>
      </c>
      <c r="GA165" s="31">
        <v>44900.68</v>
      </c>
      <c r="GB165" s="31">
        <v>152391.09</v>
      </c>
      <c r="GC165" s="31">
        <v>38198.97</v>
      </c>
      <c r="GD165" s="31">
        <v>0</v>
      </c>
      <c r="GE165" s="31">
        <v>12047.24</v>
      </c>
      <c r="GF165" s="31">
        <v>96106.66</v>
      </c>
      <c r="GG165" s="31">
        <v>96106.66</v>
      </c>
      <c r="GH165" s="31">
        <v>95447.34</v>
      </c>
      <c r="GI165" s="31">
        <v>659.32</v>
      </c>
      <c r="GJ165" s="31">
        <v>45843.77</v>
      </c>
      <c r="GK165" s="31">
        <v>25225.34</v>
      </c>
      <c r="GL165" s="31">
        <v>13770.66</v>
      </c>
      <c r="GM165" s="31">
        <v>11454.68</v>
      </c>
      <c r="GN165" s="31">
        <v>20618.43</v>
      </c>
      <c r="GO165" s="31">
        <v>20618.43</v>
      </c>
      <c r="GP165" s="31">
        <v>6532715.7400000002</v>
      </c>
    </row>
    <row r="166" spans="1:198" ht="12.75" customHeight="1">
      <c r="A166" s="29">
        <v>163</v>
      </c>
      <c r="B166" s="30" t="s">
        <v>360</v>
      </c>
      <c r="C166" s="31">
        <v>36216.83</v>
      </c>
      <c r="D166" s="31">
        <v>36216.83</v>
      </c>
      <c r="E166" s="31">
        <v>9889.83</v>
      </c>
      <c r="F166" s="31">
        <v>7778.33</v>
      </c>
      <c r="G166" s="31">
        <v>18548.66</v>
      </c>
      <c r="H166" s="31">
        <v>7891</v>
      </c>
      <c r="I166" s="31">
        <v>4515.1099999999997</v>
      </c>
      <c r="J166" s="31">
        <v>4515.1099999999997</v>
      </c>
      <c r="K166" s="31">
        <v>3375.9</v>
      </c>
      <c r="L166" s="31">
        <v>3375.9</v>
      </c>
      <c r="M166" s="31">
        <v>0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70209.48</v>
      </c>
      <c r="T166" s="31">
        <v>0</v>
      </c>
      <c r="U166" s="31">
        <v>0</v>
      </c>
      <c r="V166" s="31">
        <v>0</v>
      </c>
      <c r="W166" s="31">
        <v>0</v>
      </c>
      <c r="X166" s="31">
        <v>0</v>
      </c>
      <c r="Y166" s="31">
        <v>70209.48</v>
      </c>
      <c r="Z166" s="31">
        <v>11291.94</v>
      </c>
      <c r="AA166" s="31">
        <v>2457.85</v>
      </c>
      <c r="AB166" s="31">
        <v>56459.69</v>
      </c>
      <c r="AC166" s="31">
        <v>0</v>
      </c>
      <c r="AD166" s="31">
        <v>0</v>
      </c>
      <c r="AE166" s="31">
        <v>0</v>
      </c>
      <c r="AF166" s="31">
        <v>242922.72</v>
      </c>
      <c r="AG166" s="31">
        <v>0</v>
      </c>
      <c r="AH166" s="31">
        <v>0</v>
      </c>
      <c r="AI166" s="31">
        <v>0</v>
      </c>
      <c r="AJ166" s="31">
        <v>0</v>
      </c>
      <c r="AK166" s="31">
        <v>9906.5300000000007</v>
      </c>
      <c r="AL166" s="31">
        <v>9906.5300000000007</v>
      </c>
      <c r="AM166" s="31">
        <v>0</v>
      </c>
      <c r="AN166" s="31">
        <v>233016.19</v>
      </c>
      <c r="AO166" s="31">
        <v>226393.76</v>
      </c>
      <c r="AP166" s="31">
        <v>6622.43</v>
      </c>
      <c r="AQ166" s="31">
        <v>46724.25</v>
      </c>
      <c r="AR166" s="31">
        <v>46724.25</v>
      </c>
      <c r="AS166" s="31">
        <v>0</v>
      </c>
      <c r="AT166" s="31">
        <v>46724.25</v>
      </c>
      <c r="AU166" s="31">
        <v>0</v>
      </c>
      <c r="AV166" s="31">
        <v>0</v>
      </c>
      <c r="AW166" s="31">
        <v>0</v>
      </c>
      <c r="AX166" s="31">
        <v>0</v>
      </c>
      <c r="AY166" s="31">
        <v>21039.89</v>
      </c>
      <c r="AZ166" s="31">
        <v>21039.89</v>
      </c>
      <c r="BA166" s="31">
        <v>21039.89</v>
      </c>
      <c r="BB166" s="31">
        <v>5988.15</v>
      </c>
      <c r="BC166" s="31">
        <v>0</v>
      </c>
      <c r="BD166" s="31">
        <v>0</v>
      </c>
      <c r="BE166" s="31">
        <v>0</v>
      </c>
      <c r="BF166" s="31">
        <v>0</v>
      </c>
      <c r="BG166" s="31">
        <v>0</v>
      </c>
      <c r="BH166" s="31">
        <v>5988.15</v>
      </c>
      <c r="BI166" s="31">
        <v>5988.15</v>
      </c>
      <c r="BJ166" s="31">
        <v>0</v>
      </c>
      <c r="BK166" s="31">
        <v>0</v>
      </c>
      <c r="BL166" s="31">
        <v>0</v>
      </c>
      <c r="BM166" s="31">
        <v>0</v>
      </c>
      <c r="BN166" s="31">
        <v>0</v>
      </c>
      <c r="BO166" s="31">
        <v>0</v>
      </c>
      <c r="BP166" s="31">
        <v>0</v>
      </c>
      <c r="BQ166" s="31">
        <v>0</v>
      </c>
      <c r="BR166" s="31">
        <v>0</v>
      </c>
      <c r="BS166" s="31">
        <v>0</v>
      </c>
      <c r="BT166" s="31">
        <v>0</v>
      </c>
      <c r="BU166" s="31">
        <v>0</v>
      </c>
      <c r="BV166" s="31">
        <v>0</v>
      </c>
      <c r="BW166" s="31">
        <v>0</v>
      </c>
      <c r="BX166" s="31">
        <v>849106.99</v>
      </c>
      <c r="BY166" s="31">
        <v>849106.99</v>
      </c>
      <c r="BZ166" s="31">
        <v>392321.82</v>
      </c>
      <c r="CA166" s="31">
        <v>278388.42</v>
      </c>
      <c r="CB166" s="31">
        <v>0</v>
      </c>
      <c r="CC166" s="31">
        <v>47496.24</v>
      </c>
      <c r="CD166" s="31">
        <v>0</v>
      </c>
      <c r="CE166" s="31">
        <v>130900.52</v>
      </c>
      <c r="CF166" s="31">
        <v>0</v>
      </c>
      <c r="CG166" s="31">
        <v>0</v>
      </c>
      <c r="CH166" s="31">
        <v>0</v>
      </c>
      <c r="CI166" s="31">
        <v>0</v>
      </c>
      <c r="CJ166" s="31">
        <v>0</v>
      </c>
      <c r="CK166" s="31">
        <v>0</v>
      </c>
      <c r="CL166" s="31">
        <v>0</v>
      </c>
      <c r="CM166" s="31">
        <v>0</v>
      </c>
      <c r="CN166" s="31">
        <v>0</v>
      </c>
      <c r="CO166" s="31">
        <v>0</v>
      </c>
      <c r="CP166" s="31">
        <v>0</v>
      </c>
      <c r="CQ166" s="31">
        <v>0</v>
      </c>
      <c r="CR166" s="31">
        <v>0</v>
      </c>
      <c r="CS166" s="31">
        <v>0</v>
      </c>
      <c r="CT166" s="31">
        <v>180950.59</v>
      </c>
      <c r="CU166" s="31">
        <v>180950.59</v>
      </c>
      <c r="CV166" s="31">
        <v>31434.65</v>
      </c>
      <c r="CW166" s="31">
        <v>149515.94</v>
      </c>
      <c r="CX166" s="31">
        <v>0</v>
      </c>
      <c r="CY166" s="31">
        <v>0</v>
      </c>
      <c r="CZ166" s="31">
        <v>0</v>
      </c>
      <c r="DA166" s="31">
        <v>0</v>
      </c>
      <c r="DB166" s="31">
        <v>0</v>
      </c>
      <c r="DC166" s="31">
        <v>0</v>
      </c>
      <c r="DD166" s="31">
        <v>0</v>
      </c>
      <c r="DE166" s="31">
        <v>58975.96</v>
      </c>
      <c r="DF166" s="31">
        <v>10432.32</v>
      </c>
      <c r="DG166" s="31">
        <v>0</v>
      </c>
      <c r="DH166" s="31">
        <v>0</v>
      </c>
      <c r="DI166" s="31">
        <v>10432.32</v>
      </c>
      <c r="DJ166" s="31">
        <v>23330.83</v>
      </c>
      <c r="DK166" s="31">
        <v>0</v>
      </c>
      <c r="DL166" s="31">
        <v>3805.71</v>
      </c>
      <c r="DM166" s="31">
        <v>0</v>
      </c>
      <c r="DN166" s="31">
        <v>0</v>
      </c>
      <c r="DO166" s="31">
        <v>19525.12</v>
      </c>
      <c r="DP166" s="31">
        <v>7315.14</v>
      </c>
      <c r="DQ166" s="31">
        <v>0</v>
      </c>
      <c r="DR166" s="31">
        <v>0</v>
      </c>
      <c r="DS166" s="31">
        <v>7315.14</v>
      </c>
      <c r="DT166" s="31">
        <v>17897.68</v>
      </c>
      <c r="DU166" s="31">
        <v>0</v>
      </c>
      <c r="DV166" s="31">
        <v>17897.68</v>
      </c>
      <c r="DW166" s="31">
        <v>52599.73</v>
      </c>
      <c r="DX166" s="31">
        <v>0</v>
      </c>
      <c r="DY166" s="31">
        <v>0</v>
      </c>
      <c r="DZ166" s="31">
        <v>0</v>
      </c>
      <c r="EA166" s="31">
        <v>0</v>
      </c>
      <c r="EB166" s="31">
        <v>0</v>
      </c>
      <c r="EC166" s="31">
        <v>0</v>
      </c>
      <c r="ED166" s="31">
        <v>52599.73</v>
      </c>
      <c r="EE166" s="31">
        <v>49966.62</v>
      </c>
      <c r="EF166" s="31">
        <v>2633.12</v>
      </c>
      <c r="EG166" s="31">
        <v>263662.15999999997</v>
      </c>
      <c r="EH166" s="31">
        <v>0</v>
      </c>
      <c r="EI166" s="31">
        <v>0</v>
      </c>
      <c r="EJ166" s="31">
        <v>0</v>
      </c>
      <c r="EK166" s="31">
        <v>219954.93</v>
      </c>
      <c r="EL166" s="31">
        <v>15206.14</v>
      </c>
      <c r="EM166" s="31">
        <v>0</v>
      </c>
      <c r="EN166" s="31">
        <v>12489.57</v>
      </c>
      <c r="EO166" s="31">
        <v>0</v>
      </c>
      <c r="EP166" s="31">
        <v>192259.22</v>
      </c>
      <c r="EQ166" s="31">
        <v>0</v>
      </c>
      <c r="ER166" s="31">
        <v>6242.7</v>
      </c>
      <c r="ES166" s="31">
        <v>0</v>
      </c>
      <c r="ET166" s="31">
        <v>0</v>
      </c>
      <c r="EU166" s="31">
        <v>0</v>
      </c>
      <c r="EV166" s="31">
        <v>6242.7</v>
      </c>
      <c r="EW166" s="31">
        <v>37464.53</v>
      </c>
      <c r="EX166" s="31">
        <v>37464.53</v>
      </c>
      <c r="EY166" s="31">
        <v>0</v>
      </c>
      <c r="EZ166" s="31">
        <v>407865.97</v>
      </c>
      <c r="FA166" s="31">
        <v>262485.39</v>
      </c>
      <c r="FB166" s="31">
        <v>262485.39</v>
      </c>
      <c r="FC166" s="31">
        <v>0</v>
      </c>
      <c r="FD166" s="31">
        <v>145380.57</v>
      </c>
      <c r="FE166" s="31">
        <v>143886.66</v>
      </c>
      <c r="FF166" s="31">
        <v>1493.91</v>
      </c>
      <c r="FG166" s="31">
        <v>0</v>
      </c>
      <c r="FH166" s="31">
        <v>0</v>
      </c>
      <c r="FI166" s="31">
        <v>0</v>
      </c>
      <c r="FJ166" s="31">
        <v>0</v>
      </c>
      <c r="FK166" s="31">
        <v>0</v>
      </c>
      <c r="FL166" s="31">
        <v>0</v>
      </c>
      <c r="FM166" s="31">
        <v>0</v>
      </c>
      <c r="FN166" s="31">
        <v>0</v>
      </c>
      <c r="FO166" s="31">
        <v>0</v>
      </c>
      <c r="FP166" s="31">
        <v>0</v>
      </c>
      <c r="FQ166" s="31">
        <v>0</v>
      </c>
      <c r="FR166" s="31">
        <v>0</v>
      </c>
      <c r="FS166" s="31">
        <v>0</v>
      </c>
      <c r="FT166" s="31">
        <v>388995.99</v>
      </c>
      <c r="FU166" s="31">
        <v>0</v>
      </c>
      <c r="FV166" s="31">
        <v>0</v>
      </c>
      <c r="FW166" s="31">
        <v>500.75</v>
      </c>
      <c r="FX166" s="31">
        <v>500.75</v>
      </c>
      <c r="FY166" s="31">
        <v>388495.24</v>
      </c>
      <c r="FZ166" s="31">
        <v>0</v>
      </c>
      <c r="GA166" s="31">
        <v>1969.62</v>
      </c>
      <c r="GB166" s="31">
        <v>375317.14</v>
      </c>
      <c r="GC166" s="31">
        <v>9860.6200000000008</v>
      </c>
      <c r="GD166" s="31">
        <v>0</v>
      </c>
      <c r="GE166" s="31">
        <v>1347.86</v>
      </c>
      <c r="GF166" s="31">
        <v>1117000.5</v>
      </c>
      <c r="GG166" s="31">
        <v>1117000.5</v>
      </c>
      <c r="GH166" s="31">
        <v>1110190.29</v>
      </c>
      <c r="GI166" s="31">
        <v>6810.22</v>
      </c>
      <c r="GJ166" s="31">
        <v>27583.040000000001</v>
      </c>
      <c r="GK166" s="31">
        <v>21085.8</v>
      </c>
      <c r="GL166" s="31">
        <v>0</v>
      </c>
      <c r="GM166" s="31">
        <v>21085.8</v>
      </c>
      <c r="GN166" s="31">
        <v>6497.25</v>
      </c>
      <c r="GO166" s="31">
        <v>6497.25</v>
      </c>
      <c r="GP166" s="31">
        <v>3777733.27</v>
      </c>
    </row>
    <row r="167" spans="1:198" ht="12.75" customHeight="1">
      <c r="A167" s="29">
        <v>164</v>
      </c>
      <c r="B167" s="30" t="s">
        <v>361</v>
      </c>
      <c r="C167" s="31">
        <v>39659.49</v>
      </c>
      <c r="D167" s="31">
        <v>39659.49</v>
      </c>
      <c r="E167" s="31">
        <v>5132.7</v>
      </c>
      <c r="F167" s="31">
        <v>5846.27</v>
      </c>
      <c r="G167" s="31">
        <v>28680.52</v>
      </c>
      <c r="H167" s="31">
        <v>705.22</v>
      </c>
      <c r="I167" s="31">
        <v>571.69000000000005</v>
      </c>
      <c r="J167" s="31">
        <v>571.69000000000005</v>
      </c>
      <c r="K167" s="31">
        <v>133.53</v>
      </c>
      <c r="L167" s="31">
        <v>133.53</v>
      </c>
      <c r="M167" s="31">
        <v>0</v>
      </c>
      <c r="N167" s="31">
        <v>0</v>
      </c>
      <c r="O167" s="31">
        <v>0</v>
      </c>
      <c r="P167" s="31">
        <v>0</v>
      </c>
      <c r="Q167" s="31">
        <v>0</v>
      </c>
      <c r="R167" s="31">
        <v>0</v>
      </c>
      <c r="S167" s="31">
        <v>33137.21</v>
      </c>
      <c r="T167" s="31">
        <v>0</v>
      </c>
      <c r="U167" s="31">
        <v>0</v>
      </c>
      <c r="V167" s="31">
        <v>0</v>
      </c>
      <c r="W167" s="31">
        <v>0</v>
      </c>
      <c r="X167" s="31">
        <v>0</v>
      </c>
      <c r="Y167" s="31">
        <v>33137.21</v>
      </c>
      <c r="Z167" s="31">
        <v>0</v>
      </c>
      <c r="AA167" s="31">
        <v>2382.7399999999998</v>
      </c>
      <c r="AB167" s="31">
        <v>30754.47</v>
      </c>
      <c r="AC167" s="31">
        <v>0</v>
      </c>
      <c r="AD167" s="31">
        <v>0</v>
      </c>
      <c r="AE167" s="31">
        <v>0</v>
      </c>
      <c r="AF167" s="31">
        <v>145484.89000000001</v>
      </c>
      <c r="AG167" s="31">
        <v>1581.54</v>
      </c>
      <c r="AH167" s="31">
        <v>0</v>
      </c>
      <c r="AI167" s="31">
        <v>0</v>
      </c>
      <c r="AJ167" s="31">
        <v>1581.54</v>
      </c>
      <c r="AK167" s="31">
        <v>18844.93</v>
      </c>
      <c r="AL167" s="31">
        <v>0</v>
      </c>
      <c r="AM167" s="31">
        <v>18844.93</v>
      </c>
      <c r="AN167" s="31">
        <v>125058.42</v>
      </c>
      <c r="AO167" s="31">
        <v>111058.25</v>
      </c>
      <c r="AP167" s="31">
        <v>14000.17</v>
      </c>
      <c r="AQ167" s="31">
        <v>32502.92</v>
      </c>
      <c r="AR167" s="31">
        <v>32502.92</v>
      </c>
      <c r="AS167" s="31">
        <v>1076.6099999999999</v>
      </c>
      <c r="AT167" s="31">
        <v>31426.31</v>
      </c>
      <c r="AU167" s="31">
        <v>229.51</v>
      </c>
      <c r="AV167" s="31">
        <v>229.51</v>
      </c>
      <c r="AW167" s="31">
        <v>229.51</v>
      </c>
      <c r="AX167" s="31">
        <v>0</v>
      </c>
      <c r="AY167" s="31">
        <v>6872.81</v>
      </c>
      <c r="AZ167" s="31">
        <v>6872.81</v>
      </c>
      <c r="BA167" s="31">
        <v>6872.81</v>
      </c>
      <c r="BB167" s="31">
        <v>8020.36</v>
      </c>
      <c r="BC167" s="31">
        <v>1093.31</v>
      </c>
      <c r="BD167" s="31">
        <v>0</v>
      </c>
      <c r="BE167" s="31">
        <v>1093.31</v>
      </c>
      <c r="BF167" s="31">
        <v>0</v>
      </c>
      <c r="BG167" s="31">
        <v>0</v>
      </c>
      <c r="BH167" s="31">
        <v>0</v>
      </c>
      <c r="BI167" s="31">
        <v>0</v>
      </c>
      <c r="BJ167" s="31">
        <v>0</v>
      </c>
      <c r="BK167" s="31">
        <v>6927.06</v>
      </c>
      <c r="BL167" s="31">
        <v>6927.06</v>
      </c>
      <c r="BM167" s="31">
        <v>0</v>
      </c>
      <c r="BN167" s="31">
        <v>0</v>
      </c>
      <c r="BO167" s="31">
        <v>0</v>
      </c>
      <c r="BP167" s="31">
        <v>0</v>
      </c>
      <c r="BQ167" s="31">
        <v>0</v>
      </c>
      <c r="BR167" s="31">
        <v>0</v>
      </c>
      <c r="BS167" s="31">
        <v>0</v>
      </c>
      <c r="BT167" s="31">
        <v>0</v>
      </c>
      <c r="BU167" s="31">
        <v>0</v>
      </c>
      <c r="BV167" s="31">
        <v>0</v>
      </c>
      <c r="BW167" s="31">
        <v>0</v>
      </c>
      <c r="BX167" s="31">
        <v>89363.21</v>
      </c>
      <c r="BY167" s="31">
        <v>89363.21</v>
      </c>
      <c r="BZ167" s="31">
        <v>39384.080000000002</v>
      </c>
      <c r="CA167" s="31">
        <v>44683.69</v>
      </c>
      <c r="CB167" s="31">
        <v>0</v>
      </c>
      <c r="CC167" s="31">
        <v>5295.44</v>
      </c>
      <c r="CD167" s="31">
        <v>0</v>
      </c>
      <c r="CE167" s="31">
        <v>0</v>
      </c>
      <c r="CF167" s="31">
        <v>0</v>
      </c>
      <c r="CG167" s="31">
        <v>0</v>
      </c>
      <c r="CH167" s="31">
        <v>0</v>
      </c>
      <c r="CI167" s="31">
        <v>0</v>
      </c>
      <c r="CJ167" s="31">
        <v>0</v>
      </c>
      <c r="CK167" s="31">
        <v>0</v>
      </c>
      <c r="CL167" s="31">
        <v>12097.31</v>
      </c>
      <c r="CM167" s="31">
        <v>0</v>
      </c>
      <c r="CN167" s="31">
        <v>0</v>
      </c>
      <c r="CO167" s="31">
        <v>0</v>
      </c>
      <c r="CP167" s="31">
        <v>0</v>
      </c>
      <c r="CQ167" s="31">
        <v>12097.31</v>
      </c>
      <c r="CR167" s="31">
        <v>0</v>
      </c>
      <c r="CS167" s="31">
        <v>12097.31</v>
      </c>
      <c r="CT167" s="31">
        <v>51652.480000000003</v>
      </c>
      <c r="CU167" s="31">
        <v>51652.480000000003</v>
      </c>
      <c r="CV167" s="31">
        <v>6781</v>
      </c>
      <c r="CW167" s="31">
        <v>44871.47</v>
      </c>
      <c r="CX167" s="31">
        <v>0</v>
      </c>
      <c r="CY167" s="31">
        <v>0</v>
      </c>
      <c r="CZ167" s="31">
        <v>0</v>
      </c>
      <c r="DA167" s="31">
        <v>0</v>
      </c>
      <c r="DB167" s="31">
        <v>0</v>
      </c>
      <c r="DC167" s="31">
        <v>0</v>
      </c>
      <c r="DD167" s="31">
        <v>0</v>
      </c>
      <c r="DE167" s="31">
        <v>15677.68</v>
      </c>
      <c r="DF167" s="31">
        <v>11721.75</v>
      </c>
      <c r="DG167" s="31">
        <v>0</v>
      </c>
      <c r="DH167" s="31">
        <v>0</v>
      </c>
      <c r="DI167" s="31">
        <v>11721.75</v>
      </c>
      <c r="DJ167" s="31">
        <v>1155.9000000000001</v>
      </c>
      <c r="DK167" s="31">
        <v>0</v>
      </c>
      <c r="DL167" s="31">
        <v>0</v>
      </c>
      <c r="DM167" s="31">
        <v>1155.9000000000001</v>
      </c>
      <c r="DN167" s="31">
        <v>0</v>
      </c>
      <c r="DO167" s="31">
        <v>0</v>
      </c>
      <c r="DP167" s="31">
        <v>726.09</v>
      </c>
      <c r="DQ167" s="31">
        <v>0</v>
      </c>
      <c r="DR167" s="31">
        <v>0</v>
      </c>
      <c r="DS167" s="31">
        <v>726.09</v>
      </c>
      <c r="DT167" s="31">
        <v>2073.94</v>
      </c>
      <c r="DU167" s="31">
        <v>2073.94</v>
      </c>
      <c r="DV167" s="31">
        <v>0</v>
      </c>
      <c r="DW167" s="31">
        <v>15610.92</v>
      </c>
      <c r="DX167" s="31">
        <v>0</v>
      </c>
      <c r="DY167" s="31">
        <v>0</v>
      </c>
      <c r="DZ167" s="31">
        <v>0</v>
      </c>
      <c r="EA167" s="31">
        <v>0</v>
      </c>
      <c r="EB167" s="31">
        <v>0</v>
      </c>
      <c r="EC167" s="31">
        <v>0</v>
      </c>
      <c r="ED167" s="31">
        <v>15610.92</v>
      </c>
      <c r="EE167" s="31">
        <v>14651.14</v>
      </c>
      <c r="EF167" s="31">
        <v>959.77</v>
      </c>
      <c r="EG167" s="31">
        <v>31330.33</v>
      </c>
      <c r="EH167" s="31">
        <v>0</v>
      </c>
      <c r="EI167" s="31">
        <v>0</v>
      </c>
      <c r="EJ167" s="31">
        <v>0</v>
      </c>
      <c r="EK167" s="31">
        <v>27933.57</v>
      </c>
      <c r="EL167" s="31">
        <v>8412.6200000000008</v>
      </c>
      <c r="EM167" s="31">
        <v>0</v>
      </c>
      <c r="EN167" s="31">
        <v>8383.41</v>
      </c>
      <c r="EO167" s="31">
        <v>9138.7099999999991</v>
      </c>
      <c r="EP167" s="31">
        <v>1998.83</v>
      </c>
      <c r="EQ167" s="31">
        <v>0</v>
      </c>
      <c r="ER167" s="31">
        <v>0</v>
      </c>
      <c r="ES167" s="31">
        <v>0</v>
      </c>
      <c r="ET167" s="31">
        <v>0</v>
      </c>
      <c r="EU167" s="31">
        <v>0</v>
      </c>
      <c r="EV167" s="31">
        <v>0</v>
      </c>
      <c r="EW167" s="31">
        <v>3396.76</v>
      </c>
      <c r="EX167" s="31">
        <v>2620.6</v>
      </c>
      <c r="EY167" s="31">
        <v>776.16</v>
      </c>
      <c r="EZ167" s="31">
        <v>731226.01</v>
      </c>
      <c r="FA167" s="31">
        <v>122667.33</v>
      </c>
      <c r="FB167" s="31">
        <v>122667.33</v>
      </c>
      <c r="FC167" s="31">
        <v>0</v>
      </c>
      <c r="FD167" s="31">
        <v>556972.96</v>
      </c>
      <c r="FE167" s="31">
        <v>553530.30000000005</v>
      </c>
      <c r="FF167" s="31">
        <v>3442.66</v>
      </c>
      <c r="FG167" s="31">
        <v>0</v>
      </c>
      <c r="FH167" s="31">
        <v>0</v>
      </c>
      <c r="FI167" s="31">
        <v>0</v>
      </c>
      <c r="FJ167" s="31">
        <v>0</v>
      </c>
      <c r="FK167" s="31">
        <v>0</v>
      </c>
      <c r="FL167" s="31">
        <v>884.66</v>
      </c>
      <c r="FM167" s="31">
        <v>884.66</v>
      </c>
      <c r="FN167" s="31">
        <v>0</v>
      </c>
      <c r="FO167" s="31">
        <v>50701.05</v>
      </c>
      <c r="FP167" s="31">
        <v>50701.05</v>
      </c>
      <c r="FQ167" s="31">
        <v>0</v>
      </c>
      <c r="FR167" s="31">
        <v>0</v>
      </c>
      <c r="FS167" s="31">
        <v>0</v>
      </c>
      <c r="FT167" s="31">
        <v>53175.6</v>
      </c>
      <c r="FU167" s="31">
        <v>0</v>
      </c>
      <c r="FV167" s="31">
        <v>0</v>
      </c>
      <c r="FW167" s="31">
        <v>2754.13</v>
      </c>
      <c r="FX167" s="31">
        <v>2754.13</v>
      </c>
      <c r="FY167" s="31">
        <v>50421.47</v>
      </c>
      <c r="FZ167" s="31">
        <v>2925.22</v>
      </c>
      <c r="GA167" s="31">
        <v>22571.360000000001</v>
      </c>
      <c r="GB167" s="31">
        <v>23084.63</v>
      </c>
      <c r="GC167" s="31">
        <v>446.5</v>
      </c>
      <c r="GD167" s="31">
        <v>0</v>
      </c>
      <c r="GE167" s="31">
        <v>1393.76</v>
      </c>
      <c r="GF167" s="31">
        <v>24511.77</v>
      </c>
      <c r="GG167" s="31">
        <v>24511.77</v>
      </c>
      <c r="GH167" s="31">
        <v>23819.06</v>
      </c>
      <c r="GI167" s="31">
        <v>692.71</v>
      </c>
      <c r="GJ167" s="31">
        <v>52729.09</v>
      </c>
      <c r="GK167" s="31">
        <v>50379.74</v>
      </c>
      <c r="GL167" s="31">
        <v>0</v>
      </c>
      <c r="GM167" s="31">
        <v>50379.74</v>
      </c>
      <c r="GN167" s="31">
        <v>2349.36</v>
      </c>
      <c r="GO167" s="31">
        <v>2349.36</v>
      </c>
      <c r="GP167" s="31">
        <v>1343986.81</v>
      </c>
    </row>
    <row r="168" spans="1:198" ht="12.75" customHeight="1">
      <c r="A168" s="29">
        <v>165</v>
      </c>
      <c r="B168" s="30" t="s">
        <v>362</v>
      </c>
      <c r="C168" s="31">
        <v>74006.86</v>
      </c>
      <c r="D168" s="31">
        <v>74006.86</v>
      </c>
      <c r="E168" s="31">
        <v>21593.67</v>
      </c>
      <c r="F168" s="31">
        <v>16129.6</v>
      </c>
      <c r="G168" s="31">
        <v>36283.589999999997</v>
      </c>
      <c r="H168" s="31">
        <v>2867.52</v>
      </c>
      <c r="I168" s="31">
        <v>1587.31</v>
      </c>
      <c r="J168" s="31">
        <v>1587.31</v>
      </c>
      <c r="K168" s="31">
        <v>1280.21</v>
      </c>
      <c r="L168" s="31">
        <v>1280.21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52669.69</v>
      </c>
      <c r="T168" s="31">
        <v>0</v>
      </c>
      <c r="U168" s="31">
        <v>0</v>
      </c>
      <c r="V168" s="31">
        <v>15970.33</v>
      </c>
      <c r="W168" s="31">
        <v>7164.27</v>
      </c>
      <c r="X168" s="31">
        <v>8806.06</v>
      </c>
      <c r="Y168" s="31">
        <v>36699.360000000001</v>
      </c>
      <c r="Z168" s="31">
        <v>14305.4</v>
      </c>
      <c r="AA168" s="31">
        <v>19789.990000000002</v>
      </c>
      <c r="AB168" s="31">
        <v>2603.9699999999998</v>
      </c>
      <c r="AC168" s="31">
        <v>0</v>
      </c>
      <c r="AD168" s="31">
        <v>0</v>
      </c>
      <c r="AE168" s="31">
        <v>0</v>
      </c>
      <c r="AF168" s="31">
        <v>205523.84</v>
      </c>
      <c r="AG168" s="31">
        <v>4336.05</v>
      </c>
      <c r="AH168" s="31">
        <v>0</v>
      </c>
      <c r="AI168" s="31">
        <v>644.83000000000004</v>
      </c>
      <c r="AJ168" s="31">
        <v>3691.22</v>
      </c>
      <c r="AK168" s="31">
        <v>0</v>
      </c>
      <c r="AL168" s="31">
        <v>0</v>
      </c>
      <c r="AM168" s="31">
        <v>0</v>
      </c>
      <c r="AN168" s="31">
        <v>201187.79</v>
      </c>
      <c r="AO168" s="31">
        <v>190850.27</v>
      </c>
      <c r="AP168" s="31">
        <v>10337.51</v>
      </c>
      <c r="AQ168" s="31">
        <v>45235.06</v>
      </c>
      <c r="AR168" s="31">
        <v>45235.06</v>
      </c>
      <c r="AS168" s="31">
        <v>2614.7600000000002</v>
      </c>
      <c r="AT168" s="31">
        <v>42620.3</v>
      </c>
      <c r="AU168" s="31">
        <v>353.53</v>
      </c>
      <c r="AV168" s="31">
        <v>353.53</v>
      </c>
      <c r="AW168" s="31">
        <v>353.53</v>
      </c>
      <c r="AX168" s="31">
        <v>0</v>
      </c>
      <c r="AY168" s="31">
        <v>47469.85</v>
      </c>
      <c r="AZ168" s="31">
        <v>47469.85</v>
      </c>
      <c r="BA168" s="31">
        <v>47469.85</v>
      </c>
      <c r="BB168" s="31">
        <v>27495.89</v>
      </c>
      <c r="BC168" s="31">
        <v>23114.75</v>
      </c>
      <c r="BD168" s="31">
        <v>2687.92</v>
      </c>
      <c r="BE168" s="31">
        <v>208.65</v>
      </c>
      <c r="BF168" s="31">
        <v>0</v>
      </c>
      <c r="BG168" s="31">
        <v>20218.189999999999</v>
      </c>
      <c r="BH168" s="31">
        <v>1349.92</v>
      </c>
      <c r="BI168" s="31">
        <v>0</v>
      </c>
      <c r="BJ168" s="31">
        <v>1349.92</v>
      </c>
      <c r="BK168" s="31">
        <v>3031.21</v>
      </c>
      <c r="BL168" s="31">
        <v>3031.21</v>
      </c>
      <c r="BM168" s="31">
        <v>0</v>
      </c>
      <c r="BN168" s="31">
        <v>0</v>
      </c>
      <c r="BO168" s="31">
        <v>0</v>
      </c>
      <c r="BP168" s="31">
        <v>0</v>
      </c>
      <c r="BQ168" s="31">
        <v>0</v>
      </c>
      <c r="BR168" s="31">
        <v>0</v>
      </c>
      <c r="BS168" s="31">
        <v>0</v>
      </c>
      <c r="BT168" s="31">
        <v>0</v>
      </c>
      <c r="BU168" s="31">
        <v>0</v>
      </c>
      <c r="BV168" s="31">
        <v>0</v>
      </c>
      <c r="BW168" s="31">
        <v>0</v>
      </c>
      <c r="BX168" s="31">
        <v>132345.79999999999</v>
      </c>
      <c r="BY168" s="31">
        <v>132345.79999999999</v>
      </c>
      <c r="BZ168" s="31">
        <v>55821</v>
      </c>
      <c r="CA168" s="31">
        <v>35539.980000000003</v>
      </c>
      <c r="CB168" s="31">
        <v>1668.7</v>
      </c>
      <c r="CC168" s="31">
        <v>39316.120000000003</v>
      </c>
      <c r="CD168" s="31">
        <v>0</v>
      </c>
      <c r="CE168" s="31">
        <v>0</v>
      </c>
      <c r="CF168" s="31">
        <v>0</v>
      </c>
      <c r="CG168" s="31">
        <v>0</v>
      </c>
      <c r="CH168" s="31">
        <v>0</v>
      </c>
      <c r="CI168" s="31">
        <v>0</v>
      </c>
      <c r="CJ168" s="31">
        <v>0</v>
      </c>
      <c r="CK168" s="31">
        <v>0</v>
      </c>
      <c r="CL168" s="31">
        <v>41812.29</v>
      </c>
      <c r="CM168" s="31">
        <v>0</v>
      </c>
      <c r="CN168" s="31">
        <v>0</v>
      </c>
      <c r="CO168" s="31">
        <v>37536.800000000003</v>
      </c>
      <c r="CP168" s="31">
        <v>37536.800000000003</v>
      </c>
      <c r="CQ168" s="31">
        <v>4275.49</v>
      </c>
      <c r="CR168" s="31">
        <v>0</v>
      </c>
      <c r="CS168" s="31">
        <v>4275.49</v>
      </c>
      <c r="CT168" s="31">
        <v>1183199.69</v>
      </c>
      <c r="CU168" s="31">
        <v>1154209.19</v>
      </c>
      <c r="CV168" s="31">
        <v>49202.73</v>
      </c>
      <c r="CW168" s="31">
        <v>1105006.46</v>
      </c>
      <c r="CX168" s="31">
        <v>0</v>
      </c>
      <c r="CY168" s="31">
        <v>18851.75</v>
      </c>
      <c r="CZ168" s="31">
        <v>18851.75</v>
      </c>
      <c r="DA168" s="31">
        <v>10138.75</v>
      </c>
      <c r="DB168" s="31">
        <v>10138.75</v>
      </c>
      <c r="DC168" s="31">
        <v>0</v>
      </c>
      <c r="DD168" s="31">
        <v>0</v>
      </c>
      <c r="DE168" s="31">
        <v>149373.04999999999</v>
      </c>
      <c r="DF168" s="31">
        <v>14217.94</v>
      </c>
      <c r="DG168" s="31">
        <v>6935.4</v>
      </c>
      <c r="DH168" s="31">
        <v>0</v>
      </c>
      <c r="DI168" s="31">
        <v>7282.54</v>
      </c>
      <c r="DJ168" s="31">
        <v>73180.350000000006</v>
      </c>
      <c r="DK168" s="31">
        <v>21299.95</v>
      </c>
      <c r="DL168" s="31">
        <v>39039.03</v>
      </c>
      <c r="DM168" s="31">
        <v>0</v>
      </c>
      <c r="DN168" s="31">
        <v>0</v>
      </c>
      <c r="DO168" s="31">
        <v>12841.37</v>
      </c>
      <c r="DP168" s="31">
        <v>34657.75</v>
      </c>
      <c r="DQ168" s="31">
        <v>0</v>
      </c>
      <c r="DR168" s="31">
        <v>17771.66</v>
      </c>
      <c r="DS168" s="31">
        <v>16886.099999999999</v>
      </c>
      <c r="DT168" s="31">
        <v>27317.01</v>
      </c>
      <c r="DU168" s="31">
        <v>26759.68</v>
      </c>
      <c r="DV168" s="31">
        <v>557.33000000000004</v>
      </c>
      <c r="DW168" s="31">
        <v>65686.38</v>
      </c>
      <c r="DX168" s="31">
        <v>0</v>
      </c>
      <c r="DY168" s="31">
        <v>0</v>
      </c>
      <c r="DZ168" s="31">
        <v>0</v>
      </c>
      <c r="EA168" s="31">
        <v>0</v>
      </c>
      <c r="EB168" s="31">
        <v>450.68</v>
      </c>
      <c r="EC168" s="31">
        <v>450.68</v>
      </c>
      <c r="ED168" s="31">
        <v>65235.7</v>
      </c>
      <c r="EE168" s="31">
        <v>63512.27</v>
      </c>
      <c r="EF168" s="31">
        <v>1723.44</v>
      </c>
      <c r="EG168" s="31">
        <v>96671.91</v>
      </c>
      <c r="EH168" s="31">
        <v>3657.62</v>
      </c>
      <c r="EI168" s="31">
        <v>3657.62</v>
      </c>
      <c r="EJ168" s="31">
        <v>0</v>
      </c>
      <c r="EK168" s="31">
        <v>44400.93</v>
      </c>
      <c r="EL168" s="31">
        <v>24863.69</v>
      </c>
      <c r="EM168" s="31">
        <v>0</v>
      </c>
      <c r="EN168" s="31">
        <v>7161.25</v>
      </c>
      <c r="EO168" s="31">
        <v>10651</v>
      </c>
      <c r="EP168" s="31">
        <v>1724.99</v>
      </c>
      <c r="EQ168" s="31">
        <v>0</v>
      </c>
      <c r="ER168" s="31">
        <v>7042.79</v>
      </c>
      <c r="ES168" s="31">
        <v>0</v>
      </c>
      <c r="ET168" s="31">
        <v>0</v>
      </c>
      <c r="EU168" s="31">
        <v>0</v>
      </c>
      <c r="EV168" s="31">
        <v>7042.79</v>
      </c>
      <c r="EW168" s="31">
        <v>41570.57</v>
      </c>
      <c r="EX168" s="31">
        <v>41570.57</v>
      </c>
      <c r="EY168" s="31">
        <v>0</v>
      </c>
      <c r="EZ168" s="31">
        <v>538164.5</v>
      </c>
      <c r="FA168" s="31">
        <v>427103.93</v>
      </c>
      <c r="FB168" s="31">
        <v>427103.93</v>
      </c>
      <c r="FC168" s="31">
        <v>0</v>
      </c>
      <c r="FD168" s="31">
        <v>50120.87</v>
      </c>
      <c r="FE168" s="31">
        <v>50120.87</v>
      </c>
      <c r="FF168" s="31">
        <v>0</v>
      </c>
      <c r="FG168" s="31">
        <v>0</v>
      </c>
      <c r="FH168" s="31">
        <v>0</v>
      </c>
      <c r="FI168" s="31">
        <v>0</v>
      </c>
      <c r="FJ168" s="31">
        <v>0</v>
      </c>
      <c r="FK168" s="31">
        <v>0</v>
      </c>
      <c r="FL168" s="31">
        <v>0</v>
      </c>
      <c r="FM168" s="31">
        <v>0</v>
      </c>
      <c r="FN168" s="31">
        <v>0</v>
      </c>
      <c r="FO168" s="31">
        <v>60939.7</v>
      </c>
      <c r="FP168" s="31">
        <v>55681.81</v>
      </c>
      <c r="FQ168" s="31">
        <v>0</v>
      </c>
      <c r="FR168" s="31">
        <v>0</v>
      </c>
      <c r="FS168" s="31">
        <v>5257.89</v>
      </c>
      <c r="FT168" s="31">
        <v>102288.69</v>
      </c>
      <c r="FU168" s="31">
        <v>0</v>
      </c>
      <c r="FV168" s="31">
        <v>0</v>
      </c>
      <c r="FW168" s="31">
        <v>842.35</v>
      </c>
      <c r="FX168" s="31">
        <v>842.35</v>
      </c>
      <c r="FY168" s="31">
        <v>101446.34</v>
      </c>
      <c r="FZ168" s="31">
        <v>1525.6</v>
      </c>
      <c r="GA168" s="31">
        <v>35204.910000000003</v>
      </c>
      <c r="GB168" s="31">
        <v>40498.57</v>
      </c>
      <c r="GC168" s="31">
        <v>24217.26</v>
      </c>
      <c r="GD168" s="31">
        <v>0</v>
      </c>
      <c r="GE168" s="31">
        <v>0</v>
      </c>
      <c r="GF168" s="31">
        <v>40656.69</v>
      </c>
      <c r="GG168" s="31">
        <v>40656.69</v>
      </c>
      <c r="GH168" s="31">
        <v>40656.69</v>
      </c>
      <c r="GI168" s="31">
        <v>0</v>
      </c>
      <c r="GJ168" s="31">
        <v>51460.52</v>
      </c>
      <c r="GK168" s="31">
        <v>51460.52</v>
      </c>
      <c r="GL168" s="31">
        <v>0</v>
      </c>
      <c r="GM168" s="31">
        <v>51460.52</v>
      </c>
      <c r="GN168" s="31">
        <v>0</v>
      </c>
      <c r="GO168" s="31">
        <v>0</v>
      </c>
      <c r="GP168" s="31">
        <v>2857281.78</v>
      </c>
    </row>
    <row r="169" spans="1:198" ht="12.75" customHeight="1">
      <c r="A169" s="26">
        <v>166</v>
      </c>
      <c r="B169" s="27" t="s">
        <v>363</v>
      </c>
      <c r="C169" s="28">
        <v>144654.48000000001</v>
      </c>
      <c r="D169" s="28">
        <v>144654.48000000001</v>
      </c>
      <c r="E169" s="28">
        <v>57824.24</v>
      </c>
      <c r="F169" s="28">
        <v>42125.69</v>
      </c>
      <c r="G169" s="28">
        <v>44704.56</v>
      </c>
      <c r="H169" s="28">
        <v>6263.56</v>
      </c>
      <c r="I169" s="28">
        <v>3693.04</v>
      </c>
      <c r="J169" s="28">
        <v>3693.04</v>
      </c>
      <c r="K169" s="28">
        <v>2570.52</v>
      </c>
      <c r="L169" s="28">
        <v>2570.52</v>
      </c>
      <c r="M169" s="28">
        <v>14801.37</v>
      </c>
      <c r="N169" s="28">
        <v>14801.37</v>
      </c>
      <c r="O169" s="28">
        <v>0</v>
      </c>
      <c r="P169" s="28">
        <v>14801.37</v>
      </c>
      <c r="Q169" s="28">
        <v>0</v>
      </c>
      <c r="R169" s="28">
        <v>0</v>
      </c>
      <c r="S169" s="28">
        <v>76180.94</v>
      </c>
      <c r="T169" s="28">
        <v>4590.22</v>
      </c>
      <c r="U169" s="28">
        <v>4590.22</v>
      </c>
      <c r="V169" s="28">
        <v>11316.98</v>
      </c>
      <c r="W169" s="28">
        <v>11316.98</v>
      </c>
      <c r="X169" s="28">
        <v>0</v>
      </c>
      <c r="Y169" s="28">
        <v>60273.74</v>
      </c>
      <c r="Z169" s="28">
        <v>10724.42</v>
      </c>
      <c r="AA169" s="28">
        <v>19863.13</v>
      </c>
      <c r="AB169" s="28">
        <v>29686.2</v>
      </c>
      <c r="AC169" s="28">
        <v>2775</v>
      </c>
      <c r="AD169" s="28">
        <v>2775</v>
      </c>
      <c r="AE169" s="28">
        <v>2775</v>
      </c>
      <c r="AF169" s="28">
        <v>621599.06999999995</v>
      </c>
      <c r="AG169" s="28">
        <v>48493.57</v>
      </c>
      <c r="AH169" s="28">
        <v>0</v>
      </c>
      <c r="AI169" s="28">
        <v>3004.51</v>
      </c>
      <c r="AJ169" s="28">
        <v>45489.07</v>
      </c>
      <c r="AK169" s="28">
        <v>28017.03</v>
      </c>
      <c r="AL169" s="28">
        <v>28017.03</v>
      </c>
      <c r="AM169" s="28">
        <v>0</v>
      </c>
      <c r="AN169" s="28">
        <v>545088.47</v>
      </c>
      <c r="AO169" s="28">
        <v>536200.13</v>
      </c>
      <c r="AP169" s="28">
        <v>8888.33</v>
      </c>
      <c r="AQ169" s="28">
        <v>168360.87</v>
      </c>
      <c r="AR169" s="28">
        <v>168360.87</v>
      </c>
      <c r="AS169" s="28">
        <v>18306.63</v>
      </c>
      <c r="AT169" s="28">
        <v>150054.25</v>
      </c>
      <c r="AU169" s="28">
        <v>6021.53</v>
      </c>
      <c r="AV169" s="28">
        <v>6021.53</v>
      </c>
      <c r="AW169" s="28">
        <v>6021.53</v>
      </c>
      <c r="AX169" s="28">
        <v>0</v>
      </c>
      <c r="AY169" s="28">
        <v>35490.74</v>
      </c>
      <c r="AZ169" s="28">
        <v>35490.74</v>
      </c>
      <c r="BA169" s="28">
        <v>35490.74</v>
      </c>
      <c r="BB169" s="28">
        <v>133412.62</v>
      </c>
      <c r="BC169" s="28">
        <v>100888.83</v>
      </c>
      <c r="BD169" s="28">
        <v>0</v>
      </c>
      <c r="BE169" s="28">
        <v>95777</v>
      </c>
      <c r="BF169" s="28">
        <v>5111.83</v>
      </c>
      <c r="BG169" s="28">
        <v>0</v>
      </c>
      <c r="BH169" s="28">
        <v>6009.01</v>
      </c>
      <c r="BI169" s="28">
        <v>0</v>
      </c>
      <c r="BJ169" s="28">
        <v>6009.01</v>
      </c>
      <c r="BK169" s="28">
        <v>26514.77</v>
      </c>
      <c r="BL169" s="28">
        <v>26514.77</v>
      </c>
      <c r="BM169" s="28">
        <v>0</v>
      </c>
      <c r="BN169" s="28">
        <v>0</v>
      </c>
      <c r="BO169" s="28">
        <v>1368.72</v>
      </c>
      <c r="BP169" s="28">
        <v>0</v>
      </c>
      <c r="BQ169" s="28">
        <v>0</v>
      </c>
      <c r="BR169" s="28">
        <v>0</v>
      </c>
      <c r="BS169" s="28">
        <v>0</v>
      </c>
      <c r="BT169" s="28">
        <v>1368.72</v>
      </c>
      <c r="BU169" s="28">
        <v>1368.72</v>
      </c>
      <c r="BV169" s="28">
        <v>0</v>
      </c>
      <c r="BW169" s="28">
        <v>0</v>
      </c>
      <c r="BX169" s="28">
        <v>2221181.77</v>
      </c>
      <c r="BY169" s="28">
        <v>2198418.46</v>
      </c>
      <c r="BZ169" s="28">
        <v>743594.56</v>
      </c>
      <c r="CA169" s="28">
        <v>1285140.21</v>
      </c>
      <c r="CB169" s="28">
        <v>18118.84</v>
      </c>
      <c r="CC169" s="28">
        <v>143761.48000000001</v>
      </c>
      <c r="CD169" s="28">
        <v>0</v>
      </c>
      <c r="CE169" s="28">
        <v>7803.37</v>
      </c>
      <c r="CF169" s="28">
        <v>1276.92</v>
      </c>
      <c r="CG169" s="28">
        <v>1276.92</v>
      </c>
      <c r="CH169" s="28">
        <v>21486.400000000001</v>
      </c>
      <c r="CI169" s="28">
        <v>21486.400000000001</v>
      </c>
      <c r="CJ169" s="28">
        <v>0</v>
      </c>
      <c r="CK169" s="28">
        <v>0</v>
      </c>
      <c r="CL169" s="28">
        <v>348810.72</v>
      </c>
      <c r="CM169" s="28">
        <v>0</v>
      </c>
      <c r="CN169" s="28">
        <v>0</v>
      </c>
      <c r="CO169" s="28">
        <v>181747.62</v>
      </c>
      <c r="CP169" s="28">
        <v>181747.62</v>
      </c>
      <c r="CQ169" s="28">
        <v>167063.09</v>
      </c>
      <c r="CR169" s="28">
        <v>0</v>
      </c>
      <c r="CS169" s="28">
        <v>167063.09</v>
      </c>
      <c r="CT169" s="28">
        <v>306271.90999999997</v>
      </c>
      <c r="CU169" s="28">
        <v>305161.90999999997</v>
      </c>
      <c r="CV169" s="28">
        <v>130045.07</v>
      </c>
      <c r="CW169" s="28">
        <v>175116.84</v>
      </c>
      <c r="CX169" s="28">
        <v>0</v>
      </c>
      <c r="CY169" s="28">
        <v>0</v>
      </c>
      <c r="CZ169" s="28">
        <v>0</v>
      </c>
      <c r="DA169" s="28">
        <v>0</v>
      </c>
      <c r="DB169" s="28">
        <v>0</v>
      </c>
      <c r="DC169" s="28">
        <v>1110</v>
      </c>
      <c r="DD169" s="28">
        <v>1110</v>
      </c>
      <c r="DE169" s="28">
        <v>1611045.74</v>
      </c>
      <c r="DF169" s="28">
        <v>117321.82</v>
      </c>
      <c r="DG169" s="28">
        <v>41182.61</v>
      </c>
      <c r="DH169" s="28">
        <v>0</v>
      </c>
      <c r="DI169" s="28">
        <v>76139.210000000006</v>
      </c>
      <c r="DJ169" s="28">
        <v>475922.22</v>
      </c>
      <c r="DK169" s="28">
        <v>434956.6</v>
      </c>
      <c r="DL169" s="28">
        <v>730.26</v>
      </c>
      <c r="DM169" s="28">
        <v>40235.35</v>
      </c>
      <c r="DN169" s="28">
        <v>0</v>
      </c>
      <c r="DO169" s="28">
        <v>0</v>
      </c>
      <c r="DP169" s="28">
        <v>114250.54</v>
      </c>
      <c r="DQ169" s="28">
        <v>0</v>
      </c>
      <c r="DR169" s="28">
        <v>85044.23</v>
      </c>
      <c r="DS169" s="28">
        <v>29206.31</v>
      </c>
      <c r="DT169" s="28">
        <v>903551.16</v>
      </c>
      <c r="DU169" s="28">
        <v>901214.32</v>
      </c>
      <c r="DV169" s="28">
        <v>2336.84</v>
      </c>
      <c r="DW169" s="28">
        <v>103096.31</v>
      </c>
      <c r="DX169" s="28">
        <v>16825.240000000002</v>
      </c>
      <c r="DY169" s="28">
        <v>16825.240000000002</v>
      </c>
      <c r="DZ169" s="28">
        <v>0</v>
      </c>
      <c r="EA169" s="28">
        <v>0</v>
      </c>
      <c r="EB169" s="28">
        <v>0</v>
      </c>
      <c r="EC169" s="28">
        <v>0</v>
      </c>
      <c r="ED169" s="28">
        <v>86271.07</v>
      </c>
      <c r="EE169" s="28">
        <v>67697.38</v>
      </c>
      <c r="EF169" s="28">
        <v>18573.689999999999</v>
      </c>
      <c r="EG169" s="28">
        <v>918302.45</v>
      </c>
      <c r="EH169" s="28">
        <v>216616.59</v>
      </c>
      <c r="EI169" s="28">
        <v>83041.23</v>
      </c>
      <c r="EJ169" s="28">
        <v>133575.35999999999</v>
      </c>
      <c r="EK169" s="28">
        <v>477132.37</v>
      </c>
      <c r="EL169" s="28">
        <v>308788.18</v>
      </c>
      <c r="EM169" s="28">
        <v>48447.67</v>
      </c>
      <c r="EN169" s="28">
        <v>84092.81</v>
      </c>
      <c r="EO169" s="28">
        <v>20363.88</v>
      </c>
      <c r="EP169" s="28">
        <v>15439.83</v>
      </c>
      <c r="EQ169" s="28">
        <v>0</v>
      </c>
      <c r="ER169" s="28">
        <v>2411.9499999999998</v>
      </c>
      <c r="ES169" s="28">
        <v>2411.9499999999998</v>
      </c>
      <c r="ET169" s="28">
        <v>0</v>
      </c>
      <c r="EU169" s="28">
        <v>0</v>
      </c>
      <c r="EV169" s="28">
        <v>0</v>
      </c>
      <c r="EW169" s="28">
        <v>222141.55</v>
      </c>
      <c r="EX169" s="28">
        <v>182052.25</v>
      </c>
      <c r="EY169" s="28">
        <v>40089.300000000003</v>
      </c>
      <c r="EZ169" s="28">
        <v>1676055.75</v>
      </c>
      <c r="FA169" s="28">
        <v>963157.24</v>
      </c>
      <c r="FB169" s="28">
        <v>963157.24</v>
      </c>
      <c r="FC169" s="28">
        <v>0</v>
      </c>
      <c r="FD169" s="28">
        <v>463365.88</v>
      </c>
      <c r="FE169" s="28">
        <v>392246.7</v>
      </c>
      <c r="FF169" s="28">
        <v>62773.33</v>
      </c>
      <c r="FG169" s="28">
        <v>8345.85</v>
      </c>
      <c r="FH169" s="28">
        <v>0</v>
      </c>
      <c r="FI169" s="28">
        <v>0</v>
      </c>
      <c r="FJ169" s="28">
        <v>0</v>
      </c>
      <c r="FK169" s="28">
        <v>0</v>
      </c>
      <c r="FL169" s="28">
        <v>0</v>
      </c>
      <c r="FM169" s="28">
        <v>0</v>
      </c>
      <c r="FN169" s="28">
        <v>0</v>
      </c>
      <c r="FO169" s="28">
        <v>249532.63</v>
      </c>
      <c r="FP169" s="28">
        <v>247604.74</v>
      </c>
      <c r="FQ169" s="28">
        <v>0</v>
      </c>
      <c r="FR169" s="28">
        <v>1927.89</v>
      </c>
      <c r="FS169" s="28">
        <v>0</v>
      </c>
      <c r="FT169" s="28">
        <v>389601.07</v>
      </c>
      <c r="FU169" s="28">
        <v>0</v>
      </c>
      <c r="FV169" s="28">
        <v>0</v>
      </c>
      <c r="FW169" s="28">
        <v>9318.14</v>
      </c>
      <c r="FX169" s="28">
        <v>9318.14</v>
      </c>
      <c r="FY169" s="28">
        <v>380282.92</v>
      </c>
      <c r="FZ169" s="28">
        <v>8145.55</v>
      </c>
      <c r="GA169" s="28">
        <v>98831.58</v>
      </c>
      <c r="GB169" s="28">
        <v>213683.02</v>
      </c>
      <c r="GC169" s="28">
        <v>36308.629999999997</v>
      </c>
      <c r="GD169" s="28">
        <v>0</v>
      </c>
      <c r="GE169" s="28">
        <v>23314.14</v>
      </c>
      <c r="GF169" s="28">
        <v>30862.959999999999</v>
      </c>
      <c r="GG169" s="28">
        <v>30862.959999999999</v>
      </c>
      <c r="GH169" s="28">
        <v>30862.959999999999</v>
      </c>
      <c r="GI169" s="28">
        <v>0</v>
      </c>
      <c r="GJ169" s="28">
        <v>41729.26</v>
      </c>
      <c r="GK169" s="28">
        <v>20864.63</v>
      </c>
      <c r="GL169" s="28">
        <v>20864.63</v>
      </c>
      <c r="GM169" s="28">
        <v>0</v>
      </c>
      <c r="GN169" s="28">
        <v>20864.63</v>
      </c>
      <c r="GO169" s="28">
        <v>20864.63</v>
      </c>
      <c r="GP169" s="28">
        <v>8857886.8300000001</v>
      </c>
    </row>
    <row r="170" spans="1:198" ht="12.75" customHeight="1">
      <c r="A170" s="29">
        <v>167</v>
      </c>
      <c r="B170" s="30" t="s">
        <v>364</v>
      </c>
      <c r="C170" s="31">
        <v>181104.99</v>
      </c>
      <c r="D170" s="31">
        <v>181104.99</v>
      </c>
      <c r="E170" s="31">
        <v>95701.89</v>
      </c>
      <c r="F170" s="31">
        <v>10144.379999999999</v>
      </c>
      <c r="G170" s="31">
        <v>75258.720000000001</v>
      </c>
      <c r="H170" s="31">
        <v>32406.94</v>
      </c>
      <c r="I170" s="31">
        <v>29565.18</v>
      </c>
      <c r="J170" s="31">
        <v>29565.18</v>
      </c>
      <c r="K170" s="31">
        <v>2841.76</v>
      </c>
      <c r="L170" s="31">
        <v>2841.76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0</v>
      </c>
      <c r="S170" s="31">
        <v>323264.06</v>
      </c>
      <c r="T170" s="31">
        <v>5896.34</v>
      </c>
      <c r="U170" s="31">
        <v>5896.34</v>
      </c>
      <c r="V170" s="31">
        <v>33304.120000000003</v>
      </c>
      <c r="W170" s="31">
        <v>10019.200000000001</v>
      </c>
      <c r="X170" s="31">
        <v>23284.93</v>
      </c>
      <c r="Y170" s="31">
        <v>284063.59999999998</v>
      </c>
      <c r="Z170" s="31">
        <v>6246.87</v>
      </c>
      <c r="AA170" s="31">
        <v>58846.6</v>
      </c>
      <c r="AB170" s="31">
        <v>218970.12</v>
      </c>
      <c r="AC170" s="31">
        <v>0</v>
      </c>
      <c r="AD170" s="31">
        <v>0</v>
      </c>
      <c r="AE170" s="31">
        <v>0</v>
      </c>
      <c r="AF170" s="31">
        <v>1073739.78</v>
      </c>
      <c r="AG170" s="31">
        <v>4214.66</v>
      </c>
      <c r="AH170" s="31">
        <v>4214.66</v>
      </c>
      <c r="AI170" s="31">
        <v>0</v>
      </c>
      <c r="AJ170" s="31">
        <v>0</v>
      </c>
      <c r="AK170" s="31">
        <v>11759.31</v>
      </c>
      <c r="AL170" s="31">
        <v>11759.31</v>
      </c>
      <c r="AM170" s="31">
        <v>0</v>
      </c>
      <c r="AN170" s="31">
        <v>1057765.82</v>
      </c>
      <c r="AO170" s="31">
        <v>976852.78</v>
      </c>
      <c r="AP170" s="31">
        <v>80913.039999999994</v>
      </c>
      <c r="AQ170" s="31">
        <v>408458.52</v>
      </c>
      <c r="AR170" s="31">
        <v>408458.52</v>
      </c>
      <c r="AS170" s="31">
        <v>34756.300000000003</v>
      </c>
      <c r="AT170" s="31">
        <v>373702.22</v>
      </c>
      <c r="AU170" s="31">
        <v>1765.15</v>
      </c>
      <c r="AV170" s="31">
        <v>1765.15</v>
      </c>
      <c r="AW170" s="31">
        <v>1765.15</v>
      </c>
      <c r="AX170" s="31">
        <v>0</v>
      </c>
      <c r="AY170" s="31">
        <v>71131.7</v>
      </c>
      <c r="AZ170" s="31">
        <v>71131.7</v>
      </c>
      <c r="BA170" s="31">
        <v>71131.7</v>
      </c>
      <c r="BB170" s="31">
        <v>19591.89</v>
      </c>
      <c r="BC170" s="31">
        <v>7089.8</v>
      </c>
      <c r="BD170" s="31">
        <v>0</v>
      </c>
      <c r="BE170" s="31">
        <v>5787.85</v>
      </c>
      <c r="BF170" s="31">
        <v>1301.95</v>
      </c>
      <c r="BG170" s="31">
        <v>0</v>
      </c>
      <c r="BH170" s="31">
        <v>9393.26</v>
      </c>
      <c r="BI170" s="31">
        <v>3292.44</v>
      </c>
      <c r="BJ170" s="31">
        <v>6100.82</v>
      </c>
      <c r="BK170" s="31">
        <v>3108.83</v>
      </c>
      <c r="BL170" s="31">
        <v>3108.83</v>
      </c>
      <c r="BM170" s="31">
        <v>0</v>
      </c>
      <c r="BN170" s="31">
        <v>0</v>
      </c>
      <c r="BO170" s="31">
        <v>148931.73000000001</v>
      </c>
      <c r="BP170" s="31">
        <v>0</v>
      </c>
      <c r="BQ170" s="31">
        <v>0</v>
      </c>
      <c r="BR170" s="31">
        <v>0</v>
      </c>
      <c r="BS170" s="31">
        <v>0</v>
      </c>
      <c r="BT170" s="31">
        <v>233.68</v>
      </c>
      <c r="BU170" s="31">
        <v>233.68</v>
      </c>
      <c r="BV170" s="31">
        <v>148698.04999999999</v>
      </c>
      <c r="BW170" s="31">
        <v>148698.04999999999</v>
      </c>
      <c r="BX170" s="31">
        <v>1681968.79</v>
      </c>
      <c r="BY170" s="31">
        <v>1681968.79</v>
      </c>
      <c r="BZ170" s="31">
        <v>472329.33</v>
      </c>
      <c r="CA170" s="31">
        <v>913265.73</v>
      </c>
      <c r="CB170" s="31">
        <v>48823.23</v>
      </c>
      <c r="CC170" s="31">
        <v>246473.88</v>
      </c>
      <c r="CD170" s="31">
        <v>538.30999999999995</v>
      </c>
      <c r="CE170" s="31">
        <v>538.30999999999995</v>
      </c>
      <c r="CF170" s="31">
        <v>0</v>
      </c>
      <c r="CG170" s="31">
        <v>0</v>
      </c>
      <c r="CH170" s="31">
        <v>0</v>
      </c>
      <c r="CI170" s="31">
        <v>0</v>
      </c>
      <c r="CJ170" s="31">
        <v>0</v>
      </c>
      <c r="CK170" s="31">
        <v>0</v>
      </c>
      <c r="CL170" s="31">
        <v>69504.259999999995</v>
      </c>
      <c r="CM170" s="31">
        <v>179.44</v>
      </c>
      <c r="CN170" s="31">
        <v>179.44</v>
      </c>
      <c r="CO170" s="31">
        <v>34994.160000000003</v>
      </c>
      <c r="CP170" s="31">
        <v>34994.160000000003</v>
      </c>
      <c r="CQ170" s="31">
        <v>34330.660000000003</v>
      </c>
      <c r="CR170" s="31">
        <v>22187.45</v>
      </c>
      <c r="CS170" s="31">
        <v>12143.21</v>
      </c>
      <c r="CT170" s="31">
        <v>517776.66</v>
      </c>
      <c r="CU170" s="31">
        <v>502140.71</v>
      </c>
      <c r="CV170" s="31">
        <v>155654.31</v>
      </c>
      <c r="CW170" s="31">
        <v>332323.49</v>
      </c>
      <c r="CX170" s="31">
        <v>14162.91</v>
      </c>
      <c r="CY170" s="31">
        <v>0</v>
      </c>
      <c r="CZ170" s="31">
        <v>0</v>
      </c>
      <c r="DA170" s="31">
        <v>4064.43</v>
      </c>
      <c r="DB170" s="31">
        <v>4064.43</v>
      </c>
      <c r="DC170" s="31">
        <v>11571.52</v>
      </c>
      <c r="DD170" s="31">
        <v>11571.52</v>
      </c>
      <c r="DE170" s="31">
        <v>1464183.78</v>
      </c>
      <c r="DF170" s="31">
        <v>58254.05</v>
      </c>
      <c r="DG170" s="31">
        <v>50329.66</v>
      </c>
      <c r="DH170" s="31">
        <v>0</v>
      </c>
      <c r="DI170" s="31">
        <v>7924.39</v>
      </c>
      <c r="DJ170" s="31">
        <v>524724.59</v>
      </c>
      <c r="DK170" s="31">
        <v>161091.64000000001</v>
      </c>
      <c r="DL170" s="31">
        <v>642.63</v>
      </c>
      <c r="DM170" s="31">
        <v>329001.84000000003</v>
      </c>
      <c r="DN170" s="31">
        <v>23556.17</v>
      </c>
      <c r="DO170" s="31">
        <v>10432.32</v>
      </c>
      <c r="DP170" s="31">
        <v>511759.31</v>
      </c>
      <c r="DQ170" s="31">
        <v>45655.98</v>
      </c>
      <c r="DR170" s="31">
        <v>372341.85</v>
      </c>
      <c r="DS170" s="31">
        <v>93761.48</v>
      </c>
      <c r="DT170" s="31">
        <v>369445.84</v>
      </c>
      <c r="DU170" s="31">
        <v>327553.83</v>
      </c>
      <c r="DV170" s="31">
        <v>41892</v>
      </c>
      <c r="DW170" s="31">
        <v>389659.49</v>
      </c>
      <c r="DX170" s="31">
        <v>112468.7</v>
      </c>
      <c r="DY170" s="31">
        <v>112468.7</v>
      </c>
      <c r="DZ170" s="31">
        <v>10716.07</v>
      </c>
      <c r="EA170" s="31">
        <v>10716.07</v>
      </c>
      <c r="EB170" s="31">
        <v>2929.39</v>
      </c>
      <c r="EC170" s="31">
        <v>2929.39</v>
      </c>
      <c r="ED170" s="31">
        <v>263545.32</v>
      </c>
      <c r="EE170" s="31">
        <v>252341.01</v>
      </c>
      <c r="EF170" s="31">
        <v>11204.31</v>
      </c>
      <c r="EG170" s="31">
        <v>1299144.55</v>
      </c>
      <c r="EH170" s="31">
        <v>3947.59</v>
      </c>
      <c r="EI170" s="31">
        <v>3947.59</v>
      </c>
      <c r="EJ170" s="31">
        <v>0</v>
      </c>
      <c r="EK170" s="31">
        <v>761362.88</v>
      </c>
      <c r="EL170" s="31">
        <v>240794.53</v>
      </c>
      <c r="EM170" s="31">
        <v>6388.75</v>
      </c>
      <c r="EN170" s="31">
        <v>53755.63</v>
      </c>
      <c r="EO170" s="31">
        <v>44525.120000000003</v>
      </c>
      <c r="EP170" s="31">
        <v>415898.85</v>
      </c>
      <c r="EQ170" s="31">
        <v>0</v>
      </c>
      <c r="ER170" s="31">
        <v>13461.86</v>
      </c>
      <c r="ES170" s="31">
        <v>13461.86</v>
      </c>
      <c r="ET170" s="31">
        <v>0</v>
      </c>
      <c r="EU170" s="31">
        <v>0</v>
      </c>
      <c r="EV170" s="31">
        <v>0</v>
      </c>
      <c r="EW170" s="31">
        <v>520372.23</v>
      </c>
      <c r="EX170" s="31">
        <v>413991.82</v>
      </c>
      <c r="EY170" s="31">
        <v>106380.4</v>
      </c>
      <c r="EZ170" s="31">
        <v>2053296.61</v>
      </c>
      <c r="FA170" s="31">
        <v>1221377.8999999999</v>
      </c>
      <c r="FB170" s="31">
        <v>1221377.8999999999</v>
      </c>
      <c r="FC170" s="31">
        <v>0</v>
      </c>
      <c r="FD170" s="31">
        <v>524870.64</v>
      </c>
      <c r="FE170" s="31">
        <v>459772.99</v>
      </c>
      <c r="FF170" s="31">
        <v>56960.44</v>
      </c>
      <c r="FG170" s="31">
        <v>6259.39</v>
      </c>
      <c r="FH170" s="31">
        <v>1877.82</v>
      </c>
      <c r="FI170" s="31">
        <v>0</v>
      </c>
      <c r="FJ170" s="31">
        <v>0</v>
      </c>
      <c r="FK170" s="31">
        <v>0</v>
      </c>
      <c r="FL170" s="31">
        <v>10144.379999999999</v>
      </c>
      <c r="FM170" s="31">
        <v>8266.57</v>
      </c>
      <c r="FN170" s="31">
        <v>1877.82</v>
      </c>
      <c r="FO170" s="31">
        <v>296903.69</v>
      </c>
      <c r="FP170" s="31">
        <v>248531.13</v>
      </c>
      <c r="FQ170" s="31">
        <v>35323.82</v>
      </c>
      <c r="FR170" s="31">
        <v>11246.04</v>
      </c>
      <c r="FS170" s="31">
        <v>1802.7</v>
      </c>
      <c r="FT170" s="31">
        <v>625726.09</v>
      </c>
      <c r="FU170" s="31">
        <v>0</v>
      </c>
      <c r="FV170" s="31">
        <v>0</v>
      </c>
      <c r="FW170" s="31">
        <v>15272.91</v>
      </c>
      <c r="FX170" s="31">
        <v>15272.91</v>
      </c>
      <c r="FY170" s="31">
        <v>610453.18000000005</v>
      </c>
      <c r="FZ170" s="31">
        <v>29782.17</v>
      </c>
      <c r="GA170" s="31">
        <v>41028.21</v>
      </c>
      <c r="GB170" s="31">
        <v>307703.21999999997</v>
      </c>
      <c r="GC170" s="31">
        <v>152653.98000000001</v>
      </c>
      <c r="GD170" s="31">
        <v>0</v>
      </c>
      <c r="GE170" s="31">
        <v>79285.600000000006</v>
      </c>
      <c r="GF170" s="31">
        <v>20117.68</v>
      </c>
      <c r="GG170" s="31">
        <v>20117.68</v>
      </c>
      <c r="GH170" s="31">
        <v>15940.58</v>
      </c>
      <c r="GI170" s="31">
        <v>4177.1000000000004</v>
      </c>
      <c r="GJ170" s="31">
        <v>0</v>
      </c>
      <c r="GK170" s="31">
        <v>0</v>
      </c>
      <c r="GL170" s="31">
        <v>0</v>
      </c>
      <c r="GM170" s="31">
        <v>0</v>
      </c>
      <c r="GN170" s="31">
        <v>0</v>
      </c>
      <c r="GO170" s="31">
        <v>0</v>
      </c>
      <c r="GP170" s="31">
        <v>10381772.66</v>
      </c>
    </row>
    <row r="171" spans="1:198" ht="12.75" customHeight="1">
      <c r="A171" s="29">
        <v>168</v>
      </c>
      <c r="B171" s="30" t="s">
        <v>365</v>
      </c>
      <c r="C171" s="31">
        <v>191716.74</v>
      </c>
      <c r="D171" s="31">
        <v>191716.74</v>
      </c>
      <c r="E171" s="31">
        <v>99661.99</v>
      </c>
      <c r="F171" s="31">
        <v>25867.97</v>
      </c>
      <c r="G171" s="31">
        <v>66186.78</v>
      </c>
      <c r="H171" s="31">
        <v>16203.47</v>
      </c>
      <c r="I171" s="31">
        <v>9852.2800000000007</v>
      </c>
      <c r="J171" s="31">
        <v>9852.2800000000007</v>
      </c>
      <c r="K171" s="31">
        <v>6351.19</v>
      </c>
      <c r="L171" s="31">
        <v>6351.19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31">
        <v>96594.89</v>
      </c>
      <c r="T171" s="31">
        <v>0</v>
      </c>
      <c r="U171" s="31">
        <v>0</v>
      </c>
      <c r="V171" s="31">
        <v>3292.44</v>
      </c>
      <c r="W171" s="31">
        <v>0</v>
      </c>
      <c r="X171" s="31">
        <v>3292.44</v>
      </c>
      <c r="Y171" s="31">
        <v>93302.45</v>
      </c>
      <c r="Z171" s="31">
        <v>14801.37</v>
      </c>
      <c r="AA171" s="31">
        <v>65719.41</v>
      </c>
      <c r="AB171" s="31">
        <v>12781.67</v>
      </c>
      <c r="AC171" s="31">
        <v>0</v>
      </c>
      <c r="AD171" s="31">
        <v>0</v>
      </c>
      <c r="AE171" s="31">
        <v>0</v>
      </c>
      <c r="AF171" s="31">
        <v>1213683.02</v>
      </c>
      <c r="AG171" s="31">
        <v>4903.1899999999996</v>
      </c>
      <c r="AH171" s="31">
        <v>0</v>
      </c>
      <c r="AI171" s="31">
        <v>2399.4299999999998</v>
      </c>
      <c r="AJ171" s="31">
        <v>2503.7600000000002</v>
      </c>
      <c r="AK171" s="31">
        <v>22658.99</v>
      </c>
      <c r="AL171" s="31">
        <v>22658.99</v>
      </c>
      <c r="AM171" s="31">
        <v>0</v>
      </c>
      <c r="AN171" s="31">
        <v>1186120.8500000001</v>
      </c>
      <c r="AO171" s="31">
        <v>1012502.09</v>
      </c>
      <c r="AP171" s="31">
        <v>173618.76</v>
      </c>
      <c r="AQ171" s="31">
        <v>277336.84000000003</v>
      </c>
      <c r="AR171" s="31">
        <v>277336.84000000003</v>
      </c>
      <c r="AS171" s="31">
        <v>17296.78</v>
      </c>
      <c r="AT171" s="31">
        <v>260040.06</v>
      </c>
      <c r="AU171" s="31">
        <v>7089.8</v>
      </c>
      <c r="AV171" s="31">
        <v>7089.8</v>
      </c>
      <c r="AW171" s="31">
        <v>7089.8</v>
      </c>
      <c r="AX171" s="31">
        <v>0</v>
      </c>
      <c r="AY171" s="31">
        <v>24294.78</v>
      </c>
      <c r="AZ171" s="31">
        <v>24294.78</v>
      </c>
      <c r="BA171" s="31">
        <v>24294.78</v>
      </c>
      <c r="BB171" s="31">
        <v>237347.69</v>
      </c>
      <c r="BC171" s="31">
        <v>177979.47</v>
      </c>
      <c r="BD171" s="31">
        <v>7519.61</v>
      </c>
      <c r="BE171" s="31">
        <v>98226.51</v>
      </c>
      <c r="BF171" s="31">
        <v>27073.94</v>
      </c>
      <c r="BG171" s="31">
        <v>45159.41</v>
      </c>
      <c r="BH171" s="31">
        <v>14859.79</v>
      </c>
      <c r="BI171" s="31">
        <v>3425.97</v>
      </c>
      <c r="BJ171" s="31">
        <v>11433.82</v>
      </c>
      <c r="BK171" s="31">
        <v>44508.43</v>
      </c>
      <c r="BL171" s="31">
        <v>44508.43</v>
      </c>
      <c r="BM171" s="31">
        <v>0</v>
      </c>
      <c r="BN171" s="31">
        <v>0</v>
      </c>
      <c r="BO171" s="31">
        <v>410983.14</v>
      </c>
      <c r="BP171" s="31">
        <v>179928.23</v>
      </c>
      <c r="BQ171" s="31">
        <v>179928.23</v>
      </c>
      <c r="BR171" s="31">
        <v>227562.18</v>
      </c>
      <c r="BS171" s="31">
        <v>227562.18</v>
      </c>
      <c r="BT171" s="31">
        <v>3492.74</v>
      </c>
      <c r="BU171" s="31">
        <v>3492.74</v>
      </c>
      <c r="BV171" s="31">
        <v>0</v>
      </c>
      <c r="BW171" s="31">
        <v>0</v>
      </c>
      <c r="BX171" s="31">
        <v>2551322.8199999998</v>
      </c>
      <c r="BY171" s="31">
        <v>2547734.1</v>
      </c>
      <c r="BZ171" s="31">
        <v>1012247.54</v>
      </c>
      <c r="CA171" s="31">
        <v>1147963.6100000001</v>
      </c>
      <c r="CB171" s="31">
        <v>90656.82</v>
      </c>
      <c r="CC171" s="31">
        <v>176427.14</v>
      </c>
      <c r="CD171" s="31">
        <v>0</v>
      </c>
      <c r="CE171" s="31">
        <v>120438.99</v>
      </c>
      <c r="CF171" s="31">
        <v>3588.72</v>
      </c>
      <c r="CG171" s="31">
        <v>3588.72</v>
      </c>
      <c r="CH171" s="31">
        <v>0</v>
      </c>
      <c r="CI171" s="31">
        <v>0</v>
      </c>
      <c r="CJ171" s="31">
        <v>0</v>
      </c>
      <c r="CK171" s="31">
        <v>0</v>
      </c>
      <c r="CL171" s="31">
        <v>136137.54</v>
      </c>
      <c r="CM171" s="31">
        <v>0</v>
      </c>
      <c r="CN171" s="31">
        <v>0</v>
      </c>
      <c r="CO171" s="31">
        <v>50342.18</v>
      </c>
      <c r="CP171" s="31">
        <v>50342.18</v>
      </c>
      <c r="CQ171" s="31">
        <v>85795.36</v>
      </c>
      <c r="CR171" s="31">
        <v>62447.839999999997</v>
      </c>
      <c r="CS171" s="31">
        <v>23347.52</v>
      </c>
      <c r="CT171" s="31">
        <v>1094854.78</v>
      </c>
      <c r="CU171" s="31">
        <v>1068294.1100000001</v>
      </c>
      <c r="CV171" s="31">
        <v>366791.85</v>
      </c>
      <c r="CW171" s="31">
        <v>692021.37</v>
      </c>
      <c r="CX171" s="31">
        <v>9480.89</v>
      </c>
      <c r="CY171" s="31">
        <v>0</v>
      </c>
      <c r="CZ171" s="31">
        <v>0</v>
      </c>
      <c r="DA171" s="31">
        <v>0</v>
      </c>
      <c r="DB171" s="31">
        <v>0</v>
      </c>
      <c r="DC171" s="31">
        <v>26560.67</v>
      </c>
      <c r="DD171" s="31">
        <v>26560.67</v>
      </c>
      <c r="DE171" s="31">
        <v>2359434.9900000002</v>
      </c>
      <c r="DF171" s="31">
        <v>126427.14</v>
      </c>
      <c r="DG171" s="31">
        <v>4081.12</v>
      </c>
      <c r="DH171" s="31">
        <v>17947.75</v>
      </c>
      <c r="DI171" s="31">
        <v>104398.26</v>
      </c>
      <c r="DJ171" s="31">
        <v>1417288.43</v>
      </c>
      <c r="DK171" s="31">
        <v>1031171.76</v>
      </c>
      <c r="DL171" s="31">
        <v>295522.45</v>
      </c>
      <c r="DM171" s="31">
        <v>19383.240000000002</v>
      </c>
      <c r="DN171" s="31">
        <v>2220</v>
      </c>
      <c r="DO171" s="31">
        <v>68990.990000000005</v>
      </c>
      <c r="DP171" s="31">
        <v>103396.76</v>
      </c>
      <c r="DQ171" s="31">
        <v>0</v>
      </c>
      <c r="DR171" s="31">
        <v>57732.43</v>
      </c>
      <c r="DS171" s="31">
        <v>45664.33</v>
      </c>
      <c r="DT171" s="31">
        <v>712322.65</v>
      </c>
      <c r="DU171" s="31">
        <v>29435.82</v>
      </c>
      <c r="DV171" s="31">
        <v>682886.83</v>
      </c>
      <c r="DW171" s="31">
        <v>132941.07999999999</v>
      </c>
      <c r="DX171" s="31">
        <v>0</v>
      </c>
      <c r="DY171" s="31">
        <v>0</v>
      </c>
      <c r="DZ171" s="31">
        <v>0</v>
      </c>
      <c r="EA171" s="31">
        <v>0</v>
      </c>
      <c r="EB171" s="31">
        <v>0</v>
      </c>
      <c r="EC171" s="31">
        <v>0</v>
      </c>
      <c r="ED171" s="31">
        <v>132941.07999999999</v>
      </c>
      <c r="EE171" s="31">
        <v>119917.38</v>
      </c>
      <c r="EF171" s="31">
        <v>13023.7</v>
      </c>
      <c r="EG171" s="31">
        <v>1404485.9</v>
      </c>
      <c r="EH171" s="31">
        <v>144863.13</v>
      </c>
      <c r="EI171" s="31">
        <v>103488.57</v>
      </c>
      <c r="EJ171" s="31">
        <v>41374.559999999998</v>
      </c>
      <c r="EK171" s="31">
        <v>975287.93</v>
      </c>
      <c r="EL171" s="31">
        <v>326009.84999999998</v>
      </c>
      <c r="EM171" s="31">
        <v>5207.8100000000004</v>
      </c>
      <c r="EN171" s="31">
        <v>187026.37</v>
      </c>
      <c r="EO171" s="31">
        <v>50863.8</v>
      </c>
      <c r="EP171" s="31">
        <v>406180.1</v>
      </c>
      <c r="EQ171" s="31">
        <v>0</v>
      </c>
      <c r="ER171" s="31">
        <v>27245.03</v>
      </c>
      <c r="ES171" s="31">
        <v>3338.34</v>
      </c>
      <c r="ET171" s="31">
        <v>417.29</v>
      </c>
      <c r="EU171" s="31">
        <v>5424.8</v>
      </c>
      <c r="EV171" s="31">
        <v>18064.599999999999</v>
      </c>
      <c r="EW171" s="31">
        <v>257089.8</v>
      </c>
      <c r="EX171" s="31">
        <v>254702.89</v>
      </c>
      <c r="EY171" s="31">
        <v>2386.91</v>
      </c>
      <c r="EZ171" s="31">
        <v>3560490.74</v>
      </c>
      <c r="FA171" s="31">
        <v>1792033.88</v>
      </c>
      <c r="FB171" s="31">
        <v>1765260.39</v>
      </c>
      <c r="FC171" s="31">
        <v>26773.49</v>
      </c>
      <c r="FD171" s="31">
        <v>881622.43</v>
      </c>
      <c r="FE171" s="31">
        <v>841207.64</v>
      </c>
      <c r="FF171" s="31">
        <v>40414.79</v>
      </c>
      <c r="FG171" s="31">
        <v>0</v>
      </c>
      <c r="FH171" s="31">
        <v>0</v>
      </c>
      <c r="FI171" s="31">
        <v>0</v>
      </c>
      <c r="FJ171" s="31">
        <v>0</v>
      </c>
      <c r="FK171" s="31">
        <v>0</v>
      </c>
      <c r="FL171" s="31">
        <v>12623.1</v>
      </c>
      <c r="FM171" s="31">
        <v>12623.1</v>
      </c>
      <c r="FN171" s="31">
        <v>0</v>
      </c>
      <c r="FO171" s="31">
        <v>874211.32</v>
      </c>
      <c r="FP171" s="31">
        <v>834848.11</v>
      </c>
      <c r="FQ171" s="31">
        <v>0</v>
      </c>
      <c r="FR171" s="31">
        <v>39363.21</v>
      </c>
      <c r="FS171" s="31">
        <v>0</v>
      </c>
      <c r="FT171" s="31">
        <v>663345.02</v>
      </c>
      <c r="FU171" s="31">
        <v>0</v>
      </c>
      <c r="FV171" s="31">
        <v>0</v>
      </c>
      <c r="FW171" s="31">
        <v>22533.8</v>
      </c>
      <c r="FX171" s="31">
        <v>22533.8</v>
      </c>
      <c r="FY171" s="31">
        <v>640811.22</v>
      </c>
      <c r="FZ171" s="31">
        <v>3025.37</v>
      </c>
      <c r="GA171" s="31">
        <v>82644.800000000003</v>
      </c>
      <c r="GB171" s="31">
        <v>365418.96</v>
      </c>
      <c r="GC171" s="31">
        <v>133433.48000000001</v>
      </c>
      <c r="GD171" s="31">
        <v>0</v>
      </c>
      <c r="GE171" s="31">
        <v>56288.6</v>
      </c>
      <c r="GF171" s="31">
        <v>57114.84</v>
      </c>
      <c r="GG171" s="31">
        <v>57114.84</v>
      </c>
      <c r="GH171" s="31">
        <v>57114.84</v>
      </c>
      <c r="GI171" s="31">
        <v>0</v>
      </c>
      <c r="GJ171" s="31">
        <v>47913.54</v>
      </c>
      <c r="GK171" s="31">
        <v>47913.54</v>
      </c>
      <c r="GL171" s="31">
        <v>47913.54</v>
      </c>
      <c r="GM171" s="31">
        <v>0</v>
      </c>
      <c r="GN171" s="31">
        <v>0</v>
      </c>
      <c r="GO171" s="31">
        <v>0</v>
      </c>
      <c r="GP171" s="31">
        <v>14483291.6</v>
      </c>
    </row>
    <row r="172" spans="1:198" ht="12.75" customHeight="1">
      <c r="A172" s="29">
        <v>169</v>
      </c>
      <c r="B172" s="30" t="s">
        <v>366</v>
      </c>
      <c r="C172" s="31">
        <v>21343.71</v>
      </c>
      <c r="D172" s="31">
        <v>21343.71</v>
      </c>
      <c r="E172" s="31">
        <v>5293.52</v>
      </c>
      <c r="F172" s="31">
        <v>7722.18</v>
      </c>
      <c r="G172" s="31">
        <v>8328.01</v>
      </c>
      <c r="H172" s="31">
        <v>2836.6</v>
      </c>
      <c r="I172" s="31">
        <v>2430.33</v>
      </c>
      <c r="J172" s="31">
        <v>2430.33</v>
      </c>
      <c r="K172" s="31">
        <v>406.27</v>
      </c>
      <c r="L172" s="31">
        <v>406.27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7242.07</v>
      </c>
      <c r="T172" s="31">
        <v>0</v>
      </c>
      <c r="U172" s="31">
        <v>0</v>
      </c>
      <c r="V172" s="31">
        <v>475.48</v>
      </c>
      <c r="W172" s="31">
        <v>269.22000000000003</v>
      </c>
      <c r="X172" s="31">
        <v>206.26</v>
      </c>
      <c r="Y172" s="31">
        <v>6766.59</v>
      </c>
      <c r="Z172" s="31">
        <v>1173.96</v>
      </c>
      <c r="AA172" s="31">
        <v>2398.81</v>
      </c>
      <c r="AB172" s="31">
        <v>3193.82</v>
      </c>
      <c r="AC172" s="31">
        <v>0</v>
      </c>
      <c r="AD172" s="31">
        <v>0</v>
      </c>
      <c r="AE172" s="31">
        <v>0</v>
      </c>
      <c r="AF172" s="31">
        <v>135739.34</v>
      </c>
      <c r="AG172" s="31">
        <v>4286.24</v>
      </c>
      <c r="AH172" s="31">
        <v>3574.99</v>
      </c>
      <c r="AI172" s="31">
        <v>0</v>
      </c>
      <c r="AJ172" s="31">
        <v>711.25</v>
      </c>
      <c r="AK172" s="31">
        <v>0</v>
      </c>
      <c r="AL172" s="31">
        <v>0</v>
      </c>
      <c r="AM172" s="31">
        <v>0</v>
      </c>
      <c r="AN172" s="31">
        <v>131453.1</v>
      </c>
      <c r="AO172" s="31">
        <v>106707.44</v>
      </c>
      <c r="AP172" s="31">
        <v>24745.65</v>
      </c>
      <c r="AQ172" s="31">
        <v>10227.39</v>
      </c>
      <c r="AR172" s="31">
        <v>10227.39</v>
      </c>
      <c r="AS172" s="31">
        <v>0</v>
      </c>
      <c r="AT172" s="31">
        <v>10227.39</v>
      </c>
      <c r="AU172" s="31">
        <v>0</v>
      </c>
      <c r="AV172" s="31">
        <v>0</v>
      </c>
      <c r="AW172" s="31">
        <v>0</v>
      </c>
      <c r="AX172" s="31">
        <v>0</v>
      </c>
      <c r="AY172" s="31">
        <v>11208.66</v>
      </c>
      <c r="AZ172" s="31">
        <v>11208.66</v>
      </c>
      <c r="BA172" s="31">
        <v>11208.66</v>
      </c>
      <c r="BB172" s="31">
        <v>22861.439999999999</v>
      </c>
      <c r="BC172" s="31">
        <v>22589.17</v>
      </c>
      <c r="BD172" s="31">
        <v>0</v>
      </c>
      <c r="BE172" s="31">
        <v>22201.98</v>
      </c>
      <c r="BF172" s="31">
        <v>0</v>
      </c>
      <c r="BG172" s="31">
        <v>387.18</v>
      </c>
      <c r="BH172" s="31">
        <v>0</v>
      </c>
      <c r="BI172" s="31">
        <v>0</v>
      </c>
      <c r="BJ172" s="31">
        <v>0</v>
      </c>
      <c r="BK172" s="31">
        <v>272.27</v>
      </c>
      <c r="BL172" s="31">
        <v>272.27</v>
      </c>
      <c r="BM172" s="31">
        <v>0</v>
      </c>
      <c r="BN172" s="31">
        <v>0</v>
      </c>
      <c r="BO172" s="31">
        <v>0</v>
      </c>
      <c r="BP172" s="31">
        <v>0</v>
      </c>
      <c r="BQ172" s="31">
        <v>0</v>
      </c>
      <c r="BR172" s="31">
        <v>0</v>
      </c>
      <c r="BS172" s="31">
        <v>0</v>
      </c>
      <c r="BT172" s="31">
        <v>0</v>
      </c>
      <c r="BU172" s="31">
        <v>0</v>
      </c>
      <c r="BV172" s="31">
        <v>0</v>
      </c>
      <c r="BW172" s="31">
        <v>0</v>
      </c>
      <c r="BX172" s="31">
        <v>124470.74</v>
      </c>
      <c r="BY172" s="31">
        <v>124470.74</v>
      </c>
      <c r="BZ172" s="31">
        <v>38117.339999999997</v>
      </c>
      <c r="CA172" s="31">
        <v>77270.070000000007</v>
      </c>
      <c r="CB172" s="31">
        <v>323.99</v>
      </c>
      <c r="CC172" s="31">
        <v>8759.34</v>
      </c>
      <c r="CD172" s="31">
        <v>0</v>
      </c>
      <c r="CE172" s="31">
        <v>0</v>
      </c>
      <c r="CF172" s="31">
        <v>0</v>
      </c>
      <c r="CG172" s="31">
        <v>0</v>
      </c>
      <c r="CH172" s="31">
        <v>0</v>
      </c>
      <c r="CI172" s="31">
        <v>0</v>
      </c>
      <c r="CJ172" s="31">
        <v>0</v>
      </c>
      <c r="CK172" s="31">
        <v>0</v>
      </c>
      <c r="CL172" s="31">
        <v>638.86</v>
      </c>
      <c r="CM172" s="31">
        <v>0</v>
      </c>
      <c r="CN172" s="31">
        <v>0</v>
      </c>
      <c r="CO172" s="31">
        <v>0</v>
      </c>
      <c r="CP172" s="31">
        <v>0</v>
      </c>
      <c r="CQ172" s="31">
        <v>638.86</v>
      </c>
      <c r="CR172" s="31">
        <v>0</v>
      </c>
      <c r="CS172" s="31">
        <v>638.86</v>
      </c>
      <c r="CT172" s="31">
        <v>49253.5</v>
      </c>
      <c r="CU172" s="31">
        <v>17523.5</v>
      </c>
      <c r="CV172" s="31">
        <v>3857.13</v>
      </c>
      <c r="CW172" s="31">
        <v>13666.36</v>
      </c>
      <c r="CX172" s="31">
        <v>0</v>
      </c>
      <c r="CY172" s="31">
        <v>31730.01</v>
      </c>
      <c r="CZ172" s="31">
        <v>31730.01</v>
      </c>
      <c r="DA172" s="31">
        <v>0</v>
      </c>
      <c r="DB172" s="31">
        <v>0</v>
      </c>
      <c r="DC172" s="31">
        <v>0</v>
      </c>
      <c r="DD172" s="31">
        <v>0</v>
      </c>
      <c r="DE172" s="31">
        <v>6011.64</v>
      </c>
      <c r="DF172" s="31">
        <v>2475.27</v>
      </c>
      <c r="DG172" s="31">
        <v>0</v>
      </c>
      <c r="DH172" s="31">
        <v>0</v>
      </c>
      <c r="DI172" s="31">
        <v>2475.27</v>
      </c>
      <c r="DJ172" s="31">
        <v>2629.03</v>
      </c>
      <c r="DK172" s="31">
        <v>1669.17</v>
      </c>
      <c r="DL172" s="31">
        <v>536.49</v>
      </c>
      <c r="DM172" s="31">
        <v>0</v>
      </c>
      <c r="DN172" s="31">
        <v>12.79</v>
      </c>
      <c r="DO172" s="31">
        <v>410.57</v>
      </c>
      <c r="DP172" s="31">
        <v>184.26</v>
      </c>
      <c r="DQ172" s="31">
        <v>0</v>
      </c>
      <c r="DR172" s="31">
        <v>0</v>
      </c>
      <c r="DS172" s="31">
        <v>184.26</v>
      </c>
      <c r="DT172" s="31">
        <v>723.08</v>
      </c>
      <c r="DU172" s="31">
        <v>723.08</v>
      </c>
      <c r="DV172" s="31">
        <v>0</v>
      </c>
      <c r="DW172" s="31">
        <v>11350.89</v>
      </c>
      <c r="DX172" s="31">
        <v>0</v>
      </c>
      <c r="DY172" s="31">
        <v>0</v>
      </c>
      <c r="DZ172" s="31">
        <v>0</v>
      </c>
      <c r="EA172" s="31">
        <v>0</v>
      </c>
      <c r="EB172" s="31">
        <v>0</v>
      </c>
      <c r="EC172" s="31">
        <v>0</v>
      </c>
      <c r="ED172" s="31">
        <v>11350.89</v>
      </c>
      <c r="EE172" s="31">
        <v>10708.06</v>
      </c>
      <c r="EF172" s="31">
        <v>642.83000000000004</v>
      </c>
      <c r="EG172" s="31">
        <v>20700.169999999998</v>
      </c>
      <c r="EH172" s="31">
        <v>208.65</v>
      </c>
      <c r="EI172" s="31">
        <v>208.65</v>
      </c>
      <c r="EJ172" s="31">
        <v>0</v>
      </c>
      <c r="EK172" s="31">
        <v>15049.9</v>
      </c>
      <c r="EL172" s="31">
        <v>9273.2800000000007</v>
      </c>
      <c r="EM172" s="31">
        <v>0</v>
      </c>
      <c r="EN172" s="31">
        <v>820.58</v>
      </c>
      <c r="EO172" s="31">
        <v>3653.2</v>
      </c>
      <c r="EP172" s="31">
        <v>1302.8399999999999</v>
      </c>
      <c r="EQ172" s="31">
        <v>0</v>
      </c>
      <c r="ER172" s="31">
        <v>492.83</v>
      </c>
      <c r="ES172" s="31">
        <v>0</v>
      </c>
      <c r="ET172" s="31">
        <v>0</v>
      </c>
      <c r="EU172" s="31">
        <v>0</v>
      </c>
      <c r="EV172" s="31">
        <v>492.83</v>
      </c>
      <c r="EW172" s="31">
        <v>4948.79</v>
      </c>
      <c r="EX172" s="31">
        <v>4948.79</v>
      </c>
      <c r="EY172" s="31">
        <v>0</v>
      </c>
      <c r="EZ172" s="31">
        <v>487876.94</v>
      </c>
      <c r="FA172" s="31">
        <v>60503.44</v>
      </c>
      <c r="FB172" s="31">
        <v>60503.44</v>
      </c>
      <c r="FC172" s="31">
        <v>0</v>
      </c>
      <c r="FD172" s="31">
        <v>398295.9</v>
      </c>
      <c r="FE172" s="31">
        <v>398129.69</v>
      </c>
      <c r="FF172" s="31">
        <v>166.21</v>
      </c>
      <c r="FG172" s="31">
        <v>0</v>
      </c>
      <c r="FH172" s="31">
        <v>0</v>
      </c>
      <c r="FI172" s="31">
        <v>0</v>
      </c>
      <c r="FJ172" s="31">
        <v>0</v>
      </c>
      <c r="FK172" s="31">
        <v>0</v>
      </c>
      <c r="FL172" s="31">
        <v>0</v>
      </c>
      <c r="FM172" s="31">
        <v>0</v>
      </c>
      <c r="FN172" s="31">
        <v>0</v>
      </c>
      <c r="FO172" s="31">
        <v>29077.599999999999</v>
      </c>
      <c r="FP172" s="31">
        <v>29077.599999999999</v>
      </c>
      <c r="FQ172" s="31">
        <v>0</v>
      </c>
      <c r="FR172" s="31">
        <v>0</v>
      </c>
      <c r="FS172" s="31">
        <v>0</v>
      </c>
      <c r="FT172" s="31">
        <v>65382.1</v>
      </c>
      <c r="FU172" s="31">
        <v>0</v>
      </c>
      <c r="FV172" s="31">
        <v>0</v>
      </c>
      <c r="FW172" s="31">
        <v>1310.92</v>
      </c>
      <c r="FX172" s="31">
        <v>1310.92</v>
      </c>
      <c r="FY172" s="31">
        <v>64071.18</v>
      </c>
      <c r="FZ172" s="31">
        <v>0</v>
      </c>
      <c r="GA172" s="31">
        <v>20210.990000000002</v>
      </c>
      <c r="GB172" s="31">
        <v>42401.4</v>
      </c>
      <c r="GC172" s="31">
        <v>575.15</v>
      </c>
      <c r="GD172" s="31">
        <v>0</v>
      </c>
      <c r="GE172" s="31">
        <v>883.64</v>
      </c>
      <c r="GF172" s="31">
        <v>21782.65</v>
      </c>
      <c r="GG172" s="31">
        <v>21782.65</v>
      </c>
      <c r="GH172" s="31">
        <v>21594.89</v>
      </c>
      <c r="GI172" s="31">
        <v>187.75</v>
      </c>
      <c r="GJ172" s="31">
        <v>0</v>
      </c>
      <c r="GK172" s="31">
        <v>0</v>
      </c>
      <c r="GL172" s="31">
        <v>0</v>
      </c>
      <c r="GM172" s="31">
        <v>0</v>
      </c>
      <c r="GN172" s="31">
        <v>0</v>
      </c>
      <c r="GO172" s="31">
        <v>0</v>
      </c>
      <c r="GP172" s="31">
        <v>998926.71</v>
      </c>
    </row>
    <row r="173" spans="1:198" ht="12.75" customHeight="1">
      <c r="A173" s="29">
        <v>170</v>
      </c>
      <c r="B173" s="30" t="s">
        <v>367</v>
      </c>
      <c r="C173" s="31">
        <v>96985.1</v>
      </c>
      <c r="D173" s="31">
        <v>96985.1</v>
      </c>
      <c r="E173" s="31">
        <v>34948.089999999997</v>
      </c>
      <c r="F173" s="31">
        <v>10922.05</v>
      </c>
      <c r="G173" s="31">
        <v>51114.96</v>
      </c>
      <c r="H173" s="31">
        <v>5203.26</v>
      </c>
      <c r="I173" s="31">
        <v>2997.83</v>
      </c>
      <c r="J173" s="31">
        <v>2997.83</v>
      </c>
      <c r="K173" s="31">
        <v>2205.4299999999998</v>
      </c>
      <c r="L173" s="31">
        <v>2205.4299999999998</v>
      </c>
      <c r="M173" s="31">
        <v>417.29</v>
      </c>
      <c r="N173" s="31">
        <v>0</v>
      </c>
      <c r="O173" s="31">
        <v>0</v>
      </c>
      <c r="P173" s="31">
        <v>0</v>
      </c>
      <c r="Q173" s="31">
        <v>417.29</v>
      </c>
      <c r="R173" s="31">
        <v>417.29</v>
      </c>
      <c r="S173" s="31">
        <v>105585.96</v>
      </c>
      <c r="T173" s="31">
        <v>295.36</v>
      </c>
      <c r="U173" s="31">
        <v>295.36</v>
      </c>
      <c r="V173" s="31">
        <v>4613.25</v>
      </c>
      <c r="W173" s="31">
        <v>3165.54</v>
      </c>
      <c r="X173" s="31">
        <v>1447.71</v>
      </c>
      <c r="Y173" s="31">
        <v>100677.35</v>
      </c>
      <c r="Z173" s="31">
        <v>42120.76</v>
      </c>
      <c r="AA173" s="31">
        <v>21402.27</v>
      </c>
      <c r="AB173" s="31">
        <v>37154.31</v>
      </c>
      <c r="AC173" s="31">
        <v>0</v>
      </c>
      <c r="AD173" s="31">
        <v>0</v>
      </c>
      <c r="AE173" s="31">
        <v>0</v>
      </c>
      <c r="AF173" s="31">
        <v>469763.65</v>
      </c>
      <c r="AG173" s="31">
        <v>936.57</v>
      </c>
      <c r="AH173" s="31">
        <v>453.51</v>
      </c>
      <c r="AI173" s="31">
        <v>0</v>
      </c>
      <c r="AJ173" s="31">
        <v>483.06</v>
      </c>
      <c r="AK173" s="31">
        <v>0</v>
      </c>
      <c r="AL173" s="31">
        <v>0</v>
      </c>
      <c r="AM173" s="31">
        <v>0</v>
      </c>
      <c r="AN173" s="31">
        <v>468827.07</v>
      </c>
      <c r="AO173" s="31">
        <v>404114.76</v>
      </c>
      <c r="AP173" s="31">
        <v>64712.32</v>
      </c>
      <c r="AQ173" s="31">
        <v>43804.87</v>
      </c>
      <c r="AR173" s="31">
        <v>43804.87</v>
      </c>
      <c r="AS173" s="31">
        <v>14612.71</v>
      </c>
      <c r="AT173" s="31">
        <v>29192.16</v>
      </c>
      <c r="AU173" s="31">
        <v>10392.549999999999</v>
      </c>
      <c r="AV173" s="31">
        <v>10392.549999999999</v>
      </c>
      <c r="AW173" s="31">
        <v>0</v>
      </c>
      <c r="AX173" s="31">
        <v>10392.549999999999</v>
      </c>
      <c r="AY173" s="31">
        <v>0</v>
      </c>
      <c r="AZ173" s="31">
        <v>0</v>
      </c>
      <c r="BA173" s="31">
        <v>0</v>
      </c>
      <c r="BB173" s="31">
        <v>9322.07</v>
      </c>
      <c r="BC173" s="31">
        <v>2625.15</v>
      </c>
      <c r="BD173" s="31">
        <v>1425.89</v>
      </c>
      <c r="BE173" s="31">
        <v>1199.26</v>
      </c>
      <c r="BF173" s="31">
        <v>0</v>
      </c>
      <c r="BG173" s="31">
        <v>0</v>
      </c>
      <c r="BH173" s="31">
        <v>68.27</v>
      </c>
      <c r="BI173" s="31">
        <v>0</v>
      </c>
      <c r="BJ173" s="31">
        <v>68.27</v>
      </c>
      <c r="BK173" s="31">
        <v>6628.65</v>
      </c>
      <c r="BL173" s="31">
        <v>6628.65</v>
      </c>
      <c r="BM173" s="31">
        <v>0</v>
      </c>
      <c r="BN173" s="31">
        <v>0</v>
      </c>
      <c r="BO173" s="31">
        <v>297.45</v>
      </c>
      <c r="BP173" s="31">
        <v>0</v>
      </c>
      <c r="BQ173" s="31">
        <v>0</v>
      </c>
      <c r="BR173" s="31">
        <v>297.45</v>
      </c>
      <c r="BS173" s="31">
        <v>297.45</v>
      </c>
      <c r="BT173" s="31">
        <v>0</v>
      </c>
      <c r="BU173" s="31">
        <v>0</v>
      </c>
      <c r="BV173" s="31">
        <v>0</v>
      </c>
      <c r="BW173" s="31">
        <v>0</v>
      </c>
      <c r="BX173" s="31">
        <v>630878.03</v>
      </c>
      <c r="BY173" s="31">
        <v>630878.03</v>
      </c>
      <c r="BZ173" s="31">
        <v>105880.9</v>
      </c>
      <c r="CA173" s="31">
        <v>418667.92</v>
      </c>
      <c r="CB173" s="31">
        <v>11292.19</v>
      </c>
      <c r="CC173" s="31">
        <v>95037.01</v>
      </c>
      <c r="CD173" s="31">
        <v>0</v>
      </c>
      <c r="CE173" s="31">
        <v>0</v>
      </c>
      <c r="CF173" s="31">
        <v>0</v>
      </c>
      <c r="CG173" s="31">
        <v>0</v>
      </c>
      <c r="CH173" s="31">
        <v>0</v>
      </c>
      <c r="CI173" s="31">
        <v>0</v>
      </c>
      <c r="CJ173" s="31">
        <v>0</v>
      </c>
      <c r="CK173" s="31">
        <v>0</v>
      </c>
      <c r="CL173" s="31">
        <v>29171.919999999998</v>
      </c>
      <c r="CM173" s="31">
        <v>0</v>
      </c>
      <c r="CN173" s="31">
        <v>0</v>
      </c>
      <c r="CO173" s="31">
        <v>14789.77</v>
      </c>
      <c r="CP173" s="31">
        <v>14789.77</v>
      </c>
      <c r="CQ173" s="31">
        <v>14382.16</v>
      </c>
      <c r="CR173" s="31">
        <v>14382.16</v>
      </c>
      <c r="CS173" s="31">
        <v>0</v>
      </c>
      <c r="CT173" s="31">
        <v>116038.72</v>
      </c>
      <c r="CU173" s="31">
        <v>111399.6</v>
      </c>
      <c r="CV173" s="31">
        <v>49472.75</v>
      </c>
      <c r="CW173" s="31">
        <v>59069.31</v>
      </c>
      <c r="CX173" s="31">
        <v>2857.54</v>
      </c>
      <c r="CY173" s="31">
        <v>3096.9</v>
      </c>
      <c r="CZ173" s="31">
        <v>3096.9</v>
      </c>
      <c r="DA173" s="31">
        <v>1542.23</v>
      </c>
      <c r="DB173" s="31">
        <v>1542.23</v>
      </c>
      <c r="DC173" s="31">
        <v>0</v>
      </c>
      <c r="DD173" s="31">
        <v>0</v>
      </c>
      <c r="DE173" s="31">
        <v>258879.94</v>
      </c>
      <c r="DF173" s="31">
        <v>32807.879999999997</v>
      </c>
      <c r="DG173" s="31">
        <v>465.78</v>
      </c>
      <c r="DH173" s="31">
        <v>0</v>
      </c>
      <c r="DI173" s="31">
        <v>32342.1</v>
      </c>
      <c r="DJ173" s="31">
        <v>142728.93</v>
      </c>
      <c r="DK173" s="31">
        <v>12588.34</v>
      </c>
      <c r="DL173" s="31">
        <v>2453.9299999999998</v>
      </c>
      <c r="DM173" s="31">
        <v>37142.76</v>
      </c>
      <c r="DN173" s="31">
        <v>3879.36</v>
      </c>
      <c r="DO173" s="31">
        <v>86664.54</v>
      </c>
      <c r="DP173" s="31">
        <v>21802.25</v>
      </c>
      <c r="DQ173" s="31">
        <v>0</v>
      </c>
      <c r="DR173" s="31">
        <v>0</v>
      </c>
      <c r="DS173" s="31">
        <v>21802.25</v>
      </c>
      <c r="DT173" s="31">
        <v>61540.89</v>
      </c>
      <c r="DU173" s="31">
        <v>636.62</v>
      </c>
      <c r="DV173" s="31">
        <v>60904.27</v>
      </c>
      <c r="DW173" s="31">
        <v>51826.82</v>
      </c>
      <c r="DX173" s="31">
        <v>19960.77</v>
      </c>
      <c r="DY173" s="31">
        <v>19960.77</v>
      </c>
      <c r="DZ173" s="31">
        <v>0</v>
      </c>
      <c r="EA173" s="31">
        <v>0</v>
      </c>
      <c r="EB173" s="31">
        <v>2231.56</v>
      </c>
      <c r="EC173" s="31">
        <v>2231.56</v>
      </c>
      <c r="ED173" s="31">
        <v>29634.49</v>
      </c>
      <c r="EE173" s="31">
        <v>26069.439999999999</v>
      </c>
      <c r="EF173" s="31">
        <v>3565.06</v>
      </c>
      <c r="EG173" s="31">
        <v>215031.63</v>
      </c>
      <c r="EH173" s="31">
        <v>4294.4399999999996</v>
      </c>
      <c r="EI173" s="31">
        <v>4294.4399999999996</v>
      </c>
      <c r="EJ173" s="31">
        <v>0</v>
      </c>
      <c r="EK173" s="31">
        <v>154007.39000000001</v>
      </c>
      <c r="EL173" s="31">
        <v>121741.15</v>
      </c>
      <c r="EM173" s="31">
        <v>0</v>
      </c>
      <c r="EN173" s="31">
        <v>19454.97</v>
      </c>
      <c r="EO173" s="31">
        <v>0</v>
      </c>
      <c r="EP173" s="31">
        <v>12811.26</v>
      </c>
      <c r="EQ173" s="31">
        <v>0</v>
      </c>
      <c r="ER173" s="31">
        <v>18417.080000000002</v>
      </c>
      <c r="ES173" s="31">
        <v>2268.2800000000002</v>
      </c>
      <c r="ET173" s="31">
        <v>0</v>
      </c>
      <c r="EU173" s="31">
        <v>0</v>
      </c>
      <c r="EV173" s="31">
        <v>16148.81</v>
      </c>
      <c r="EW173" s="31">
        <v>38312.720000000001</v>
      </c>
      <c r="EX173" s="31">
        <v>27782.34</v>
      </c>
      <c r="EY173" s="31">
        <v>10530.38</v>
      </c>
      <c r="EZ173" s="31">
        <v>585430.31000000006</v>
      </c>
      <c r="FA173" s="31">
        <v>431125.15</v>
      </c>
      <c r="FB173" s="31">
        <v>427803.62</v>
      </c>
      <c r="FC173" s="31">
        <v>3321.52</v>
      </c>
      <c r="FD173" s="31">
        <v>132219</v>
      </c>
      <c r="FE173" s="31">
        <v>129400.1</v>
      </c>
      <c r="FF173" s="31">
        <v>2345.1799999999998</v>
      </c>
      <c r="FG173" s="31">
        <v>0</v>
      </c>
      <c r="FH173" s="31">
        <v>473.71</v>
      </c>
      <c r="FI173" s="31">
        <v>0</v>
      </c>
      <c r="FJ173" s="31">
        <v>0</v>
      </c>
      <c r="FK173" s="31">
        <v>0</v>
      </c>
      <c r="FL173" s="31">
        <v>1364.55</v>
      </c>
      <c r="FM173" s="31">
        <v>1364.55</v>
      </c>
      <c r="FN173" s="31">
        <v>0</v>
      </c>
      <c r="FO173" s="31">
        <v>20721.62</v>
      </c>
      <c r="FP173" s="31">
        <v>200.55</v>
      </c>
      <c r="FQ173" s="31">
        <v>7931.61</v>
      </c>
      <c r="FR173" s="31">
        <v>12589.47</v>
      </c>
      <c r="FS173" s="31">
        <v>0</v>
      </c>
      <c r="FT173" s="31">
        <v>84207.73</v>
      </c>
      <c r="FU173" s="31">
        <v>9180.44</v>
      </c>
      <c r="FV173" s="31">
        <v>9180.44</v>
      </c>
      <c r="FW173" s="31">
        <v>6798.82</v>
      </c>
      <c r="FX173" s="31">
        <v>6798.82</v>
      </c>
      <c r="FY173" s="31">
        <v>68228.47</v>
      </c>
      <c r="FZ173" s="31">
        <v>5814.39</v>
      </c>
      <c r="GA173" s="31">
        <v>0</v>
      </c>
      <c r="GB173" s="31">
        <v>52190.41</v>
      </c>
      <c r="GC173" s="31">
        <v>10223.67</v>
      </c>
      <c r="GD173" s="31">
        <v>0</v>
      </c>
      <c r="GE173" s="31">
        <v>0</v>
      </c>
      <c r="GF173" s="31">
        <v>9380.4</v>
      </c>
      <c r="GG173" s="31">
        <v>9380.4</v>
      </c>
      <c r="GH173" s="31">
        <v>9380.4</v>
      </c>
      <c r="GI173" s="31">
        <v>0</v>
      </c>
      <c r="GJ173" s="31">
        <v>18493.95</v>
      </c>
      <c r="GK173" s="31">
        <v>198.3</v>
      </c>
      <c r="GL173" s="31">
        <v>198.3</v>
      </c>
      <c r="GM173" s="31">
        <v>0</v>
      </c>
      <c r="GN173" s="31">
        <v>18295.650000000001</v>
      </c>
      <c r="GO173" s="31">
        <v>18295.650000000001</v>
      </c>
      <c r="GP173" s="31">
        <v>2741111.67</v>
      </c>
    </row>
    <row r="174" spans="1:198" ht="12.75" customHeight="1">
      <c r="A174" s="29">
        <v>171</v>
      </c>
      <c r="B174" s="30" t="s">
        <v>368</v>
      </c>
      <c r="C174" s="31">
        <v>107413.73</v>
      </c>
      <c r="D174" s="31">
        <v>107413.73</v>
      </c>
      <c r="E174" s="31">
        <v>23321.52</v>
      </c>
      <c r="F174" s="31">
        <v>33886.28</v>
      </c>
      <c r="G174" s="31">
        <v>50205.93</v>
      </c>
      <c r="H174" s="31">
        <v>6717.06</v>
      </c>
      <c r="I174" s="31">
        <v>0</v>
      </c>
      <c r="J174" s="31">
        <v>0</v>
      </c>
      <c r="K174" s="31">
        <v>6717.06</v>
      </c>
      <c r="L174" s="31">
        <v>6717.06</v>
      </c>
      <c r="M174" s="31">
        <v>47446.17</v>
      </c>
      <c r="N174" s="31">
        <v>47446.17</v>
      </c>
      <c r="O174" s="31">
        <v>0</v>
      </c>
      <c r="P174" s="31">
        <v>47446.17</v>
      </c>
      <c r="Q174" s="31">
        <v>0</v>
      </c>
      <c r="R174" s="31">
        <v>0</v>
      </c>
      <c r="S174" s="31">
        <v>256032.78</v>
      </c>
      <c r="T174" s="31">
        <v>0</v>
      </c>
      <c r="U174" s="31">
        <v>0</v>
      </c>
      <c r="V174" s="31">
        <v>0</v>
      </c>
      <c r="W174" s="31">
        <v>0</v>
      </c>
      <c r="X174" s="31">
        <v>0</v>
      </c>
      <c r="Y174" s="31">
        <v>256032.78</v>
      </c>
      <c r="Z174" s="31">
        <v>0</v>
      </c>
      <c r="AA174" s="31">
        <v>0</v>
      </c>
      <c r="AB174" s="31">
        <v>256032.78</v>
      </c>
      <c r="AC174" s="31">
        <v>0</v>
      </c>
      <c r="AD174" s="31">
        <v>0</v>
      </c>
      <c r="AE174" s="31">
        <v>0</v>
      </c>
      <c r="AF174" s="31">
        <v>1284566</v>
      </c>
      <c r="AG174" s="31">
        <v>15175.74</v>
      </c>
      <c r="AH174" s="31">
        <v>0</v>
      </c>
      <c r="AI174" s="31">
        <v>0</v>
      </c>
      <c r="AJ174" s="31">
        <v>15175.74</v>
      </c>
      <c r="AK174" s="31">
        <v>86104.4</v>
      </c>
      <c r="AL174" s="31">
        <v>86104.4</v>
      </c>
      <c r="AM174" s="31">
        <v>0</v>
      </c>
      <c r="AN174" s="31">
        <v>1183285.8500000001</v>
      </c>
      <c r="AO174" s="31">
        <v>1120949.24</v>
      </c>
      <c r="AP174" s="31">
        <v>62336.61</v>
      </c>
      <c r="AQ174" s="31">
        <v>87843.09</v>
      </c>
      <c r="AR174" s="31">
        <v>87843.09</v>
      </c>
      <c r="AS174" s="31">
        <v>7712.96</v>
      </c>
      <c r="AT174" s="31">
        <v>80130.12</v>
      </c>
      <c r="AU174" s="31">
        <v>2245.61</v>
      </c>
      <c r="AV174" s="31">
        <v>2245.61</v>
      </c>
      <c r="AW174" s="31">
        <v>2245.61</v>
      </c>
      <c r="AX174" s="31">
        <v>0</v>
      </c>
      <c r="AY174" s="31">
        <v>168607.59</v>
      </c>
      <c r="AZ174" s="31">
        <v>168607.59</v>
      </c>
      <c r="BA174" s="31">
        <v>168607.59</v>
      </c>
      <c r="BB174" s="31">
        <v>102234.69</v>
      </c>
      <c r="BC174" s="31">
        <v>42664.800000000003</v>
      </c>
      <c r="BD174" s="31">
        <v>42664.800000000003</v>
      </c>
      <c r="BE174" s="31">
        <v>0</v>
      </c>
      <c r="BF174" s="31">
        <v>0</v>
      </c>
      <c r="BG174" s="31">
        <v>0</v>
      </c>
      <c r="BH174" s="31">
        <v>5871.99</v>
      </c>
      <c r="BI174" s="31">
        <v>0</v>
      </c>
      <c r="BJ174" s="31">
        <v>5871.99</v>
      </c>
      <c r="BK174" s="31">
        <v>53697.9</v>
      </c>
      <c r="BL174" s="31">
        <v>53697.9</v>
      </c>
      <c r="BM174" s="31">
        <v>0</v>
      </c>
      <c r="BN174" s="31">
        <v>0</v>
      </c>
      <c r="BO174" s="31">
        <v>0</v>
      </c>
      <c r="BP174" s="31">
        <v>0</v>
      </c>
      <c r="BQ174" s="31">
        <v>0</v>
      </c>
      <c r="BR174" s="31">
        <v>0</v>
      </c>
      <c r="BS174" s="31">
        <v>0</v>
      </c>
      <c r="BT174" s="31">
        <v>0</v>
      </c>
      <c r="BU174" s="31">
        <v>0</v>
      </c>
      <c r="BV174" s="31">
        <v>0</v>
      </c>
      <c r="BW174" s="31">
        <v>0</v>
      </c>
      <c r="BX174" s="31">
        <v>1266006.3999999999</v>
      </c>
      <c r="BY174" s="31">
        <v>1266006.3999999999</v>
      </c>
      <c r="BZ174" s="31">
        <v>486088.67</v>
      </c>
      <c r="CA174" s="31">
        <v>435294.94</v>
      </c>
      <c r="CB174" s="31">
        <v>17339.16</v>
      </c>
      <c r="CC174" s="31">
        <v>327283.63</v>
      </c>
      <c r="CD174" s="31">
        <v>0</v>
      </c>
      <c r="CE174" s="31">
        <v>0</v>
      </c>
      <c r="CF174" s="31">
        <v>0</v>
      </c>
      <c r="CG174" s="31">
        <v>0</v>
      </c>
      <c r="CH174" s="31">
        <v>0</v>
      </c>
      <c r="CI174" s="31">
        <v>0</v>
      </c>
      <c r="CJ174" s="31">
        <v>0</v>
      </c>
      <c r="CK174" s="31">
        <v>0</v>
      </c>
      <c r="CL174" s="31">
        <v>169564.46</v>
      </c>
      <c r="CM174" s="31">
        <v>0</v>
      </c>
      <c r="CN174" s="31">
        <v>0</v>
      </c>
      <c r="CO174" s="31">
        <v>18925.91</v>
      </c>
      <c r="CP174" s="31">
        <v>18925.91</v>
      </c>
      <c r="CQ174" s="31">
        <v>150638.56</v>
      </c>
      <c r="CR174" s="31">
        <v>32662.22</v>
      </c>
      <c r="CS174" s="31">
        <v>117976.34</v>
      </c>
      <c r="CT174" s="31">
        <v>1436801.97</v>
      </c>
      <c r="CU174" s="31">
        <v>1140715.96</v>
      </c>
      <c r="CV174" s="31">
        <v>276515.12</v>
      </c>
      <c r="CW174" s="31">
        <v>864200.84</v>
      </c>
      <c r="CX174" s="31">
        <v>0</v>
      </c>
      <c r="CY174" s="31">
        <v>0</v>
      </c>
      <c r="CZ174" s="31">
        <v>0</v>
      </c>
      <c r="DA174" s="31">
        <v>296086.01</v>
      </c>
      <c r="DB174" s="31">
        <v>296086.01</v>
      </c>
      <c r="DC174" s="31">
        <v>0</v>
      </c>
      <c r="DD174" s="31">
        <v>0</v>
      </c>
      <c r="DE174" s="31">
        <v>1341005.49</v>
      </c>
      <c r="DF174" s="31">
        <v>30161.06</v>
      </c>
      <c r="DG174" s="31">
        <v>13044.21</v>
      </c>
      <c r="DH174" s="31">
        <v>0</v>
      </c>
      <c r="DI174" s="31">
        <v>17116.849999999999</v>
      </c>
      <c r="DJ174" s="31">
        <v>879643.81</v>
      </c>
      <c r="DK174" s="31">
        <v>826157.14</v>
      </c>
      <c r="DL174" s="31">
        <v>0</v>
      </c>
      <c r="DM174" s="31">
        <v>53486.67</v>
      </c>
      <c r="DN174" s="31">
        <v>0</v>
      </c>
      <c r="DO174" s="31">
        <v>0</v>
      </c>
      <c r="DP174" s="31">
        <v>161262.9</v>
      </c>
      <c r="DQ174" s="31">
        <v>0</v>
      </c>
      <c r="DR174" s="31">
        <v>23.03</v>
      </c>
      <c r="DS174" s="31">
        <v>161239.87</v>
      </c>
      <c r="DT174" s="31">
        <v>269937.73</v>
      </c>
      <c r="DU174" s="31">
        <v>0</v>
      </c>
      <c r="DV174" s="31">
        <v>269937.73</v>
      </c>
      <c r="DW174" s="31">
        <v>250023.73</v>
      </c>
      <c r="DX174" s="31">
        <v>129590.32</v>
      </c>
      <c r="DY174" s="31">
        <v>129590.32</v>
      </c>
      <c r="DZ174" s="31">
        <v>0</v>
      </c>
      <c r="EA174" s="31">
        <v>0</v>
      </c>
      <c r="EB174" s="31">
        <v>0</v>
      </c>
      <c r="EC174" s="31">
        <v>0</v>
      </c>
      <c r="ED174" s="31">
        <v>120433.41</v>
      </c>
      <c r="EE174" s="31">
        <v>107485.85</v>
      </c>
      <c r="EF174" s="31">
        <v>12947.56</v>
      </c>
      <c r="EG174" s="31">
        <v>904931.16</v>
      </c>
      <c r="EH174" s="31">
        <v>186141.13</v>
      </c>
      <c r="EI174" s="31">
        <v>33717.019999999997</v>
      </c>
      <c r="EJ174" s="31">
        <v>152424.10999999999</v>
      </c>
      <c r="EK174" s="31">
        <v>485251.84000000003</v>
      </c>
      <c r="EL174" s="31">
        <v>227277.51</v>
      </c>
      <c r="EM174" s="31">
        <v>0</v>
      </c>
      <c r="EN174" s="31">
        <v>189006.55</v>
      </c>
      <c r="EO174" s="31">
        <v>44916.63</v>
      </c>
      <c r="EP174" s="31">
        <v>24051.15</v>
      </c>
      <c r="EQ174" s="31">
        <v>0</v>
      </c>
      <c r="ER174" s="31">
        <v>0</v>
      </c>
      <c r="ES174" s="31">
        <v>0</v>
      </c>
      <c r="ET174" s="31">
        <v>0</v>
      </c>
      <c r="EU174" s="31">
        <v>0</v>
      </c>
      <c r="EV174" s="31">
        <v>0</v>
      </c>
      <c r="EW174" s="31">
        <v>233538.18</v>
      </c>
      <c r="EX174" s="31">
        <v>233538.18</v>
      </c>
      <c r="EY174" s="31">
        <v>0</v>
      </c>
      <c r="EZ174" s="31">
        <v>2773580.97</v>
      </c>
      <c r="FA174" s="31">
        <v>1516731.23</v>
      </c>
      <c r="FB174" s="31">
        <v>1516731.23</v>
      </c>
      <c r="FC174" s="31">
        <v>0</v>
      </c>
      <c r="FD174" s="31">
        <v>1244136.79</v>
      </c>
      <c r="FE174" s="31">
        <v>1212938.74</v>
      </c>
      <c r="FF174" s="31">
        <v>31198.05</v>
      </c>
      <c r="FG174" s="31">
        <v>0</v>
      </c>
      <c r="FH174" s="31">
        <v>0</v>
      </c>
      <c r="FI174" s="31">
        <v>0</v>
      </c>
      <c r="FJ174" s="31">
        <v>0</v>
      </c>
      <c r="FK174" s="31">
        <v>0</v>
      </c>
      <c r="FL174" s="31">
        <v>4787.57</v>
      </c>
      <c r="FM174" s="31">
        <v>4787.57</v>
      </c>
      <c r="FN174" s="31">
        <v>0</v>
      </c>
      <c r="FO174" s="31">
        <v>7925.38</v>
      </c>
      <c r="FP174" s="31">
        <v>0</v>
      </c>
      <c r="FQ174" s="31">
        <v>0</v>
      </c>
      <c r="FR174" s="31">
        <v>7925.38</v>
      </c>
      <c r="FS174" s="31">
        <v>0</v>
      </c>
      <c r="FT174" s="31">
        <v>378102.1</v>
      </c>
      <c r="FU174" s="31">
        <v>0</v>
      </c>
      <c r="FV174" s="31">
        <v>0</v>
      </c>
      <c r="FW174" s="31">
        <v>0</v>
      </c>
      <c r="FX174" s="31">
        <v>0</v>
      </c>
      <c r="FY174" s="31">
        <v>378102.1</v>
      </c>
      <c r="FZ174" s="31">
        <v>45731.93</v>
      </c>
      <c r="GA174" s="31">
        <v>85052.61</v>
      </c>
      <c r="GB174" s="31">
        <v>191193.60000000001</v>
      </c>
      <c r="GC174" s="31">
        <v>34082.47</v>
      </c>
      <c r="GD174" s="31">
        <v>0</v>
      </c>
      <c r="GE174" s="31">
        <v>22041.5</v>
      </c>
      <c r="GF174" s="31">
        <v>122273.44</v>
      </c>
      <c r="GG174" s="31">
        <v>122273.44</v>
      </c>
      <c r="GH174" s="31">
        <v>122273.44</v>
      </c>
      <c r="GI174" s="31">
        <v>0</v>
      </c>
      <c r="GJ174" s="31">
        <v>105512.18</v>
      </c>
      <c r="GK174" s="31">
        <v>46029.41</v>
      </c>
      <c r="GL174" s="31">
        <v>46029.41</v>
      </c>
      <c r="GM174" s="31">
        <v>0</v>
      </c>
      <c r="GN174" s="31">
        <v>59482.77</v>
      </c>
      <c r="GO174" s="31">
        <v>59482.77</v>
      </c>
      <c r="GP174" s="31">
        <v>10810908.640000001</v>
      </c>
    </row>
    <row r="175" spans="1:198" ht="12.75" customHeight="1">
      <c r="A175" s="29">
        <v>172</v>
      </c>
      <c r="B175" s="30" t="s">
        <v>369</v>
      </c>
      <c r="C175" s="31">
        <v>50842.93</v>
      </c>
      <c r="D175" s="31">
        <v>50842.93</v>
      </c>
      <c r="E175" s="31">
        <v>14400.77</v>
      </c>
      <c r="F175" s="31">
        <v>0</v>
      </c>
      <c r="G175" s="31">
        <v>36442.160000000003</v>
      </c>
      <c r="H175" s="31">
        <v>4899.0200000000004</v>
      </c>
      <c r="I175" s="31">
        <v>3471.87</v>
      </c>
      <c r="J175" s="31">
        <v>3471.87</v>
      </c>
      <c r="K175" s="31">
        <v>1427.14</v>
      </c>
      <c r="L175" s="31">
        <v>1427.14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4736.2700000000004</v>
      </c>
      <c r="T175" s="31">
        <v>0</v>
      </c>
      <c r="U175" s="31">
        <v>0</v>
      </c>
      <c r="V175" s="31">
        <v>2708.23</v>
      </c>
      <c r="W175" s="31">
        <v>2708.23</v>
      </c>
      <c r="X175" s="31">
        <v>0</v>
      </c>
      <c r="Y175" s="31">
        <v>2028.04</v>
      </c>
      <c r="Z175" s="31">
        <v>0</v>
      </c>
      <c r="AA175" s="31">
        <v>2028.04</v>
      </c>
      <c r="AB175" s="31">
        <v>0</v>
      </c>
      <c r="AC175" s="31">
        <v>0</v>
      </c>
      <c r="AD175" s="31">
        <v>0</v>
      </c>
      <c r="AE175" s="31">
        <v>0</v>
      </c>
      <c r="AF175" s="31">
        <v>222074.78</v>
      </c>
      <c r="AG175" s="31">
        <v>0</v>
      </c>
      <c r="AH175" s="31">
        <v>0</v>
      </c>
      <c r="AI175" s="31">
        <v>0</v>
      </c>
      <c r="AJ175" s="31">
        <v>0</v>
      </c>
      <c r="AK175" s="31">
        <v>109873.14</v>
      </c>
      <c r="AL175" s="31">
        <v>109873.14</v>
      </c>
      <c r="AM175" s="31">
        <v>0</v>
      </c>
      <c r="AN175" s="31">
        <v>112201.64</v>
      </c>
      <c r="AO175" s="31">
        <v>112201.64</v>
      </c>
      <c r="AP175" s="31">
        <v>0</v>
      </c>
      <c r="AQ175" s="31">
        <v>28789.02</v>
      </c>
      <c r="AR175" s="31">
        <v>28789.02</v>
      </c>
      <c r="AS175" s="31">
        <v>0</v>
      </c>
      <c r="AT175" s="31">
        <v>28789.02</v>
      </c>
      <c r="AU175" s="31">
        <v>0</v>
      </c>
      <c r="AV175" s="31">
        <v>0</v>
      </c>
      <c r="AW175" s="31">
        <v>0</v>
      </c>
      <c r="AX175" s="31">
        <v>0</v>
      </c>
      <c r="AY175" s="31">
        <v>54561.01</v>
      </c>
      <c r="AZ175" s="31">
        <v>54561.01</v>
      </c>
      <c r="BA175" s="31">
        <v>54561.01</v>
      </c>
      <c r="BB175" s="31">
        <v>21286.1</v>
      </c>
      <c r="BC175" s="31">
        <v>21286.1</v>
      </c>
      <c r="BD175" s="31">
        <v>21286.1</v>
      </c>
      <c r="BE175" s="31">
        <v>0</v>
      </c>
      <c r="BF175" s="31">
        <v>0</v>
      </c>
      <c r="BG175" s="31">
        <v>0</v>
      </c>
      <c r="BH175" s="31">
        <v>0</v>
      </c>
      <c r="BI175" s="31">
        <v>0</v>
      </c>
      <c r="BJ175" s="31">
        <v>0</v>
      </c>
      <c r="BK175" s="31">
        <v>0</v>
      </c>
      <c r="BL175" s="31">
        <v>0</v>
      </c>
      <c r="BM175" s="31">
        <v>0</v>
      </c>
      <c r="BN175" s="31">
        <v>0</v>
      </c>
      <c r="BO175" s="31">
        <v>0</v>
      </c>
      <c r="BP175" s="31">
        <v>0</v>
      </c>
      <c r="BQ175" s="31">
        <v>0</v>
      </c>
      <c r="BR175" s="31">
        <v>0</v>
      </c>
      <c r="BS175" s="31">
        <v>0</v>
      </c>
      <c r="BT175" s="31">
        <v>0</v>
      </c>
      <c r="BU175" s="31">
        <v>0</v>
      </c>
      <c r="BV175" s="31">
        <v>0</v>
      </c>
      <c r="BW175" s="31">
        <v>0</v>
      </c>
      <c r="BX175" s="31">
        <v>143623.76999999999</v>
      </c>
      <c r="BY175" s="31">
        <v>143623.76999999999</v>
      </c>
      <c r="BZ175" s="31">
        <v>31422.13</v>
      </c>
      <c r="CA175" s="31">
        <v>88883.32</v>
      </c>
      <c r="CB175" s="31">
        <v>0</v>
      </c>
      <c r="CC175" s="31">
        <v>23318.31</v>
      </c>
      <c r="CD175" s="31">
        <v>0</v>
      </c>
      <c r="CE175" s="31">
        <v>0</v>
      </c>
      <c r="CF175" s="31">
        <v>0</v>
      </c>
      <c r="CG175" s="31">
        <v>0</v>
      </c>
      <c r="CH175" s="31">
        <v>0</v>
      </c>
      <c r="CI175" s="31">
        <v>0</v>
      </c>
      <c r="CJ175" s="31">
        <v>0</v>
      </c>
      <c r="CK175" s="31">
        <v>0</v>
      </c>
      <c r="CL175" s="31">
        <v>2875.15</v>
      </c>
      <c r="CM175" s="31">
        <v>0</v>
      </c>
      <c r="CN175" s="31">
        <v>0</v>
      </c>
      <c r="CO175" s="31">
        <v>0</v>
      </c>
      <c r="CP175" s="31">
        <v>0</v>
      </c>
      <c r="CQ175" s="31">
        <v>2875.15</v>
      </c>
      <c r="CR175" s="31">
        <v>2875.15</v>
      </c>
      <c r="CS175" s="31">
        <v>0</v>
      </c>
      <c r="CT175" s="31">
        <v>597237.52</v>
      </c>
      <c r="CU175" s="31">
        <v>597237.52</v>
      </c>
      <c r="CV175" s="31">
        <v>8792.36</v>
      </c>
      <c r="CW175" s="31">
        <v>588445.17000000004</v>
      </c>
      <c r="CX175" s="31">
        <v>0</v>
      </c>
      <c r="CY175" s="31">
        <v>0</v>
      </c>
      <c r="CZ175" s="31">
        <v>0</v>
      </c>
      <c r="DA175" s="31">
        <v>0</v>
      </c>
      <c r="DB175" s="31">
        <v>0</v>
      </c>
      <c r="DC175" s="31">
        <v>0</v>
      </c>
      <c r="DD175" s="31">
        <v>0</v>
      </c>
      <c r="DE175" s="31">
        <v>94391.59</v>
      </c>
      <c r="DF175" s="31">
        <v>6918.71</v>
      </c>
      <c r="DG175" s="31">
        <v>3680.52</v>
      </c>
      <c r="DH175" s="31">
        <v>0</v>
      </c>
      <c r="DI175" s="31">
        <v>3238.19</v>
      </c>
      <c r="DJ175" s="31">
        <v>87472.88</v>
      </c>
      <c r="DK175" s="31">
        <v>65222.83</v>
      </c>
      <c r="DL175" s="31">
        <v>0</v>
      </c>
      <c r="DM175" s="31">
        <v>0</v>
      </c>
      <c r="DN175" s="31">
        <v>0</v>
      </c>
      <c r="DO175" s="31">
        <v>22250.04</v>
      </c>
      <c r="DP175" s="31">
        <v>0</v>
      </c>
      <c r="DQ175" s="31">
        <v>0</v>
      </c>
      <c r="DR175" s="31">
        <v>0</v>
      </c>
      <c r="DS175" s="31">
        <v>0</v>
      </c>
      <c r="DT175" s="31">
        <v>0</v>
      </c>
      <c r="DU175" s="31">
        <v>0</v>
      </c>
      <c r="DV175" s="31">
        <v>0</v>
      </c>
      <c r="DW175" s="31">
        <v>63879.15</v>
      </c>
      <c r="DX175" s="31">
        <v>1489.73</v>
      </c>
      <c r="DY175" s="31">
        <v>1489.73</v>
      </c>
      <c r="DZ175" s="31">
        <v>0</v>
      </c>
      <c r="EA175" s="31">
        <v>0</v>
      </c>
      <c r="EB175" s="31">
        <v>0</v>
      </c>
      <c r="EC175" s="31">
        <v>0</v>
      </c>
      <c r="ED175" s="31">
        <v>62389.42</v>
      </c>
      <c r="EE175" s="31">
        <v>59756.3</v>
      </c>
      <c r="EF175" s="31">
        <v>2633.12</v>
      </c>
      <c r="EG175" s="31">
        <v>48305.79</v>
      </c>
      <c r="EH175" s="31">
        <v>0</v>
      </c>
      <c r="EI175" s="31">
        <v>0</v>
      </c>
      <c r="EJ175" s="31">
        <v>0</v>
      </c>
      <c r="EK175" s="31">
        <v>13670.51</v>
      </c>
      <c r="EL175" s="31">
        <v>8178.94</v>
      </c>
      <c r="EM175" s="31">
        <v>0</v>
      </c>
      <c r="EN175" s="31">
        <v>2758.3</v>
      </c>
      <c r="EO175" s="31">
        <v>0</v>
      </c>
      <c r="EP175" s="31">
        <v>2733.27</v>
      </c>
      <c r="EQ175" s="31">
        <v>0</v>
      </c>
      <c r="ER175" s="31">
        <v>0</v>
      </c>
      <c r="ES175" s="31">
        <v>0</v>
      </c>
      <c r="ET175" s="31">
        <v>0</v>
      </c>
      <c r="EU175" s="31">
        <v>0</v>
      </c>
      <c r="EV175" s="31">
        <v>0</v>
      </c>
      <c r="EW175" s="31">
        <v>34635.29</v>
      </c>
      <c r="EX175" s="31">
        <v>34635.29</v>
      </c>
      <c r="EY175" s="31">
        <v>0</v>
      </c>
      <c r="EZ175" s="31">
        <v>361750.96</v>
      </c>
      <c r="FA175" s="31">
        <v>194316.47</v>
      </c>
      <c r="FB175" s="31">
        <v>194316.47</v>
      </c>
      <c r="FC175" s="31">
        <v>0</v>
      </c>
      <c r="FD175" s="31">
        <v>79823.899999999994</v>
      </c>
      <c r="FE175" s="31">
        <v>70522.45</v>
      </c>
      <c r="FF175" s="31">
        <v>6163.41</v>
      </c>
      <c r="FG175" s="31">
        <v>3138.04</v>
      </c>
      <c r="FH175" s="31">
        <v>0</v>
      </c>
      <c r="FI175" s="31">
        <v>0</v>
      </c>
      <c r="FJ175" s="31">
        <v>0</v>
      </c>
      <c r="FK175" s="31">
        <v>0</v>
      </c>
      <c r="FL175" s="31">
        <v>3288.27</v>
      </c>
      <c r="FM175" s="31">
        <v>3288.27</v>
      </c>
      <c r="FN175" s="31">
        <v>0</v>
      </c>
      <c r="FO175" s="31">
        <v>84322.32</v>
      </c>
      <c r="FP175" s="31">
        <v>65114.34</v>
      </c>
      <c r="FQ175" s="31">
        <v>596.73</v>
      </c>
      <c r="FR175" s="31">
        <v>692.71</v>
      </c>
      <c r="FS175" s="31">
        <v>17918.54</v>
      </c>
      <c r="FT175" s="31">
        <v>77870.97</v>
      </c>
      <c r="FU175" s="31">
        <v>0</v>
      </c>
      <c r="FV175" s="31">
        <v>0</v>
      </c>
      <c r="FW175" s="31">
        <v>0</v>
      </c>
      <c r="FX175" s="31">
        <v>0</v>
      </c>
      <c r="FY175" s="31">
        <v>77870.97</v>
      </c>
      <c r="FZ175" s="31">
        <v>34885.660000000003</v>
      </c>
      <c r="GA175" s="31">
        <v>0</v>
      </c>
      <c r="GB175" s="31">
        <v>40193.620000000003</v>
      </c>
      <c r="GC175" s="31">
        <v>2791.69</v>
      </c>
      <c r="GD175" s="31">
        <v>0</v>
      </c>
      <c r="GE175" s="31">
        <v>0</v>
      </c>
      <c r="GF175" s="31">
        <v>0</v>
      </c>
      <c r="GG175" s="31">
        <v>0</v>
      </c>
      <c r="GH175" s="31">
        <v>0</v>
      </c>
      <c r="GI175" s="31">
        <v>0</v>
      </c>
      <c r="GJ175" s="31">
        <v>15348.02</v>
      </c>
      <c r="GK175" s="31">
        <v>12518.78</v>
      </c>
      <c r="GL175" s="31">
        <v>12518.78</v>
      </c>
      <c r="GM175" s="31">
        <v>0</v>
      </c>
      <c r="GN175" s="31">
        <v>2829.24</v>
      </c>
      <c r="GO175" s="31">
        <v>2829.24</v>
      </c>
      <c r="GP175" s="31">
        <v>1792472.04</v>
      </c>
    </row>
    <row r="176" spans="1:198" ht="12.75" customHeight="1">
      <c r="A176" s="29">
        <v>173</v>
      </c>
      <c r="B176" s="30" t="s">
        <v>370</v>
      </c>
      <c r="C176" s="31">
        <v>515114.68</v>
      </c>
      <c r="D176" s="31">
        <v>515114.68</v>
      </c>
      <c r="E176" s="31">
        <v>214302.16</v>
      </c>
      <c r="F176" s="31">
        <v>45683.45</v>
      </c>
      <c r="G176" s="31">
        <v>255129.07</v>
      </c>
      <c r="H176" s="31">
        <v>21432.13</v>
      </c>
      <c r="I176" s="31">
        <v>14574.3</v>
      </c>
      <c r="J176" s="31">
        <v>14574.3</v>
      </c>
      <c r="K176" s="31">
        <v>6857.83</v>
      </c>
      <c r="L176" s="31">
        <v>6857.83</v>
      </c>
      <c r="M176" s="31">
        <v>25881.72</v>
      </c>
      <c r="N176" s="31">
        <v>25881.72</v>
      </c>
      <c r="O176" s="31">
        <v>0</v>
      </c>
      <c r="P176" s="31">
        <v>25881.72</v>
      </c>
      <c r="Q176" s="31">
        <v>0</v>
      </c>
      <c r="R176" s="31">
        <v>0</v>
      </c>
      <c r="S176" s="31">
        <v>755825.49</v>
      </c>
      <c r="T176" s="31">
        <v>1081.21</v>
      </c>
      <c r="U176" s="31">
        <v>1081.21</v>
      </c>
      <c r="V176" s="31">
        <v>12055.55</v>
      </c>
      <c r="W176" s="31">
        <v>11680.62</v>
      </c>
      <c r="X176" s="31">
        <v>374.94</v>
      </c>
      <c r="Y176" s="31">
        <v>742688.72</v>
      </c>
      <c r="Z176" s="31">
        <v>20769.580000000002</v>
      </c>
      <c r="AA176" s="31">
        <v>102596.19</v>
      </c>
      <c r="AB176" s="31">
        <v>619322.94999999995</v>
      </c>
      <c r="AC176" s="31">
        <v>62020.99</v>
      </c>
      <c r="AD176" s="31">
        <v>62020.99</v>
      </c>
      <c r="AE176" s="31">
        <v>62020.99</v>
      </c>
      <c r="AF176" s="31">
        <v>2680464.42</v>
      </c>
      <c r="AG176" s="31">
        <v>28736.39</v>
      </c>
      <c r="AH176" s="31">
        <v>0</v>
      </c>
      <c r="AI176" s="31">
        <v>4153.93</v>
      </c>
      <c r="AJ176" s="31">
        <v>24582.46</v>
      </c>
      <c r="AK176" s="31">
        <v>150506.47</v>
      </c>
      <c r="AL176" s="31">
        <v>150506.47</v>
      </c>
      <c r="AM176" s="31">
        <v>0</v>
      </c>
      <c r="AN176" s="31">
        <v>2501221.5699999998</v>
      </c>
      <c r="AO176" s="31">
        <v>2349156.5299999998</v>
      </c>
      <c r="AP176" s="31">
        <v>152065.03</v>
      </c>
      <c r="AQ176" s="31">
        <v>272124.33</v>
      </c>
      <c r="AR176" s="31">
        <v>272124.33</v>
      </c>
      <c r="AS176" s="31">
        <v>13822.71</v>
      </c>
      <c r="AT176" s="31">
        <v>258301.62</v>
      </c>
      <c r="AU176" s="31">
        <v>6632.61</v>
      </c>
      <c r="AV176" s="31">
        <v>6632.61</v>
      </c>
      <c r="AW176" s="31">
        <v>3691.6</v>
      </c>
      <c r="AX176" s="31">
        <v>2941.01</v>
      </c>
      <c r="AY176" s="31">
        <v>291794.05</v>
      </c>
      <c r="AZ176" s="31">
        <v>291794.05</v>
      </c>
      <c r="BA176" s="31">
        <v>291794.05</v>
      </c>
      <c r="BB176" s="31">
        <v>119092.75</v>
      </c>
      <c r="BC176" s="31">
        <v>107668.15</v>
      </c>
      <c r="BD176" s="31">
        <v>9877.9699999999993</v>
      </c>
      <c r="BE176" s="31">
        <v>84497.97</v>
      </c>
      <c r="BF176" s="31">
        <v>6203.86</v>
      </c>
      <c r="BG176" s="31">
        <v>7088.35</v>
      </c>
      <c r="BH176" s="31">
        <v>11424.6</v>
      </c>
      <c r="BI176" s="31">
        <v>1235.1099999999999</v>
      </c>
      <c r="BJ176" s="31">
        <v>10189.49</v>
      </c>
      <c r="BK176" s="31">
        <v>0</v>
      </c>
      <c r="BL176" s="31">
        <v>0</v>
      </c>
      <c r="BM176" s="31">
        <v>0</v>
      </c>
      <c r="BN176" s="31">
        <v>0</v>
      </c>
      <c r="BO176" s="31">
        <v>26575.65</v>
      </c>
      <c r="BP176" s="31">
        <v>0</v>
      </c>
      <c r="BQ176" s="31">
        <v>0</v>
      </c>
      <c r="BR176" s="31">
        <v>0</v>
      </c>
      <c r="BS176" s="31">
        <v>0</v>
      </c>
      <c r="BT176" s="31">
        <v>26575.65</v>
      </c>
      <c r="BU176" s="31">
        <v>26575.65</v>
      </c>
      <c r="BV176" s="31">
        <v>0</v>
      </c>
      <c r="BW176" s="31">
        <v>0</v>
      </c>
      <c r="BX176" s="31">
        <v>3343891.31</v>
      </c>
      <c r="BY176" s="31">
        <v>3343891.31</v>
      </c>
      <c r="BZ176" s="31">
        <v>1556914.94</v>
      </c>
      <c r="CA176" s="31">
        <v>945119.21</v>
      </c>
      <c r="CB176" s="31">
        <v>574117.65</v>
      </c>
      <c r="CC176" s="31">
        <v>253932.22</v>
      </c>
      <c r="CD176" s="31">
        <v>0</v>
      </c>
      <c r="CE176" s="31">
        <v>13807.29</v>
      </c>
      <c r="CF176" s="31">
        <v>0</v>
      </c>
      <c r="CG176" s="31">
        <v>0</v>
      </c>
      <c r="CH176" s="31">
        <v>0</v>
      </c>
      <c r="CI176" s="31">
        <v>0</v>
      </c>
      <c r="CJ176" s="31">
        <v>0</v>
      </c>
      <c r="CK176" s="31">
        <v>0</v>
      </c>
      <c r="CL176" s="31">
        <v>430878.01</v>
      </c>
      <c r="CM176" s="31">
        <v>0</v>
      </c>
      <c r="CN176" s="31">
        <v>0</v>
      </c>
      <c r="CO176" s="31">
        <v>324958.36</v>
      </c>
      <c r="CP176" s="31">
        <v>324958.36</v>
      </c>
      <c r="CQ176" s="31">
        <v>105919.66</v>
      </c>
      <c r="CR176" s="31">
        <v>90758.399999999994</v>
      </c>
      <c r="CS176" s="31">
        <v>15161.25</v>
      </c>
      <c r="CT176" s="31">
        <v>7077936.9100000001</v>
      </c>
      <c r="CU176" s="31">
        <v>7032216.7599999998</v>
      </c>
      <c r="CV176" s="31">
        <v>643949.54</v>
      </c>
      <c r="CW176" s="31">
        <v>6371232.5599999996</v>
      </c>
      <c r="CX176" s="31">
        <v>17034.66</v>
      </c>
      <c r="CY176" s="31">
        <v>1252.0899999999999</v>
      </c>
      <c r="CZ176" s="31">
        <v>1252.0899999999999</v>
      </c>
      <c r="DA176" s="31">
        <v>6046.39</v>
      </c>
      <c r="DB176" s="31">
        <v>6046.39</v>
      </c>
      <c r="DC176" s="31">
        <v>38421.67</v>
      </c>
      <c r="DD176" s="31">
        <v>38421.67</v>
      </c>
      <c r="DE176" s="31">
        <v>5672847.04</v>
      </c>
      <c r="DF176" s="31">
        <v>93019.74</v>
      </c>
      <c r="DG176" s="31">
        <v>4904.1000000000004</v>
      </c>
      <c r="DH176" s="31">
        <v>2036.66</v>
      </c>
      <c r="DI176" s="31">
        <v>86078.97</v>
      </c>
      <c r="DJ176" s="31">
        <v>1415356.5</v>
      </c>
      <c r="DK176" s="31">
        <v>792763.73</v>
      </c>
      <c r="DL176" s="31">
        <v>90202.93</v>
      </c>
      <c r="DM176" s="31">
        <v>480170.56</v>
      </c>
      <c r="DN176" s="31">
        <v>38935.769999999997</v>
      </c>
      <c r="DO176" s="31">
        <v>13283.51</v>
      </c>
      <c r="DP176" s="31">
        <v>2428465.09</v>
      </c>
      <c r="DQ176" s="31">
        <v>0</v>
      </c>
      <c r="DR176" s="31">
        <v>2232651.0299999998</v>
      </c>
      <c r="DS176" s="31">
        <v>195814.06</v>
      </c>
      <c r="DT176" s="31">
        <v>1736005.71</v>
      </c>
      <c r="DU176" s="31">
        <v>30855.759999999998</v>
      </c>
      <c r="DV176" s="31">
        <v>1705149.94</v>
      </c>
      <c r="DW176" s="31">
        <v>729876.64</v>
      </c>
      <c r="DX176" s="31">
        <v>315751.55</v>
      </c>
      <c r="DY176" s="31">
        <v>315751.55</v>
      </c>
      <c r="DZ176" s="31">
        <v>0</v>
      </c>
      <c r="EA176" s="31">
        <v>0</v>
      </c>
      <c r="EB176" s="31">
        <v>0</v>
      </c>
      <c r="EC176" s="31">
        <v>0</v>
      </c>
      <c r="ED176" s="31">
        <v>414125.09</v>
      </c>
      <c r="EE176" s="31">
        <v>400456.22</v>
      </c>
      <c r="EF176" s="31">
        <v>13668.86</v>
      </c>
      <c r="EG176" s="31">
        <v>5141868.3899999997</v>
      </c>
      <c r="EH176" s="31">
        <v>158654.39000000001</v>
      </c>
      <c r="EI176" s="31">
        <v>46195.17</v>
      </c>
      <c r="EJ176" s="31">
        <v>112459.22</v>
      </c>
      <c r="EK176" s="31">
        <v>3248045.52</v>
      </c>
      <c r="EL176" s="31">
        <v>693121.56</v>
      </c>
      <c r="EM176" s="31">
        <v>54231.96</v>
      </c>
      <c r="EN176" s="31">
        <v>90481.36</v>
      </c>
      <c r="EO176" s="31">
        <v>0</v>
      </c>
      <c r="EP176" s="31">
        <v>2410210.63</v>
      </c>
      <c r="EQ176" s="31">
        <v>0</v>
      </c>
      <c r="ER176" s="31">
        <v>16746.39</v>
      </c>
      <c r="ES176" s="31">
        <v>11878.65</v>
      </c>
      <c r="ET176" s="31">
        <v>0</v>
      </c>
      <c r="EU176" s="31">
        <v>0</v>
      </c>
      <c r="EV176" s="31">
        <v>4867.7299999999996</v>
      </c>
      <c r="EW176" s="31">
        <v>1718422.09</v>
      </c>
      <c r="EX176" s="31">
        <v>1219957.08</v>
      </c>
      <c r="EY176" s="31">
        <v>498465.01</v>
      </c>
      <c r="EZ176" s="31">
        <v>4940088.33</v>
      </c>
      <c r="FA176" s="31">
        <v>3006017.53</v>
      </c>
      <c r="FB176" s="31">
        <v>3006017.53</v>
      </c>
      <c r="FC176" s="31">
        <v>0</v>
      </c>
      <c r="FD176" s="31">
        <v>1229199.95</v>
      </c>
      <c r="FE176" s="31">
        <v>1052249.43</v>
      </c>
      <c r="FF176" s="31">
        <v>175122.63</v>
      </c>
      <c r="FG176" s="31">
        <v>1827.89</v>
      </c>
      <c r="FH176" s="31">
        <v>0</v>
      </c>
      <c r="FI176" s="31">
        <v>185261.14</v>
      </c>
      <c r="FJ176" s="31">
        <v>0</v>
      </c>
      <c r="FK176" s="31">
        <v>185261.14</v>
      </c>
      <c r="FL176" s="31">
        <v>60132.5</v>
      </c>
      <c r="FM176" s="31">
        <v>60132.5</v>
      </c>
      <c r="FN176" s="31">
        <v>0</v>
      </c>
      <c r="FO176" s="31">
        <v>459477.21</v>
      </c>
      <c r="FP176" s="31">
        <v>459477.21</v>
      </c>
      <c r="FQ176" s="31">
        <v>0</v>
      </c>
      <c r="FR176" s="31">
        <v>0</v>
      </c>
      <c r="FS176" s="31">
        <v>0</v>
      </c>
      <c r="FT176" s="31">
        <v>534619.92000000004</v>
      </c>
      <c r="FU176" s="31">
        <v>0</v>
      </c>
      <c r="FV176" s="31">
        <v>0</v>
      </c>
      <c r="FW176" s="31">
        <v>18861.63</v>
      </c>
      <c r="FX176" s="31">
        <v>18861.63</v>
      </c>
      <c r="FY176" s="31">
        <v>515758.3</v>
      </c>
      <c r="FZ176" s="31">
        <v>0</v>
      </c>
      <c r="GA176" s="31">
        <v>144126.07</v>
      </c>
      <c r="GB176" s="31">
        <v>261075.93</v>
      </c>
      <c r="GC176" s="31">
        <v>53507.44</v>
      </c>
      <c r="GD176" s="31">
        <v>9051.32</v>
      </c>
      <c r="GE176" s="31">
        <v>47997.54</v>
      </c>
      <c r="GF176" s="31">
        <v>175533.59</v>
      </c>
      <c r="GG176" s="31">
        <v>175533.59</v>
      </c>
      <c r="GH176" s="31">
        <v>175533.59</v>
      </c>
      <c r="GI176" s="31">
        <v>0</v>
      </c>
      <c r="GJ176" s="31">
        <v>411002.57</v>
      </c>
      <c r="GK176" s="31">
        <v>411002.57</v>
      </c>
      <c r="GL176" s="31">
        <v>41729.26</v>
      </c>
      <c r="GM176" s="31">
        <v>369273.31</v>
      </c>
      <c r="GN176" s="31">
        <v>0</v>
      </c>
      <c r="GO176" s="31">
        <v>0</v>
      </c>
      <c r="GP176" s="31">
        <v>33235501.539999999</v>
      </c>
    </row>
    <row r="177" spans="1:198" ht="12.75" customHeight="1">
      <c r="A177" s="29">
        <v>174</v>
      </c>
      <c r="B177" s="30" t="s">
        <v>371</v>
      </c>
      <c r="C177" s="31">
        <v>53928.74</v>
      </c>
      <c r="D177" s="31">
        <v>53928.74</v>
      </c>
      <c r="E177" s="31">
        <v>11581.32</v>
      </c>
      <c r="F177" s="31">
        <v>13619.76</v>
      </c>
      <c r="G177" s="31">
        <v>28727.66</v>
      </c>
      <c r="H177" s="31">
        <v>2202.96</v>
      </c>
      <c r="I177" s="31">
        <v>559.17999999999995</v>
      </c>
      <c r="J177" s="31">
        <v>559.17999999999995</v>
      </c>
      <c r="K177" s="31">
        <v>1643.78</v>
      </c>
      <c r="L177" s="31">
        <v>1643.78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7631.87</v>
      </c>
      <c r="T177" s="31">
        <v>5591.72</v>
      </c>
      <c r="U177" s="31">
        <v>5591.72</v>
      </c>
      <c r="V177" s="31">
        <v>0</v>
      </c>
      <c r="W177" s="31">
        <v>0</v>
      </c>
      <c r="X177" s="31">
        <v>0</v>
      </c>
      <c r="Y177" s="31">
        <v>2040.14</v>
      </c>
      <c r="Z177" s="31">
        <v>2040.14</v>
      </c>
      <c r="AA177" s="31">
        <v>0</v>
      </c>
      <c r="AB177" s="31">
        <v>0</v>
      </c>
      <c r="AC177" s="31">
        <v>0</v>
      </c>
      <c r="AD177" s="31">
        <v>0</v>
      </c>
      <c r="AE177" s="31">
        <v>0</v>
      </c>
      <c r="AF177" s="31">
        <v>298923.15000000002</v>
      </c>
      <c r="AG177" s="31">
        <v>10191.34</v>
      </c>
      <c r="AH177" s="31">
        <v>2839.89</v>
      </c>
      <c r="AI177" s="31">
        <v>97.62</v>
      </c>
      <c r="AJ177" s="31">
        <v>7253.83</v>
      </c>
      <c r="AK177" s="31">
        <v>0</v>
      </c>
      <c r="AL177" s="31">
        <v>0</v>
      </c>
      <c r="AM177" s="31">
        <v>0</v>
      </c>
      <c r="AN177" s="31">
        <v>288731.81</v>
      </c>
      <c r="AO177" s="31">
        <v>155853.35</v>
      </c>
      <c r="AP177" s="31">
        <v>132878.46</v>
      </c>
      <c r="AQ177" s="31">
        <v>17951.97</v>
      </c>
      <c r="AR177" s="31">
        <v>17951.97</v>
      </c>
      <c r="AS177" s="31">
        <v>2250.5</v>
      </c>
      <c r="AT177" s="31">
        <v>15701.48</v>
      </c>
      <c r="AU177" s="31">
        <v>1038.33</v>
      </c>
      <c r="AV177" s="31">
        <v>1038.33</v>
      </c>
      <c r="AW177" s="31">
        <v>1038.33</v>
      </c>
      <c r="AX177" s="31">
        <v>0</v>
      </c>
      <c r="AY177" s="31">
        <v>78246.69</v>
      </c>
      <c r="AZ177" s="31">
        <v>78246.69</v>
      </c>
      <c r="BA177" s="31">
        <v>78246.69</v>
      </c>
      <c r="BB177" s="31">
        <v>10102.07</v>
      </c>
      <c r="BC177" s="31">
        <v>10102.07</v>
      </c>
      <c r="BD177" s="31">
        <v>0</v>
      </c>
      <c r="BE177" s="31">
        <v>4006.01</v>
      </c>
      <c r="BF177" s="31">
        <v>0</v>
      </c>
      <c r="BG177" s="31">
        <v>6096.06</v>
      </c>
      <c r="BH177" s="31">
        <v>0</v>
      </c>
      <c r="BI177" s="31">
        <v>0</v>
      </c>
      <c r="BJ177" s="31">
        <v>0</v>
      </c>
      <c r="BK177" s="31">
        <v>0</v>
      </c>
      <c r="BL177" s="31">
        <v>0</v>
      </c>
      <c r="BM177" s="31">
        <v>0</v>
      </c>
      <c r="BN177" s="31">
        <v>0</v>
      </c>
      <c r="BO177" s="31">
        <v>0</v>
      </c>
      <c r="BP177" s="31">
        <v>0</v>
      </c>
      <c r="BQ177" s="31">
        <v>0</v>
      </c>
      <c r="BR177" s="31">
        <v>0</v>
      </c>
      <c r="BS177" s="31">
        <v>0</v>
      </c>
      <c r="BT177" s="31">
        <v>0</v>
      </c>
      <c r="BU177" s="31">
        <v>0</v>
      </c>
      <c r="BV177" s="31">
        <v>0</v>
      </c>
      <c r="BW177" s="31">
        <v>0</v>
      </c>
      <c r="BX177" s="31">
        <v>57059.81</v>
      </c>
      <c r="BY177" s="31">
        <v>57059.81</v>
      </c>
      <c r="BZ177" s="31">
        <v>46231.199999999997</v>
      </c>
      <c r="CA177" s="31">
        <v>0</v>
      </c>
      <c r="CB177" s="31">
        <v>0</v>
      </c>
      <c r="CC177" s="31">
        <v>10828.61</v>
      </c>
      <c r="CD177" s="31">
        <v>0</v>
      </c>
      <c r="CE177" s="31">
        <v>0</v>
      </c>
      <c r="CF177" s="31">
        <v>0</v>
      </c>
      <c r="CG177" s="31">
        <v>0</v>
      </c>
      <c r="CH177" s="31">
        <v>0</v>
      </c>
      <c r="CI177" s="31">
        <v>0</v>
      </c>
      <c r="CJ177" s="31">
        <v>0</v>
      </c>
      <c r="CK177" s="31">
        <v>0</v>
      </c>
      <c r="CL177" s="31">
        <v>12677.08</v>
      </c>
      <c r="CM177" s="31">
        <v>0</v>
      </c>
      <c r="CN177" s="31">
        <v>0</v>
      </c>
      <c r="CO177" s="31">
        <v>0</v>
      </c>
      <c r="CP177" s="31">
        <v>0</v>
      </c>
      <c r="CQ177" s="31">
        <v>12677.08</v>
      </c>
      <c r="CR177" s="31">
        <v>0</v>
      </c>
      <c r="CS177" s="31">
        <v>12677.08</v>
      </c>
      <c r="CT177" s="31">
        <v>16104.3</v>
      </c>
      <c r="CU177" s="31">
        <v>11673.07</v>
      </c>
      <c r="CV177" s="31">
        <v>3605.41</v>
      </c>
      <c r="CW177" s="31">
        <v>8067.66</v>
      </c>
      <c r="CX177" s="31">
        <v>0</v>
      </c>
      <c r="CY177" s="31">
        <v>0</v>
      </c>
      <c r="CZ177" s="31">
        <v>0</v>
      </c>
      <c r="DA177" s="31">
        <v>0</v>
      </c>
      <c r="DB177" s="31">
        <v>0</v>
      </c>
      <c r="DC177" s="31">
        <v>4431.24</v>
      </c>
      <c r="DD177" s="31">
        <v>4431.24</v>
      </c>
      <c r="DE177" s="31">
        <v>5962.13</v>
      </c>
      <c r="DF177" s="31">
        <v>0</v>
      </c>
      <c r="DG177" s="31">
        <v>0</v>
      </c>
      <c r="DH177" s="31">
        <v>0</v>
      </c>
      <c r="DI177" s="31">
        <v>0</v>
      </c>
      <c r="DJ177" s="31">
        <v>0</v>
      </c>
      <c r="DK177" s="31">
        <v>0</v>
      </c>
      <c r="DL177" s="31">
        <v>0</v>
      </c>
      <c r="DM177" s="31">
        <v>0</v>
      </c>
      <c r="DN177" s="31">
        <v>0</v>
      </c>
      <c r="DO177" s="31">
        <v>0</v>
      </c>
      <c r="DP177" s="31">
        <v>0</v>
      </c>
      <c r="DQ177" s="31">
        <v>0</v>
      </c>
      <c r="DR177" s="31">
        <v>0</v>
      </c>
      <c r="DS177" s="31">
        <v>0</v>
      </c>
      <c r="DT177" s="31">
        <v>5962.13</v>
      </c>
      <c r="DU177" s="31">
        <v>0</v>
      </c>
      <c r="DV177" s="31">
        <v>5962.13</v>
      </c>
      <c r="DW177" s="31">
        <v>24531.63</v>
      </c>
      <c r="DX177" s="31">
        <v>945.59</v>
      </c>
      <c r="DY177" s="31">
        <v>945.59</v>
      </c>
      <c r="DZ177" s="31">
        <v>0</v>
      </c>
      <c r="EA177" s="31">
        <v>0</v>
      </c>
      <c r="EB177" s="31">
        <v>0</v>
      </c>
      <c r="EC177" s="31">
        <v>0</v>
      </c>
      <c r="ED177" s="31">
        <v>23586.05</v>
      </c>
      <c r="EE177" s="31">
        <v>23586.05</v>
      </c>
      <c r="EF177" s="31">
        <v>0</v>
      </c>
      <c r="EG177" s="31">
        <v>29505.3</v>
      </c>
      <c r="EH177" s="31">
        <v>0</v>
      </c>
      <c r="EI177" s="31">
        <v>0</v>
      </c>
      <c r="EJ177" s="31">
        <v>0</v>
      </c>
      <c r="EK177" s="31">
        <v>16751.25</v>
      </c>
      <c r="EL177" s="31">
        <v>8591.7000000000007</v>
      </c>
      <c r="EM177" s="31">
        <v>1105.69</v>
      </c>
      <c r="EN177" s="31">
        <v>6349.67</v>
      </c>
      <c r="EO177" s="31">
        <v>704.19</v>
      </c>
      <c r="EP177" s="31">
        <v>0</v>
      </c>
      <c r="EQ177" s="31">
        <v>0</v>
      </c>
      <c r="ER177" s="31">
        <v>1126.69</v>
      </c>
      <c r="ES177" s="31">
        <v>208.65</v>
      </c>
      <c r="ET177" s="31">
        <v>0</v>
      </c>
      <c r="EU177" s="31">
        <v>0</v>
      </c>
      <c r="EV177" s="31">
        <v>918.04</v>
      </c>
      <c r="EW177" s="31">
        <v>11627.36</v>
      </c>
      <c r="EX177" s="31">
        <v>9791.27</v>
      </c>
      <c r="EY177" s="31">
        <v>1836.09</v>
      </c>
      <c r="EZ177" s="31">
        <v>362489.21</v>
      </c>
      <c r="FA177" s="31">
        <v>125063.83</v>
      </c>
      <c r="FB177" s="31">
        <v>125063.83</v>
      </c>
      <c r="FC177" s="31">
        <v>0</v>
      </c>
      <c r="FD177" s="31">
        <v>235004.1</v>
      </c>
      <c r="FE177" s="31">
        <v>234887.25</v>
      </c>
      <c r="FF177" s="31">
        <v>0</v>
      </c>
      <c r="FG177" s="31">
        <v>116.84</v>
      </c>
      <c r="FH177" s="31">
        <v>0</v>
      </c>
      <c r="FI177" s="31">
        <v>0</v>
      </c>
      <c r="FJ177" s="31">
        <v>0</v>
      </c>
      <c r="FK177" s="31">
        <v>0</v>
      </c>
      <c r="FL177" s="31">
        <v>0</v>
      </c>
      <c r="FM177" s="31">
        <v>0</v>
      </c>
      <c r="FN177" s="31">
        <v>0</v>
      </c>
      <c r="FO177" s="31">
        <v>2421.29</v>
      </c>
      <c r="FP177" s="31">
        <v>2421.29</v>
      </c>
      <c r="FQ177" s="31">
        <v>0</v>
      </c>
      <c r="FR177" s="31">
        <v>0</v>
      </c>
      <c r="FS177" s="31">
        <v>0</v>
      </c>
      <c r="FT177" s="31">
        <v>71960.23</v>
      </c>
      <c r="FU177" s="31">
        <v>0</v>
      </c>
      <c r="FV177" s="31">
        <v>0</v>
      </c>
      <c r="FW177" s="31">
        <v>1279.7</v>
      </c>
      <c r="FX177" s="31">
        <v>1279.7</v>
      </c>
      <c r="FY177" s="31">
        <v>70680.53</v>
      </c>
      <c r="FZ177" s="31">
        <v>13416.6</v>
      </c>
      <c r="GA177" s="31">
        <v>20766.95</v>
      </c>
      <c r="GB177" s="31">
        <v>32104.33</v>
      </c>
      <c r="GC177" s="31">
        <v>746.38</v>
      </c>
      <c r="GD177" s="31">
        <v>0</v>
      </c>
      <c r="GE177" s="31">
        <v>3646.28</v>
      </c>
      <c r="GF177" s="31">
        <v>0</v>
      </c>
      <c r="GG177" s="31">
        <v>0</v>
      </c>
      <c r="GH177" s="31">
        <v>0</v>
      </c>
      <c r="GI177" s="31">
        <v>0</v>
      </c>
      <c r="GJ177" s="31">
        <v>0</v>
      </c>
      <c r="GK177" s="31">
        <v>0</v>
      </c>
      <c r="GL177" s="31">
        <v>0</v>
      </c>
      <c r="GM177" s="31">
        <v>0</v>
      </c>
      <c r="GN177" s="31">
        <v>0</v>
      </c>
      <c r="GO177" s="31">
        <v>0</v>
      </c>
      <c r="GP177" s="31">
        <v>1050315.48</v>
      </c>
    </row>
    <row r="178" spans="1:198" ht="12.75" customHeight="1">
      <c r="A178" s="29">
        <v>175</v>
      </c>
      <c r="B178" s="30" t="s">
        <v>372</v>
      </c>
      <c r="C178" s="31">
        <v>62497.91</v>
      </c>
      <c r="D178" s="31">
        <v>62497.91</v>
      </c>
      <c r="E178" s="31">
        <v>20388.919999999998</v>
      </c>
      <c r="F178" s="31">
        <v>10774.5</v>
      </c>
      <c r="G178" s="31">
        <v>31334.5</v>
      </c>
      <c r="H178" s="31">
        <v>408.95</v>
      </c>
      <c r="I178" s="31">
        <v>0</v>
      </c>
      <c r="J178" s="31">
        <v>0</v>
      </c>
      <c r="K178" s="31">
        <v>408.95</v>
      </c>
      <c r="L178" s="31">
        <v>408.95</v>
      </c>
      <c r="M178" s="31">
        <v>701.05</v>
      </c>
      <c r="N178" s="31">
        <v>701.05</v>
      </c>
      <c r="O178" s="31">
        <v>0</v>
      </c>
      <c r="P178" s="31">
        <v>701.05</v>
      </c>
      <c r="Q178" s="31">
        <v>0</v>
      </c>
      <c r="R178" s="31">
        <v>0</v>
      </c>
      <c r="S178" s="31">
        <v>84839.76</v>
      </c>
      <c r="T178" s="31">
        <v>0</v>
      </c>
      <c r="U178" s="31">
        <v>0</v>
      </c>
      <c r="V178" s="31">
        <v>0</v>
      </c>
      <c r="W178" s="31">
        <v>0</v>
      </c>
      <c r="X178" s="31">
        <v>0</v>
      </c>
      <c r="Y178" s="31">
        <v>84839.76</v>
      </c>
      <c r="Z178" s="31">
        <v>32135.7</v>
      </c>
      <c r="AA178" s="31">
        <v>32194.12</v>
      </c>
      <c r="AB178" s="31">
        <v>20509.93</v>
      </c>
      <c r="AC178" s="31">
        <v>0</v>
      </c>
      <c r="AD178" s="31">
        <v>0</v>
      </c>
      <c r="AE178" s="31">
        <v>0</v>
      </c>
      <c r="AF178" s="31">
        <v>194696.21</v>
      </c>
      <c r="AG178" s="31">
        <v>2820.9</v>
      </c>
      <c r="AH178" s="31">
        <v>0</v>
      </c>
      <c r="AI178" s="31">
        <v>842.93</v>
      </c>
      <c r="AJ178" s="31">
        <v>1977.97</v>
      </c>
      <c r="AK178" s="31">
        <v>0</v>
      </c>
      <c r="AL178" s="31">
        <v>0</v>
      </c>
      <c r="AM178" s="31">
        <v>0</v>
      </c>
      <c r="AN178" s="31">
        <v>191875.31</v>
      </c>
      <c r="AO178" s="31">
        <v>182006.34</v>
      </c>
      <c r="AP178" s="31">
        <v>9868.9699999999993</v>
      </c>
      <c r="AQ178" s="31">
        <v>48518.61</v>
      </c>
      <c r="AR178" s="31">
        <v>48518.61</v>
      </c>
      <c r="AS178" s="31">
        <v>6680.85</v>
      </c>
      <c r="AT178" s="31">
        <v>41837.760000000002</v>
      </c>
      <c r="AU178" s="31">
        <v>0</v>
      </c>
      <c r="AV178" s="31">
        <v>0</v>
      </c>
      <c r="AW178" s="31">
        <v>0</v>
      </c>
      <c r="AX178" s="31">
        <v>0</v>
      </c>
      <c r="AY178" s="31">
        <v>0</v>
      </c>
      <c r="AZ178" s="31">
        <v>0</v>
      </c>
      <c r="BA178" s="31">
        <v>0</v>
      </c>
      <c r="BB178" s="31">
        <v>63153.06</v>
      </c>
      <c r="BC178" s="31">
        <v>41946.25</v>
      </c>
      <c r="BD178" s="31">
        <v>20935.57</v>
      </c>
      <c r="BE178" s="31">
        <v>10140.209999999999</v>
      </c>
      <c r="BF178" s="31">
        <v>10870.47</v>
      </c>
      <c r="BG178" s="31">
        <v>0</v>
      </c>
      <c r="BH178" s="31">
        <v>563.35</v>
      </c>
      <c r="BI178" s="31">
        <v>0</v>
      </c>
      <c r="BJ178" s="31">
        <v>563.35</v>
      </c>
      <c r="BK178" s="31">
        <v>20643.47</v>
      </c>
      <c r="BL178" s="31">
        <v>20643.47</v>
      </c>
      <c r="BM178" s="31">
        <v>0</v>
      </c>
      <c r="BN178" s="31">
        <v>0</v>
      </c>
      <c r="BO178" s="31">
        <v>0</v>
      </c>
      <c r="BP178" s="31">
        <v>0</v>
      </c>
      <c r="BQ178" s="31">
        <v>0</v>
      </c>
      <c r="BR178" s="31">
        <v>0</v>
      </c>
      <c r="BS178" s="31">
        <v>0</v>
      </c>
      <c r="BT178" s="31">
        <v>0</v>
      </c>
      <c r="BU178" s="31">
        <v>0</v>
      </c>
      <c r="BV178" s="31">
        <v>0</v>
      </c>
      <c r="BW178" s="31">
        <v>0</v>
      </c>
      <c r="BX178" s="31">
        <v>759927.39</v>
      </c>
      <c r="BY178" s="31">
        <v>759927.39</v>
      </c>
      <c r="BZ178" s="31">
        <v>384747.96</v>
      </c>
      <c r="CA178" s="31">
        <v>299065.26</v>
      </c>
      <c r="CB178" s="31">
        <v>2854.28</v>
      </c>
      <c r="CC178" s="31">
        <v>73259.89</v>
      </c>
      <c r="CD178" s="31">
        <v>0</v>
      </c>
      <c r="CE178" s="31">
        <v>0</v>
      </c>
      <c r="CF178" s="31">
        <v>0</v>
      </c>
      <c r="CG178" s="31">
        <v>0</v>
      </c>
      <c r="CH178" s="31">
        <v>0</v>
      </c>
      <c r="CI178" s="31">
        <v>0</v>
      </c>
      <c r="CJ178" s="31">
        <v>0</v>
      </c>
      <c r="CK178" s="31">
        <v>0</v>
      </c>
      <c r="CL178" s="31">
        <v>16816.89</v>
      </c>
      <c r="CM178" s="31">
        <v>0</v>
      </c>
      <c r="CN178" s="31">
        <v>0</v>
      </c>
      <c r="CO178" s="31">
        <v>4460.8599999999997</v>
      </c>
      <c r="CP178" s="31">
        <v>4460.8599999999997</v>
      </c>
      <c r="CQ178" s="31">
        <v>12356.03</v>
      </c>
      <c r="CR178" s="31">
        <v>1731.76</v>
      </c>
      <c r="CS178" s="31">
        <v>10624.27</v>
      </c>
      <c r="CT178" s="31">
        <v>128171.42</v>
      </c>
      <c r="CU178" s="31">
        <v>128171.42</v>
      </c>
      <c r="CV178" s="31">
        <v>17643.13</v>
      </c>
      <c r="CW178" s="31">
        <v>110528.29</v>
      </c>
      <c r="CX178" s="31">
        <v>0</v>
      </c>
      <c r="CY178" s="31">
        <v>0</v>
      </c>
      <c r="CZ178" s="31">
        <v>0</v>
      </c>
      <c r="DA178" s="31">
        <v>0</v>
      </c>
      <c r="DB178" s="31">
        <v>0</v>
      </c>
      <c r="DC178" s="31">
        <v>0</v>
      </c>
      <c r="DD178" s="31">
        <v>0</v>
      </c>
      <c r="DE178" s="31">
        <v>314429.98</v>
      </c>
      <c r="DF178" s="31">
        <v>18002</v>
      </c>
      <c r="DG178" s="31">
        <v>91.8</v>
      </c>
      <c r="DH178" s="31">
        <v>0</v>
      </c>
      <c r="DI178" s="31">
        <v>17910.2</v>
      </c>
      <c r="DJ178" s="31">
        <v>292038.06</v>
      </c>
      <c r="DK178" s="31">
        <v>197037.22</v>
      </c>
      <c r="DL178" s="31">
        <v>10353.030000000001</v>
      </c>
      <c r="DM178" s="31">
        <v>73251.539999999994</v>
      </c>
      <c r="DN178" s="31">
        <v>0</v>
      </c>
      <c r="DO178" s="31">
        <v>11396.26</v>
      </c>
      <c r="DP178" s="31">
        <v>1397.93</v>
      </c>
      <c r="DQ178" s="31">
        <v>0</v>
      </c>
      <c r="DR178" s="31">
        <v>1151.73</v>
      </c>
      <c r="DS178" s="31">
        <v>246.2</v>
      </c>
      <c r="DT178" s="31">
        <v>2991.99</v>
      </c>
      <c r="DU178" s="31">
        <v>0</v>
      </c>
      <c r="DV178" s="31">
        <v>2991.99</v>
      </c>
      <c r="DW178" s="31">
        <v>40836.25</v>
      </c>
      <c r="DX178" s="31">
        <v>11992.99</v>
      </c>
      <c r="DY178" s="31">
        <v>11992.99</v>
      </c>
      <c r="DZ178" s="31">
        <v>0</v>
      </c>
      <c r="EA178" s="31">
        <v>0</v>
      </c>
      <c r="EB178" s="31">
        <v>0</v>
      </c>
      <c r="EC178" s="31">
        <v>0</v>
      </c>
      <c r="ED178" s="31">
        <v>28843.26</v>
      </c>
      <c r="EE178" s="31">
        <v>23927.56</v>
      </c>
      <c r="EF178" s="31">
        <v>4915.71</v>
      </c>
      <c r="EG178" s="31">
        <v>259727.09</v>
      </c>
      <c r="EH178" s="31">
        <v>0</v>
      </c>
      <c r="EI178" s="31">
        <v>0</v>
      </c>
      <c r="EJ178" s="31">
        <v>0</v>
      </c>
      <c r="EK178" s="31">
        <v>212573.03</v>
      </c>
      <c r="EL178" s="31">
        <v>32895.18</v>
      </c>
      <c r="EM178" s="31">
        <v>12239.19</v>
      </c>
      <c r="EN178" s="31">
        <v>17363.55</v>
      </c>
      <c r="EO178" s="31">
        <v>1706.73</v>
      </c>
      <c r="EP178" s="31">
        <v>148368.39000000001</v>
      </c>
      <c r="EQ178" s="31">
        <v>0</v>
      </c>
      <c r="ER178" s="31">
        <v>4569.3500000000004</v>
      </c>
      <c r="ES178" s="31">
        <v>3108.83</v>
      </c>
      <c r="ET178" s="31">
        <v>0</v>
      </c>
      <c r="EU178" s="31">
        <v>0</v>
      </c>
      <c r="EV178" s="31">
        <v>1460.52</v>
      </c>
      <c r="EW178" s="31">
        <v>42584.71</v>
      </c>
      <c r="EX178" s="31">
        <v>38925.050000000003</v>
      </c>
      <c r="EY178" s="31">
        <v>3659.66</v>
      </c>
      <c r="EZ178" s="31">
        <v>745326.32</v>
      </c>
      <c r="FA178" s="31">
        <v>427674.85</v>
      </c>
      <c r="FB178" s="31">
        <v>427674.85</v>
      </c>
      <c r="FC178" s="31">
        <v>0</v>
      </c>
      <c r="FD178" s="31">
        <v>191040.73</v>
      </c>
      <c r="FE178" s="31">
        <v>184622.77</v>
      </c>
      <c r="FF178" s="31">
        <v>6417.96</v>
      </c>
      <c r="FG178" s="31">
        <v>0</v>
      </c>
      <c r="FH178" s="31">
        <v>0</v>
      </c>
      <c r="FI178" s="31">
        <v>0</v>
      </c>
      <c r="FJ178" s="31">
        <v>0</v>
      </c>
      <c r="FK178" s="31">
        <v>0</v>
      </c>
      <c r="FL178" s="31">
        <v>0</v>
      </c>
      <c r="FM178" s="31">
        <v>0</v>
      </c>
      <c r="FN178" s="31">
        <v>0</v>
      </c>
      <c r="FO178" s="31">
        <v>126610.75</v>
      </c>
      <c r="FP178" s="31">
        <v>126610.75</v>
      </c>
      <c r="FQ178" s="31">
        <v>0</v>
      </c>
      <c r="FR178" s="31">
        <v>0</v>
      </c>
      <c r="FS178" s="31">
        <v>0</v>
      </c>
      <c r="FT178" s="31">
        <v>97028.88</v>
      </c>
      <c r="FU178" s="31">
        <v>0</v>
      </c>
      <c r="FV178" s="31">
        <v>0</v>
      </c>
      <c r="FW178" s="31">
        <v>7636.45</v>
      </c>
      <c r="FX178" s="31">
        <v>7636.45</v>
      </c>
      <c r="FY178" s="31">
        <v>89392.42</v>
      </c>
      <c r="FZ178" s="31">
        <v>1268.57</v>
      </c>
      <c r="GA178" s="31">
        <v>12844.27</v>
      </c>
      <c r="GB178" s="31">
        <v>72729.929999999993</v>
      </c>
      <c r="GC178" s="31">
        <v>1276.92</v>
      </c>
      <c r="GD178" s="31">
        <v>0</v>
      </c>
      <c r="GE178" s="31">
        <v>1272.74</v>
      </c>
      <c r="GF178" s="31">
        <v>15352.19</v>
      </c>
      <c r="GG178" s="31">
        <v>15352.19</v>
      </c>
      <c r="GH178" s="31">
        <v>2462.0300000000002</v>
      </c>
      <c r="GI178" s="31">
        <v>12890.17</v>
      </c>
      <c r="GJ178" s="31">
        <v>16691.7</v>
      </c>
      <c r="GK178" s="31">
        <v>16691.7</v>
      </c>
      <c r="GL178" s="31">
        <v>16691.7</v>
      </c>
      <c r="GM178" s="31">
        <v>0</v>
      </c>
      <c r="GN178" s="31">
        <v>0</v>
      </c>
      <c r="GO178" s="31">
        <v>0</v>
      </c>
      <c r="GP178" s="31">
        <v>2849123.69</v>
      </c>
    </row>
    <row r="179" spans="1:198" ht="12.75" customHeight="1">
      <c r="A179" s="29">
        <v>176</v>
      </c>
      <c r="B179" s="30" t="s">
        <v>373</v>
      </c>
      <c r="C179" s="31">
        <v>18256.22</v>
      </c>
      <c r="D179" s="31">
        <v>18256.22</v>
      </c>
      <c r="E179" s="31">
        <v>6205.68</v>
      </c>
      <c r="F179" s="31">
        <v>0</v>
      </c>
      <c r="G179" s="31">
        <v>12050.54</v>
      </c>
      <c r="H179" s="31">
        <v>1743.35</v>
      </c>
      <c r="I179" s="31">
        <v>1262.8499999999999</v>
      </c>
      <c r="J179" s="31">
        <v>1262.8499999999999</v>
      </c>
      <c r="K179" s="31">
        <v>480.5</v>
      </c>
      <c r="L179" s="31">
        <v>480.5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31">
        <v>17674.349999999999</v>
      </c>
      <c r="T179" s="31">
        <v>507.38</v>
      </c>
      <c r="U179" s="31">
        <v>507.38</v>
      </c>
      <c r="V179" s="31">
        <v>0</v>
      </c>
      <c r="W179" s="31">
        <v>0</v>
      </c>
      <c r="X179" s="31">
        <v>0</v>
      </c>
      <c r="Y179" s="31">
        <v>17166.97</v>
      </c>
      <c r="Z179" s="31">
        <v>4970.1499999999996</v>
      </c>
      <c r="AA179" s="31">
        <v>4673.25</v>
      </c>
      <c r="AB179" s="31">
        <v>7523.57</v>
      </c>
      <c r="AC179" s="31">
        <v>0</v>
      </c>
      <c r="AD179" s="31">
        <v>0</v>
      </c>
      <c r="AE179" s="31">
        <v>0</v>
      </c>
      <c r="AF179" s="31">
        <v>127189.51</v>
      </c>
      <c r="AG179" s="31">
        <v>1108.03</v>
      </c>
      <c r="AH179" s="31">
        <v>0</v>
      </c>
      <c r="AI179" s="31">
        <v>670.03</v>
      </c>
      <c r="AJ179" s="31">
        <v>438</v>
      </c>
      <c r="AK179" s="31">
        <v>0</v>
      </c>
      <c r="AL179" s="31">
        <v>0</v>
      </c>
      <c r="AM179" s="31">
        <v>0</v>
      </c>
      <c r="AN179" s="31">
        <v>126081.48</v>
      </c>
      <c r="AO179" s="31">
        <v>124866.83</v>
      </c>
      <c r="AP179" s="31">
        <v>1214.6500000000001</v>
      </c>
      <c r="AQ179" s="31">
        <v>13428.04</v>
      </c>
      <c r="AR179" s="31">
        <v>13428.04</v>
      </c>
      <c r="AS179" s="31">
        <v>1491.22</v>
      </c>
      <c r="AT179" s="31">
        <v>11936.82</v>
      </c>
      <c r="AU179" s="31">
        <v>0</v>
      </c>
      <c r="AV179" s="31">
        <v>0</v>
      </c>
      <c r="AW179" s="31">
        <v>0</v>
      </c>
      <c r="AX179" s="31">
        <v>0</v>
      </c>
      <c r="AY179" s="31">
        <v>11604.63</v>
      </c>
      <c r="AZ179" s="31">
        <v>11604.63</v>
      </c>
      <c r="BA179" s="31">
        <v>11604.63</v>
      </c>
      <c r="BB179" s="31">
        <v>12775.52</v>
      </c>
      <c r="BC179" s="31">
        <v>11153.13</v>
      </c>
      <c r="BD179" s="31">
        <v>0</v>
      </c>
      <c r="BE179" s="31">
        <v>3300.89</v>
      </c>
      <c r="BF179" s="31">
        <v>0</v>
      </c>
      <c r="BG179" s="31">
        <v>7852.24</v>
      </c>
      <c r="BH179" s="31">
        <v>0</v>
      </c>
      <c r="BI179" s="31">
        <v>0</v>
      </c>
      <c r="BJ179" s="31">
        <v>0</v>
      </c>
      <c r="BK179" s="31">
        <v>1622.39</v>
      </c>
      <c r="BL179" s="31">
        <v>1622.39</v>
      </c>
      <c r="BM179" s="31">
        <v>0</v>
      </c>
      <c r="BN179" s="31">
        <v>0</v>
      </c>
      <c r="BO179" s="31">
        <v>0</v>
      </c>
      <c r="BP179" s="31">
        <v>0</v>
      </c>
      <c r="BQ179" s="31">
        <v>0</v>
      </c>
      <c r="BR179" s="31">
        <v>0</v>
      </c>
      <c r="BS179" s="31">
        <v>0</v>
      </c>
      <c r="BT179" s="31">
        <v>0</v>
      </c>
      <c r="BU179" s="31">
        <v>0</v>
      </c>
      <c r="BV179" s="31">
        <v>0</v>
      </c>
      <c r="BW179" s="31">
        <v>0</v>
      </c>
      <c r="BX179" s="31">
        <v>86851.23</v>
      </c>
      <c r="BY179" s="31">
        <v>86851.23</v>
      </c>
      <c r="BZ179" s="31">
        <v>22591</v>
      </c>
      <c r="CA179" s="31">
        <v>46433.57</v>
      </c>
      <c r="CB179" s="31">
        <v>0</v>
      </c>
      <c r="CC179" s="31">
        <v>17826.66</v>
      </c>
      <c r="CD179" s="31">
        <v>0</v>
      </c>
      <c r="CE179" s="31">
        <v>0</v>
      </c>
      <c r="CF179" s="31">
        <v>0</v>
      </c>
      <c r="CG179" s="31">
        <v>0</v>
      </c>
      <c r="CH179" s="31">
        <v>0</v>
      </c>
      <c r="CI179" s="31">
        <v>0</v>
      </c>
      <c r="CJ179" s="31">
        <v>0</v>
      </c>
      <c r="CK179" s="31">
        <v>0</v>
      </c>
      <c r="CL179" s="31">
        <v>23642.46</v>
      </c>
      <c r="CM179" s="31">
        <v>0</v>
      </c>
      <c r="CN179" s="31">
        <v>0</v>
      </c>
      <c r="CO179" s="31">
        <v>0</v>
      </c>
      <c r="CP179" s="31">
        <v>0</v>
      </c>
      <c r="CQ179" s="31">
        <v>23642.46</v>
      </c>
      <c r="CR179" s="31">
        <v>0</v>
      </c>
      <c r="CS179" s="31">
        <v>23642.46</v>
      </c>
      <c r="CT179" s="31">
        <v>14583.57</v>
      </c>
      <c r="CU179" s="31">
        <v>13008.92</v>
      </c>
      <c r="CV179" s="31">
        <v>12866.17</v>
      </c>
      <c r="CW179" s="31">
        <v>142.75</v>
      </c>
      <c r="CX179" s="31">
        <v>0</v>
      </c>
      <c r="CY179" s="31">
        <v>0</v>
      </c>
      <c r="CZ179" s="31">
        <v>0</v>
      </c>
      <c r="DA179" s="31">
        <v>428.57</v>
      </c>
      <c r="DB179" s="31">
        <v>428.57</v>
      </c>
      <c r="DC179" s="31">
        <v>1146.08</v>
      </c>
      <c r="DD179" s="31">
        <v>1146.08</v>
      </c>
      <c r="DE179" s="31">
        <v>432773.57</v>
      </c>
      <c r="DF179" s="31">
        <v>1928.78</v>
      </c>
      <c r="DG179" s="31">
        <v>0</v>
      </c>
      <c r="DH179" s="31">
        <v>0</v>
      </c>
      <c r="DI179" s="31">
        <v>1928.78</v>
      </c>
      <c r="DJ179" s="31">
        <v>12924.22</v>
      </c>
      <c r="DK179" s="31">
        <v>5995.92</v>
      </c>
      <c r="DL179" s="31">
        <v>0</v>
      </c>
      <c r="DM179" s="31">
        <v>4926.47</v>
      </c>
      <c r="DN179" s="31">
        <v>698.44</v>
      </c>
      <c r="DO179" s="31">
        <v>1303.3800000000001</v>
      </c>
      <c r="DP179" s="31">
        <v>417635.19</v>
      </c>
      <c r="DQ179" s="31">
        <v>0</v>
      </c>
      <c r="DR179" s="31">
        <v>417397.78</v>
      </c>
      <c r="DS179" s="31">
        <v>237.41</v>
      </c>
      <c r="DT179" s="31">
        <v>285.39</v>
      </c>
      <c r="DU179" s="31">
        <v>285.39</v>
      </c>
      <c r="DV179" s="31">
        <v>0</v>
      </c>
      <c r="DW179" s="31">
        <v>109734.97</v>
      </c>
      <c r="DX179" s="31">
        <v>95251.67</v>
      </c>
      <c r="DY179" s="31">
        <v>95251.67</v>
      </c>
      <c r="DZ179" s="31">
        <v>0</v>
      </c>
      <c r="EA179" s="31">
        <v>0</v>
      </c>
      <c r="EB179" s="31">
        <v>625.94000000000005</v>
      </c>
      <c r="EC179" s="31">
        <v>625.94000000000005</v>
      </c>
      <c r="ED179" s="31">
        <v>13857.36</v>
      </c>
      <c r="EE179" s="31">
        <v>13857.36</v>
      </c>
      <c r="EF179" s="31">
        <v>0</v>
      </c>
      <c r="EG179" s="31">
        <v>53507.96</v>
      </c>
      <c r="EH179" s="31">
        <v>0</v>
      </c>
      <c r="EI179" s="31">
        <v>0</v>
      </c>
      <c r="EJ179" s="31">
        <v>0</v>
      </c>
      <c r="EK179" s="31">
        <v>30882.73</v>
      </c>
      <c r="EL179" s="31">
        <v>14374.63</v>
      </c>
      <c r="EM179" s="31">
        <v>1342.85</v>
      </c>
      <c r="EN179" s="31">
        <v>5112.67</v>
      </c>
      <c r="EO179" s="31">
        <v>0</v>
      </c>
      <c r="EP179" s="31">
        <v>10052.58</v>
      </c>
      <c r="EQ179" s="31">
        <v>0</v>
      </c>
      <c r="ER179" s="31">
        <v>1432.57</v>
      </c>
      <c r="ES179" s="31">
        <v>925.55</v>
      </c>
      <c r="ET179" s="31">
        <v>0</v>
      </c>
      <c r="EU179" s="31">
        <v>0</v>
      </c>
      <c r="EV179" s="31">
        <v>507.01</v>
      </c>
      <c r="EW179" s="31">
        <v>21192.67</v>
      </c>
      <c r="EX179" s="31">
        <v>19109.12</v>
      </c>
      <c r="EY179" s="31">
        <v>2083.54</v>
      </c>
      <c r="EZ179" s="31">
        <v>161533.54</v>
      </c>
      <c r="FA179" s="31">
        <v>139190.35999999999</v>
      </c>
      <c r="FB179" s="31">
        <v>139190.35999999999</v>
      </c>
      <c r="FC179" s="31">
        <v>0</v>
      </c>
      <c r="FD179" s="31">
        <v>18960.93</v>
      </c>
      <c r="FE179" s="31">
        <v>16979.3</v>
      </c>
      <c r="FF179" s="31">
        <v>1981.62</v>
      </c>
      <c r="FG179" s="31">
        <v>0</v>
      </c>
      <c r="FH179" s="31">
        <v>0</v>
      </c>
      <c r="FI179" s="31">
        <v>0</v>
      </c>
      <c r="FJ179" s="31">
        <v>0</v>
      </c>
      <c r="FK179" s="31">
        <v>0</v>
      </c>
      <c r="FL179" s="31">
        <v>0</v>
      </c>
      <c r="FM179" s="31">
        <v>0</v>
      </c>
      <c r="FN179" s="31">
        <v>0</v>
      </c>
      <c r="FO179" s="31">
        <v>3382.26</v>
      </c>
      <c r="FP179" s="31">
        <v>3382.26</v>
      </c>
      <c r="FQ179" s="31">
        <v>0</v>
      </c>
      <c r="FR179" s="31">
        <v>0</v>
      </c>
      <c r="FS179" s="31">
        <v>0</v>
      </c>
      <c r="FT179" s="31">
        <v>42114.17</v>
      </c>
      <c r="FU179" s="31">
        <v>0</v>
      </c>
      <c r="FV179" s="31">
        <v>0</v>
      </c>
      <c r="FW179" s="31">
        <v>334.67</v>
      </c>
      <c r="FX179" s="31">
        <v>334.67</v>
      </c>
      <c r="FY179" s="31">
        <v>41779.5</v>
      </c>
      <c r="FZ179" s="31">
        <v>0</v>
      </c>
      <c r="GA179" s="31">
        <v>0</v>
      </c>
      <c r="GB179" s="31">
        <v>37281.339999999997</v>
      </c>
      <c r="GC179" s="31">
        <v>1439.82</v>
      </c>
      <c r="GD179" s="31">
        <v>0</v>
      </c>
      <c r="GE179" s="31">
        <v>3058.34</v>
      </c>
      <c r="GF179" s="31">
        <v>24560.44</v>
      </c>
      <c r="GG179" s="31">
        <v>24560.44</v>
      </c>
      <c r="GH179" s="31">
        <v>23053.7</v>
      </c>
      <c r="GI179" s="31">
        <v>1506.74</v>
      </c>
      <c r="GJ179" s="31">
        <v>0</v>
      </c>
      <c r="GK179" s="31">
        <v>0</v>
      </c>
      <c r="GL179" s="31">
        <v>0</v>
      </c>
      <c r="GM179" s="31">
        <v>0</v>
      </c>
      <c r="GN179" s="31">
        <v>0</v>
      </c>
      <c r="GO179" s="31">
        <v>0</v>
      </c>
      <c r="GP179" s="31">
        <v>1151973.52</v>
      </c>
    </row>
    <row r="180" spans="1:198" ht="12.75" customHeight="1">
      <c r="A180" s="29">
        <v>177</v>
      </c>
      <c r="B180" s="30" t="s">
        <v>374</v>
      </c>
      <c r="C180" s="31">
        <v>128359.21</v>
      </c>
      <c r="D180" s="31">
        <v>128359.21</v>
      </c>
      <c r="E180" s="31">
        <v>78546.990000000005</v>
      </c>
      <c r="F180" s="31">
        <v>6455.52</v>
      </c>
      <c r="G180" s="31">
        <v>43356.7</v>
      </c>
      <c r="H180" s="31">
        <v>10469.870000000001</v>
      </c>
      <c r="I180" s="31">
        <v>4490.07</v>
      </c>
      <c r="J180" s="31">
        <v>4490.07</v>
      </c>
      <c r="K180" s="31">
        <v>5979.8</v>
      </c>
      <c r="L180" s="31">
        <v>5979.8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35494.910000000003</v>
      </c>
      <c r="T180" s="31">
        <v>0</v>
      </c>
      <c r="U180" s="31">
        <v>0</v>
      </c>
      <c r="V180" s="31">
        <v>2178.27</v>
      </c>
      <c r="W180" s="31">
        <v>0</v>
      </c>
      <c r="X180" s="31">
        <v>2178.27</v>
      </c>
      <c r="Y180" s="31">
        <v>33316.639999999999</v>
      </c>
      <c r="Z180" s="31">
        <v>14509.26</v>
      </c>
      <c r="AA180" s="31">
        <v>14087.8</v>
      </c>
      <c r="AB180" s="31">
        <v>4719.58</v>
      </c>
      <c r="AC180" s="31">
        <v>0</v>
      </c>
      <c r="AD180" s="31">
        <v>0</v>
      </c>
      <c r="AE180" s="31">
        <v>0</v>
      </c>
      <c r="AF180" s="31">
        <v>508400.1</v>
      </c>
      <c r="AG180" s="31">
        <v>4431.6499999999996</v>
      </c>
      <c r="AH180" s="31">
        <v>0</v>
      </c>
      <c r="AI180" s="31">
        <v>354.7</v>
      </c>
      <c r="AJ180" s="31">
        <v>4076.95</v>
      </c>
      <c r="AK180" s="31">
        <v>52103.15</v>
      </c>
      <c r="AL180" s="31">
        <v>52103.15</v>
      </c>
      <c r="AM180" s="31">
        <v>0</v>
      </c>
      <c r="AN180" s="31">
        <v>451865.3</v>
      </c>
      <c r="AO180" s="31">
        <v>298798.2</v>
      </c>
      <c r="AP180" s="31">
        <v>153067.1</v>
      </c>
      <c r="AQ180" s="31">
        <v>73693.87</v>
      </c>
      <c r="AR180" s="31">
        <v>73693.87</v>
      </c>
      <c r="AS180" s="31">
        <v>542.48</v>
      </c>
      <c r="AT180" s="31">
        <v>73151.39</v>
      </c>
      <c r="AU180" s="31">
        <v>1439.66</v>
      </c>
      <c r="AV180" s="31">
        <v>1439.66</v>
      </c>
      <c r="AW180" s="31">
        <v>0</v>
      </c>
      <c r="AX180" s="31">
        <v>1439.66</v>
      </c>
      <c r="AY180" s="31">
        <v>40147.72</v>
      </c>
      <c r="AZ180" s="31">
        <v>40147.72</v>
      </c>
      <c r="BA180" s="31">
        <v>40147.72</v>
      </c>
      <c r="BB180" s="31">
        <v>13970.96</v>
      </c>
      <c r="BC180" s="31">
        <v>13503.59</v>
      </c>
      <c r="BD180" s="31">
        <v>0</v>
      </c>
      <c r="BE180" s="31">
        <v>4485.8999999999996</v>
      </c>
      <c r="BF180" s="31">
        <v>0</v>
      </c>
      <c r="BG180" s="31">
        <v>9017.69</v>
      </c>
      <c r="BH180" s="31">
        <v>467.37</v>
      </c>
      <c r="BI180" s="31">
        <v>0</v>
      </c>
      <c r="BJ180" s="31">
        <v>467.37</v>
      </c>
      <c r="BK180" s="31">
        <v>0</v>
      </c>
      <c r="BL180" s="31">
        <v>0</v>
      </c>
      <c r="BM180" s="31">
        <v>0</v>
      </c>
      <c r="BN180" s="31">
        <v>0</v>
      </c>
      <c r="BO180" s="31">
        <v>0</v>
      </c>
      <c r="BP180" s="31">
        <v>0</v>
      </c>
      <c r="BQ180" s="31">
        <v>0</v>
      </c>
      <c r="BR180" s="31">
        <v>0</v>
      </c>
      <c r="BS180" s="31">
        <v>0</v>
      </c>
      <c r="BT180" s="31">
        <v>0</v>
      </c>
      <c r="BU180" s="31">
        <v>0</v>
      </c>
      <c r="BV180" s="31">
        <v>0</v>
      </c>
      <c r="BW180" s="31">
        <v>0</v>
      </c>
      <c r="BX180" s="31">
        <v>1084401.6000000001</v>
      </c>
      <c r="BY180" s="31">
        <v>1084401.6000000001</v>
      </c>
      <c r="BZ180" s="31">
        <v>293619.59999999998</v>
      </c>
      <c r="CA180" s="31">
        <v>681013.19</v>
      </c>
      <c r="CB180" s="31">
        <v>4506.76</v>
      </c>
      <c r="CC180" s="31">
        <v>105262.06</v>
      </c>
      <c r="CD180" s="31">
        <v>0</v>
      </c>
      <c r="CE180" s="31">
        <v>0</v>
      </c>
      <c r="CF180" s="31">
        <v>0</v>
      </c>
      <c r="CG180" s="31">
        <v>0</v>
      </c>
      <c r="CH180" s="31">
        <v>0</v>
      </c>
      <c r="CI180" s="31">
        <v>0</v>
      </c>
      <c r="CJ180" s="31">
        <v>0</v>
      </c>
      <c r="CK180" s="31">
        <v>0</v>
      </c>
      <c r="CL180" s="31">
        <v>24578.53</v>
      </c>
      <c r="CM180" s="31">
        <v>0</v>
      </c>
      <c r="CN180" s="31">
        <v>0</v>
      </c>
      <c r="CO180" s="31">
        <v>5925.55</v>
      </c>
      <c r="CP180" s="31">
        <v>5925.55</v>
      </c>
      <c r="CQ180" s="31">
        <v>18652.98</v>
      </c>
      <c r="CR180" s="31">
        <v>15314.64</v>
      </c>
      <c r="CS180" s="31">
        <v>3338.34</v>
      </c>
      <c r="CT180" s="31">
        <v>148681.35999999999</v>
      </c>
      <c r="CU180" s="31">
        <v>109981.64</v>
      </c>
      <c r="CV180" s="31">
        <v>19583.54</v>
      </c>
      <c r="CW180" s="31">
        <v>90398.1</v>
      </c>
      <c r="CX180" s="31">
        <v>0</v>
      </c>
      <c r="CY180" s="31">
        <v>38699.72</v>
      </c>
      <c r="CZ180" s="31">
        <v>38699.72</v>
      </c>
      <c r="DA180" s="31">
        <v>0</v>
      </c>
      <c r="DB180" s="31">
        <v>0</v>
      </c>
      <c r="DC180" s="31">
        <v>0</v>
      </c>
      <c r="DD180" s="31">
        <v>0</v>
      </c>
      <c r="DE180" s="31">
        <v>946352.86</v>
      </c>
      <c r="DF180" s="31">
        <v>12013.85</v>
      </c>
      <c r="DG180" s="31">
        <v>2966.95</v>
      </c>
      <c r="DH180" s="31">
        <v>0</v>
      </c>
      <c r="DI180" s="31">
        <v>9046.9</v>
      </c>
      <c r="DJ180" s="31">
        <v>882206.64</v>
      </c>
      <c r="DK180" s="31">
        <v>831342.85</v>
      </c>
      <c r="DL180" s="31">
        <v>50863.8</v>
      </c>
      <c r="DM180" s="31">
        <v>0</v>
      </c>
      <c r="DN180" s="31">
        <v>0</v>
      </c>
      <c r="DO180" s="31">
        <v>0</v>
      </c>
      <c r="DP180" s="31">
        <v>17480.39</v>
      </c>
      <c r="DQ180" s="31">
        <v>0</v>
      </c>
      <c r="DR180" s="31">
        <v>0</v>
      </c>
      <c r="DS180" s="31">
        <v>17480.39</v>
      </c>
      <c r="DT180" s="31">
        <v>34651.980000000003</v>
      </c>
      <c r="DU180" s="31">
        <v>5391.42</v>
      </c>
      <c r="DV180" s="31">
        <v>29260.560000000001</v>
      </c>
      <c r="DW180" s="31">
        <v>88365.88</v>
      </c>
      <c r="DX180" s="31">
        <v>0</v>
      </c>
      <c r="DY180" s="31">
        <v>0</v>
      </c>
      <c r="DZ180" s="31">
        <v>0</v>
      </c>
      <c r="EA180" s="31">
        <v>0</v>
      </c>
      <c r="EB180" s="31">
        <v>0</v>
      </c>
      <c r="EC180" s="31">
        <v>0</v>
      </c>
      <c r="ED180" s="31">
        <v>88365.88</v>
      </c>
      <c r="EE180" s="31">
        <v>82465.36</v>
      </c>
      <c r="EF180" s="31">
        <v>5900.52</v>
      </c>
      <c r="EG180" s="31">
        <v>178822.39999999999</v>
      </c>
      <c r="EH180" s="31">
        <v>60991.49</v>
      </c>
      <c r="EI180" s="31">
        <v>60991.49</v>
      </c>
      <c r="EJ180" s="31">
        <v>0</v>
      </c>
      <c r="EK180" s="31">
        <v>80871.31</v>
      </c>
      <c r="EL180" s="31">
        <v>37723.25</v>
      </c>
      <c r="EM180" s="31">
        <v>0</v>
      </c>
      <c r="EN180" s="31">
        <v>23026.21</v>
      </c>
      <c r="EO180" s="31">
        <v>15948.92</v>
      </c>
      <c r="EP180" s="31">
        <v>4172.93</v>
      </c>
      <c r="EQ180" s="31">
        <v>0</v>
      </c>
      <c r="ER180" s="31">
        <v>11158.4</v>
      </c>
      <c r="ES180" s="31">
        <v>0</v>
      </c>
      <c r="ET180" s="31">
        <v>0</v>
      </c>
      <c r="EU180" s="31">
        <v>0</v>
      </c>
      <c r="EV180" s="31">
        <v>11158.4</v>
      </c>
      <c r="EW180" s="31">
        <v>25801.200000000001</v>
      </c>
      <c r="EX180" s="31">
        <v>25801.200000000001</v>
      </c>
      <c r="EY180" s="31">
        <v>0</v>
      </c>
      <c r="EZ180" s="31">
        <v>975183.61</v>
      </c>
      <c r="FA180" s="31">
        <v>735778.67</v>
      </c>
      <c r="FB180" s="31">
        <v>735778.67</v>
      </c>
      <c r="FC180" s="31">
        <v>0</v>
      </c>
      <c r="FD180" s="31">
        <v>103893.34</v>
      </c>
      <c r="FE180" s="31">
        <v>99837.26</v>
      </c>
      <c r="FF180" s="31">
        <v>4056.08</v>
      </c>
      <c r="FG180" s="31">
        <v>0</v>
      </c>
      <c r="FH180" s="31">
        <v>0</v>
      </c>
      <c r="FI180" s="31">
        <v>0</v>
      </c>
      <c r="FJ180" s="31">
        <v>0</v>
      </c>
      <c r="FK180" s="31">
        <v>0</v>
      </c>
      <c r="FL180" s="31">
        <v>613.41999999999996</v>
      </c>
      <c r="FM180" s="31">
        <v>613.41999999999996</v>
      </c>
      <c r="FN180" s="31">
        <v>0</v>
      </c>
      <c r="FO180" s="31">
        <v>134898.18</v>
      </c>
      <c r="FP180" s="31">
        <v>134898.18</v>
      </c>
      <c r="FQ180" s="31">
        <v>0</v>
      </c>
      <c r="FR180" s="31">
        <v>0</v>
      </c>
      <c r="FS180" s="31">
        <v>0</v>
      </c>
      <c r="FT180" s="31">
        <v>237176.6</v>
      </c>
      <c r="FU180" s="31">
        <v>0</v>
      </c>
      <c r="FV180" s="31">
        <v>0</v>
      </c>
      <c r="FW180" s="31">
        <v>1836.09</v>
      </c>
      <c r="FX180" s="31">
        <v>1836.09</v>
      </c>
      <c r="FY180" s="31">
        <v>235340.51</v>
      </c>
      <c r="FZ180" s="31">
        <v>0</v>
      </c>
      <c r="GA180" s="31">
        <v>95021.7</v>
      </c>
      <c r="GB180" s="31">
        <v>123322.48</v>
      </c>
      <c r="GC180" s="31">
        <v>9301.4500000000007</v>
      </c>
      <c r="GD180" s="31">
        <v>0</v>
      </c>
      <c r="GE180" s="31">
        <v>7694.88</v>
      </c>
      <c r="GF180" s="31">
        <v>66286.929999999993</v>
      </c>
      <c r="GG180" s="31">
        <v>66286.929999999993</v>
      </c>
      <c r="GH180" s="31">
        <v>66286.929999999993</v>
      </c>
      <c r="GI180" s="31">
        <v>0</v>
      </c>
      <c r="GJ180" s="31">
        <v>338.01</v>
      </c>
      <c r="GK180" s="31">
        <v>338.01</v>
      </c>
      <c r="GL180" s="31">
        <v>0</v>
      </c>
      <c r="GM180" s="31">
        <v>338.01</v>
      </c>
      <c r="GN180" s="31">
        <v>0</v>
      </c>
      <c r="GO180" s="31">
        <v>0</v>
      </c>
      <c r="GP180" s="31">
        <v>4562164.08</v>
      </c>
    </row>
    <row r="181" spans="1:198" ht="12.75" customHeight="1">
      <c r="A181" s="29">
        <v>178</v>
      </c>
      <c r="B181" s="30" t="s">
        <v>375</v>
      </c>
      <c r="C181" s="31">
        <v>63695.54</v>
      </c>
      <c r="D181" s="31">
        <v>63695.54</v>
      </c>
      <c r="E181" s="31">
        <v>23698.05</v>
      </c>
      <c r="F181" s="31">
        <v>22613.09</v>
      </c>
      <c r="G181" s="31">
        <v>17384.41</v>
      </c>
      <c r="H181" s="31">
        <v>2795.86</v>
      </c>
      <c r="I181" s="31">
        <v>0</v>
      </c>
      <c r="J181" s="31">
        <v>0</v>
      </c>
      <c r="K181" s="31">
        <v>2795.86</v>
      </c>
      <c r="L181" s="31">
        <v>2795.86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31">
        <v>7644.8</v>
      </c>
      <c r="T181" s="31">
        <v>0</v>
      </c>
      <c r="U181" s="31">
        <v>0</v>
      </c>
      <c r="V181" s="31">
        <v>1932.06</v>
      </c>
      <c r="W181" s="31">
        <v>0</v>
      </c>
      <c r="X181" s="31">
        <v>1932.06</v>
      </c>
      <c r="Y181" s="31">
        <v>5712.74</v>
      </c>
      <c r="Z181" s="31">
        <v>0</v>
      </c>
      <c r="AA181" s="31">
        <v>2399.4299999999998</v>
      </c>
      <c r="AB181" s="31">
        <v>3313.3</v>
      </c>
      <c r="AC181" s="31">
        <v>0</v>
      </c>
      <c r="AD181" s="31">
        <v>0</v>
      </c>
      <c r="AE181" s="31">
        <v>0</v>
      </c>
      <c r="AF181" s="31">
        <v>365744.45</v>
      </c>
      <c r="AG181" s="31">
        <v>0</v>
      </c>
      <c r="AH181" s="31">
        <v>0</v>
      </c>
      <c r="AI181" s="31">
        <v>0</v>
      </c>
      <c r="AJ181" s="31">
        <v>0</v>
      </c>
      <c r="AK181" s="31">
        <v>154064.43</v>
      </c>
      <c r="AL181" s="31">
        <v>154064.43</v>
      </c>
      <c r="AM181" s="31">
        <v>0</v>
      </c>
      <c r="AN181" s="31">
        <v>211680.02</v>
      </c>
      <c r="AO181" s="31">
        <v>208375.06</v>
      </c>
      <c r="AP181" s="31">
        <v>3304.96</v>
      </c>
      <c r="AQ181" s="31">
        <v>69132.87</v>
      </c>
      <c r="AR181" s="31">
        <v>69132.87</v>
      </c>
      <c r="AS181" s="31">
        <v>19103.66</v>
      </c>
      <c r="AT181" s="31">
        <v>50029.21</v>
      </c>
      <c r="AU181" s="31">
        <v>984.81</v>
      </c>
      <c r="AV181" s="31">
        <v>984.81</v>
      </c>
      <c r="AW181" s="31">
        <v>984.81</v>
      </c>
      <c r="AX181" s="31">
        <v>0</v>
      </c>
      <c r="AY181" s="31">
        <v>9021.8700000000008</v>
      </c>
      <c r="AZ181" s="31">
        <v>9021.8700000000008</v>
      </c>
      <c r="BA181" s="31">
        <v>9021.8700000000008</v>
      </c>
      <c r="BB181" s="31">
        <v>71895.34</v>
      </c>
      <c r="BC181" s="31">
        <v>56559.839999999997</v>
      </c>
      <c r="BD181" s="31">
        <v>0</v>
      </c>
      <c r="BE181" s="31">
        <v>0</v>
      </c>
      <c r="BF181" s="31">
        <v>0</v>
      </c>
      <c r="BG181" s="31">
        <v>56559.839999999997</v>
      </c>
      <c r="BH181" s="31">
        <v>0</v>
      </c>
      <c r="BI181" s="31">
        <v>0</v>
      </c>
      <c r="BJ181" s="31">
        <v>0</v>
      </c>
      <c r="BK181" s="31">
        <v>15335.5</v>
      </c>
      <c r="BL181" s="31">
        <v>15335.5</v>
      </c>
      <c r="BM181" s="31">
        <v>0</v>
      </c>
      <c r="BN181" s="31">
        <v>0</v>
      </c>
      <c r="BO181" s="31">
        <v>89517.61</v>
      </c>
      <c r="BP181" s="31">
        <v>89517.61</v>
      </c>
      <c r="BQ181" s="31">
        <v>89517.61</v>
      </c>
      <c r="BR181" s="31">
        <v>0</v>
      </c>
      <c r="BS181" s="31">
        <v>0</v>
      </c>
      <c r="BT181" s="31">
        <v>0</v>
      </c>
      <c r="BU181" s="31">
        <v>0</v>
      </c>
      <c r="BV181" s="31">
        <v>0</v>
      </c>
      <c r="BW181" s="31">
        <v>0</v>
      </c>
      <c r="BX181" s="31">
        <v>245451.51</v>
      </c>
      <c r="BY181" s="31">
        <v>245451.51</v>
      </c>
      <c r="BZ181" s="31">
        <v>94929.89</v>
      </c>
      <c r="CA181" s="31">
        <v>91662.49</v>
      </c>
      <c r="CB181" s="31">
        <v>0</v>
      </c>
      <c r="CC181" s="31">
        <v>58859.12</v>
      </c>
      <c r="CD181" s="31">
        <v>0</v>
      </c>
      <c r="CE181" s="31">
        <v>0</v>
      </c>
      <c r="CF181" s="31">
        <v>0</v>
      </c>
      <c r="CG181" s="31">
        <v>0</v>
      </c>
      <c r="CH181" s="31">
        <v>0</v>
      </c>
      <c r="CI181" s="31">
        <v>0</v>
      </c>
      <c r="CJ181" s="31">
        <v>0</v>
      </c>
      <c r="CK181" s="31">
        <v>0</v>
      </c>
      <c r="CL181" s="31">
        <v>307369.39</v>
      </c>
      <c r="CM181" s="31">
        <v>0</v>
      </c>
      <c r="CN181" s="31">
        <v>0</v>
      </c>
      <c r="CO181" s="31">
        <v>224528.46</v>
      </c>
      <c r="CP181" s="31">
        <v>224528.46</v>
      </c>
      <c r="CQ181" s="31">
        <v>82840.929999999993</v>
      </c>
      <c r="CR181" s="31">
        <v>16145.05</v>
      </c>
      <c r="CS181" s="31">
        <v>66695.88</v>
      </c>
      <c r="CT181" s="31">
        <v>566554</v>
      </c>
      <c r="CU181" s="31">
        <v>566554</v>
      </c>
      <c r="CV181" s="31">
        <v>160252.88</v>
      </c>
      <c r="CW181" s="31">
        <v>406301.12</v>
      </c>
      <c r="CX181" s="31">
        <v>0</v>
      </c>
      <c r="CY181" s="31">
        <v>0</v>
      </c>
      <c r="CZ181" s="31">
        <v>0</v>
      </c>
      <c r="DA181" s="31">
        <v>0</v>
      </c>
      <c r="DB181" s="31">
        <v>0</v>
      </c>
      <c r="DC181" s="31">
        <v>0</v>
      </c>
      <c r="DD181" s="31">
        <v>0</v>
      </c>
      <c r="DE181" s="31">
        <v>308913.37</v>
      </c>
      <c r="DF181" s="31">
        <v>27516.27</v>
      </c>
      <c r="DG181" s="31">
        <v>0</v>
      </c>
      <c r="DH181" s="31">
        <v>0</v>
      </c>
      <c r="DI181" s="31">
        <v>27516.27</v>
      </c>
      <c r="DJ181" s="31">
        <v>229310.63</v>
      </c>
      <c r="DK181" s="31">
        <v>53213.15</v>
      </c>
      <c r="DL181" s="31">
        <v>2003</v>
      </c>
      <c r="DM181" s="31">
        <v>0</v>
      </c>
      <c r="DN181" s="31">
        <v>0</v>
      </c>
      <c r="DO181" s="31">
        <v>174094.48</v>
      </c>
      <c r="DP181" s="31">
        <v>49845.599999999999</v>
      </c>
      <c r="DQ181" s="31">
        <v>10432.32</v>
      </c>
      <c r="DR181" s="31">
        <v>0</v>
      </c>
      <c r="DS181" s="31">
        <v>39413.29</v>
      </c>
      <c r="DT181" s="31">
        <v>2240.86</v>
      </c>
      <c r="DU181" s="31">
        <v>0</v>
      </c>
      <c r="DV181" s="31">
        <v>2240.86</v>
      </c>
      <c r="DW181" s="31">
        <v>36592.39</v>
      </c>
      <c r="DX181" s="31">
        <v>4172.93</v>
      </c>
      <c r="DY181" s="31">
        <v>4172.93</v>
      </c>
      <c r="DZ181" s="31">
        <v>0</v>
      </c>
      <c r="EA181" s="31">
        <v>0</v>
      </c>
      <c r="EB181" s="31">
        <v>2086.46</v>
      </c>
      <c r="EC181" s="31">
        <v>2086.46</v>
      </c>
      <c r="ED181" s="31">
        <v>30333</v>
      </c>
      <c r="EE181" s="31">
        <v>27987.82</v>
      </c>
      <c r="EF181" s="31">
        <v>2345.1799999999998</v>
      </c>
      <c r="EG181" s="31">
        <v>347892.67</v>
      </c>
      <c r="EH181" s="31">
        <v>124098.65</v>
      </c>
      <c r="EI181" s="31">
        <v>124098.65</v>
      </c>
      <c r="EJ181" s="31">
        <v>0</v>
      </c>
      <c r="EK181" s="31">
        <v>144187.10999999999</v>
      </c>
      <c r="EL181" s="31">
        <v>60482.39</v>
      </c>
      <c r="EM181" s="31">
        <v>0</v>
      </c>
      <c r="EN181" s="31">
        <v>59263.9</v>
      </c>
      <c r="EO181" s="31">
        <v>8971.7900000000009</v>
      </c>
      <c r="EP181" s="31">
        <v>15469.04</v>
      </c>
      <c r="EQ181" s="31">
        <v>0</v>
      </c>
      <c r="ER181" s="31">
        <v>12518.78</v>
      </c>
      <c r="ES181" s="31">
        <v>0</v>
      </c>
      <c r="ET181" s="31">
        <v>12518.78</v>
      </c>
      <c r="EU181" s="31">
        <v>0</v>
      </c>
      <c r="EV181" s="31">
        <v>0</v>
      </c>
      <c r="EW181" s="31">
        <v>67088.13</v>
      </c>
      <c r="EX181" s="31">
        <v>67088.13</v>
      </c>
      <c r="EY181" s="31">
        <v>0</v>
      </c>
      <c r="EZ181" s="31">
        <v>1594082.79</v>
      </c>
      <c r="FA181" s="31">
        <v>779494.24</v>
      </c>
      <c r="FB181" s="31">
        <v>779494.24</v>
      </c>
      <c r="FC181" s="31">
        <v>0</v>
      </c>
      <c r="FD181" s="31">
        <v>703325.82</v>
      </c>
      <c r="FE181" s="31">
        <v>689012.69</v>
      </c>
      <c r="FF181" s="31">
        <v>14313.14</v>
      </c>
      <c r="FG181" s="31">
        <v>0</v>
      </c>
      <c r="FH181" s="31">
        <v>0</v>
      </c>
      <c r="FI181" s="31">
        <v>0</v>
      </c>
      <c r="FJ181" s="31">
        <v>0</v>
      </c>
      <c r="FK181" s="31">
        <v>0</v>
      </c>
      <c r="FL181" s="31">
        <v>0</v>
      </c>
      <c r="FM181" s="31">
        <v>0</v>
      </c>
      <c r="FN181" s="31">
        <v>0</v>
      </c>
      <c r="FO181" s="31">
        <v>111262.73</v>
      </c>
      <c r="FP181" s="31">
        <v>111262.73</v>
      </c>
      <c r="FQ181" s="31">
        <v>0</v>
      </c>
      <c r="FR181" s="31">
        <v>0</v>
      </c>
      <c r="FS181" s="31">
        <v>0</v>
      </c>
      <c r="FT181" s="31">
        <v>111216.83</v>
      </c>
      <c r="FU181" s="31">
        <v>0</v>
      </c>
      <c r="FV181" s="31">
        <v>0</v>
      </c>
      <c r="FW181" s="31">
        <v>6676.68</v>
      </c>
      <c r="FX181" s="31">
        <v>6676.68</v>
      </c>
      <c r="FY181" s="31">
        <v>104540.14</v>
      </c>
      <c r="FZ181" s="31">
        <v>0</v>
      </c>
      <c r="GA181" s="31">
        <v>0</v>
      </c>
      <c r="GB181" s="31">
        <v>79744.62</v>
      </c>
      <c r="GC181" s="31">
        <v>13820.73</v>
      </c>
      <c r="GD181" s="31">
        <v>834.59</v>
      </c>
      <c r="GE181" s="31">
        <v>10140.209999999999</v>
      </c>
      <c r="GF181" s="31">
        <v>0</v>
      </c>
      <c r="GG181" s="31">
        <v>0</v>
      </c>
      <c r="GH181" s="31">
        <v>0</v>
      </c>
      <c r="GI181" s="31">
        <v>0</v>
      </c>
      <c r="GJ181" s="31">
        <v>50075.11</v>
      </c>
      <c r="GK181" s="31">
        <v>50075.11</v>
      </c>
      <c r="GL181" s="31">
        <v>50075.11</v>
      </c>
      <c r="GM181" s="31">
        <v>0</v>
      </c>
      <c r="GN181" s="31">
        <v>0</v>
      </c>
      <c r="GO181" s="31">
        <v>0</v>
      </c>
      <c r="GP181" s="31">
        <v>4248581.21</v>
      </c>
    </row>
    <row r="182" spans="1:198" ht="12.75" customHeight="1">
      <c r="A182" s="29">
        <v>179</v>
      </c>
      <c r="B182" s="30" t="s">
        <v>376</v>
      </c>
      <c r="C182" s="31">
        <v>8016.19</v>
      </c>
      <c r="D182" s="31">
        <v>8016.19</v>
      </c>
      <c r="E182" s="31">
        <v>0</v>
      </c>
      <c r="F182" s="31">
        <v>8016.19</v>
      </c>
      <c r="G182" s="31">
        <v>0</v>
      </c>
      <c r="H182" s="31">
        <v>0</v>
      </c>
      <c r="I182" s="31">
        <v>0</v>
      </c>
      <c r="J182" s="31">
        <v>0</v>
      </c>
      <c r="K182" s="31">
        <v>0</v>
      </c>
      <c r="L182" s="31">
        <v>0</v>
      </c>
      <c r="M182" s="31">
        <v>0</v>
      </c>
      <c r="N182" s="31">
        <v>0</v>
      </c>
      <c r="O182" s="31">
        <v>0</v>
      </c>
      <c r="P182" s="31">
        <v>0</v>
      </c>
      <c r="Q182" s="31">
        <v>0</v>
      </c>
      <c r="R182" s="31">
        <v>0</v>
      </c>
      <c r="S182" s="31">
        <v>0</v>
      </c>
      <c r="T182" s="31">
        <v>0</v>
      </c>
      <c r="U182" s="31">
        <v>0</v>
      </c>
      <c r="V182" s="31">
        <v>0</v>
      </c>
      <c r="W182" s="31">
        <v>0</v>
      </c>
      <c r="X182" s="31">
        <v>0</v>
      </c>
      <c r="Y182" s="31">
        <v>0</v>
      </c>
      <c r="Z182" s="31">
        <v>0</v>
      </c>
      <c r="AA182" s="31">
        <v>0</v>
      </c>
      <c r="AB182" s="31">
        <v>0</v>
      </c>
      <c r="AC182" s="31">
        <v>0</v>
      </c>
      <c r="AD182" s="31">
        <v>0</v>
      </c>
      <c r="AE182" s="31">
        <v>0</v>
      </c>
      <c r="AF182" s="31">
        <v>236842.76</v>
      </c>
      <c r="AG182" s="31">
        <v>0</v>
      </c>
      <c r="AH182" s="31">
        <v>0</v>
      </c>
      <c r="AI182" s="31">
        <v>0</v>
      </c>
      <c r="AJ182" s="31">
        <v>0</v>
      </c>
      <c r="AK182" s="31">
        <v>0</v>
      </c>
      <c r="AL182" s="31">
        <v>0</v>
      </c>
      <c r="AM182" s="31">
        <v>0</v>
      </c>
      <c r="AN182" s="31">
        <v>236842.76</v>
      </c>
      <c r="AO182" s="31">
        <v>236842.76</v>
      </c>
      <c r="AP182" s="31">
        <v>0</v>
      </c>
      <c r="AQ182" s="31">
        <v>14392.42</v>
      </c>
      <c r="AR182" s="31">
        <v>14392.42</v>
      </c>
      <c r="AS182" s="31">
        <v>726.09</v>
      </c>
      <c r="AT182" s="31">
        <v>13666.33</v>
      </c>
      <c r="AU182" s="31">
        <v>0</v>
      </c>
      <c r="AV182" s="31">
        <v>0</v>
      </c>
      <c r="AW182" s="31">
        <v>0</v>
      </c>
      <c r="AX182" s="31">
        <v>0</v>
      </c>
      <c r="AY182" s="31">
        <v>0</v>
      </c>
      <c r="AZ182" s="31">
        <v>0</v>
      </c>
      <c r="BA182" s="31">
        <v>0</v>
      </c>
      <c r="BB182" s="31">
        <v>26927.89</v>
      </c>
      <c r="BC182" s="31">
        <v>26927.89</v>
      </c>
      <c r="BD182" s="31">
        <v>0</v>
      </c>
      <c r="BE182" s="31">
        <v>26927.89</v>
      </c>
      <c r="BF182" s="31">
        <v>0</v>
      </c>
      <c r="BG182" s="31">
        <v>0</v>
      </c>
      <c r="BH182" s="31">
        <v>0</v>
      </c>
      <c r="BI182" s="31">
        <v>0</v>
      </c>
      <c r="BJ182" s="31">
        <v>0</v>
      </c>
      <c r="BK182" s="31">
        <v>0</v>
      </c>
      <c r="BL182" s="31">
        <v>0</v>
      </c>
      <c r="BM182" s="31">
        <v>0</v>
      </c>
      <c r="BN182" s="31">
        <v>0</v>
      </c>
      <c r="BO182" s="31">
        <v>0</v>
      </c>
      <c r="BP182" s="31">
        <v>0</v>
      </c>
      <c r="BQ182" s="31">
        <v>0</v>
      </c>
      <c r="BR182" s="31">
        <v>0</v>
      </c>
      <c r="BS182" s="31">
        <v>0</v>
      </c>
      <c r="BT182" s="31">
        <v>0</v>
      </c>
      <c r="BU182" s="31">
        <v>0</v>
      </c>
      <c r="BV182" s="31">
        <v>0</v>
      </c>
      <c r="BW182" s="31">
        <v>0</v>
      </c>
      <c r="BX182" s="31">
        <v>486145.89</v>
      </c>
      <c r="BY182" s="31">
        <v>486145.89</v>
      </c>
      <c r="BZ182" s="31">
        <v>160657.65</v>
      </c>
      <c r="CA182" s="31">
        <v>325488.23</v>
      </c>
      <c r="CB182" s="31">
        <v>0</v>
      </c>
      <c r="CC182" s="31">
        <v>0</v>
      </c>
      <c r="CD182" s="31">
        <v>0</v>
      </c>
      <c r="CE182" s="31">
        <v>0</v>
      </c>
      <c r="CF182" s="31">
        <v>0</v>
      </c>
      <c r="CG182" s="31">
        <v>0</v>
      </c>
      <c r="CH182" s="31">
        <v>0</v>
      </c>
      <c r="CI182" s="31">
        <v>0</v>
      </c>
      <c r="CJ182" s="31">
        <v>0</v>
      </c>
      <c r="CK182" s="31">
        <v>0</v>
      </c>
      <c r="CL182" s="31">
        <v>12013.85</v>
      </c>
      <c r="CM182" s="31">
        <v>0</v>
      </c>
      <c r="CN182" s="31">
        <v>0</v>
      </c>
      <c r="CO182" s="31">
        <v>0</v>
      </c>
      <c r="CP182" s="31">
        <v>0</v>
      </c>
      <c r="CQ182" s="31">
        <v>12013.85</v>
      </c>
      <c r="CR182" s="31">
        <v>0</v>
      </c>
      <c r="CS182" s="31">
        <v>12013.85</v>
      </c>
      <c r="CT182" s="31">
        <v>102791.69</v>
      </c>
      <c r="CU182" s="31">
        <v>102791.69</v>
      </c>
      <c r="CV182" s="31">
        <v>19333.169999999998</v>
      </c>
      <c r="CW182" s="31">
        <v>83458.52</v>
      </c>
      <c r="CX182" s="31">
        <v>0</v>
      </c>
      <c r="CY182" s="31">
        <v>0</v>
      </c>
      <c r="CZ182" s="31">
        <v>0</v>
      </c>
      <c r="DA182" s="31">
        <v>0</v>
      </c>
      <c r="DB182" s="31">
        <v>0</v>
      </c>
      <c r="DC182" s="31">
        <v>0</v>
      </c>
      <c r="DD182" s="31">
        <v>0</v>
      </c>
      <c r="DE182" s="31">
        <v>137948.59</v>
      </c>
      <c r="DF182" s="31">
        <v>38891.67</v>
      </c>
      <c r="DG182" s="31">
        <v>0</v>
      </c>
      <c r="DH182" s="31">
        <v>0</v>
      </c>
      <c r="DI182" s="31">
        <v>38891.67</v>
      </c>
      <c r="DJ182" s="31">
        <v>71323.649999999994</v>
      </c>
      <c r="DK182" s="31">
        <v>0</v>
      </c>
      <c r="DL182" s="31">
        <v>0</v>
      </c>
      <c r="DM182" s="31">
        <v>0</v>
      </c>
      <c r="DN182" s="31">
        <v>0</v>
      </c>
      <c r="DO182" s="31">
        <v>71323.649999999994</v>
      </c>
      <c r="DP182" s="31">
        <v>27733.27</v>
      </c>
      <c r="DQ182" s="31">
        <v>0</v>
      </c>
      <c r="DR182" s="31">
        <v>0</v>
      </c>
      <c r="DS182" s="31">
        <v>27733.27</v>
      </c>
      <c r="DT182" s="31">
        <v>0</v>
      </c>
      <c r="DU182" s="31">
        <v>0</v>
      </c>
      <c r="DV182" s="31">
        <v>0</v>
      </c>
      <c r="DW182" s="31">
        <v>16554</v>
      </c>
      <c r="DX182" s="31">
        <v>0</v>
      </c>
      <c r="DY182" s="31">
        <v>0</v>
      </c>
      <c r="DZ182" s="31">
        <v>0</v>
      </c>
      <c r="EA182" s="31">
        <v>0</v>
      </c>
      <c r="EB182" s="31">
        <v>0</v>
      </c>
      <c r="EC182" s="31">
        <v>0</v>
      </c>
      <c r="ED182" s="31">
        <v>16554</v>
      </c>
      <c r="EE182" s="31">
        <v>16554</v>
      </c>
      <c r="EF182" s="31">
        <v>0</v>
      </c>
      <c r="EG182" s="31">
        <v>85077.62</v>
      </c>
      <c r="EH182" s="31">
        <v>0</v>
      </c>
      <c r="EI182" s="31">
        <v>0</v>
      </c>
      <c r="EJ182" s="31">
        <v>0</v>
      </c>
      <c r="EK182" s="31">
        <v>59622.77</v>
      </c>
      <c r="EL182" s="31">
        <v>32594.73</v>
      </c>
      <c r="EM182" s="31">
        <v>0</v>
      </c>
      <c r="EN182" s="31">
        <v>0</v>
      </c>
      <c r="EO182" s="31">
        <v>0</v>
      </c>
      <c r="EP182" s="31">
        <v>27028.04</v>
      </c>
      <c r="EQ182" s="31">
        <v>0</v>
      </c>
      <c r="ER182" s="31">
        <v>12727.42</v>
      </c>
      <c r="ES182" s="31">
        <v>0</v>
      </c>
      <c r="ET182" s="31">
        <v>0</v>
      </c>
      <c r="EU182" s="31">
        <v>0</v>
      </c>
      <c r="EV182" s="31">
        <v>12727.42</v>
      </c>
      <c r="EW182" s="31">
        <v>12727.42</v>
      </c>
      <c r="EX182" s="31">
        <v>12727.42</v>
      </c>
      <c r="EY182" s="31">
        <v>0</v>
      </c>
      <c r="EZ182" s="31">
        <v>275479.89</v>
      </c>
      <c r="FA182" s="31">
        <v>115986.48</v>
      </c>
      <c r="FB182" s="31">
        <v>115986.48</v>
      </c>
      <c r="FC182" s="31">
        <v>0</v>
      </c>
      <c r="FD182" s="31">
        <v>159493.41</v>
      </c>
      <c r="FE182" s="31">
        <v>156797.70000000001</v>
      </c>
      <c r="FF182" s="31">
        <v>2695.71</v>
      </c>
      <c r="FG182" s="31">
        <v>0</v>
      </c>
      <c r="FH182" s="31">
        <v>0</v>
      </c>
      <c r="FI182" s="31">
        <v>0</v>
      </c>
      <c r="FJ182" s="31">
        <v>0</v>
      </c>
      <c r="FK182" s="31">
        <v>0</v>
      </c>
      <c r="FL182" s="31">
        <v>0</v>
      </c>
      <c r="FM182" s="31">
        <v>0</v>
      </c>
      <c r="FN182" s="31">
        <v>0</v>
      </c>
      <c r="FO182" s="31">
        <v>0</v>
      </c>
      <c r="FP182" s="31">
        <v>0</v>
      </c>
      <c r="FQ182" s="31">
        <v>0</v>
      </c>
      <c r="FR182" s="31">
        <v>0</v>
      </c>
      <c r="FS182" s="31">
        <v>0</v>
      </c>
      <c r="FT182" s="31">
        <v>59589.38</v>
      </c>
      <c r="FU182" s="31">
        <v>0</v>
      </c>
      <c r="FV182" s="31">
        <v>0</v>
      </c>
      <c r="FW182" s="31">
        <v>0</v>
      </c>
      <c r="FX182" s="31">
        <v>0</v>
      </c>
      <c r="FY182" s="31">
        <v>59589.38</v>
      </c>
      <c r="FZ182" s="31">
        <v>0</v>
      </c>
      <c r="GA182" s="31">
        <v>0</v>
      </c>
      <c r="GB182" s="31">
        <v>54352.36</v>
      </c>
      <c r="GC182" s="31">
        <v>0</v>
      </c>
      <c r="GD182" s="31">
        <v>0</v>
      </c>
      <c r="GE182" s="31">
        <v>5237.0200000000004</v>
      </c>
      <c r="GF182" s="31">
        <v>0</v>
      </c>
      <c r="GG182" s="31">
        <v>0</v>
      </c>
      <c r="GH182" s="31">
        <v>0</v>
      </c>
      <c r="GI182" s="31">
        <v>0</v>
      </c>
      <c r="GJ182" s="31">
        <v>19883.990000000002</v>
      </c>
      <c r="GK182" s="31">
        <v>19883.990000000002</v>
      </c>
      <c r="GL182" s="31">
        <v>8512.77</v>
      </c>
      <c r="GM182" s="31">
        <v>11371.22</v>
      </c>
      <c r="GN182" s="31">
        <v>0</v>
      </c>
      <c r="GO182" s="31">
        <v>0</v>
      </c>
      <c r="GP182" s="31">
        <v>1481664.16</v>
      </c>
    </row>
    <row r="183" spans="1:198" ht="12.75" customHeight="1">
      <c r="A183" s="29">
        <v>180</v>
      </c>
      <c r="B183" s="30" t="s">
        <v>377</v>
      </c>
      <c r="C183" s="31">
        <v>48604.959999999999</v>
      </c>
      <c r="D183" s="31">
        <v>48604.959999999999</v>
      </c>
      <c r="E183" s="31">
        <v>23454.73</v>
      </c>
      <c r="F183" s="31">
        <v>9948.02</v>
      </c>
      <c r="G183" s="31">
        <v>15202.21</v>
      </c>
      <c r="H183" s="31">
        <v>83.46</v>
      </c>
      <c r="I183" s="31">
        <v>0</v>
      </c>
      <c r="J183" s="31">
        <v>0</v>
      </c>
      <c r="K183" s="31">
        <v>83.46</v>
      </c>
      <c r="L183" s="31">
        <v>83.46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31">
        <v>102369.69</v>
      </c>
      <c r="T183" s="31">
        <v>0</v>
      </c>
      <c r="U183" s="31">
        <v>0</v>
      </c>
      <c r="V183" s="31">
        <v>0</v>
      </c>
      <c r="W183" s="31">
        <v>0</v>
      </c>
      <c r="X183" s="31">
        <v>0</v>
      </c>
      <c r="Y183" s="31">
        <v>102369.69</v>
      </c>
      <c r="Z183" s="31">
        <v>112.29</v>
      </c>
      <c r="AA183" s="31">
        <v>66197.11</v>
      </c>
      <c r="AB183" s="31">
        <v>36060.28</v>
      </c>
      <c r="AC183" s="31">
        <v>0</v>
      </c>
      <c r="AD183" s="31">
        <v>0</v>
      </c>
      <c r="AE183" s="31">
        <v>0</v>
      </c>
      <c r="AF183" s="31">
        <v>406633.2</v>
      </c>
      <c r="AG183" s="31">
        <v>4407.21</v>
      </c>
      <c r="AH183" s="31">
        <v>0</v>
      </c>
      <c r="AI183" s="31">
        <v>0</v>
      </c>
      <c r="AJ183" s="31">
        <v>4407.21</v>
      </c>
      <c r="AK183" s="31">
        <v>0</v>
      </c>
      <c r="AL183" s="31">
        <v>0</v>
      </c>
      <c r="AM183" s="31">
        <v>0</v>
      </c>
      <c r="AN183" s="31">
        <v>402225.99</v>
      </c>
      <c r="AO183" s="31">
        <v>359012.29</v>
      </c>
      <c r="AP183" s="31">
        <v>43213.7</v>
      </c>
      <c r="AQ183" s="31">
        <v>36809.43</v>
      </c>
      <c r="AR183" s="31">
        <v>36809.43</v>
      </c>
      <c r="AS183" s="31">
        <v>4662.54</v>
      </c>
      <c r="AT183" s="31">
        <v>32146.89</v>
      </c>
      <c r="AU183" s="31">
        <v>1752.2</v>
      </c>
      <c r="AV183" s="31">
        <v>1752.2</v>
      </c>
      <c r="AW183" s="31">
        <v>1752.2</v>
      </c>
      <c r="AX183" s="31">
        <v>0</v>
      </c>
      <c r="AY183" s="31">
        <v>0</v>
      </c>
      <c r="AZ183" s="31">
        <v>0</v>
      </c>
      <c r="BA183" s="31">
        <v>0</v>
      </c>
      <c r="BB183" s="31">
        <v>44392.58</v>
      </c>
      <c r="BC183" s="31">
        <v>24762.39</v>
      </c>
      <c r="BD183" s="31">
        <v>22643.8</v>
      </c>
      <c r="BE183" s="31">
        <v>2118.59</v>
      </c>
      <c r="BF183" s="31">
        <v>0</v>
      </c>
      <c r="BG183" s="31">
        <v>0</v>
      </c>
      <c r="BH183" s="31">
        <v>12621.44</v>
      </c>
      <c r="BI183" s="31">
        <v>0</v>
      </c>
      <c r="BJ183" s="31">
        <v>12621.44</v>
      </c>
      <c r="BK183" s="31">
        <v>7008.75</v>
      </c>
      <c r="BL183" s="31">
        <v>7008.75</v>
      </c>
      <c r="BM183" s="31">
        <v>0</v>
      </c>
      <c r="BN183" s="31">
        <v>0</v>
      </c>
      <c r="BO183" s="31">
        <v>0</v>
      </c>
      <c r="BP183" s="31">
        <v>0</v>
      </c>
      <c r="BQ183" s="31">
        <v>0</v>
      </c>
      <c r="BR183" s="31">
        <v>0</v>
      </c>
      <c r="BS183" s="31">
        <v>0</v>
      </c>
      <c r="BT183" s="31">
        <v>0</v>
      </c>
      <c r="BU183" s="31">
        <v>0</v>
      </c>
      <c r="BV183" s="31">
        <v>0</v>
      </c>
      <c r="BW183" s="31">
        <v>0</v>
      </c>
      <c r="BX183" s="31">
        <v>1125386.45</v>
      </c>
      <c r="BY183" s="31">
        <v>1125386.45</v>
      </c>
      <c r="BZ183" s="31">
        <v>147251.98000000001</v>
      </c>
      <c r="CA183" s="31">
        <v>911922.49</v>
      </c>
      <c r="CB183" s="31">
        <v>0</v>
      </c>
      <c r="CC183" s="31">
        <v>66211.98</v>
      </c>
      <c r="CD183" s="31">
        <v>0</v>
      </c>
      <c r="CE183" s="31">
        <v>0</v>
      </c>
      <c r="CF183" s="31">
        <v>0</v>
      </c>
      <c r="CG183" s="31">
        <v>0</v>
      </c>
      <c r="CH183" s="31">
        <v>0</v>
      </c>
      <c r="CI183" s="31">
        <v>0</v>
      </c>
      <c r="CJ183" s="31">
        <v>0</v>
      </c>
      <c r="CK183" s="31">
        <v>0</v>
      </c>
      <c r="CL183" s="31">
        <v>53353.66</v>
      </c>
      <c r="CM183" s="31">
        <v>0</v>
      </c>
      <c r="CN183" s="31">
        <v>0</v>
      </c>
      <c r="CO183" s="31">
        <v>9180.44</v>
      </c>
      <c r="CP183" s="31">
        <v>9180.44</v>
      </c>
      <c r="CQ183" s="31">
        <v>44173.22</v>
      </c>
      <c r="CR183" s="31">
        <v>43881.120000000003</v>
      </c>
      <c r="CS183" s="31">
        <v>292.10000000000002</v>
      </c>
      <c r="CT183" s="31">
        <v>36927.49</v>
      </c>
      <c r="CU183" s="31">
        <v>36927.49</v>
      </c>
      <c r="CV183" s="31">
        <v>23945.14</v>
      </c>
      <c r="CW183" s="31">
        <v>10555.27</v>
      </c>
      <c r="CX183" s="31">
        <v>2427.08</v>
      </c>
      <c r="CY183" s="31">
        <v>0</v>
      </c>
      <c r="CZ183" s="31">
        <v>0</v>
      </c>
      <c r="DA183" s="31">
        <v>0</v>
      </c>
      <c r="DB183" s="31">
        <v>0</v>
      </c>
      <c r="DC183" s="31">
        <v>0</v>
      </c>
      <c r="DD183" s="31">
        <v>0</v>
      </c>
      <c r="DE183" s="31">
        <v>403007.72</v>
      </c>
      <c r="DF183" s="31">
        <v>101149.59</v>
      </c>
      <c r="DG183" s="31">
        <v>51579.77</v>
      </c>
      <c r="DH183" s="31">
        <v>15403.55</v>
      </c>
      <c r="DI183" s="31">
        <v>34166.269999999997</v>
      </c>
      <c r="DJ183" s="31">
        <v>142535.06</v>
      </c>
      <c r="DK183" s="31">
        <v>118543.66</v>
      </c>
      <c r="DL183" s="31">
        <v>13621.54</v>
      </c>
      <c r="DM183" s="31">
        <v>0</v>
      </c>
      <c r="DN183" s="31">
        <v>0</v>
      </c>
      <c r="DO183" s="31">
        <v>10369.870000000001</v>
      </c>
      <c r="DP183" s="31">
        <v>73712.78</v>
      </c>
      <c r="DQ183" s="31">
        <v>0</v>
      </c>
      <c r="DR183" s="31">
        <v>0</v>
      </c>
      <c r="DS183" s="31">
        <v>73712.78</v>
      </c>
      <c r="DT183" s="31">
        <v>85610.29</v>
      </c>
      <c r="DU183" s="31">
        <v>85610.29</v>
      </c>
      <c r="DV183" s="31">
        <v>0</v>
      </c>
      <c r="DW183" s="31">
        <v>2330.52</v>
      </c>
      <c r="DX183" s="31">
        <v>0</v>
      </c>
      <c r="DY183" s="31">
        <v>0</v>
      </c>
      <c r="DZ183" s="31">
        <v>0</v>
      </c>
      <c r="EA183" s="31">
        <v>0</v>
      </c>
      <c r="EB183" s="31">
        <v>0</v>
      </c>
      <c r="EC183" s="31">
        <v>0</v>
      </c>
      <c r="ED183" s="31">
        <v>2330.52</v>
      </c>
      <c r="EE183" s="31">
        <v>0</v>
      </c>
      <c r="EF183" s="31">
        <v>2330.52</v>
      </c>
      <c r="EG183" s="31">
        <v>610670.43999999994</v>
      </c>
      <c r="EH183" s="31">
        <v>0</v>
      </c>
      <c r="EI183" s="31">
        <v>0</v>
      </c>
      <c r="EJ183" s="31">
        <v>0</v>
      </c>
      <c r="EK183" s="31">
        <v>569589.31999999995</v>
      </c>
      <c r="EL183" s="31">
        <v>189450.11</v>
      </c>
      <c r="EM183" s="31">
        <v>0</v>
      </c>
      <c r="EN183" s="31">
        <v>6276.08</v>
      </c>
      <c r="EO183" s="31">
        <v>50916.3</v>
      </c>
      <c r="EP183" s="31">
        <v>322946.83</v>
      </c>
      <c r="EQ183" s="31">
        <v>0</v>
      </c>
      <c r="ER183" s="31">
        <v>6676.68</v>
      </c>
      <c r="ES183" s="31">
        <v>0</v>
      </c>
      <c r="ET183" s="31">
        <v>0</v>
      </c>
      <c r="EU183" s="31">
        <v>0</v>
      </c>
      <c r="EV183" s="31">
        <v>6676.68</v>
      </c>
      <c r="EW183" s="31">
        <v>34404.44</v>
      </c>
      <c r="EX183" s="31">
        <v>17496.29</v>
      </c>
      <c r="EY183" s="31">
        <v>16908.16</v>
      </c>
      <c r="EZ183" s="31">
        <v>1007800.23</v>
      </c>
      <c r="FA183" s="31">
        <v>655074.1</v>
      </c>
      <c r="FB183" s="31">
        <v>592452.69999999995</v>
      </c>
      <c r="FC183" s="31">
        <v>62621.4</v>
      </c>
      <c r="FD183" s="31">
        <v>311816.07</v>
      </c>
      <c r="FE183" s="31">
        <v>198005.05</v>
      </c>
      <c r="FF183" s="31">
        <v>37556.33</v>
      </c>
      <c r="FG183" s="31">
        <v>0</v>
      </c>
      <c r="FH183" s="31">
        <v>76254.69</v>
      </c>
      <c r="FI183" s="31">
        <v>0</v>
      </c>
      <c r="FJ183" s="31">
        <v>0</v>
      </c>
      <c r="FK183" s="31">
        <v>0</v>
      </c>
      <c r="FL183" s="31">
        <v>0</v>
      </c>
      <c r="FM183" s="31">
        <v>0</v>
      </c>
      <c r="FN183" s="31">
        <v>0</v>
      </c>
      <c r="FO183" s="31">
        <v>40910.06</v>
      </c>
      <c r="FP183" s="31">
        <v>4006.01</v>
      </c>
      <c r="FQ183" s="31">
        <v>0</v>
      </c>
      <c r="FR183" s="31">
        <v>36904.050000000003</v>
      </c>
      <c r="FS183" s="31">
        <v>0</v>
      </c>
      <c r="FT183" s="31">
        <v>122560.02</v>
      </c>
      <c r="FU183" s="31">
        <v>0</v>
      </c>
      <c r="FV183" s="31">
        <v>0</v>
      </c>
      <c r="FW183" s="31">
        <v>10536.64</v>
      </c>
      <c r="FX183" s="31">
        <v>10536.64</v>
      </c>
      <c r="FY183" s="31">
        <v>112023.38</v>
      </c>
      <c r="FZ183" s="31">
        <v>0</v>
      </c>
      <c r="GA183" s="31">
        <v>26947.88</v>
      </c>
      <c r="GB183" s="31">
        <v>65911.399999999994</v>
      </c>
      <c r="GC183" s="31">
        <v>12325.93</v>
      </c>
      <c r="GD183" s="31">
        <v>0</v>
      </c>
      <c r="GE183" s="31">
        <v>6838.17</v>
      </c>
      <c r="GF183" s="31">
        <v>0</v>
      </c>
      <c r="GG183" s="31">
        <v>0</v>
      </c>
      <c r="GH183" s="31">
        <v>0</v>
      </c>
      <c r="GI183" s="31">
        <v>0</v>
      </c>
      <c r="GJ183" s="31">
        <v>0</v>
      </c>
      <c r="GK183" s="31">
        <v>0</v>
      </c>
      <c r="GL183" s="31">
        <v>0</v>
      </c>
      <c r="GM183" s="31">
        <v>0</v>
      </c>
      <c r="GN183" s="31">
        <v>0</v>
      </c>
      <c r="GO183" s="31">
        <v>0</v>
      </c>
      <c r="GP183" s="31">
        <v>4002682.04</v>
      </c>
    </row>
    <row r="184" spans="1:198" ht="12.75" customHeight="1">
      <c r="A184" s="29">
        <v>181</v>
      </c>
      <c r="B184" s="30" t="s">
        <v>378</v>
      </c>
      <c r="C184" s="31">
        <v>84631.11</v>
      </c>
      <c r="D184" s="31">
        <v>84631.11</v>
      </c>
      <c r="E184" s="31">
        <v>52228.34</v>
      </c>
      <c r="F184" s="31">
        <v>19045.23</v>
      </c>
      <c r="G184" s="31">
        <v>13357.54</v>
      </c>
      <c r="H184" s="31">
        <v>16979.64</v>
      </c>
      <c r="I184" s="31">
        <v>14475.88</v>
      </c>
      <c r="J184" s="31">
        <v>14475.88</v>
      </c>
      <c r="K184" s="31">
        <v>2503.7600000000002</v>
      </c>
      <c r="L184" s="31">
        <v>2503.7600000000002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50450.68</v>
      </c>
      <c r="T184" s="31">
        <v>2507.9299999999998</v>
      </c>
      <c r="U184" s="31">
        <v>2507.9299999999998</v>
      </c>
      <c r="V184" s="31">
        <v>0</v>
      </c>
      <c r="W184" s="31">
        <v>0</v>
      </c>
      <c r="X184" s="31">
        <v>0</v>
      </c>
      <c r="Y184" s="31">
        <v>47942.75</v>
      </c>
      <c r="Z184" s="31">
        <v>31972.959999999999</v>
      </c>
      <c r="AA184" s="31">
        <v>9030.2099999999991</v>
      </c>
      <c r="AB184" s="31">
        <v>6939.58</v>
      </c>
      <c r="AC184" s="31">
        <v>0</v>
      </c>
      <c r="AD184" s="31">
        <v>0</v>
      </c>
      <c r="AE184" s="31">
        <v>0</v>
      </c>
      <c r="AF184" s="31">
        <v>617288.43000000005</v>
      </c>
      <c r="AG184" s="31">
        <v>1026.54</v>
      </c>
      <c r="AH184" s="31">
        <v>0</v>
      </c>
      <c r="AI184" s="31">
        <v>1026.54</v>
      </c>
      <c r="AJ184" s="31">
        <v>0</v>
      </c>
      <c r="AK184" s="31">
        <v>23931.73</v>
      </c>
      <c r="AL184" s="31">
        <v>23931.73</v>
      </c>
      <c r="AM184" s="31">
        <v>0</v>
      </c>
      <c r="AN184" s="31">
        <v>592330.16</v>
      </c>
      <c r="AO184" s="31">
        <v>571315.31000000006</v>
      </c>
      <c r="AP184" s="31">
        <v>21014.86</v>
      </c>
      <c r="AQ184" s="31">
        <v>200025.04</v>
      </c>
      <c r="AR184" s="31">
        <v>200025.04</v>
      </c>
      <c r="AS184" s="31">
        <v>31088.3</v>
      </c>
      <c r="AT184" s="31">
        <v>168936.74</v>
      </c>
      <c r="AU184" s="31">
        <v>8938.41</v>
      </c>
      <c r="AV184" s="31">
        <v>8938.41</v>
      </c>
      <c r="AW184" s="31">
        <v>8938.41</v>
      </c>
      <c r="AX184" s="31">
        <v>0</v>
      </c>
      <c r="AY184" s="31">
        <v>0</v>
      </c>
      <c r="AZ184" s="31">
        <v>0</v>
      </c>
      <c r="BA184" s="31">
        <v>0</v>
      </c>
      <c r="BB184" s="31">
        <v>93193.96</v>
      </c>
      <c r="BC184" s="31">
        <v>78213.149999999994</v>
      </c>
      <c r="BD184" s="31">
        <v>0</v>
      </c>
      <c r="BE184" s="31">
        <v>24732.93</v>
      </c>
      <c r="BF184" s="31">
        <v>53480.22</v>
      </c>
      <c r="BG184" s="31">
        <v>0</v>
      </c>
      <c r="BH184" s="31">
        <v>12564.68</v>
      </c>
      <c r="BI184" s="31">
        <v>0</v>
      </c>
      <c r="BJ184" s="31">
        <v>12564.68</v>
      </c>
      <c r="BK184" s="31">
        <v>2416.12</v>
      </c>
      <c r="BL184" s="31">
        <v>2416.12</v>
      </c>
      <c r="BM184" s="31">
        <v>0</v>
      </c>
      <c r="BN184" s="31">
        <v>0</v>
      </c>
      <c r="BO184" s="31">
        <v>0</v>
      </c>
      <c r="BP184" s="31">
        <v>0</v>
      </c>
      <c r="BQ184" s="31">
        <v>0</v>
      </c>
      <c r="BR184" s="31">
        <v>0</v>
      </c>
      <c r="BS184" s="31">
        <v>0</v>
      </c>
      <c r="BT184" s="31">
        <v>0</v>
      </c>
      <c r="BU184" s="31">
        <v>0</v>
      </c>
      <c r="BV184" s="31">
        <v>0</v>
      </c>
      <c r="BW184" s="31">
        <v>0</v>
      </c>
      <c r="BX184" s="31">
        <v>771177.6</v>
      </c>
      <c r="BY184" s="31">
        <v>771177.6</v>
      </c>
      <c r="BZ184" s="31">
        <v>375283.76</v>
      </c>
      <c r="CA184" s="31">
        <v>290765.31</v>
      </c>
      <c r="CB184" s="31">
        <v>65502.42</v>
      </c>
      <c r="CC184" s="31">
        <v>39626.11</v>
      </c>
      <c r="CD184" s="31">
        <v>0</v>
      </c>
      <c r="CE184" s="31">
        <v>0</v>
      </c>
      <c r="CF184" s="31">
        <v>0</v>
      </c>
      <c r="CG184" s="31">
        <v>0</v>
      </c>
      <c r="CH184" s="31">
        <v>0</v>
      </c>
      <c r="CI184" s="31">
        <v>0</v>
      </c>
      <c r="CJ184" s="31">
        <v>0</v>
      </c>
      <c r="CK184" s="31">
        <v>0</v>
      </c>
      <c r="CL184" s="31">
        <v>484589.38</v>
      </c>
      <c r="CM184" s="31">
        <v>0</v>
      </c>
      <c r="CN184" s="31">
        <v>0</v>
      </c>
      <c r="CO184" s="31">
        <v>458788.18</v>
      </c>
      <c r="CP184" s="31">
        <v>458788.18</v>
      </c>
      <c r="CQ184" s="31">
        <v>25801.200000000001</v>
      </c>
      <c r="CR184" s="31">
        <v>10052.58</v>
      </c>
      <c r="CS184" s="31">
        <v>15748.62</v>
      </c>
      <c r="CT184" s="31">
        <v>333091.3</v>
      </c>
      <c r="CU184" s="31">
        <v>333091.3</v>
      </c>
      <c r="CV184" s="31">
        <v>99019.36</v>
      </c>
      <c r="CW184" s="31">
        <v>234071.94</v>
      </c>
      <c r="CX184" s="31">
        <v>0</v>
      </c>
      <c r="CY184" s="31">
        <v>0</v>
      </c>
      <c r="CZ184" s="31">
        <v>0</v>
      </c>
      <c r="DA184" s="31">
        <v>0</v>
      </c>
      <c r="DB184" s="31">
        <v>0</v>
      </c>
      <c r="DC184" s="31">
        <v>0</v>
      </c>
      <c r="DD184" s="31">
        <v>0</v>
      </c>
      <c r="DE184" s="31">
        <v>341111.67</v>
      </c>
      <c r="DF184" s="31">
        <v>65719.41</v>
      </c>
      <c r="DG184" s="31">
        <v>4623.6000000000004</v>
      </c>
      <c r="DH184" s="31">
        <v>18185.61</v>
      </c>
      <c r="DI184" s="31">
        <v>42910.2</v>
      </c>
      <c r="DJ184" s="31">
        <v>206255.22</v>
      </c>
      <c r="DK184" s="31">
        <v>168431.81</v>
      </c>
      <c r="DL184" s="31">
        <v>28651.31</v>
      </c>
      <c r="DM184" s="31">
        <v>4535.97</v>
      </c>
      <c r="DN184" s="31">
        <v>0</v>
      </c>
      <c r="DO184" s="31">
        <v>4636.12</v>
      </c>
      <c r="DP184" s="31">
        <v>16057.42</v>
      </c>
      <c r="DQ184" s="31">
        <v>0</v>
      </c>
      <c r="DR184" s="31">
        <v>13753.96</v>
      </c>
      <c r="DS184" s="31">
        <v>2303.46</v>
      </c>
      <c r="DT184" s="31">
        <v>53079.62</v>
      </c>
      <c r="DU184" s="31">
        <v>48698.05</v>
      </c>
      <c r="DV184" s="31">
        <v>4381.57</v>
      </c>
      <c r="DW184" s="31">
        <v>70860.460000000006</v>
      </c>
      <c r="DX184" s="31">
        <v>0</v>
      </c>
      <c r="DY184" s="31">
        <v>0</v>
      </c>
      <c r="DZ184" s="31">
        <v>0</v>
      </c>
      <c r="EA184" s="31">
        <v>0</v>
      </c>
      <c r="EB184" s="31">
        <v>922.22</v>
      </c>
      <c r="EC184" s="31">
        <v>922.22</v>
      </c>
      <c r="ED184" s="31">
        <v>69938.240000000005</v>
      </c>
      <c r="EE184" s="31">
        <v>64984.98</v>
      </c>
      <c r="EF184" s="31">
        <v>4953.26</v>
      </c>
      <c r="EG184" s="31">
        <v>235127.69</v>
      </c>
      <c r="EH184" s="31">
        <v>11233.52</v>
      </c>
      <c r="EI184" s="31">
        <v>11233.52</v>
      </c>
      <c r="EJ184" s="31">
        <v>0</v>
      </c>
      <c r="EK184" s="31">
        <v>107290.1</v>
      </c>
      <c r="EL184" s="31">
        <v>59071.94</v>
      </c>
      <c r="EM184" s="31">
        <v>13628.78</v>
      </c>
      <c r="EN184" s="31">
        <v>29089.47</v>
      </c>
      <c r="EO184" s="31">
        <v>70.94</v>
      </c>
      <c r="EP184" s="31">
        <v>5428.98</v>
      </c>
      <c r="EQ184" s="31">
        <v>0</v>
      </c>
      <c r="ER184" s="31">
        <v>0</v>
      </c>
      <c r="ES184" s="31">
        <v>0</v>
      </c>
      <c r="ET184" s="31">
        <v>0</v>
      </c>
      <c r="EU184" s="31">
        <v>0</v>
      </c>
      <c r="EV184" s="31">
        <v>0</v>
      </c>
      <c r="EW184" s="31">
        <v>116604.07</v>
      </c>
      <c r="EX184" s="31">
        <v>116604.07</v>
      </c>
      <c r="EY184" s="31">
        <v>0</v>
      </c>
      <c r="EZ184" s="31">
        <v>3305771.16</v>
      </c>
      <c r="FA184" s="31">
        <v>785874.65</v>
      </c>
      <c r="FB184" s="31">
        <v>785874.65</v>
      </c>
      <c r="FC184" s="31">
        <v>0</v>
      </c>
      <c r="FD184" s="31">
        <v>2514763.81</v>
      </c>
      <c r="FE184" s="31">
        <v>2514763.81</v>
      </c>
      <c r="FF184" s="31">
        <v>0</v>
      </c>
      <c r="FG184" s="31">
        <v>0</v>
      </c>
      <c r="FH184" s="31">
        <v>0</v>
      </c>
      <c r="FI184" s="31">
        <v>2628.94</v>
      </c>
      <c r="FJ184" s="31">
        <v>0</v>
      </c>
      <c r="FK184" s="31">
        <v>2628.94</v>
      </c>
      <c r="FL184" s="31">
        <v>0</v>
      </c>
      <c r="FM184" s="31">
        <v>0</v>
      </c>
      <c r="FN184" s="31">
        <v>0</v>
      </c>
      <c r="FO184" s="31">
        <v>2503.7600000000002</v>
      </c>
      <c r="FP184" s="31">
        <v>0</v>
      </c>
      <c r="FQ184" s="31">
        <v>0</v>
      </c>
      <c r="FR184" s="31">
        <v>0</v>
      </c>
      <c r="FS184" s="31">
        <v>2503.7600000000002</v>
      </c>
      <c r="FT184" s="31">
        <v>311654.98</v>
      </c>
      <c r="FU184" s="31">
        <v>0</v>
      </c>
      <c r="FV184" s="31">
        <v>0</v>
      </c>
      <c r="FW184" s="31">
        <v>8137.21</v>
      </c>
      <c r="FX184" s="31">
        <v>8137.21</v>
      </c>
      <c r="FY184" s="31">
        <v>303517.78000000003</v>
      </c>
      <c r="FZ184" s="31">
        <v>0</v>
      </c>
      <c r="GA184" s="31">
        <v>60415.62</v>
      </c>
      <c r="GB184" s="31">
        <v>215894.68</v>
      </c>
      <c r="GC184" s="31">
        <v>18177.27</v>
      </c>
      <c r="GD184" s="31">
        <v>0</v>
      </c>
      <c r="GE184" s="31">
        <v>9030.2099999999991</v>
      </c>
      <c r="GF184" s="31">
        <v>22967.79</v>
      </c>
      <c r="GG184" s="31">
        <v>22967.79</v>
      </c>
      <c r="GH184" s="31">
        <v>22967.79</v>
      </c>
      <c r="GI184" s="31">
        <v>0</v>
      </c>
      <c r="GJ184" s="31">
        <v>0</v>
      </c>
      <c r="GK184" s="31">
        <v>0</v>
      </c>
      <c r="GL184" s="31">
        <v>0</v>
      </c>
      <c r="GM184" s="31">
        <v>0</v>
      </c>
      <c r="GN184" s="31">
        <v>0</v>
      </c>
      <c r="GO184" s="31">
        <v>0</v>
      </c>
      <c r="GP184" s="31">
        <v>6947859.29</v>
      </c>
    </row>
    <row r="185" spans="1:198" ht="12.75" customHeight="1">
      <c r="A185" s="29">
        <v>182</v>
      </c>
      <c r="B185" s="30" t="s">
        <v>379</v>
      </c>
      <c r="C185" s="31">
        <v>31964.61</v>
      </c>
      <c r="D185" s="31">
        <v>31964.61</v>
      </c>
      <c r="E185" s="31">
        <v>9414.1200000000008</v>
      </c>
      <c r="F185" s="31">
        <v>9009.35</v>
      </c>
      <c r="G185" s="31">
        <v>13541.15</v>
      </c>
      <c r="H185" s="31">
        <v>2845.94</v>
      </c>
      <c r="I185" s="31">
        <v>1101.6500000000001</v>
      </c>
      <c r="J185" s="31">
        <v>1101.6500000000001</v>
      </c>
      <c r="K185" s="31">
        <v>1744.28</v>
      </c>
      <c r="L185" s="31">
        <v>1744.28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28997.66</v>
      </c>
      <c r="T185" s="31">
        <v>0</v>
      </c>
      <c r="U185" s="31">
        <v>0</v>
      </c>
      <c r="V185" s="31">
        <v>0</v>
      </c>
      <c r="W185" s="31">
        <v>0</v>
      </c>
      <c r="X185" s="31">
        <v>0</v>
      </c>
      <c r="Y185" s="31">
        <v>28997.66</v>
      </c>
      <c r="Z185" s="31">
        <v>0</v>
      </c>
      <c r="AA185" s="31">
        <v>28997.66</v>
      </c>
      <c r="AB185" s="31">
        <v>0</v>
      </c>
      <c r="AC185" s="31">
        <v>0</v>
      </c>
      <c r="AD185" s="31">
        <v>0</v>
      </c>
      <c r="AE185" s="31">
        <v>0</v>
      </c>
      <c r="AF185" s="31">
        <v>171227.67</v>
      </c>
      <c r="AG185" s="31">
        <v>0</v>
      </c>
      <c r="AH185" s="31">
        <v>0</v>
      </c>
      <c r="AI185" s="31">
        <v>0</v>
      </c>
      <c r="AJ185" s="31">
        <v>0</v>
      </c>
      <c r="AK185" s="31">
        <v>0</v>
      </c>
      <c r="AL185" s="31">
        <v>0</v>
      </c>
      <c r="AM185" s="31">
        <v>0</v>
      </c>
      <c r="AN185" s="31">
        <v>171227.67</v>
      </c>
      <c r="AO185" s="31">
        <v>161362.88</v>
      </c>
      <c r="AP185" s="31">
        <v>9864.7999999999993</v>
      </c>
      <c r="AQ185" s="31">
        <v>28229.84</v>
      </c>
      <c r="AR185" s="31">
        <v>28229.84</v>
      </c>
      <c r="AS185" s="31">
        <v>3192.29</v>
      </c>
      <c r="AT185" s="31">
        <v>25037.56</v>
      </c>
      <c r="AU185" s="31">
        <v>0</v>
      </c>
      <c r="AV185" s="31">
        <v>0</v>
      </c>
      <c r="AW185" s="31">
        <v>0</v>
      </c>
      <c r="AX185" s="31">
        <v>0</v>
      </c>
      <c r="AY185" s="31">
        <v>6672.51</v>
      </c>
      <c r="AZ185" s="31">
        <v>6672.51</v>
      </c>
      <c r="BA185" s="31">
        <v>6672.51</v>
      </c>
      <c r="BB185" s="31">
        <v>45810.38</v>
      </c>
      <c r="BC185" s="31">
        <v>32377.73</v>
      </c>
      <c r="BD185" s="31">
        <v>31042.400000000001</v>
      </c>
      <c r="BE185" s="31">
        <v>1335.34</v>
      </c>
      <c r="BF185" s="31">
        <v>0</v>
      </c>
      <c r="BG185" s="31">
        <v>0</v>
      </c>
      <c r="BH185" s="31">
        <v>0</v>
      </c>
      <c r="BI185" s="31">
        <v>0</v>
      </c>
      <c r="BJ185" s="31">
        <v>0</v>
      </c>
      <c r="BK185" s="31">
        <v>13432.65</v>
      </c>
      <c r="BL185" s="31">
        <v>13432.65</v>
      </c>
      <c r="BM185" s="31">
        <v>0</v>
      </c>
      <c r="BN185" s="31">
        <v>0</v>
      </c>
      <c r="BO185" s="31">
        <v>374165.41</v>
      </c>
      <c r="BP185" s="31">
        <v>0</v>
      </c>
      <c r="BQ185" s="31">
        <v>0</v>
      </c>
      <c r="BR185" s="31">
        <v>0</v>
      </c>
      <c r="BS185" s="31">
        <v>0</v>
      </c>
      <c r="BT185" s="31">
        <v>374165.41</v>
      </c>
      <c r="BU185" s="31">
        <v>374165.41</v>
      </c>
      <c r="BV185" s="31">
        <v>0</v>
      </c>
      <c r="BW185" s="31">
        <v>0</v>
      </c>
      <c r="BX185" s="31">
        <v>198414.29</v>
      </c>
      <c r="BY185" s="31">
        <v>198414.29</v>
      </c>
      <c r="BZ185" s="31">
        <v>110282.09</v>
      </c>
      <c r="CA185" s="31">
        <v>75158.570000000007</v>
      </c>
      <c r="CB185" s="31">
        <v>0</v>
      </c>
      <c r="CC185" s="31">
        <v>12973.63</v>
      </c>
      <c r="CD185" s="31">
        <v>0</v>
      </c>
      <c r="CE185" s="31">
        <v>0</v>
      </c>
      <c r="CF185" s="31">
        <v>0</v>
      </c>
      <c r="CG185" s="31">
        <v>0</v>
      </c>
      <c r="CH185" s="31">
        <v>0</v>
      </c>
      <c r="CI185" s="31">
        <v>0</v>
      </c>
      <c r="CJ185" s="31">
        <v>0</v>
      </c>
      <c r="CK185" s="31">
        <v>0</v>
      </c>
      <c r="CL185" s="31">
        <v>37147.39</v>
      </c>
      <c r="CM185" s="31">
        <v>0</v>
      </c>
      <c r="CN185" s="31">
        <v>0</v>
      </c>
      <c r="CO185" s="31">
        <v>0</v>
      </c>
      <c r="CP185" s="31">
        <v>0</v>
      </c>
      <c r="CQ185" s="31">
        <v>37147.39</v>
      </c>
      <c r="CR185" s="31">
        <v>0</v>
      </c>
      <c r="CS185" s="31">
        <v>37147.39</v>
      </c>
      <c r="CT185" s="31">
        <v>174027.71</v>
      </c>
      <c r="CU185" s="31">
        <v>174027.71</v>
      </c>
      <c r="CV185" s="31">
        <v>7427.81</v>
      </c>
      <c r="CW185" s="31">
        <v>166599.9</v>
      </c>
      <c r="CX185" s="31">
        <v>0</v>
      </c>
      <c r="CY185" s="31">
        <v>0</v>
      </c>
      <c r="CZ185" s="31">
        <v>0</v>
      </c>
      <c r="DA185" s="31">
        <v>0</v>
      </c>
      <c r="DB185" s="31">
        <v>0</v>
      </c>
      <c r="DC185" s="31">
        <v>0</v>
      </c>
      <c r="DD185" s="31">
        <v>0</v>
      </c>
      <c r="DE185" s="31">
        <v>95025.87</v>
      </c>
      <c r="DF185" s="31">
        <v>22129.03</v>
      </c>
      <c r="DG185" s="31">
        <v>0</v>
      </c>
      <c r="DH185" s="31">
        <v>0</v>
      </c>
      <c r="DI185" s="31">
        <v>22129.03</v>
      </c>
      <c r="DJ185" s="31">
        <v>71861.960000000006</v>
      </c>
      <c r="DK185" s="31">
        <v>6856.12</v>
      </c>
      <c r="DL185" s="31">
        <v>0</v>
      </c>
      <c r="DM185" s="31">
        <v>0</v>
      </c>
      <c r="DN185" s="31">
        <v>0</v>
      </c>
      <c r="DO185" s="31">
        <v>65005.84</v>
      </c>
      <c r="DP185" s="31">
        <v>1034.8900000000001</v>
      </c>
      <c r="DQ185" s="31">
        <v>141.88</v>
      </c>
      <c r="DR185" s="31">
        <v>0</v>
      </c>
      <c r="DS185" s="31">
        <v>893.01</v>
      </c>
      <c r="DT185" s="31">
        <v>0</v>
      </c>
      <c r="DU185" s="31">
        <v>0</v>
      </c>
      <c r="DV185" s="31">
        <v>0</v>
      </c>
      <c r="DW185" s="31">
        <v>35102.65</v>
      </c>
      <c r="DX185" s="31">
        <v>0</v>
      </c>
      <c r="DY185" s="31">
        <v>0</v>
      </c>
      <c r="DZ185" s="31">
        <v>0</v>
      </c>
      <c r="EA185" s="31">
        <v>0</v>
      </c>
      <c r="EB185" s="31">
        <v>0</v>
      </c>
      <c r="EC185" s="31">
        <v>0</v>
      </c>
      <c r="ED185" s="31">
        <v>35102.65</v>
      </c>
      <c r="EE185" s="31">
        <v>32840.93</v>
      </c>
      <c r="EF185" s="31">
        <v>2261.73</v>
      </c>
      <c r="EG185" s="31">
        <v>55020.03</v>
      </c>
      <c r="EH185" s="31">
        <v>0</v>
      </c>
      <c r="EI185" s="31">
        <v>0</v>
      </c>
      <c r="EJ185" s="31">
        <v>0</v>
      </c>
      <c r="EK185" s="31">
        <v>49294.78</v>
      </c>
      <c r="EL185" s="31">
        <v>23297.45</v>
      </c>
      <c r="EM185" s="31">
        <v>0</v>
      </c>
      <c r="EN185" s="31">
        <v>125.19</v>
      </c>
      <c r="EO185" s="31">
        <v>0</v>
      </c>
      <c r="EP185" s="31">
        <v>25872.14</v>
      </c>
      <c r="EQ185" s="31">
        <v>0</v>
      </c>
      <c r="ER185" s="31">
        <v>0</v>
      </c>
      <c r="ES185" s="31">
        <v>0</v>
      </c>
      <c r="ET185" s="31">
        <v>0</v>
      </c>
      <c r="EU185" s="31">
        <v>0</v>
      </c>
      <c r="EV185" s="31">
        <v>0</v>
      </c>
      <c r="EW185" s="31">
        <v>5725.25</v>
      </c>
      <c r="EX185" s="31">
        <v>5725.25</v>
      </c>
      <c r="EY185" s="31">
        <v>0</v>
      </c>
      <c r="EZ185" s="31">
        <v>465489.9</v>
      </c>
      <c r="FA185" s="31">
        <v>248188.95</v>
      </c>
      <c r="FB185" s="31">
        <v>248188.95</v>
      </c>
      <c r="FC185" s="31">
        <v>0</v>
      </c>
      <c r="FD185" s="31">
        <v>108863.29</v>
      </c>
      <c r="FE185" s="31">
        <v>108863.29</v>
      </c>
      <c r="FF185" s="31">
        <v>0</v>
      </c>
      <c r="FG185" s="31">
        <v>0</v>
      </c>
      <c r="FH185" s="31">
        <v>0</v>
      </c>
      <c r="FI185" s="31">
        <v>0</v>
      </c>
      <c r="FJ185" s="31">
        <v>0</v>
      </c>
      <c r="FK185" s="31">
        <v>0</v>
      </c>
      <c r="FL185" s="31">
        <v>0</v>
      </c>
      <c r="FM185" s="31">
        <v>0</v>
      </c>
      <c r="FN185" s="31">
        <v>0</v>
      </c>
      <c r="FO185" s="31">
        <v>108437.66</v>
      </c>
      <c r="FP185" s="31">
        <v>108437.66</v>
      </c>
      <c r="FQ185" s="31">
        <v>0</v>
      </c>
      <c r="FR185" s="31">
        <v>0</v>
      </c>
      <c r="FS185" s="31">
        <v>0</v>
      </c>
      <c r="FT185" s="31">
        <v>98163.91</v>
      </c>
      <c r="FU185" s="31">
        <v>0</v>
      </c>
      <c r="FV185" s="31">
        <v>0</v>
      </c>
      <c r="FW185" s="31">
        <v>0</v>
      </c>
      <c r="FX185" s="31">
        <v>0</v>
      </c>
      <c r="FY185" s="31">
        <v>98163.91</v>
      </c>
      <c r="FZ185" s="31">
        <v>859.62</v>
      </c>
      <c r="GA185" s="31">
        <v>417.29</v>
      </c>
      <c r="GB185" s="31">
        <v>87798.36</v>
      </c>
      <c r="GC185" s="31">
        <v>4882.32</v>
      </c>
      <c r="GD185" s="31">
        <v>0</v>
      </c>
      <c r="GE185" s="31">
        <v>4206.3100000000004</v>
      </c>
      <c r="GF185" s="31">
        <v>22750.79</v>
      </c>
      <c r="GG185" s="31">
        <v>22750.79</v>
      </c>
      <c r="GH185" s="31">
        <v>21670.01</v>
      </c>
      <c r="GI185" s="31">
        <v>1080.79</v>
      </c>
      <c r="GJ185" s="31">
        <v>41.73</v>
      </c>
      <c r="GK185" s="31">
        <v>0</v>
      </c>
      <c r="GL185" s="31">
        <v>0</v>
      </c>
      <c r="GM185" s="31">
        <v>0</v>
      </c>
      <c r="GN185" s="31">
        <v>41.73</v>
      </c>
      <c r="GO185" s="31">
        <v>41.73</v>
      </c>
      <c r="GP185" s="31">
        <v>1871098.31</v>
      </c>
    </row>
    <row r="186" spans="1:198" ht="12.75" customHeight="1">
      <c r="A186" s="29">
        <v>183</v>
      </c>
      <c r="B186" s="30" t="s">
        <v>380</v>
      </c>
      <c r="C186" s="31">
        <v>264580.2</v>
      </c>
      <c r="D186" s="31">
        <v>264580.2</v>
      </c>
      <c r="E186" s="31">
        <v>138194.79</v>
      </c>
      <c r="F186" s="31">
        <v>45560.01</v>
      </c>
      <c r="G186" s="31">
        <v>80825.399999999994</v>
      </c>
      <c r="H186" s="31">
        <v>11922.05</v>
      </c>
      <c r="I186" s="31">
        <v>8099.65</v>
      </c>
      <c r="J186" s="31">
        <v>8099.65</v>
      </c>
      <c r="K186" s="31">
        <v>3822.4</v>
      </c>
      <c r="L186" s="31">
        <v>3822.4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31">
        <v>108350.03</v>
      </c>
      <c r="T186" s="31">
        <v>0</v>
      </c>
      <c r="U186" s="31">
        <v>0</v>
      </c>
      <c r="V186" s="31">
        <v>354.7</v>
      </c>
      <c r="W186" s="31">
        <v>0</v>
      </c>
      <c r="X186" s="31">
        <v>354.7</v>
      </c>
      <c r="Y186" s="31">
        <v>107995.33</v>
      </c>
      <c r="Z186" s="31">
        <v>30491.57</v>
      </c>
      <c r="AA186" s="31">
        <v>1343.68</v>
      </c>
      <c r="AB186" s="31">
        <v>76160.070000000007</v>
      </c>
      <c r="AC186" s="31">
        <v>18377.57</v>
      </c>
      <c r="AD186" s="31">
        <v>18377.57</v>
      </c>
      <c r="AE186" s="31">
        <v>18377.57</v>
      </c>
      <c r="AF186" s="31">
        <v>1089709.56</v>
      </c>
      <c r="AG186" s="31">
        <v>4748.79</v>
      </c>
      <c r="AH186" s="31">
        <v>0</v>
      </c>
      <c r="AI186" s="31">
        <v>4248.04</v>
      </c>
      <c r="AJ186" s="31">
        <v>500.75</v>
      </c>
      <c r="AK186" s="31">
        <v>109343.18</v>
      </c>
      <c r="AL186" s="31">
        <v>109343.18</v>
      </c>
      <c r="AM186" s="31">
        <v>0</v>
      </c>
      <c r="AN186" s="31">
        <v>975617.59</v>
      </c>
      <c r="AO186" s="31">
        <v>940331.33</v>
      </c>
      <c r="AP186" s="31">
        <v>35286.26</v>
      </c>
      <c r="AQ186" s="31">
        <v>266775.15999999997</v>
      </c>
      <c r="AR186" s="31">
        <v>266775.15999999997</v>
      </c>
      <c r="AS186" s="31">
        <v>48931.73</v>
      </c>
      <c r="AT186" s="31">
        <v>217843.43</v>
      </c>
      <c r="AU186" s="31">
        <v>36175.1</v>
      </c>
      <c r="AV186" s="31">
        <v>36175.1</v>
      </c>
      <c r="AW186" s="31">
        <v>36162.58</v>
      </c>
      <c r="AX186" s="31">
        <v>12.52</v>
      </c>
      <c r="AY186" s="31">
        <v>41253.550000000003</v>
      </c>
      <c r="AZ186" s="31">
        <v>41253.550000000003</v>
      </c>
      <c r="BA186" s="31">
        <v>41253.550000000003</v>
      </c>
      <c r="BB186" s="31">
        <v>59284.76</v>
      </c>
      <c r="BC186" s="31">
        <v>22199.97</v>
      </c>
      <c r="BD186" s="31">
        <v>9919.0499999999993</v>
      </c>
      <c r="BE186" s="31">
        <v>2520.4499999999998</v>
      </c>
      <c r="BF186" s="31">
        <v>9760.4699999999993</v>
      </c>
      <c r="BG186" s="31">
        <v>0</v>
      </c>
      <c r="BH186" s="31">
        <v>8395.93</v>
      </c>
      <c r="BI186" s="31">
        <v>1222.67</v>
      </c>
      <c r="BJ186" s="31">
        <v>7173.26</v>
      </c>
      <c r="BK186" s="31">
        <v>28688.87</v>
      </c>
      <c r="BL186" s="31">
        <v>28688.87</v>
      </c>
      <c r="BM186" s="31">
        <v>0</v>
      </c>
      <c r="BN186" s="31">
        <v>0</v>
      </c>
      <c r="BO186" s="31">
        <v>119783.84</v>
      </c>
      <c r="BP186" s="31">
        <v>100525.79</v>
      </c>
      <c r="BQ186" s="31">
        <v>100525.79</v>
      </c>
      <c r="BR186" s="31">
        <v>19258.05</v>
      </c>
      <c r="BS186" s="31">
        <v>19258.05</v>
      </c>
      <c r="BT186" s="31">
        <v>0</v>
      </c>
      <c r="BU186" s="31">
        <v>0</v>
      </c>
      <c r="BV186" s="31">
        <v>0</v>
      </c>
      <c r="BW186" s="31">
        <v>0</v>
      </c>
      <c r="BX186" s="31">
        <v>2483996.83</v>
      </c>
      <c r="BY186" s="31">
        <v>2483996.83</v>
      </c>
      <c r="BZ186" s="31">
        <v>1534180.44</v>
      </c>
      <c r="CA186" s="31">
        <v>745201.14</v>
      </c>
      <c r="CB186" s="31">
        <v>11767.65</v>
      </c>
      <c r="CC186" s="31">
        <v>192096.48</v>
      </c>
      <c r="CD186" s="31">
        <v>0</v>
      </c>
      <c r="CE186" s="31">
        <v>751.13</v>
      </c>
      <c r="CF186" s="31">
        <v>0</v>
      </c>
      <c r="CG186" s="31">
        <v>0</v>
      </c>
      <c r="CH186" s="31">
        <v>0</v>
      </c>
      <c r="CI186" s="31">
        <v>0</v>
      </c>
      <c r="CJ186" s="31">
        <v>0</v>
      </c>
      <c r="CK186" s="31">
        <v>0</v>
      </c>
      <c r="CL186" s="31">
        <v>83370.89</v>
      </c>
      <c r="CM186" s="31">
        <v>0</v>
      </c>
      <c r="CN186" s="31">
        <v>0</v>
      </c>
      <c r="CO186" s="31">
        <v>25617.59</v>
      </c>
      <c r="CP186" s="31">
        <v>25617.59</v>
      </c>
      <c r="CQ186" s="31">
        <v>57753.3</v>
      </c>
      <c r="CR186" s="31">
        <v>11191.79</v>
      </c>
      <c r="CS186" s="31">
        <v>46561.51</v>
      </c>
      <c r="CT186" s="31">
        <v>1072713.24</v>
      </c>
      <c r="CU186" s="31">
        <v>1072024.7</v>
      </c>
      <c r="CV186" s="31">
        <v>291942.08</v>
      </c>
      <c r="CW186" s="31">
        <v>777825.07</v>
      </c>
      <c r="CX186" s="31">
        <v>2257.5500000000002</v>
      </c>
      <c r="CY186" s="31">
        <v>0</v>
      </c>
      <c r="CZ186" s="31">
        <v>0</v>
      </c>
      <c r="DA186" s="31">
        <v>688.53</v>
      </c>
      <c r="DB186" s="31">
        <v>688.53</v>
      </c>
      <c r="DC186" s="31">
        <v>0</v>
      </c>
      <c r="DD186" s="31">
        <v>0</v>
      </c>
      <c r="DE186" s="31">
        <v>700755.3</v>
      </c>
      <c r="DF186" s="31">
        <v>93548.66</v>
      </c>
      <c r="DG186" s="31">
        <v>33245.699999999997</v>
      </c>
      <c r="DH186" s="31">
        <v>0</v>
      </c>
      <c r="DI186" s="31">
        <v>60302.95</v>
      </c>
      <c r="DJ186" s="31">
        <v>171244.37</v>
      </c>
      <c r="DK186" s="31">
        <v>82135.7</v>
      </c>
      <c r="DL186" s="31">
        <v>80929.73</v>
      </c>
      <c r="DM186" s="31">
        <v>7870.14</v>
      </c>
      <c r="DN186" s="31">
        <v>0</v>
      </c>
      <c r="DO186" s="31">
        <v>308.8</v>
      </c>
      <c r="DP186" s="31">
        <v>78818.23</v>
      </c>
      <c r="DQ186" s="31">
        <v>0</v>
      </c>
      <c r="DR186" s="31">
        <v>24670.34</v>
      </c>
      <c r="DS186" s="31">
        <v>54147.89</v>
      </c>
      <c r="DT186" s="31">
        <v>357144.05</v>
      </c>
      <c r="DU186" s="31">
        <v>85465.7</v>
      </c>
      <c r="DV186" s="31">
        <v>271678.34999999998</v>
      </c>
      <c r="DW186" s="31">
        <v>205929.73</v>
      </c>
      <c r="DX186" s="31">
        <v>196060.76</v>
      </c>
      <c r="DY186" s="31">
        <v>196060.76</v>
      </c>
      <c r="DZ186" s="31">
        <v>0</v>
      </c>
      <c r="EA186" s="31">
        <v>0</v>
      </c>
      <c r="EB186" s="31">
        <v>0</v>
      </c>
      <c r="EC186" s="31">
        <v>0</v>
      </c>
      <c r="ED186" s="31">
        <v>9868.9699999999993</v>
      </c>
      <c r="EE186" s="31">
        <v>0</v>
      </c>
      <c r="EF186" s="31">
        <v>9868.9699999999993</v>
      </c>
      <c r="EG186" s="31">
        <v>1142968.6200000001</v>
      </c>
      <c r="EH186" s="31">
        <v>23831.58</v>
      </c>
      <c r="EI186" s="31">
        <v>23831.58</v>
      </c>
      <c r="EJ186" s="31">
        <v>0</v>
      </c>
      <c r="EK186" s="31">
        <v>733220.66</v>
      </c>
      <c r="EL186" s="31">
        <v>331042.40000000002</v>
      </c>
      <c r="EM186" s="31">
        <v>311926.21999999997</v>
      </c>
      <c r="EN186" s="31">
        <v>66165.919999999998</v>
      </c>
      <c r="EO186" s="31">
        <v>21240.19</v>
      </c>
      <c r="EP186" s="31">
        <v>2845.94</v>
      </c>
      <c r="EQ186" s="31">
        <v>0</v>
      </c>
      <c r="ER186" s="31">
        <v>64455.02</v>
      </c>
      <c r="ES186" s="31">
        <v>1197.6300000000001</v>
      </c>
      <c r="ET186" s="31">
        <v>2854.28</v>
      </c>
      <c r="EU186" s="31">
        <v>0</v>
      </c>
      <c r="EV186" s="31">
        <v>60403.1</v>
      </c>
      <c r="EW186" s="31">
        <v>321461.36</v>
      </c>
      <c r="EX186" s="31">
        <v>321461.36</v>
      </c>
      <c r="EY186" s="31">
        <v>0</v>
      </c>
      <c r="EZ186" s="31">
        <v>3993306.63</v>
      </c>
      <c r="FA186" s="31">
        <v>2503021.2000000002</v>
      </c>
      <c r="FB186" s="31">
        <v>2503021.2000000002</v>
      </c>
      <c r="FC186" s="31">
        <v>0</v>
      </c>
      <c r="FD186" s="31">
        <v>1489801.37</v>
      </c>
      <c r="FE186" s="31">
        <v>1214780.5</v>
      </c>
      <c r="FF186" s="31">
        <v>275020.86</v>
      </c>
      <c r="FG186" s="31">
        <v>0</v>
      </c>
      <c r="FH186" s="31">
        <v>0</v>
      </c>
      <c r="FI186" s="31">
        <v>0</v>
      </c>
      <c r="FJ186" s="31">
        <v>0</v>
      </c>
      <c r="FK186" s="31">
        <v>0</v>
      </c>
      <c r="FL186" s="31">
        <v>0</v>
      </c>
      <c r="FM186" s="31">
        <v>0</v>
      </c>
      <c r="FN186" s="31">
        <v>0</v>
      </c>
      <c r="FO186" s="31">
        <v>484.06</v>
      </c>
      <c r="FP186" s="31">
        <v>0</v>
      </c>
      <c r="FQ186" s="31">
        <v>0</v>
      </c>
      <c r="FR186" s="31">
        <v>0</v>
      </c>
      <c r="FS186" s="31">
        <v>484.06</v>
      </c>
      <c r="FT186" s="31">
        <v>401932.06</v>
      </c>
      <c r="FU186" s="31">
        <v>0</v>
      </c>
      <c r="FV186" s="31">
        <v>0</v>
      </c>
      <c r="FW186" s="31">
        <v>0</v>
      </c>
      <c r="FX186" s="31">
        <v>0</v>
      </c>
      <c r="FY186" s="31">
        <v>401932.06</v>
      </c>
      <c r="FZ186" s="31">
        <v>24015.19</v>
      </c>
      <c r="GA186" s="31">
        <v>158800.70000000001</v>
      </c>
      <c r="GB186" s="31">
        <v>139350.69</v>
      </c>
      <c r="GC186" s="31">
        <v>33825.74</v>
      </c>
      <c r="GD186" s="31">
        <v>0</v>
      </c>
      <c r="GE186" s="31">
        <v>45939.74</v>
      </c>
      <c r="GF186" s="31">
        <v>200621.77</v>
      </c>
      <c r="GG186" s="31">
        <v>200621.77</v>
      </c>
      <c r="GH186" s="31">
        <v>199591.05</v>
      </c>
      <c r="GI186" s="31">
        <v>1030.71</v>
      </c>
      <c r="GJ186" s="31">
        <v>13002.84</v>
      </c>
      <c r="GK186" s="31">
        <v>0</v>
      </c>
      <c r="GL186" s="31">
        <v>0</v>
      </c>
      <c r="GM186" s="31">
        <v>0</v>
      </c>
      <c r="GN186" s="31">
        <v>13002.84</v>
      </c>
      <c r="GO186" s="31">
        <v>13002.84</v>
      </c>
      <c r="GP186" s="31">
        <v>12314809.710000001</v>
      </c>
    </row>
    <row r="187" spans="1:198" ht="12.75" customHeight="1">
      <c r="A187" s="29">
        <v>184</v>
      </c>
      <c r="B187" s="30" t="s">
        <v>381</v>
      </c>
      <c r="C187" s="31">
        <v>38278.25</v>
      </c>
      <c r="D187" s="31">
        <v>38278.25</v>
      </c>
      <c r="E187" s="31">
        <v>10849.61</v>
      </c>
      <c r="F187" s="31">
        <v>8329.16</v>
      </c>
      <c r="G187" s="31">
        <v>19099.48</v>
      </c>
      <c r="H187" s="31">
        <v>6872.81</v>
      </c>
      <c r="I187" s="31">
        <v>4561.01</v>
      </c>
      <c r="J187" s="31">
        <v>4561.01</v>
      </c>
      <c r="K187" s="31">
        <v>2311.8000000000002</v>
      </c>
      <c r="L187" s="31">
        <v>2311.8000000000002</v>
      </c>
      <c r="M187" s="31">
        <v>0</v>
      </c>
      <c r="N187" s="31">
        <v>0</v>
      </c>
      <c r="O187" s="31">
        <v>0</v>
      </c>
      <c r="P187" s="31">
        <v>0</v>
      </c>
      <c r="Q187" s="31">
        <v>0</v>
      </c>
      <c r="R187" s="31">
        <v>0</v>
      </c>
      <c r="S187" s="31">
        <v>8733.93</v>
      </c>
      <c r="T187" s="31">
        <v>0</v>
      </c>
      <c r="U187" s="31">
        <v>0</v>
      </c>
      <c r="V187" s="31">
        <v>0</v>
      </c>
      <c r="W187" s="31">
        <v>0</v>
      </c>
      <c r="X187" s="31">
        <v>0</v>
      </c>
      <c r="Y187" s="31">
        <v>8733.93</v>
      </c>
      <c r="Z187" s="31">
        <v>0</v>
      </c>
      <c r="AA187" s="31">
        <v>8433.48</v>
      </c>
      <c r="AB187" s="31">
        <v>300.45</v>
      </c>
      <c r="AC187" s="31">
        <v>0</v>
      </c>
      <c r="AD187" s="31">
        <v>0</v>
      </c>
      <c r="AE187" s="31">
        <v>0</v>
      </c>
      <c r="AF187" s="31">
        <v>170067.6</v>
      </c>
      <c r="AG187" s="31">
        <v>0</v>
      </c>
      <c r="AH187" s="31">
        <v>0</v>
      </c>
      <c r="AI187" s="31">
        <v>0</v>
      </c>
      <c r="AJ187" s="31">
        <v>0</v>
      </c>
      <c r="AK187" s="31">
        <v>1143.3800000000001</v>
      </c>
      <c r="AL187" s="31">
        <v>0</v>
      </c>
      <c r="AM187" s="31">
        <v>1143.3800000000001</v>
      </c>
      <c r="AN187" s="31">
        <v>168924.22</v>
      </c>
      <c r="AO187" s="31">
        <v>157465.35999999999</v>
      </c>
      <c r="AP187" s="31">
        <v>11458.85</v>
      </c>
      <c r="AQ187" s="31">
        <v>29502.59</v>
      </c>
      <c r="AR187" s="31">
        <v>29502.59</v>
      </c>
      <c r="AS187" s="31">
        <v>246.2</v>
      </c>
      <c r="AT187" s="31">
        <v>29256.38</v>
      </c>
      <c r="AU187" s="31">
        <v>212.82</v>
      </c>
      <c r="AV187" s="31">
        <v>212.82</v>
      </c>
      <c r="AW187" s="31">
        <v>212.82</v>
      </c>
      <c r="AX187" s="31">
        <v>0</v>
      </c>
      <c r="AY187" s="31">
        <v>0</v>
      </c>
      <c r="AZ187" s="31">
        <v>0</v>
      </c>
      <c r="BA187" s="31">
        <v>0</v>
      </c>
      <c r="BB187" s="31">
        <v>64630.28</v>
      </c>
      <c r="BC187" s="31">
        <v>16207.64</v>
      </c>
      <c r="BD187" s="31">
        <v>3309.13</v>
      </c>
      <c r="BE187" s="31">
        <v>6317.81</v>
      </c>
      <c r="BF187" s="31">
        <v>2224.17</v>
      </c>
      <c r="BG187" s="31">
        <v>4356.53</v>
      </c>
      <c r="BH187" s="31">
        <v>425.64</v>
      </c>
      <c r="BI187" s="31">
        <v>0</v>
      </c>
      <c r="BJ187" s="31">
        <v>425.64</v>
      </c>
      <c r="BK187" s="31">
        <v>47997</v>
      </c>
      <c r="BL187" s="31">
        <v>47997</v>
      </c>
      <c r="BM187" s="31">
        <v>0</v>
      </c>
      <c r="BN187" s="31">
        <v>0</v>
      </c>
      <c r="BO187" s="31">
        <v>0</v>
      </c>
      <c r="BP187" s="31">
        <v>0</v>
      </c>
      <c r="BQ187" s="31">
        <v>0</v>
      </c>
      <c r="BR187" s="31">
        <v>0</v>
      </c>
      <c r="BS187" s="31">
        <v>0</v>
      </c>
      <c r="BT187" s="31">
        <v>0</v>
      </c>
      <c r="BU187" s="31">
        <v>0</v>
      </c>
      <c r="BV187" s="31">
        <v>0</v>
      </c>
      <c r="BW187" s="31">
        <v>0</v>
      </c>
      <c r="BX187" s="31">
        <v>589363.21</v>
      </c>
      <c r="BY187" s="31">
        <v>589363.21</v>
      </c>
      <c r="BZ187" s="31">
        <v>270918.88</v>
      </c>
      <c r="CA187" s="31">
        <v>278793.19</v>
      </c>
      <c r="CB187" s="31">
        <v>0</v>
      </c>
      <c r="CC187" s="31">
        <v>39651.14</v>
      </c>
      <c r="CD187" s="31">
        <v>0</v>
      </c>
      <c r="CE187" s="31">
        <v>0</v>
      </c>
      <c r="CF187" s="31">
        <v>0</v>
      </c>
      <c r="CG187" s="31">
        <v>0</v>
      </c>
      <c r="CH187" s="31">
        <v>0</v>
      </c>
      <c r="CI187" s="31">
        <v>0</v>
      </c>
      <c r="CJ187" s="31">
        <v>0</v>
      </c>
      <c r="CK187" s="31">
        <v>0</v>
      </c>
      <c r="CL187" s="31">
        <v>37180.769999999997</v>
      </c>
      <c r="CM187" s="31">
        <v>0</v>
      </c>
      <c r="CN187" s="31">
        <v>0</v>
      </c>
      <c r="CO187" s="31">
        <v>4106.16</v>
      </c>
      <c r="CP187" s="31">
        <v>4106.16</v>
      </c>
      <c r="CQ187" s="31">
        <v>33074.61</v>
      </c>
      <c r="CR187" s="31">
        <v>1806.88</v>
      </c>
      <c r="CS187" s="31">
        <v>31267.73</v>
      </c>
      <c r="CT187" s="31">
        <v>97487.9</v>
      </c>
      <c r="CU187" s="31">
        <v>90068.44</v>
      </c>
      <c r="CV187" s="31">
        <v>37965.279999999999</v>
      </c>
      <c r="CW187" s="31">
        <v>52103.15</v>
      </c>
      <c r="CX187" s="31">
        <v>0</v>
      </c>
      <c r="CY187" s="31">
        <v>7419.46</v>
      </c>
      <c r="CZ187" s="31">
        <v>7419.46</v>
      </c>
      <c r="DA187" s="31">
        <v>0</v>
      </c>
      <c r="DB187" s="31">
        <v>0</v>
      </c>
      <c r="DC187" s="31">
        <v>0</v>
      </c>
      <c r="DD187" s="31">
        <v>0</v>
      </c>
      <c r="DE187" s="31">
        <v>221686.7</v>
      </c>
      <c r="DF187" s="31">
        <v>6551.49</v>
      </c>
      <c r="DG187" s="31">
        <v>3234.02</v>
      </c>
      <c r="DH187" s="31">
        <v>0</v>
      </c>
      <c r="DI187" s="31">
        <v>3317.48</v>
      </c>
      <c r="DJ187" s="31">
        <v>45042.559999999998</v>
      </c>
      <c r="DK187" s="31">
        <v>32523.79</v>
      </c>
      <c r="DL187" s="31">
        <v>12518.78</v>
      </c>
      <c r="DM187" s="31">
        <v>0</v>
      </c>
      <c r="DN187" s="31">
        <v>0</v>
      </c>
      <c r="DO187" s="31">
        <v>0</v>
      </c>
      <c r="DP187" s="31">
        <v>165677.68</v>
      </c>
      <c r="DQ187" s="31">
        <v>0</v>
      </c>
      <c r="DR187" s="31">
        <v>156075.78</v>
      </c>
      <c r="DS187" s="31">
        <v>9601.9</v>
      </c>
      <c r="DT187" s="31">
        <v>4414.96</v>
      </c>
      <c r="DU187" s="31">
        <v>4414.96</v>
      </c>
      <c r="DV187" s="31">
        <v>0</v>
      </c>
      <c r="DW187" s="31">
        <v>35753.629999999997</v>
      </c>
      <c r="DX187" s="31">
        <v>4811.38</v>
      </c>
      <c r="DY187" s="31">
        <v>4811.38</v>
      </c>
      <c r="DZ187" s="31">
        <v>0</v>
      </c>
      <c r="EA187" s="31">
        <v>0</v>
      </c>
      <c r="EB187" s="31">
        <v>0</v>
      </c>
      <c r="EC187" s="31">
        <v>0</v>
      </c>
      <c r="ED187" s="31">
        <v>30942.25</v>
      </c>
      <c r="EE187" s="31">
        <v>28709.73</v>
      </c>
      <c r="EF187" s="31">
        <v>2232.52</v>
      </c>
      <c r="EG187" s="31">
        <v>232661.49</v>
      </c>
      <c r="EH187" s="31">
        <v>6246.87</v>
      </c>
      <c r="EI187" s="31">
        <v>6246.87</v>
      </c>
      <c r="EJ187" s="31">
        <v>0</v>
      </c>
      <c r="EK187" s="31">
        <v>172992.82</v>
      </c>
      <c r="EL187" s="31">
        <v>37477.050000000003</v>
      </c>
      <c r="EM187" s="31">
        <v>0</v>
      </c>
      <c r="EN187" s="31">
        <v>19011.849999999999</v>
      </c>
      <c r="EO187" s="31">
        <v>6922.88</v>
      </c>
      <c r="EP187" s="31">
        <v>109581.04</v>
      </c>
      <c r="EQ187" s="31">
        <v>0</v>
      </c>
      <c r="ER187" s="31">
        <v>16207.64</v>
      </c>
      <c r="ES187" s="31">
        <v>0</v>
      </c>
      <c r="ET187" s="31">
        <v>0</v>
      </c>
      <c r="EU187" s="31">
        <v>0</v>
      </c>
      <c r="EV187" s="31">
        <v>16207.64</v>
      </c>
      <c r="EW187" s="31">
        <v>37214.15</v>
      </c>
      <c r="EX187" s="31">
        <v>32002.17</v>
      </c>
      <c r="EY187" s="31">
        <v>5211.9799999999996</v>
      </c>
      <c r="EZ187" s="31">
        <v>720960.61</v>
      </c>
      <c r="FA187" s="31">
        <v>386463.03</v>
      </c>
      <c r="FB187" s="31">
        <v>386463.03</v>
      </c>
      <c r="FC187" s="31">
        <v>0</v>
      </c>
      <c r="FD187" s="31">
        <v>213616.26</v>
      </c>
      <c r="FE187" s="31">
        <v>206643.3</v>
      </c>
      <c r="FF187" s="31">
        <v>6972.96</v>
      </c>
      <c r="FG187" s="31">
        <v>0</v>
      </c>
      <c r="FH187" s="31">
        <v>0</v>
      </c>
      <c r="FI187" s="31">
        <v>0</v>
      </c>
      <c r="FJ187" s="31">
        <v>0</v>
      </c>
      <c r="FK187" s="31">
        <v>0</v>
      </c>
      <c r="FL187" s="31">
        <v>0</v>
      </c>
      <c r="FM187" s="31">
        <v>0</v>
      </c>
      <c r="FN187" s="31">
        <v>0</v>
      </c>
      <c r="FO187" s="31">
        <v>120881.32</v>
      </c>
      <c r="FP187" s="31">
        <v>118694.71</v>
      </c>
      <c r="FQ187" s="31">
        <v>0</v>
      </c>
      <c r="FR187" s="31">
        <v>1443.83</v>
      </c>
      <c r="FS187" s="31">
        <v>742.78</v>
      </c>
      <c r="FT187" s="31">
        <v>49177.93</v>
      </c>
      <c r="FU187" s="31">
        <v>0</v>
      </c>
      <c r="FV187" s="31">
        <v>0</v>
      </c>
      <c r="FW187" s="31">
        <v>0</v>
      </c>
      <c r="FX187" s="31">
        <v>0</v>
      </c>
      <c r="FY187" s="31">
        <v>49177.93</v>
      </c>
      <c r="FZ187" s="31">
        <v>1372.89</v>
      </c>
      <c r="GA187" s="31">
        <v>6367.89</v>
      </c>
      <c r="GB187" s="31">
        <v>24470.04</v>
      </c>
      <c r="GC187" s="31">
        <v>12026.37</v>
      </c>
      <c r="GD187" s="31">
        <v>0</v>
      </c>
      <c r="GE187" s="31">
        <v>4940.74</v>
      </c>
      <c r="GF187" s="31">
        <v>43673.84</v>
      </c>
      <c r="GG187" s="31">
        <v>43673.84</v>
      </c>
      <c r="GH187" s="31">
        <v>1944.58</v>
      </c>
      <c r="GI187" s="31">
        <v>41729.26</v>
      </c>
      <c r="GJ187" s="31">
        <v>9752.1299999999992</v>
      </c>
      <c r="GK187" s="31">
        <v>0</v>
      </c>
      <c r="GL187" s="31">
        <v>0</v>
      </c>
      <c r="GM187" s="31">
        <v>0</v>
      </c>
      <c r="GN187" s="31">
        <v>9752.1299999999992</v>
      </c>
      <c r="GO187" s="31">
        <v>9752.1299999999992</v>
      </c>
      <c r="GP187" s="31">
        <v>2355996.4900000002</v>
      </c>
    </row>
    <row r="188" spans="1:198" ht="12.75" customHeight="1">
      <c r="A188" s="29">
        <v>185</v>
      </c>
      <c r="B188" s="30" t="s">
        <v>382</v>
      </c>
      <c r="C188" s="31">
        <v>182945.25</v>
      </c>
      <c r="D188" s="31">
        <v>182945.25</v>
      </c>
      <c r="E188" s="31">
        <v>99257.22</v>
      </c>
      <c r="F188" s="31">
        <v>36675.85</v>
      </c>
      <c r="G188" s="31">
        <v>47012.18</v>
      </c>
      <c r="H188" s="31">
        <v>16370.39</v>
      </c>
      <c r="I188" s="31">
        <v>11504.76</v>
      </c>
      <c r="J188" s="31">
        <v>11504.76</v>
      </c>
      <c r="K188" s="31">
        <v>4865.63</v>
      </c>
      <c r="L188" s="31">
        <v>4865.63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333796.53000000003</v>
      </c>
      <c r="T188" s="31">
        <v>0</v>
      </c>
      <c r="U188" s="31">
        <v>0</v>
      </c>
      <c r="V188" s="31">
        <v>13779</v>
      </c>
      <c r="W188" s="31">
        <v>0</v>
      </c>
      <c r="X188" s="31">
        <v>13779</v>
      </c>
      <c r="Y188" s="31">
        <v>320017.53000000003</v>
      </c>
      <c r="Z188" s="31">
        <v>12114</v>
      </c>
      <c r="AA188" s="31">
        <v>271887</v>
      </c>
      <c r="AB188" s="31">
        <v>36016.519999999997</v>
      </c>
      <c r="AC188" s="31">
        <v>0</v>
      </c>
      <c r="AD188" s="31">
        <v>0</v>
      </c>
      <c r="AE188" s="31">
        <v>0</v>
      </c>
      <c r="AF188" s="31">
        <v>828709.73</v>
      </c>
      <c r="AG188" s="31">
        <v>3146.39</v>
      </c>
      <c r="AH188" s="31">
        <v>0</v>
      </c>
      <c r="AI188" s="31">
        <v>3146.39</v>
      </c>
      <c r="AJ188" s="31">
        <v>0</v>
      </c>
      <c r="AK188" s="31">
        <v>15919.71</v>
      </c>
      <c r="AL188" s="31">
        <v>15919.71</v>
      </c>
      <c r="AM188" s="31">
        <v>0</v>
      </c>
      <c r="AN188" s="31">
        <v>809643.63</v>
      </c>
      <c r="AO188" s="31">
        <v>782761.64</v>
      </c>
      <c r="AP188" s="31">
        <v>26881.99</v>
      </c>
      <c r="AQ188" s="31">
        <v>199887.33</v>
      </c>
      <c r="AR188" s="31">
        <v>199887.33</v>
      </c>
      <c r="AS188" s="31">
        <v>13699.72</v>
      </c>
      <c r="AT188" s="31">
        <v>186187.61</v>
      </c>
      <c r="AU188" s="31">
        <v>6589.05</v>
      </c>
      <c r="AV188" s="31">
        <v>6589.05</v>
      </c>
      <c r="AW188" s="31">
        <v>6589.05</v>
      </c>
      <c r="AX188" s="31">
        <v>0</v>
      </c>
      <c r="AY188" s="31">
        <v>88983.48</v>
      </c>
      <c r="AZ188" s="31">
        <v>88983.48</v>
      </c>
      <c r="BA188" s="31">
        <v>88983.48</v>
      </c>
      <c r="BB188" s="31">
        <v>60277.919999999998</v>
      </c>
      <c r="BC188" s="31">
        <v>46803.54</v>
      </c>
      <c r="BD188" s="31">
        <v>20355.53</v>
      </c>
      <c r="BE188" s="31">
        <v>738.61</v>
      </c>
      <c r="BF188" s="31">
        <v>25709.4</v>
      </c>
      <c r="BG188" s="31">
        <v>0</v>
      </c>
      <c r="BH188" s="31">
        <v>8099.65</v>
      </c>
      <c r="BI188" s="31">
        <v>1877.82</v>
      </c>
      <c r="BJ188" s="31">
        <v>6221.83</v>
      </c>
      <c r="BK188" s="31">
        <v>5374.73</v>
      </c>
      <c r="BL188" s="31">
        <v>5374.73</v>
      </c>
      <c r="BM188" s="31">
        <v>0</v>
      </c>
      <c r="BN188" s="31">
        <v>0</v>
      </c>
      <c r="BO188" s="31">
        <v>268047.90999999997</v>
      </c>
      <c r="BP188" s="31">
        <v>0</v>
      </c>
      <c r="BQ188" s="31">
        <v>0</v>
      </c>
      <c r="BR188" s="31">
        <v>222145.72</v>
      </c>
      <c r="BS188" s="31">
        <v>222145.72</v>
      </c>
      <c r="BT188" s="31">
        <v>45902.19</v>
      </c>
      <c r="BU188" s="31">
        <v>45902.19</v>
      </c>
      <c r="BV188" s="31">
        <v>0</v>
      </c>
      <c r="BW188" s="31">
        <v>0</v>
      </c>
      <c r="BX188" s="31">
        <v>1664296.44</v>
      </c>
      <c r="BY188" s="31">
        <v>1664296.44</v>
      </c>
      <c r="BZ188" s="31">
        <v>729051.91</v>
      </c>
      <c r="CA188" s="31">
        <v>750696.88</v>
      </c>
      <c r="CB188" s="31">
        <v>22166.58</v>
      </c>
      <c r="CC188" s="31">
        <v>162381.07</v>
      </c>
      <c r="CD188" s="31">
        <v>0</v>
      </c>
      <c r="CE188" s="31">
        <v>0</v>
      </c>
      <c r="CF188" s="31">
        <v>0</v>
      </c>
      <c r="CG188" s="31">
        <v>0</v>
      </c>
      <c r="CH188" s="31">
        <v>0</v>
      </c>
      <c r="CI188" s="31">
        <v>0</v>
      </c>
      <c r="CJ188" s="31">
        <v>0</v>
      </c>
      <c r="CK188" s="31">
        <v>0</v>
      </c>
      <c r="CL188" s="31">
        <v>29043.57</v>
      </c>
      <c r="CM188" s="31">
        <v>4006.01</v>
      </c>
      <c r="CN188" s="31">
        <v>4006.01</v>
      </c>
      <c r="CO188" s="31">
        <v>4172.93</v>
      </c>
      <c r="CP188" s="31">
        <v>4172.93</v>
      </c>
      <c r="CQ188" s="31">
        <v>20864.63</v>
      </c>
      <c r="CR188" s="31">
        <v>16140.88</v>
      </c>
      <c r="CS188" s="31">
        <v>4723.75</v>
      </c>
      <c r="CT188" s="31">
        <v>588753.96</v>
      </c>
      <c r="CU188" s="31">
        <v>587981.97</v>
      </c>
      <c r="CV188" s="31">
        <v>307628.11</v>
      </c>
      <c r="CW188" s="31">
        <v>280353.86</v>
      </c>
      <c r="CX188" s="31">
        <v>0</v>
      </c>
      <c r="CY188" s="31">
        <v>0</v>
      </c>
      <c r="CZ188" s="31">
        <v>0</v>
      </c>
      <c r="DA188" s="31">
        <v>771.99</v>
      </c>
      <c r="DB188" s="31">
        <v>771.99</v>
      </c>
      <c r="DC188" s="31">
        <v>0</v>
      </c>
      <c r="DD188" s="31">
        <v>0</v>
      </c>
      <c r="DE188" s="31">
        <v>1067985.31</v>
      </c>
      <c r="DF188" s="31">
        <v>33738.11</v>
      </c>
      <c r="DG188" s="31">
        <v>9743.7800000000007</v>
      </c>
      <c r="DH188" s="31">
        <v>18519.45</v>
      </c>
      <c r="DI188" s="31">
        <v>5474.88</v>
      </c>
      <c r="DJ188" s="31">
        <v>842789.18</v>
      </c>
      <c r="DK188" s="31">
        <v>112093.14</v>
      </c>
      <c r="DL188" s="31">
        <v>403972.63</v>
      </c>
      <c r="DM188" s="31">
        <v>280028.38</v>
      </c>
      <c r="DN188" s="31">
        <v>46498.92</v>
      </c>
      <c r="DO188" s="31">
        <v>196.13</v>
      </c>
      <c r="DP188" s="31">
        <v>149056.92000000001</v>
      </c>
      <c r="DQ188" s="31">
        <v>0</v>
      </c>
      <c r="DR188" s="31">
        <v>0</v>
      </c>
      <c r="DS188" s="31">
        <v>149056.92000000001</v>
      </c>
      <c r="DT188" s="31">
        <v>42401.1</v>
      </c>
      <c r="DU188" s="31">
        <v>8713.07</v>
      </c>
      <c r="DV188" s="31">
        <v>33688.03</v>
      </c>
      <c r="DW188" s="31">
        <v>223739.78</v>
      </c>
      <c r="DX188" s="31">
        <v>55307.96</v>
      </c>
      <c r="DY188" s="31">
        <v>55307.96</v>
      </c>
      <c r="DZ188" s="31">
        <v>0</v>
      </c>
      <c r="EA188" s="31">
        <v>0</v>
      </c>
      <c r="EB188" s="31">
        <v>0</v>
      </c>
      <c r="EC188" s="31">
        <v>0</v>
      </c>
      <c r="ED188" s="31">
        <v>168431.81</v>
      </c>
      <c r="EE188" s="31">
        <v>157106.49</v>
      </c>
      <c r="EF188" s="31">
        <v>11325.32</v>
      </c>
      <c r="EG188" s="31">
        <v>1177449.51</v>
      </c>
      <c r="EH188" s="31">
        <v>26414.62</v>
      </c>
      <c r="EI188" s="31">
        <v>26414.62</v>
      </c>
      <c r="EJ188" s="31">
        <v>0</v>
      </c>
      <c r="EK188" s="31">
        <v>621874.48</v>
      </c>
      <c r="EL188" s="31">
        <v>237047.24</v>
      </c>
      <c r="EM188" s="31">
        <v>211392.09</v>
      </c>
      <c r="EN188" s="31">
        <v>59021.87</v>
      </c>
      <c r="EO188" s="31">
        <v>43907.53</v>
      </c>
      <c r="EP188" s="31">
        <v>70505.759999999995</v>
      </c>
      <c r="EQ188" s="31">
        <v>0</v>
      </c>
      <c r="ER188" s="31">
        <v>10348.86</v>
      </c>
      <c r="ES188" s="31">
        <v>7010.52</v>
      </c>
      <c r="ET188" s="31">
        <v>0</v>
      </c>
      <c r="EU188" s="31">
        <v>0</v>
      </c>
      <c r="EV188" s="31">
        <v>3338.34</v>
      </c>
      <c r="EW188" s="31">
        <v>518811.55</v>
      </c>
      <c r="EX188" s="31">
        <v>455299.62</v>
      </c>
      <c r="EY188" s="31">
        <v>63511.93</v>
      </c>
      <c r="EZ188" s="31">
        <v>2418506.9300000002</v>
      </c>
      <c r="FA188" s="31">
        <v>1341837.76</v>
      </c>
      <c r="FB188" s="31">
        <v>1341837.76</v>
      </c>
      <c r="FC188" s="31">
        <v>0</v>
      </c>
      <c r="FD188" s="31">
        <v>729506.76</v>
      </c>
      <c r="FE188" s="31">
        <v>680829.58</v>
      </c>
      <c r="FF188" s="31">
        <v>43815.72</v>
      </c>
      <c r="FG188" s="31">
        <v>0</v>
      </c>
      <c r="FH188" s="31">
        <v>4861.46</v>
      </c>
      <c r="FI188" s="31">
        <v>0</v>
      </c>
      <c r="FJ188" s="31">
        <v>0</v>
      </c>
      <c r="FK188" s="31">
        <v>0</v>
      </c>
      <c r="FL188" s="31">
        <v>5324.65</v>
      </c>
      <c r="FM188" s="31">
        <v>5324.65</v>
      </c>
      <c r="FN188" s="31">
        <v>0</v>
      </c>
      <c r="FO188" s="31">
        <v>341837.76</v>
      </c>
      <c r="FP188" s="31">
        <v>312969.45</v>
      </c>
      <c r="FQ188" s="31">
        <v>0</v>
      </c>
      <c r="FR188" s="31">
        <v>28868.3</v>
      </c>
      <c r="FS188" s="31">
        <v>0</v>
      </c>
      <c r="FT188" s="31">
        <v>580491.56999999995</v>
      </c>
      <c r="FU188" s="31">
        <v>0</v>
      </c>
      <c r="FV188" s="31">
        <v>0</v>
      </c>
      <c r="FW188" s="31">
        <v>45438.99</v>
      </c>
      <c r="FX188" s="31">
        <v>45438.99</v>
      </c>
      <c r="FY188" s="31">
        <v>535052.57999999996</v>
      </c>
      <c r="FZ188" s="31">
        <v>0</v>
      </c>
      <c r="GA188" s="31">
        <v>125605.07</v>
      </c>
      <c r="GB188" s="31">
        <v>233229.01</v>
      </c>
      <c r="GC188" s="31">
        <v>124127.86</v>
      </c>
      <c r="GD188" s="31">
        <v>0</v>
      </c>
      <c r="GE188" s="31">
        <v>52090.64</v>
      </c>
      <c r="GF188" s="31">
        <v>80833.75</v>
      </c>
      <c r="GG188" s="31">
        <v>80833.75</v>
      </c>
      <c r="GH188" s="31">
        <v>78300.78</v>
      </c>
      <c r="GI188" s="31">
        <v>2532.9699999999998</v>
      </c>
      <c r="GJ188" s="31">
        <v>153163.07999999999</v>
      </c>
      <c r="GK188" s="31">
        <v>147992.82</v>
      </c>
      <c r="GL188" s="31">
        <v>116841.93</v>
      </c>
      <c r="GM188" s="31">
        <v>31150.89</v>
      </c>
      <c r="GN188" s="31">
        <v>5170.26</v>
      </c>
      <c r="GO188" s="31">
        <v>5170.26</v>
      </c>
      <c r="GP188" s="31">
        <v>9969871.4700000007</v>
      </c>
    </row>
    <row r="189" spans="1:198" ht="12.75" customHeight="1">
      <c r="A189" s="29">
        <v>186</v>
      </c>
      <c r="B189" s="30" t="s">
        <v>383</v>
      </c>
      <c r="C189" s="31">
        <v>32440.33</v>
      </c>
      <c r="D189" s="31">
        <v>32440.33</v>
      </c>
      <c r="E189" s="31">
        <v>18540.310000000001</v>
      </c>
      <c r="F189" s="31">
        <v>2908.53</v>
      </c>
      <c r="G189" s="31">
        <v>10991.49</v>
      </c>
      <c r="H189" s="31">
        <v>2411.9499999999998</v>
      </c>
      <c r="I189" s="31">
        <v>2023.87</v>
      </c>
      <c r="J189" s="31">
        <v>2023.87</v>
      </c>
      <c r="K189" s="31">
        <v>388.08</v>
      </c>
      <c r="L189" s="31">
        <v>388.08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1">
        <v>10244.530000000001</v>
      </c>
      <c r="T189" s="31">
        <v>0</v>
      </c>
      <c r="U189" s="31">
        <v>0</v>
      </c>
      <c r="V189" s="31">
        <v>0</v>
      </c>
      <c r="W189" s="31">
        <v>0</v>
      </c>
      <c r="X189" s="31">
        <v>0</v>
      </c>
      <c r="Y189" s="31">
        <v>10244.530000000001</v>
      </c>
      <c r="Z189" s="31">
        <v>605.07000000000005</v>
      </c>
      <c r="AA189" s="31">
        <v>1669.17</v>
      </c>
      <c r="AB189" s="31">
        <v>7970.29</v>
      </c>
      <c r="AC189" s="31">
        <v>0</v>
      </c>
      <c r="AD189" s="31">
        <v>0</v>
      </c>
      <c r="AE189" s="31">
        <v>0</v>
      </c>
      <c r="AF189" s="31">
        <v>117309.3</v>
      </c>
      <c r="AG189" s="31">
        <v>1410.45</v>
      </c>
      <c r="AH189" s="31">
        <v>0</v>
      </c>
      <c r="AI189" s="31">
        <v>676.01</v>
      </c>
      <c r="AJ189" s="31">
        <v>734.43</v>
      </c>
      <c r="AK189" s="31">
        <v>0</v>
      </c>
      <c r="AL189" s="31">
        <v>0</v>
      </c>
      <c r="AM189" s="31">
        <v>0</v>
      </c>
      <c r="AN189" s="31">
        <v>115898.85</v>
      </c>
      <c r="AO189" s="31">
        <v>105161.91</v>
      </c>
      <c r="AP189" s="31">
        <v>10736.94</v>
      </c>
      <c r="AQ189" s="31">
        <v>18018.689999999999</v>
      </c>
      <c r="AR189" s="31">
        <v>18018.689999999999</v>
      </c>
      <c r="AS189" s="31">
        <v>1314.47</v>
      </c>
      <c r="AT189" s="31">
        <v>16704.22</v>
      </c>
      <c r="AU189" s="31">
        <v>4064.43</v>
      </c>
      <c r="AV189" s="31">
        <v>4064.43</v>
      </c>
      <c r="AW189" s="31">
        <v>4064.43</v>
      </c>
      <c r="AX189" s="31">
        <v>0</v>
      </c>
      <c r="AY189" s="31">
        <v>0</v>
      </c>
      <c r="AZ189" s="31">
        <v>0</v>
      </c>
      <c r="BA189" s="31">
        <v>0</v>
      </c>
      <c r="BB189" s="31">
        <v>2578.87</v>
      </c>
      <c r="BC189" s="31">
        <v>1251.8800000000001</v>
      </c>
      <c r="BD189" s="31">
        <v>0</v>
      </c>
      <c r="BE189" s="31">
        <v>1251.8800000000001</v>
      </c>
      <c r="BF189" s="31">
        <v>0</v>
      </c>
      <c r="BG189" s="31">
        <v>0</v>
      </c>
      <c r="BH189" s="31">
        <v>325.49</v>
      </c>
      <c r="BI189" s="31">
        <v>325.49</v>
      </c>
      <c r="BJ189" s="31">
        <v>0</v>
      </c>
      <c r="BK189" s="31">
        <v>1001.5</v>
      </c>
      <c r="BL189" s="31">
        <v>1001.5</v>
      </c>
      <c r="BM189" s="31">
        <v>0</v>
      </c>
      <c r="BN189" s="31">
        <v>0</v>
      </c>
      <c r="BO189" s="31">
        <v>0</v>
      </c>
      <c r="BP189" s="31">
        <v>0</v>
      </c>
      <c r="BQ189" s="31">
        <v>0</v>
      </c>
      <c r="BR189" s="31">
        <v>0</v>
      </c>
      <c r="BS189" s="31">
        <v>0</v>
      </c>
      <c r="BT189" s="31">
        <v>0</v>
      </c>
      <c r="BU189" s="31">
        <v>0</v>
      </c>
      <c r="BV189" s="31">
        <v>0</v>
      </c>
      <c r="BW189" s="31">
        <v>0</v>
      </c>
      <c r="BX189" s="31">
        <v>160478.22</v>
      </c>
      <c r="BY189" s="31">
        <v>160478.22</v>
      </c>
      <c r="BZ189" s="31">
        <v>45697.71</v>
      </c>
      <c r="CA189" s="31">
        <v>114780.5</v>
      </c>
      <c r="CB189" s="31">
        <v>0</v>
      </c>
      <c r="CC189" s="31">
        <v>0</v>
      </c>
      <c r="CD189" s="31">
        <v>0</v>
      </c>
      <c r="CE189" s="31">
        <v>0</v>
      </c>
      <c r="CF189" s="31">
        <v>0</v>
      </c>
      <c r="CG189" s="31">
        <v>0</v>
      </c>
      <c r="CH189" s="31">
        <v>0</v>
      </c>
      <c r="CI189" s="31">
        <v>0</v>
      </c>
      <c r="CJ189" s="31">
        <v>0</v>
      </c>
      <c r="CK189" s="31">
        <v>0</v>
      </c>
      <c r="CL189" s="31">
        <v>5278.75</v>
      </c>
      <c r="CM189" s="31">
        <v>0</v>
      </c>
      <c r="CN189" s="31">
        <v>0</v>
      </c>
      <c r="CO189" s="31">
        <v>0</v>
      </c>
      <c r="CP189" s="31">
        <v>0</v>
      </c>
      <c r="CQ189" s="31">
        <v>5278.75</v>
      </c>
      <c r="CR189" s="31">
        <v>525.79</v>
      </c>
      <c r="CS189" s="31">
        <v>4752.96</v>
      </c>
      <c r="CT189" s="31">
        <v>54631.95</v>
      </c>
      <c r="CU189" s="31">
        <v>54631.95</v>
      </c>
      <c r="CV189" s="31">
        <v>3980.97</v>
      </c>
      <c r="CW189" s="31">
        <v>50650.98</v>
      </c>
      <c r="CX189" s="31">
        <v>0</v>
      </c>
      <c r="CY189" s="31">
        <v>0</v>
      </c>
      <c r="CZ189" s="31">
        <v>0</v>
      </c>
      <c r="DA189" s="31">
        <v>0</v>
      </c>
      <c r="DB189" s="31">
        <v>0</v>
      </c>
      <c r="DC189" s="31">
        <v>0</v>
      </c>
      <c r="DD189" s="31">
        <v>0</v>
      </c>
      <c r="DE189" s="31">
        <v>49323.99</v>
      </c>
      <c r="DF189" s="31">
        <v>26322.82</v>
      </c>
      <c r="DG189" s="31">
        <v>1402.1</v>
      </c>
      <c r="DH189" s="31">
        <v>0</v>
      </c>
      <c r="DI189" s="31">
        <v>24920.71</v>
      </c>
      <c r="DJ189" s="31">
        <v>20493.240000000002</v>
      </c>
      <c r="DK189" s="31">
        <v>1210.1500000000001</v>
      </c>
      <c r="DL189" s="31">
        <v>9480.89</v>
      </c>
      <c r="DM189" s="31">
        <v>0</v>
      </c>
      <c r="DN189" s="31">
        <v>0</v>
      </c>
      <c r="DO189" s="31">
        <v>9802.2000000000007</v>
      </c>
      <c r="DP189" s="31">
        <v>809.55</v>
      </c>
      <c r="DQ189" s="31">
        <v>0</v>
      </c>
      <c r="DR189" s="31">
        <v>0</v>
      </c>
      <c r="DS189" s="31">
        <v>809.55</v>
      </c>
      <c r="DT189" s="31">
        <v>1698.38</v>
      </c>
      <c r="DU189" s="31">
        <v>1698.38</v>
      </c>
      <c r="DV189" s="31">
        <v>0</v>
      </c>
      <c r="DW189" s="31">
        <v>25396.43</v>
      </c>
      <c r="DX189" s="31">
        <v>442.33</v>
      </c>
      <c r="DY189" s="31">
        <v>442.33</v>
      </c>
      <c r="DZ189" s="31">
        <v>0</v>
      </c>
      <c r="EA189" s="31">
        <v>0</v>
      </c>
      <c r="EB189" s="31">
        <v>0</v>
      </c>
      <c r="EC189" s="31">
        <v>0</v>
      </c>
      <c r="ED189" s="31">
        <v>24954.1</v>
      </c>
      <c r="EE189" s="31">
        <v>22988.65</v>
      </c>
      <c r="EF189" s="31">
        <v>1965.45</v>
      </c>
      <c r="EG189" s="31">
        <v>277240.86</v>
      </c>
      <c r="EH189" s="31">
        <v>0</v>
      </c>
      <c r="EI189" s="31">
        <v>0</v>
      </c>
      <c r="EJ189" s="31">
        <v>0</v>
      </c>
      <c r="EK189" s="31">
        <v>254515.11</v>
      </c>
      <c r="EL189" s="31">
        <v>10194.459999999999</v>
      </c>
      <c r="EM189" s="31">
        <v>279.58999999999997</v>
      </c>
      <c r="EN189" s="31">
        <v>5007.51</v>
      </c>
      <c r="EO189" s="31">
        <v>6221.83</v>
      </c>
      <c r="EP189" s="31">
        <v>232811.72</v>
      </c>
      <c r="EQ189" s="31">
        <v>0</v>
      </c>
      <c r="ER189" s="31">
        <v>1210.1500000000001</v>
      </c>
      <c r="ES189" s="31">
        <v>0</v>
      </c>
      <c r="ET189" s="31">
        <v>0</v>
      </c>
      <c r="EU189" s="31">
        <v>0</v>
      </c>
      <c r="EV189" s="31">
        <v>1210.1500000000001</v>
      </c>
      <c r="EW189" s="31">
        <v>21515.61</v>
      </c>
      <c r="EX189" s="31">
        <v>21390.42</v>
      </c>
      <c r="EY189" s="31">
        <v>125.19</v>
      </c>
      <c r="EZ189" s="31">
        <v>232523.79</v>
      </c>
      <c r="FA189" s="31">
        <v>124077.78</v>
      </c>
      <c r="FB189" s="31">
        <v>123743.95</v>
      </c>
      <c r="FC189" s="31">
        <v>333.83</v>
      </c>
      <c r="FD189" s="31">
        <v>68248.210000000006</v>
      </c>
      <c r="FE189" s="31">
        <v>67672.34</v>
      </c>
      <c r="FF189" s="31">
        <v>575.86</v>
      </c>
      <c r="FG189" s="31">
        <v>0</v>
      </c>
      <c r="FH189" s="31">
        <v>0</v>
      </c>
      <c r="FI189" s="31">
        <v>0</v>
      </c>
      <c r="FJ189" s="31">
        <v>0</v>
      </c>
      <c r="FK189" s="31">
        <v>0</v>
      </c>
      <c r="FL189" s="31">
        <v>0</v>
      </c>
      <c r="FM189" s="31">
        <v>0</v>
      </c>
      <c r="FN189" s="31">
        <v>0</v>
      </c>
      <c r="FO189" s="31">
        <v>40197.800000000003</v>
      </c>
      <c r="FP189" s="31">
        <v>40197.800000000003</v>
      </c>
      <c r="FQ189" s="31">
        <v>0</v>
      </c>
      <c r="FR189" s="31">
        <v>0</v>
      </c>
      <c r="FS189" s="31">
        <v>0</v>
      </c>
      <c r="FT189" s="31">
        <v>68281.59</v>
      </c>
      <c r="FU189" s="31">
        <v>0</v>
      </c>
      <c r="FV189" s="31">
        <v>0</v>
      </c>
      <c r="FW189" s="31">
        <v>771.99</v>
      </c>
      <c r="FX189" s="31">
        <v>771.99</v>
      </c>
      <c r="FY189" s="31">
        <v>67509.600000000006</v>
      </c>
      <c r="FZ189" s="31">
        <v>0</v>
      </c>
      <c r="GA189" s="31">
        <v>28363.38</v>
      </c>
      <c r="GB189" s="31">
        <v>36074.949999999997</v>
      </c>
      <c r="GC189" s="31">
        <v>2044.73</v>
      </c>
      <c r="GD189" s="31">
        <v>0</v>
      </c>
      <c r="GE189" s="31">
        <v>1026.54</v>
      </c>
      <c r="GF189" s="31">
        <v>50638.46</v>
      </c>
      <c r="GG189" s="31">
        <v>50638.46</v>
      </c>
      <c r="GH189" s="31">
        <v>50580.04</v>
      </c>
      <c r="GI189" s="31">
        <v>58.42</v>
      </c>
      <c r="GJ189" s="31">
        <v>379.74</v>
      </c>
      <c r="GK189" s="31">
        <v>379.74</v>
      </c>
      <c r="GL189" s="31">
        <v>0</v>
      </c>
      <c r="GM189" s="31">
        <v>379.74</v>
      </c>
      <c r="GN189" s="31">
        <v>0</v>
      </c>
      <c r="GO189" s="31">
        <v>0</v>
      </c>
      <c r="GP189" s="31">
        <v>1111241.8600000001</v>
      </c>
    </row>
    <row r="190" spans="1:198" ht="12.75" customHeight="1">
      <c r="A190" s="29">
        <v>187</v>
      </c>
      <c r="B190" s="30" t="s">
        <v>384</v>
      </c>
      <c r="C190" s="31">
        <v>86212.65</v>
      </c>
      <c r="D190" s="31">
        <v>86212.65</v>
      </c>
      <c r="E190" s="31">
        <v>14788.85</v>
      </c>
      <c r="F190" s="31">
        <v>14112.84</v>
      </c>
      <c r="G190" s="31">
        <v>57310.97</v>
      </c>
      <c r="H190" s="31">
        <v>27186.61</v>
      </c>
      <c r="I190" s="31">
        <v>20313.8</v>
      </c>
      <c r="J190" s="31">
        <v>20313.8</v>
      </c>
      <c r="K190" s="31">
        <v>6872.81</v>
      </c>
      <c r="L190" s="31">
        <v>6872.81</v>
      </c>
      <c r="M190" s="31">
        <v>10415.620000000001</v>
      </c>
      <c r="N190" s="31">
        <v>10415.620000000001</v>
      </c>
      <c r="O190" s="31">
        <v>4172.93</v>
      </c>
      <c r="P190" s="31">
        <v>6242.7</v>
      </c>
      <c r="Q190" s="31">
        <v>0</v>
      </c>
      <c r="R190" s="31">
        <v>0</v>
      </c>
      <c r="S190" s="31">
        <v>122596.39</v>
      </c>
      <c r="T190" s="31">
        <v>0</v>
      </c>
      <c r="U190" s="31">
        <v>0</v>
      </c>
      <c r="V190" s="31">
        <v>2779.17</v>
      </c>
      <c r="W190" s="31">
        <v>2779.17</v>
      </c>
      <c r="X190" s="31">
        <v>0</v>
      </c>
      <c r="Y190" s="31">
        <v>119817.23</v>
      </c>
      <c r="Z190" s="31">
        <v>0</v>
      </c>
      <c r="AA190" s="31">
        <v>24474.21</v>
      </c>
      <c r="AB190" s="31">
        <v>95343.01</v>
      </c>
      <c r="AC190" s="31">
        <v>1101.6500000000001</v>
      </c>
      <c r="AD190" s="31">
        <v>1101.6500000000001</v>
      </c>
      <c r="AE190" s="31">
        <v>1101.6500000000001</v>
      </c>
      <c r="AF190" s="31">
        <v>491967.12</v>
      </c>
      <c r="AG190" s="31">
        <v>0</v>
      </c>
      <c r="AH190" s="31">
        <v>0</v>
      </c>
      <c r="AI190" s="31">
        <v>0</v>
      </c>
      <c r="AJ190" s="31">
        <v>0</v>
      </c>
      <c r="AK190" s="31">
        <v>12527.12</v>
      </c>
      <c r="AL190" s="31">
        <v>12527.12</v>
      </c>
      <c r="AM190" s="31">
        <v>0</v>
      </c>
      <c r="AN190" s="31">
        <v>479439.99</v>
      </c>
      <c r="AO190" s="31">
        <v>469817.23</v>
      </c>
      <c r="AP190" s="31">
        <v>9622.77</v>
      </c>
      <c r="AQ190" s="31">
        <v>74461.69</v>
      </c>
      <c r="AR190" s="31">
        <v>74461.69</v>
      </c>
      <c r="AS190" s="31">
        <v>6075.78</v>
      </c>
      <c r="AT190" s="31">
        <v>68385.91</v>
      </c>
      <c r="AU190" s="31">
        <v>4903.1899999999996</v>
      </c>
      <c r="AV190" s="31">
        <v>4903.1899999999996</v>
      </c>
      <c r="AW190" s="31">
        <v>4903.1899999999996</v>
      </c>
      <c r="AX190" s="31">
        <v>0</v>
      </c>
      <c r="AY190" s="31">
        <v>22671.51</v>
      </c>
      <c r="AZ190" s="31">
        <v>22671.51</v>
      </c>
      <c r="BA190" s="31">
        <v>22671.51</v>
      </c>
      <c r="BB190" s="31">
        <v>78613.75</v>
      </c>
      <c r="BC190" s="31">
        <v>52361.88</v>
      </c>
      <c r="BD190" s="31">
        <v>40731.93</v>
      </c>
      <c r="BE190" s="31">
        <v>5871.31</v>
      </c>
      <c r="BF190" s="31">
        <v>5758.64</v>
      </c>
      <c r="BG190" s="31">
        <v>0</v>
      </c>
      <c r="BH190" s="31">
        <v>7244.2</v>
      </c>
      <c r="BI190" s="31">
        <v>3672.17</v>
      </c>
      <c r="BJ190" s="31">
        <v>3572.02</v>
      </c>
      <c r="BK190" s="31">
        <v>19007.68</v>
      </c>
      <c r="BL190" s="31">
        <v>19007.68</v>
      </c>
      <c r="BM190" s="31">
        <v>0</v>
      </c>
      <c r="BN190" s="31">
        <v>0</v>
      </c>
      <c r="BO190" s="31">
        <v>0</v>
      </c>
      <c r="BP190" s="31">
        <v>0</v>
      </c>
      <c r="BQ190" s="31">
        <v>0</v>
      </c>
      <c r="BR190" s="31">
        <v>0</v>
      </c>
      <c r="BS190" s="31">
        <v>0</v>
      </c>
      <c r="BT190" s="31">
        <v>0</v>
      </c>
      <c r="BU190" s="31">
        <v>0</v>
      </c>
      <c r="BV190" s="31">
        <v>0</v>
      </c>
      <c r="BW190" s="31">
        <v>0</v>
      </c>
      <c r="BX190" s="31">
        <v>855771.16</v>
      </c>
      <c r="BY190" s="31">
        <v>855771.16</v>
      </c>
      <c r="BZ190" s="31">
        <v>355090.97</v>
      </c>
      <c r="CA190" s="31">
        <v>244813.05</v>
      </c>
      <c r="CB190" s="31">
        <v>20793.689999999999</v>
      </c>
      <c r="CC190" s="31">
        <v>72809.210000000006</v>
      </c>
      <c r="CD190" s="31">
        <v>0</v>
      </c>
      <c r="CE190" s="31">
        <v>162264.23000000001</v>
      </c>
      <c r="CF190" s="31">
        <v>0</v>
      </c>
      <c r="CG190" s="31">
        <v>0</v>
      </c>
      <c r="CH190" s="31">
        <v>0</v>
      </c>
      <c r="CI190" s="31">
        <v>0</v>
      </c>
      <c r="CJ190" s="31">
        <v>0</v>
      </c>
      <c r="CK190" s="31">
        <v>0</v>
      </c>
      <c r="CL190" s="31">
        <v>100421.47</v>
      </c>
      <c r="CM190" s="31">
        <v>0</v>
      </c>
      <c r="CN190" s="31">
        <v>0</v>
      </c>
      <c r="CO190" s="31">
        <v>9505.93</v>
      </c>
      <c r="CP190" s="31">
        <v>9505.93</v>
      </c>
      <c r="CQ190" s="31">
        <v>90915.54</v>
      </c>
      <c r="CR190" s="31">
        <v>0</v>
      </c>
      <c r="CS190" s="31">
        <v>90915.54</v>
      </c>
      <c r="CT190" s="31">
        <v>445305.46</v>
      </c>
      <c r="CU190" s="31">
        <v>197863.46</v>
      </c>
      <c r="CV190" s="31">
        <v>51623.27</v>
      </c>
      <c r="CW190" s="31">
        <v>117467.87</v>
      </c>
      <c r="CX190" s="31">
        <v>28772.33</v>
      </c>
      <c r="CY190" s="31">
        <v>43782.34</v>
      </c>
      <c r="CZ190" s="31">
        <v>43782.34</v>
      </c>
      <c r="DA190" s="31">
        <v>203659.66</v>
      </c>
      <c r="DB190" s="31">
        <v>203659.66</v>
      </c>
      <c r="DC190" s="31">
        <v>0</v>
      </c>
      <c r="DD190" s="31">
        <v>0</v>
      </c>
      <c r="DE190" s="31">
        <v>700709.4</v>
      </c>
      <c r="DF190" s="31">
        <v>85812.05</v>
      </c>
      <c r="DG190" s="31">
        <v>8917.5400000000009</v>
      </c>
      <c r="DH190" s="31">
        <v>61183.44</v>
      </c>
      <c r="DI190" s="31">
        <v>15711.07</v>
      </c>
      <c r="DJ190" s="31">
        <v>396770.16</v>
      </c>
      <c r="DK190" s="31">
        <v>207119.01</v>
      </c>
      <c r="DL190" s="31">
        <v>26527.29</v>
      </c>
      <c r="DM190" s="31">
        <v>91032.38</v>
      </c>
      <c r="DN190" s="31">
        <v>16516.439999999999</v>
      </c>
      <c r="DO190" s="31">
        <v>55575.03</v>
      </c>
      <c r="DP190" s="31">
        <v>91474.71</v>
      </c>
      <c r="DQ190" s="31">
        <v>0</v>
      </c>
      <c r="DR190" s="31">
        <v>42889.33</v>
      </c>
      <c r="DS190" s="31">
        <v>48585.38</v>
      </c>
      <c r="DT190" s="31">
        <v>126652.48</v>
      </c>
      <c r="DU190" s="31">
        <v>126652.48</v>
      </c>
      <c r="DV190" s="31">
        <v>0</v>
      </c>
      <c r="DW190" s="31">
        <v>71294.44</v>
      </c>
      <c r="DX190" s="31">
        <v>10945.59</v>
      </c>
      <c r="DY190" s="31">
        <v>10945.59</v>
      </c>
      <c r="DZ190" s="31">
        <v>0</v>
      </c>
      <c r="EA190" s="31">
        <v>0</v>
      </c>
      <c r="EB190" s="31">
        <v>0</v>
      </c>
      <c r="EC190" s="31">
        <v>0</v>
      </c>
      <c r="ED190" s="31">
        <v>60348.86</v>
      </c>
      <c r="EE190" s="31">
        <v>57736.6</v>
      </c>
      <c r="EF190" s="31">
        <v>2612.25</v>
      </c>
      <c r="EG190" s="31">
        <v>319783.84000000003</v>
      </c>
      <c r="EH190" s="31">
        <v>0</v>
      </c>
      <c r="EI190" s="31">
        <v>0</v>
      </c>
      <c r="EJ190" s="31">
        <v>0</v>
      </c>
      <c r="EK190" s="31">
        <v>141412.12</v>
      </c>
      <c r="EL190" s="31">
        <v>63607.91</v>
      </c>
      <c r="EM190" s="31">
        <v>17129.86</v>
      </c>
      <c r="EN190" s="31">
        <v>11675.85</v>
      </c>
      <c r="EO190" s="31">
        <v>0</v>
      </c>
      <c r="EP190" s="31">
        <v>48998.5</v>
      </c>
      <c r="EQ190" s="31">
        <v>0</v>
      </c>
      <c r="ER190" s="31">
        <v>16583.21</v>
      </c>
      <c r="ES190" s="31">
        <v>4886.5</v>
      </c>
      <c r="ET190" s="31">
        <v>0</v>
      </c>
      <c r="EU190" s="31">
        <v>0</v>
      </c>
      <c r="EV190" s="31">
        <v>11696.71</v>
      </c>
      <c r="EW190" s="31">
        <v>161788.51999999999</v>
      </c>
      <c r="EX190" s="31">
        <v>141199.29999999999</v>
      </c>
      <c r="EY190" s="31">
        <v>20589.22</v>
      </c>
      <c r="EZ190" s="31">
        <v>1864738.77</v>
      </c>
      <c r="FA190" s="31">
        <v>707444.5</v>
      </c>
      <c r="FB190" s="31">
        <v>707444.5</v>
      </c>
      <c r="FC190" s="31">
        <v>0</v>
      </c>
      <c r="FD190" s="31">
        <v>1001594.06</v>
      </c>
      <c r="FE190" s="31">
        <v>983683.86</v>
      </c>
      <c r="FF190" s="31">
        <v>17910.2</v>
      </c>
      <c r="FG190" s="31">
        <v>0</v>
      </c>
      <c r="FH190" s="31">
        <v>0</v>
      </c>
      <c r="FI190" s="31">
        <v>2073.94</v>
      </c>
      <c r="FJ190" s="31">
        <v>2073.94</v>
      </c>
      <c r="FK190" s="31">
        <v>0</v>
      </c>
      <c r="FL190" s="31">
        <v>834.59</v>
      </c>
      <c r="FM190" s="31">
        <v>834.59</v>
      </c>
      <c r="FN190" s="31">
        <v>0</v>
      </c>
      <c r="FO190" s="31">
        <v>152791.69</v>
      </c>
      <c r="FP190" s="31">
        <v>152791.69</v>
      </c>
      <c r="FQ190" s="31">
        <v>0</v>
      </c>
      <c r="FR190" s="31">
        <v>0</v>
      </c>
      <c r="FS190" s="31">
        <v>0</v>
      </c>
      <c r="FT190" s="31">
        <v>151564.85</v>
      </c>
      <c r="FU190" s="31">
        <v>0</v>
      </c>
      <c r="FV190" s="31">
        <v>0</v>
      </c>
      <c r="FW190" s="31">
        <v>7824.24</v>
      </c>
      <c r="FX190" s="31">
        <v>7824.24</v>
      </c>
      <c r="FY190" s="31">
        <v>143740.60999999999</v>
      </c>
      <c r="FZ190" s="31">
        <v>0</v>
      </c>
      <c r="GA190" s="31">
        <v>27516.27</v>
      </c>
      <c r="GB190" s="31">
        <v>78071.27</v>
      </c>
      <c r="GC190" s="31">
        <v>28067.1</v>
      </c>
      <c r="GD190" s="31">
        <v>0</v>
      </c>
      <c r="GE190" s="31">
        <v>10085.959999999999</v>
      </c>
      <c r="GF190" s="31">
        <v>66165.919999999998</v>
      </c>
      <c r="GG190" s="31">
        <v>66165.919999999998</v>
      </c>
      <c r="GH190" s="31">
        <v>66165.919999999998</v>
      </c>
      <c r="GI190" s="31">
        <v>0</v>
      </c>
      <c r="GJ190" s="31">
        <v>25855.45</v>
      </c>
      <c r="GK190" s="31">
        <v>19262.23</v>
      </c>
      <c r="GL190" s="31">
        <v>19262.23</v>
      </c>
      <c r="GM190" s="31">
        <v>0</v>
      </c>
      <c r="GN190" s="31">
        <v>6593.22</v>
      </c>
      <c r="GO190" s="31">
        <v>6593.22</v>
      </c>
      <c r="GP190" s="31">
        <v>5521740.9400000004</v>
      </c>
    </row>
    <row r="191" spans="1:198" ht="12.75" customHeight="1">
      <c r="A191" s="29">
        <v>188</v>
      </c>
      <c r="B191" s="30" t="s">
        <v>385</v>
      </c>
      <c r="C191" s="31">
        <v>224232.18</v>
      </c>
      <c r="D191" s="31">
        <v>224232.18</v>
      </c>
      <c r="E191" s="31">
        <v>103208.98</v>
      </c>
      <c r="F191" s="31">
        <v>38182.269999999997</v>
      </c>
      <c r="G191" s="31">
        <v>82840.929999999993</v>
      </c>
      <c r="H191" s="31">
        <v>16833.580000000002</v>
      </c>
      <c r="I191" s="31">
        <v>5758.64</v>
      </c>
      <c r="J191" s="31">
        <v>5758.64</v>
      </c>
      <c r="K191" s="31">
        <v>11074.95</v>
      </c>
      <c r="L191" s="31">
        <v>11074.95</v>
      </c>
      <c r="M191" s="31">
        <v>50429.81</v>
      </c>
      <c r="N191" s="31">
        <v>50429.81</v>
      </c>
      <c r="O191" s="31">
        <v>0</v>
      </c>
      <c r="P191" s="31">
        <v>50429.81</v>
      </c>
      <c r="Q191" s="31">
        <v>0</v>
      </c>
      <c r="R191" s="31">
        <v>0</v>
      </c>
      <c r="S191" s="31">
        <v>316040.73</v>
      </c>
      <c r="T191" s="31">
        <v>2153.23</v>
      </c>
      <c r="U191" s="31">
        <v>2153.23</v>
      </c>
      <c r="V191" s="31">
        <v>0</v>
      </c>
      <c r="W191" s="31">
        <v>0</v>
      </c>
      <c r="X191" s="31">
        <v>0</v>
      </c>
      <c r="Y191" s="31">
        <v>313887.5</v>
      </c>
      <c r="Z191" s="31">
        <v>10887.16</v>
      </c>
      <c r="AA191" s="31">
        <v>125563.35</v>
      </c>
      <c r="AB191" s="31">
        <v>177436.99</v>
      </c>
      <c r="AC191" s="31">
        <v>0</v>
      </c>
      <c r="AD191" s="31">
        <v>0</v>
      </c>
      <c r="AE191" s="31">
        <v>0</v>
      </c>
      <c r="AF191" s="31">
        <v>1170130.2</v>
      </c>
      <c r="AG191" s="31">
        <v>3229.84</v>
      </c>
      <c r="AH191" s="31">
        <v>0</v>
      </c>
      <c r="AI191" s="31">
        <v>2658.15</v>
      </c>
      <c r="AJ191" s="31">
        <v>571.69000000000005</v>
      </c>
      <c r="AK191" s="31">
        <v>194358.2</v>
      </c>
      <c r="AL191" s="31">
        <v>194358.2</v>
      </c>
      <c r="AM191" s="31">
        <v>0</v>
      </c>
      <c r="AN191" s="31">
        <v>972542.15</v>
      </c>
      <c r="AO191" s="31">
        <v>929857.29</v>
      </c>
      <c r="AP191" s="31">
        <v>42684.86</v>
      </c>
      <c r="AQ191" s="31">
        <v>183800.7</v>
      </c>
      <c r="AR191" s="31">
        <v>183800.7</v>
      </c>
      <c r="AS191" s="31">
        <v>19879.82</v>
      </c>
      <c r="AT191" s="31">
        <v>163920.88</v>
      </c>
      <c r="AU191" s="31">
        <v>26210.15</v>
      </c>
      <c r="AV191" s="31">
        <v>26210.15</v>
      </c>
      <c r="AW191" s="31">
        <v>11938.74</v>
      </c>
      <c r="AX191" s="31">
        <v>14271.41</v>
      </c>
      <c r="AY191" s="31">
        <v>48839.93</v>
      </c>
      <c r="AZ191" s="31">
        <v>48839.93</v>
      </c>
      <c r="BA191" s="31">
        <v>48839.93</v>
      </c>
      <c r="BB191" s="31">
        <v>157223.34</v>
      </c>
      <c r="BC191" s="31">
        <v>139580.20000000001</v>
      </c>
      <c r="BD191" s="31">
        <v>73902.52</v>
      </c>
      <c r="BE191" s="31">
        <v>65677.679999999993</v>
      </c>
      <c r="BF191" s="31">
        <v>0</v>
      </c>
      <c r="BG191" s="31">
        <v>0</v>
      </c>
      <c r="BH191" s="31">
        <v>6797.7</v>
      </c>
      <c r="BI191" s="31">
        <v>1168.42</v>
      </c>
      <c r="BJ191" s="31">
        <v>5629.28</v>
      </c>
      <c r="BK191" s="31">
        <v>10845.43</v>
      </c>
      <c r="BL191" s="31">
        <v>10845.43</v>
      </c>
      <c r="BM191" s="31">
        <v>0</v>
      </c>
      <c r="BN191" s="31">
        <v>0</v>
      </c>
      <c r="BO191" s="31">
        <v>15444</v>
      </c>
      <c r="BP191" s="31">
        <v>0</v>
      </c>
      <c r="BQ191" s="31">
        <v>0</v>
      </c>
      <c r="BR191" s="31">
        <v>2670.67</v>
      </c>
      <c r="BS191" s="31">
        <v>2670.67</v>
      </c>
      <c r="BT191" s="31">
        <v>12773.33</v>
      </c>
      <c r="BU191" s="31">
        <v>12773.33</v>
      </c>
      <c r="BV191" s="31">
        <v>0</v>
      </c>
      <c r="BW191" s="31">
        <v>0</v>
      </c>
      <c r="BX191" s="31">
        <v>2290005.84</v>
      </c>
      <c r="BY191" s="31">
        <v>2290005.84</v>
      </c>
      <c r="BZ191" s="31">
        <v>890585.88</v>
      </c>
      <c r="CA191" s="31">
        <v>972892.67</v>
      </c>
      <c r="CB191" s="31">
        <v>228889.17</v>
      </c>
      <c r="CC191" s="31">
        <v>197638.12</v>
      </c>
      <c r="CD191" s="31">
        <v>0</v>
      </c>
      <c r="CE191" s="31">
        <v>0</v>
      </c>
      <c r="CF191" s="31">
        <v>0</v>
      </c>
      <c r="CG191" s="31">
        <v>0</v>
      </c>
      <c r="CH191" s="31">
        <v>0</v>
      </c>
      <c r="CI191" s="31">
        <v>0</v>
      </c>
      <c r="CJ191" s="31">
        <v>0</v>
      </c>
      <c r="CK191" s="31">
        <v>0</v>
      </c>
      <c r="CL191" s="31">
        <v>206192.62</v>
      </c>
      <c r="CM191" s="31">
        <v>0</v>
      </c>
      <c r="CN191" s="31">
        <v>0</v>
      </c>
      <c r="CO191" s="31">
        <v>39100.32</v>
      </c>
      <c r="CP191" s="31">
        <v>39100.32</v>
      </c>
      <c r="CQ191" s="31">
        <v>167092.31</v>
      </c>
      <c r="CR191" s="31">
        <v>27975.3</v>
      </c>
      <c r="CS191" s="31">
        <v>139117.01</v>
      </c>
      <c r="CT191" s="31">
        <v>849674.51</v>
      </c>
      <c r="CU191" s="31">
        <v>721866.13</v>
      </c>
      <c r="CV191" s="31">
        <v>294671.17</v>
      </c>
      <c r="CW191" s="31">
        <v>427194.96</v>
      </c>
      <c r="CX191" s="31">
        <v>0</v>
      </c>
      <c r="CY191" s="31">
        <v>0</v>
      </c>
      <c r="CZ191" s="31">
        <v>0</v>
      </c>
      <c r="DA191" s="31">
        <v>116599.9</v>
      </c>
      <c r="DB191" s="31">
        <v>116599.9</v>
      </c>
      <c r="DC191" s="31">
        <v>11208.48</v>
      </c>
      <c r="DD191" s="31">
        <v>11208.48</v>
      </c>
      <c r="DE191" s="31">
        <v>1394963.28</v>
      </c>
      <c r="DF191" s="31">
        <v>144366.54999999999</v>
      </c>
      <c r="DG191" s="31">
        <v>0</v>
      </c>
      <c r="DH191" s="31">
        <v>0</v>
      </c>
      <c r="DI191" s="31">
        <v>144366.54999999999</v>
      </c>
      <c r="DJ191" s="31">
        <v>459622.77</v>
      </c>
      <c r="DK191" s="31">
        <v>272967.78999999998</v>
      </c>
      <c r="DL191" s="31">
        <v>22533.8</v>
      </c>
      <c r="DM191" s="31">
        <v>121690.87</v>
      </c>
      <c r="DN191" s="31">
        <v>12694.04</v>
      </c>
      <c r="DO191" s="31">
        <v>29736.27</v>
      </c>
      <c r="DP191" s="31">
        <v>678693.04</v>
      </c>
      <c r="DQ191" s="31">
        <v>0</v>
      </c>
      <c r="DR191" s="31">
        <v>185394.76</v>
      </c>
      <c r="DS191" s="31">
        <v>493298.28</v>
      </c>
      <c r="DT191" s="31">
        <v>112280.92</v>
      </c>
      <c r="DU191" s="31">
        <v>19796.36</v>
      </c>
      <c r="DV191" s="31">
        <v>92484.56</v>
      </c>
      <c r="DW191" s="31">
        <v>217263.4</v>
      </c>
      <c r="DX191" s="31">
        <v>4803.04</v>
      </c>
      <c r="DY191" s="31">
        <v>4803.04</v>
      </c>
      <c r="DZ191" s="31">
        <v>0</v>
      </c>
      <c r="EA191" s="31">
        <v>0</v>
      </c>
      <c r="EB191" s="31">
        <v>1485.56</v>
      </c>
      <c r="EC191" s="31">
        <v>1485.56</v>
      </c>
      <c r="ED191" s="31">
        <v>210974.8</v>
      </c>
      <c r="EE191" s="31">
        <v>195789.52</v>
      </c>
      <c r="EF191" s="31">
        <v>15185.28</v>
      </c>
      <c r="EG191" s="31">
        <v>1211229.3400000001</v>
      </c>
      <c r="EH191" s="31">
        <v>113257.39</v>
      </c>
      <c r="EI191" s="31">
        <v>113257.39</v>
      </c>
      <c r="EJ191" s="31">
        <v>0</v>
      </c>
      <c r="EK191" s="31">
        <v>757423.64</v>
      </c>
      <c r="EL191" s="31">
        <v>242647.3</v>
      </c>
      <c r="EM191" s="31">
        <v>330796.19</v>
      </c>
      <c r="EN191" s="31">
        <v>102278.42</v>
      </c>
      <c r="EO191" s="31">
        <v>20864.63</v>
      </c>
      <c r="EP191" s="31">
        <v>60837.09</v>
      </c>
      <c r="EQ191" s="31">
        <v>0</v>
      </c>
      <c r="ER191" s="31">
        <v>28834.92</v>
      </c>
      <c r="ES191" s="31">
        <v>7699.05</v>
      </c>
      <c r="ET191" s="31">
        <v>0</v>
      </c>
      <c r="EU191" s="31">
        <v>0</v>
      </c>
      <c r="EV191" s="31">
        <v>21135.87</v>
      </c>
      <c r="EW191" s="31">
        <v>311713.40000000002</v>
      </c>
      <c r="EX191" s="31">
        <v>277382.74</v>
      </c>
      <c r="EY191" s="31">
        <v>34330.660000000003</v>
      </c>
      <c r="EZ191" s="31">
        <v>3789292.27</v>
      </c>
      <c r="FA191" s="31">
        <v>2201831.91</v>
      </c>
      <c r="FB191" s="31">
        <v>2201831.91</v>
      </c>
      <c r="FC191" s="31">
        <v>0</v>
      </c>
      <c r="FD191" s="31">
        <v>1182277.58</v>
      </c>
      <c r="FE191" s="31">
        <v>592267.56999999995</v>
      </c>
      <c r="FF191" s="31">
        <v>590010.02</v>
      </c>
      <c r="FG191" s="31">
        <v>0</v>
      </c>
      <c r="FH191" s="31">
        <v>0</v>
      </c>
      <c r="FI191" s="31">
        <v>6701.72</v>
      </c>
      <c r="FJ191" s="31">
        <v>0</v>
      </c>
      <c r="FK191" s="31">
        <v>6701.72</v>
      </c>
      <c r="FL191" s="31">
        <v>27124.02</v>
      </c>
      <c r="FM191" s="31">
        <v>27124.02</v>
      </c>
      <c r="FN191" s="31">
        <v>0</v>
      </c>
      <c r="FO191" s="31">
        <v>371357.04</v>
      </c>
      <c r="FP191" s="31">
        <v>339538.47</v>
      </c>
      <c r="FQ191" s="31">
        <v>0</v>
      </c>
      <c r="FR191" s="31">
        <v>29719.58</v>
      </c>
      <c r="FS191" s="31">
        <v>2098.98</v>
      </c>
      <c r="FT191" s="31">
        <v>559297.28000000003</v>
      </c>
      <c r="FU191" s="31">
        <v>0</v>
      </c>
      <c r="FV191" s="31">
        <v>0</v>
      </c>
      <c r="FW191" s="31">
        <v>43502.75</v>
      </c>
      <c r="FX191" s="31">
        <v>43502.75</v>
      </c>
      <c r="FY191" s="31">
        <v>515794.53</v>
      </c>
      <c r="FZ191" s="31">
        <v>43406.78</v>
      </c>
      <c r="GA191" s="31">
        <v>172346.02</v>
      </c>
      <c r="GB191" s="31">
        <v>169621.1</v>
      </c>
      <c r="GC191" s="31">
        <v>26339.51</v>
      </c>
      <c r="GD191" s="31">
        <v>53304.959999999999</v>
      </c>
      <c r="GE191" s="31">
        <v>50776.160000000003</v>
      </c>
      <c r="GF191" s="31">
        <v>159305.63</v>
      </c>
      <c r="GG191" s="31">
        <v>159305.63</v>
      </c>
      <c r="GH191" s="31">
        <v>159305.63</v>
      </c>
      <c r="GI191" s="31">
        <v>0</v>
      </c>
      <c r="GJ191" s="31">
        <v>302470.37</v>
      </c>
      <c r="GK191" s="31">
        <v>302470.37</v>
      </c>
      <c r="GL191" s="31">
        <v>298714.74</v>
      </c>
      <c r="GM191" s="31">
        <v>3755.63</v>
      </c>
      <c r="GN191" s="31">
        <v>0</v>
      </c>
      <c r="GO191" s="31">
        <v>0</v>
      </c>
      <c r="GP191" s="31">
        <v>13188879.15</v>
      </c>
    </row>
    <row r="192" spans="1:198" ht="12.75" customHeight="1">
      <c r="A192" s="29">
        <v>189</v>
      </c>
      <c r="B192" s="30" t="s">
        <v>386</v>
      </c>
      <c r="C192" s="31">
        <v>79586.789999999994</v>
      </c>
      <c r="D192" s="31">
        <v>79586.789999999994</v>
      </c>
      <c r="E192" s="31">
        <v>24067.98</v>
      </c>
      <c r="F192" s="31">
        <v>7053</v>
      </c>
      <c r="G192" s="31">
        <v>48465.81</v>
      </c>
      <c r="H192" s="31">
        <v>2116.9299999999998</v>
      </c>
      <c r="I192" s="31">
        <v>0</v>
      </c>
      <c r="J192" s="31">
        <v>0</v>
      </c>
      <c r="K192" s="31">
        <v>2116.9299999999998</v>
      </c>
      <c r="L192" s="31">
        <v>2116.9299999999998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31">
        <v>47633.98</v>
      </c>
      <c r="T192" s="31">
        <v>0</v>
      </c>
      <c r="U192" s="31">
        <v>0</v>
      </c>
      <c r="V192" s="31">
        <v>22743.57</v>
      </c>
      <c r="W192" s="31">
        <v>12573</v>
      </c>
      <c r="X192" s="31">
        <v>10170.58</v>
      </c>
      <c r="Y192" s="31">
        <v>24890.41</v>
      </c>
      <c r="Z192" s="31">
        <v>2825.51</v>
      </c>
      <c r="AA192" s="31">
        <v>8013.92</v>
      </c>
      <c r="AB192" s="31">
        <v>14050.98</v>
      </c>
      <c r="AC192" s="31">
        <v>0</v>
      </c>
      <c r="AD192" s="31">
        <v>0</v>
      </c>
      <c r="AE192" s="31">
        <v>0</v>
      </c>
      <c r="AF192" s="31">
        <v>351246.2</v>
      </c>
      <c r="AG192" s="31">
        <v>1075.19</v>
      </c>
      <c r="AH192" s="31">
        <v>0</v>
      </c>
      <c r="AI192" s="31">
        <v>1075.19</v>
      </c>
      <c r="AJ192" s="31">
        <v>0</v>
      </c>
      <c r="AK192" s="31">
        <v>44014.35</v>
      </c>
      <c r="AL192" s="31">
        <v>44014.35</v>
      </c>
      <c r="AM192" s="31">
        <v>0</v>
      </c>
      <c r="AN192" s="31">
        <v>306156.65999999997</v>
      </c>
      <c r="AO192" s="31">
        <v>304447.19</v>
      </c>
      <c r="AP192" s="31">
        <v>1709.47</v>
      </c>
      <c r="AQ192" s="31">
        <v>39377.279999999999</v>
      </c>
      <c r="AR192" s="31">
        <v>39377.279999999999</v>
      </c>
      <c r="AS192" s="31">
        <v>5867.66</v>
      </c>
      <c r="AT192" s="31">
        <v>33509.620000000003</v>
      </c>
      <c r="AU192" s="31">
        <v>519.53</v>
      </c>
      <c r="AV192" s="31">
        <v>519.53</v>
      </c>
      <c r="AW192" s="31">
        <v>519.53</v>
      </c>
      <c r="AX192" s="31">
        <v>0</v>
      </c>
      <c r="AY192" s="31">
        <v>0</v>
      </c>
      <c r="AZ192" s="31">
        <v>0</v>
      </c>
      <c r="BA192" s="31">
        <v>0</v>
      </c>
      <c r="BB192" s="31">
        <v>95831.89</v>
      </c>
      <c r="BC192" s="31">
        <v>67490.320000000007</v>
      </c>
      <c r="BD192" s="31">
        <v>25555.62</v>
      </c>
      <c r="BE192" s="31">
        <v>23549.67</v>
      </c>
      <c r="BF192" s="31">
        <v>18385.03</v>
      </c>
      <c r="BG192" s="31">
        <v>0</v>
      </c>
      <c r="BH192" s="31">
        <v>0</v>
      </c>
      <c r="BI192" s="31">
        <v>0</v>
      </c>
      <c r="BJ192" s="31">
        <v>0</v>
      </c>
      <c r="BK192" s="31">
        <v>28341.57</v>
      </c>
      <c r="BL192" s="31">
        <v>28341.57</v>
      </c>
      <c r="BM192" s="31">
        <v>0</v>
      </c>
      <c r="BN192" s="31">
        <v>0</v>
      </c>
      <c r="BO192" s="31">
        <v>0</v>
      </c>
      <c r="BP192" s="31">
        <v>0</v>
      </c>
      <c r="BQ192" s="31">
        <v>0</v>
      </c>
      <c r="BR192" s="31">
        <v>0</v>
      </c>
      <c r="BS192" s="31">
        <v>0</v>
      </c>
      <c r="BT192" s="31">
        <v>0</v>
      </c>
      <c r="BU192" s="31">
        <v>0</v>
      </c>
      <c r="BV192" s="31">
        <v>0</v>
      </c>
      <c r="BW192" s="31">
        <v>0</v>
      </c>
      <c r="BX192" s="31">
        <v>914839.73</v>
      </c>
      <c r="BY192" s="31">
        <v>914839.73</v>
      </c>
      <c r="BZ192" s="31">
        <v>180772.43</v>
      </c>
      <c r="CA192" s="31">
        <v>538428.63</v>
      </c>
      <c r="CB192" s="31">
        <v>0</v>
      </c>
      <c r="CC192" s="31">
        <v>39465.11</v>
      </c>
      <c r="CD192" s="31">
        <v>0</v>
      </c>
      <c r="CE192" s="31">
        <v>156173.56</v>
      </c>
      <c r="CF192" s="31">
        <v>0</v>
      </c>
      <c r="CG192" s="31">
        <v>0</v>
      </c>
      <c r="CH192" s="31">
        <v>0</v>
      </c>
      <c r="CI192" s="31">
        <v>0</v>
      </c>
      <c r="CJ192" s="31">
        <v>0</v>
      </c>
      <c r="CK192" s="31">
        <v>0</v>
      </c>
      <c r="CL192" s="31">
        <v>173858.99</v>
      </c>
      <c r="CM192" s="31">
        <v>0</v>
      </c>
      <c r="CN192" s="31">
        <v>0</v>
      </c>
      <c r="CO192" s="31">
        <v>114779.45</v>
      </c>
      <c r="CP192" s="31">
        <v>114779.45</v>
      </c>
      <c r="CQ192" s="31">
        <v>59079.54</v>
      </c>
      <c r="CR192" s="31">
        <v>0</v>
      </c>
      <c r="CS192" s="31">
        <v>59079.54</v>
      </c>
      <c r="CT192" s="31">
        <v>342110.82</v>
      </c>
      <c r="CU192" s="31">
        <v>328009.03000000003</v>
      </c>
      <c r="CV192" s="31">
        <v>128250.17</v>
      </c>
      <c r="CW192" s="31">
        <v>199758.86</v>
      </c>
      <c r="CX192" s="31">
        <v>0</v>
      </c>
      <c r="CY192" s="31">
        <v>14101.79</v>
      </c>
      <c r="CZ192" s="31">
        <v>14101.79</v>
      </c>
      <c r="DA192" s="31">
        <v>0</v>
      </c>
      <c r="DB192" s="31">
        <v>0</v>
      </c>
      <c r="DC192" s="31">
        <v>0</v>
      </c>
      <c r="DD192" s="31">
        <v>0</v>
      </c>
      <c r="DE192" s="31">
        <v>338403.57</v>
      </c>
      <c r="DF192" s="31">
        <v>23206.43</v>
      </c>
      <c r="DG192" s="31">
        <v>0</v>
      </c>
      <c r="DH192" s="31">
        <v>0</v>
      </c>
      <c r="DI192" s="31">
        <v>23206.43</v>
      </c>
      <c r="DJ192" s="31">
        <v>285424.99</v>
      </c>
      <c r="DK192" s="31">
        <v>72177.36</v>
      </c>
      <c r="DL192" s="31">
        <v>153063.98000000001</v>
      </c>
      <c r="DM192" s="31">
        <v>19022.88</v>
      </c>
      <c r="DN192" s="31">
        <v>0</v>
      </c>
      <c r="DO192" s="31">
        <v>41160.769999999997</v>
      </c>
      <c r="DP192" s="31">
        <v>25163.39</v>
      </c>
      <c r="DQ192" s="31">
        <v>0</v>
      </c>
      <c r="DR192" s="31">
        <v>14638.44</v>
      </c>
      <c r="DS192" s="31">
        <v>10524.94</v>
      </c>
      <c r="DT192" s="31">
        <v>4608.7700000000004</v>
      </c>
      <c r="DU192" s="31">
        <v>4608.7700000000004</v>
      </c>
      <c r="DV192" s="31">
        <v>0</v>
      </c>
      <c r="DW192" s="31">
        <v>62269.67</v>
      </c>
      <c r="DX192" s="31">
        <v>21500.62</v>
      </c>
      <c r="DY192" s="31">
        <v>21500.62</v>
      </c>
      <c r="DZ192" s="31">
        <v>10588.28</v>
      </c>
      <c r="EA192" s="31">
        <v>10588.28</v>
      </c>
      <c r="EB192" s="31">
        <v>550.83000000000004</v>
      </c>
      <c r="EC192" s="31">
        <v>550.83000000000004</v>
      </c>
      <c r="ED192" s="31">
        <v>29629.94</v>
      </c>
      <c r="EE192" s="31">
        <v>24534.47</v>
      </c>
      <c r="EF192" s="31">
        <v>5095.47</v>
      </c>
      <c r="EG192" s="31">
        <v>297445.14</v>
      </c>
      <c r="EH192" s="31">
        <v>99952.65</v>
      </c>
      <c r="EI192" s="31">
        <v>99952.65</v>
      </c>
      <c r="EJ192" s="31">
        <v>0</v>
      </c>
      <c r="EK192" s="31">
        <v>83874.95</v>
      </c>
      <c r="EL192" s="31">
        <v>52660.01</v>
      </c>
      <c r="EM192" s="31">
        <v>0</v>
      </c>
      <c r="EN192" s="31">
        <v>14927.29</v>
      </c>
      <c r="EO192" s="31">
        <v>6161.86</v>
      </c>
      <c r="EP192" s="31">
        <v>10125.790000000001</v>
      </c>
      <c r="EQ192" s="31">
        <v>0</v>
      </c>
      <c r="ER192" s="31">
        <v>8621.85</v>
      </c>
      <c r="ES192" s="31">
        <v>0</v>
      </c>
      <c r="ET192" s="31">
        <v>6576.11</v>
      </c>
      <c r="EU192" s="31">
        <v>0</v>
      </c>
      <c r="EV192" s="31">
        <v>2045.74</v>
      </c>
      <c r="EW192" s="31">
        <v>104995.68</v>
      </c>
      <c r="EX192" s="31">
        <v>98909.05</v>
      </c>
      <c r="EY192" s="31">
        <v>6086.63</v>
      </c>
      <c r="EZ192" s="31">
        <v>1187679.1200000001</v>
      </c>
      <c r="FA192" s="31">
        <v>532700.65</v>
      </c>
      <c r="FB192" s="31">
        <v>532700.65</v>
      </c>
      <c r="FC192" s="31">
        <v>0</v>
      </c>
      <c r="FD192" s="31">
        <v>390451.82</v>
      </c>
      <c r="FE192" s="31">
        <v>379392.44</v>
      </c>
      <c r="FF192" s="31">
        <v>11059.38</v>
      </c>
      <c r="FG192" s="31">
        <v>0</v>
      </c>
      <c r="FH192" s="31">
        <v>0</v>
      </c>
      <c r="FI192" s="31">
        <v>0</v>
      </c>
      <c r="FJ192" s="31">
        <v>0</v>
      </c>
      <c r="FK192" s="31">
        <v>0</v>
      </c>
      <c r="FL192" s="31">
        <v>0</v>
      </c>
      <c r="FM192" s="31">
        <v>0</v>
      </c>
      <c r="FN192" s="31">
        <v>0</v>
      </c>
      <c r="FO192" s="31">
        <v>264526.65000000002</v>
      </c>
      <c r="FP192" s="31">
        <v>264338.87</v>
      </c>
      <c r="FQ192" s="31">
        <v>0</v>
      </c>
      <c r="FR192" s="31">
        <v>187.78</v>
      </c>
      <c r="FS192" s="31">
        <v>0</v>
      </c>
      <c r="FT192" s="31">
        <v>95860.36</v>
      </c>
      <c r="FU192" s="31">
        <v>0</v>
      </c>
      <c r="FV192" s="31">
        <v>0</v>
      </c>
      <c r="FW192" s="31">
        <v>3436.18</v>
      </c>
      <c r="FX192" s="31">
        <v>3436.18</v>
      </c>
      <c r="FY192" s="31">
        <v>92424.18</v>
      </c>
      <c r="FZ192" s="31">
        <v>8079.73</v>
      </c>
      <c r="GA192" s="31">
        <v>39233.06</v>
      </c>
      <c r="GB192" s="31">
        <v>42749.79</v>
      </c>
      <c r="GC192" s="31">
        <v>2361.6</v>
      </c>
      <c r="GD192" s="31">
        <v>0</v>
      </c>
      <c r="GE192" s="31">
        <v>0</v>
      </c>
      <c r="GF192" s="31">
        <v>117985.77</v>
      </c>
      <c r="GG192" s="31">
        <v>117985.77</v>
      </c>
      <c r="GH192" s="31">
        <v>117732.06</v>
      </c>
      <c r="GI192" s="31">
        <v>253.71</v>
      </c>
      <c r="GJ192" s="31">
        <v>182257.23</v>
      </c>
      <c r="GK192" s="31">
        <v>165516.43</v>
      </c>
      <c r="GL192" s="31">
        <v>67276.899999999994</v>
      </c>
      <c r="GM192" s="31">
        <v>98239.53</v>
      </c>
      <c r="GN192" s="31">
        <v>16740.8</v>
      </c>
      <c r="GO192" s="31">
        <v>16740.8</v>
      </c>
      <c r="GP192" s="31">
        <v>4329023.0199999996</v>
      </c>
    </row>
    <row r="193" spans="1:198" ht="12.75" customHeight="1">
      <c r="A193" s="29">
        <v>190</v>
      </c>
      <c r="B193" s="30" t="s">
        <v>387</v>
      </c>
      <c r="C193" s="31">
        <v>26881.49</v>
      </c>
      <c r="D193" s="31">
        <v>26881.49</v>
      </c>
      <c r="E193" s="31">
        <v>8795.2000000000007</v>
      </c>
      <c r="F193" s="31">
        <v>3322.41</v>
      </c>
      <c r="G193" s="31">
        <v>14763.88</v>
      </c>
      <c r="H193" s="31">
        <v>5862.83</v>
      </c>
      <c r="I193" s="31">
        <v>5862.83</v>
      </c>
      <c r="J193" s="31">
        <v>5862.83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31">
        <v>24659.15</v>
      </c>
      <c r="T193" s="31">
        <v>852.78</v>
      </c>
      <c r="U193" s="31">
        <v>852.78</v>
      </c>
      <c r="V193" s="31">
        <v>611.53</v>
      </c>
      <c r="W193" s="31">
        <v>0</v>
      </c>
      <c r="X193" s="31">
        <v>611.53</v>
      </c>
      <c r="Y193" s="31">
        <v>23194.85</v>
      </c>
      <c r="Z193" s="31">
        <v>2294.9299999999998</v>
      </c>
      <c r="AA193" s="31">
        <v>5343.29</v>
      </c>
      <c r="AB193" s="31">
        <v>15556.63</v>
      </c>
      <c r="AC193" s="31">
        <v>0</v>
      </c>
      <c r="AD193" s="31">
        <v>0</v>
      </c>
      <c r="AE193" s="31">
        <v>0</v>
      </c>
      <c r="AF193" s="31">
        <v>98264.55</v>
      </c>
      <c r="AG193" s="31">
        <v>785.29</v>
      </c>
      <c r="AH193" s="31">
        <v>0</v>
      </c>
      <c r="AI193" s="31">
        <v>0</v>
      </c>
      <c r="AJ193" s="31">
        <v>785.29</v>
      </c>
      <c r="AK193" s="31">
        <v>320.60000000000002</v>
      </c>
      <c r="AL193" s="31">
        <v>0</v>
      </c>
      <c r="AM193" s="31">
        <v>320.60000000000002</v>
      </c>
      <c r="AN193" s="31">
        <v>97158.66</v>
      </c>
      <c r="AO193" s="31">
        <v>90868.04</v>
      </c>
      <c r="AP193" s="31">
        <v>6290.62</v>
      </c>
      <c r="AQ193" s="31">
        <v>77461.899999999994</v>
      </c>
      <c r="AR193" s="31">
        <v>77461.899999999994</v>
      </c>
      <c r="AS193" s="31">
        <v>242.67</v>
      </c>
      <c r="AT193" s="31">
        <v>77219.22</v>
      </c>
      <c r="AU193" s="31">
        <v>35.619999999999997</v>
      </c>
      <c r="AV193" s="31">
        <v>35.619999999999997</v>
      </c>
      <c r="AW193" s="31">
        <v>35.619999999999997</v>
      </c>
      <c r="AX193" s="31">
        <v>0</v>
      </c>
      <c r="AY193" s="31">
        <v>315.95</v>
      </c>
      <c r="AZ193" s="31">
        <v>315.95</v>
      </c>
      <c r="BA193" s="31">
        <v>315.95</v>
      </c>
      <c r="BB193" s="31">
        <v>19482.53</v>
      </c>
      <c r="BC193" s="31">
        <v>11529.91</v>
      </c>
      <c r="BD193" s="31">
        <v>8866.82</v>
      </c>
      <c r="BE193" s="31">
        <v>2663.09</v>
      </c>
      <c r="BF193" s="31">
        <v>0</v>
      </c>
      <c r="BG193" s="31">
        <v>0</v>
      </c>
      <c r="BH193" s="31">
        <v>250.38</v>
      </c>
      <c r="BI193" s="31">
        <v>250.38</v>
      </c>
      <c r="BJ193" s="31">
        <v>0</v>
      </c>
      <c r="BK193" s="31">
        <v>7702.24</v>
      </c>
      <c r="BL193" s="31">
        <v>7702.24</v>
      </c>
      <c r="BM193" s="31">
        <v>0</v>
      </c>
      <c r="BN193" s="31">
        <v>0</v>
      </c>
      <c r="BO193" s="31">
        <v>302.22000000000003</v>
      </c>
      <c r="BP193" s="31">
        <v>0</v>
      </c>
      <c r="BQ193" s="31">
        <v>0</v>
      </c>
      <c r="BR193" s="31">
        <v>0</v>
      </c>
      <c r="BS193" s="31">
        <v>0</v>
      </c>
      <c r="BT193" s="31">
        <v>302.22000000000003</v>
      </c>
      <c r="BU193" s="31">
        <v>302.22000000000003</v>
      </c>
      <c r="BV193" s="31">
        <v>0</v>
      </c>
      <c r="BW193" s="31">
        <v>0</v>
      </c>
      <c r="BX193" s="31">
        <v>249617.54</v>
      </c>
      <c r="BY193" s="31">
        <v>249617.54</v>
      </c>
      <c r="BZ193" s="31">
        <v>119156.9</v>
      </c>
      <c r="CA193" s="31">
        <v>130354.82</v>
      </c>
      <c r="CB193" s="31">
        <v>0</v>
      </c>
      <c r="CC193" s="31">
        <v>105.82</v>
      </c>
      <c r="CD193" s="31">
        <v>0</v>
      </c>
      <c r="CE193" s="31">
        <v>0</v>
      </c>
      <c r="CF193" s="31">
        <v>0</v>
      </c>
      <c r="CG193" s="31">
        <v>0</v>
      </c>
      <c r="CH193" s="31">
        <v>0</v>
      </c>
      <c r="CI193" s="31">
        <v>0</v>
      </c>
      <c r="CJ193" s="31">
        <v>0</v>
      </c>
      <c r="CK193" s="31">
        <v>0</v>
      </c>
      <c r="CL193" s="31">
        <v>1468.87</v>
      </c>
      <c r="CM193" s="31">
        <v>0</v>
      </c>
      <c r="CN193" s="31">
        <v>0</v>
      </c>
      <c r="CO193" s="31">
        <v>0</v>
      </c>
      <c r="CP193" s="31">
        <v>0</v>
      </c>
      <c r="CQ193" s="31">
        <v>1468.87</v>
      </c>
      <c r="CR193" s="31">
        <v>125.19</v>
      </c>
      <c r="CS193" s="31">
        <v>1343.68</v>
      </c>
      <c r="CT193" s="31">
        <v>5819.86</v>
      </c>
      <c r="CU193" s="31">
        <v>5819.86</v>
      </c>
      <c r="CV193" s="31">
        <v>2908.71</v>
      </c>
      <c r="CW193" s="31">
        <v>2911.15</v>
      </c>
      <c r="CX193" s="31">
        <v>0</v>
      </c>
      <c r="CY193" s="31">
        <v>0</v>
      </c>
      <c r="CZ193" s="31">
        <v>0</v>
      </c>
      <c r="DA193" s="31">
        <v>0</v>
      </c>
      <c r="DB193" s="31">
        <v>0</v>
      </c>
      <c r="DC193" s="31">
        <v>0</v>
      </c>
      <c r="DD193" s="31">
        <v>0</v>
      </c>
      <c r="DE193" s="31">
        <v>499054.28</v>
      </c>
      <c r="DF193" s="31">
        <v>17894.96</v>
      </c>
      <c r="DG193" s="31">
        <v>2744.71</v>
      </c>
      <c r="DH193" s="31">
        <v>0</v>
      </c>
      <c r="DI193" s="31">
        <v>15150.25</v>
      </c>
      <c r="DJ193" s="31">
        <v>481159.32</v>
      </c>
      <c r="DK193" s="31">
        <v>471743.06</v>
      </c>
      <c r="DL193" s="31">
        <v>6923.98</v>
      </c>
      <c r="DM193" s="31">
        <v>0</v>
      </c>
      <c r="DN193" s="31">
        <v>0</v>
      </c>
      <c r="DO193" s="31">
        <v>2492.2800000000002</v>
      </c>
      <c r="DP193" s="31">
        <v>0</v>
      </c>
      <c r="DQ193" s="31">
        <v>0</v>
      </c>
      <c r="DR193" s="31">
        <v>0</v>
      </c>
      <c r="DS193" s="31">
        <v>0</v>
      </c>
      <c r="DT193" s="31">
        <v>0</v>
      </c>
      <c r="DU193" s="31">
        <v>0</v>
      </c>
      <c r="DV193" s="31">
        <v>0</v>
      </c>
      <c r="DW193" s="31">
        <v>20351.23</v>
      </c>
      <c r="DX193" s="31">
        <v>337.5</v>
      </c>
      <c r="DY193" s="31">
        <v>337.5</v>
      </c>
      <c r="DZ193" s="31">
        <v>0</v>
      </c>
      <c r="EA193" s="31">
        <v>0</v>
      </c>
      <c r="EB193" s="31">
        <v>0</v>
      </c>
      <c r="EC193" s="31">
        <v>0</v>
      </c>
      <c r="ED193" s="31">
        <v>20013.73</v>
      </c>
      <c r="EE193" s="31">
        <v>19075.91</v>
      </c>
      <c r="EF193" s="31">
        <v>937.82</v>
      </c>
      <c r="EG193" s="31">
        <v>48940.45</v>
      </c>
      <c r="EH193" s="31">
        <v>12603.59</v>
      </c>
      <c r="EI193" s="31">
        <v>12603.59</v>
      </c>
      <c r="EJ193" s="31">
        <v>0</v>
      </c>
      <c r="EK193" s="31">
        <v>28356.89</v>
      </c>
      <c r="EL193" s="31">
        <v>11072.28</v>
      </c>
      <c r="EM193" s="31">
        <v>7323.75</v>
      </c>
      <c r="EN193" s="31">
        <v>2004.42</v>
      </c>
      <c r="EO193" s="31">
        <v>7956.42</v>
      </c>
      <c r="EP193" s="31">
        <v>0</v>
      </c>
      <c r="EQ193" s="31">
        <v>0</v>
      </c>
      <c r="ER193" s="31">
        <v>1463.86</v>
      </c>
      <c r="ES193" s="31">
        <v>420.63</v>
      </c>
      <c r="ET193" s="31">
        <v>0</v>
      </c>
      <c r="EU193" s="31">
        <v>0</v>
      </c>
      <c r="EV193" s="31">
        <v>1043.23</v>
      </c>
      <c r="EW193" s="31">
        <v>6516.11</v>
      </c>
      <c r="EX193" s="31">
        <v>6516.11</v>
      </c>
      <c r="EY193" s="31">
        <v>0</v>
      </c>
      <c r="EZ193" s="31">
        <v>131331.91</v>
      </c>
      <c r="FA193" s="31">
        <v>38241.47</v>
      </c>
      <c r="FB193" s="31">
        <v>37561.61</v>
      </c>
      <c r="FC193" s="31">
        <v>679.85</v>
      </c>
      <c r="FD193" s="31">
        <v>33472.22</v>
      </c>
      <c r="FE193" s="31">
        <v>32819.599999999999</v>
      </c>
      <c r="FF193" s="31">
        <v>652.61</v>
      </c>
      <c r="FG193" s="31">
        <v>0</v>
      </c>
      <c r="FH193" s="31">
        <v>0</v>
      </c>
      <c r="FI193" s="31">
        <v>0</v>
      </c>
      <c r="FJ193" s="31">
        <v>0</v>
      </c>
      <c r="FK193" s="31">
        <v>0</v>
      </c>
      <c r="FL193" s="31">
        <v>0</v>
      </c>
      <c r="FM193" s="31">
        <v>0</v>
      </c>
      <c r="FN193" s="31">
        <v>0</v>
      </c>
      <c r="FO193" s="31">
        <v>59618.23</v>
      </c>
      <c r="FP193" s="31">
        <v>59618.23</v>
      </c>
      <c r="FQ193" s="31">
        <v>0</v>
      </c>
      <c r="FR193" s="31">
        <v>0</v>
      </c>
      <c r="FS193" s="31">
        <v>0</v>
      </c>
      <c r="FT193" s="31">
        <v>69186.28</v>
      </c>
      <c r="FU193" s="31">
        <v>0</v>
      </c>
      <c r="FV193" s="31">
        <v>0</v>
      </c>
      <c r="FW193" s="31">
        <v>514.07000000000005</v>
      </c>
      <c r="FX193" s="31">
        <v>514.07000000000005</v>
      </c>
      <c r="FY193" s="31">
        <v>68672.210000000006</v>
      </c>
      <c r="FZ193" s="31">
        <v>0</v>
      </c>
      <c r="GA193" s="31">
        <v>36708.46</v>
      </c>
      <c r="GB193" s="31">
        <v>29846.52</v>
      </c>
      <c r="GC193" s="31">
        <v>1362.88</v>
      </c>
      <c r="GD193" s="31">
        <v>0</v>
      </c>
      <c r="GE193" s="31">
        <v>754.35</v>
      </c>
      <c r="GF193" s="31">
        <v>74758.64</v>
      </c>
      <c r="GG193" s="31">
        <v>74758.64</v>
      </c>
      <c r="GH193" s="31">
        <v>73978.080000000002</v>
      </c>
      <c r="GI193" s="31">
        <v>780.56</v>
      </c>
      <c r="GJ193" s="31">
        <v>6486.96</v>
      </c>
      <c r="GK193" s="31">
        <v>6486.96</v>
      </c>
      <c r="GL193" s="31">
        <v>0</v>
      </c>
      <c r="GM193" s="31">
        <v>6486.96</v>
      </c>
      <c r="GN193" s="31">
        <v>0</v>
      </c>
      <c r="GO193" s="31">
        <v>0</v>
      </c>
      <c r="GP193" s="31">
        <v>1360282.28</v>
      </c>
    </row>
    <row r="194" spans="1:198" ht="12.75" customHeight="1">
      <c r="A194" s="29">
        <v>191</v>
      </c>
      <c r="B194" s="30" t="s">
        <v>388</v>
      </c>
      <c r="C194" s="31">
        <v>36097.78</v>
      </c>
      <c r="D194" s="31">
        <v>36097.78</v>
      </c>
      <c r="E194" s="31">
        <v>7124.47</v>
      </c>
      <c r="F194" s="31">
        <v>10171.950000000001</v>
      </c>
      <c r="G194" s="31">
        <v>18801.37</v>
      </c>
      <c r="H194" s="31">
        <v>225.52</v>
      </c>
      <c r="I194" s="31">
        <v>0</v>
      </c>
      <c r="J194" s="31">
        <v>0</v>
      </c>
      <c r="K194" s="31">
        <v>225.52</v>
      </c>
      <c r="L194" s="31">
        <v>225.52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170403.83</v>
      </c>
      <c r="T194" s="31">
        <v>1891.74</v>
      </c>
      <c r="U194" s="31">
        <v>1891.74</v>
      </c>
      <c r="V194" s="31">
        <v>704.1</v>
      </c>
      <c r="W194" s="31">
        <v>704.1</v>
      </c>
      <c r="X194" s="31">
        <v>0</v>
      </c>
      <c r="Y194" s="31">
        <v>167807.99</v>
      </c>
      <c r="Z194" s="31">
        <v>20592.63</v>
      </c>
      <c r="AA194" s="31">
        <v>8624.7099999999991</v>
      </c>
      <c r="AB194" s="31">
        <v>138590.66</v>
      </c>
      <c r="AC194" s="31">
        <v>0</v>
      </c>
      <c r="AD194" s="31">
        <v>0</v>
      </c>
      <c r="AE194" s="31">
        <v>0</v>
      </c>
      <c r="AF194" s="31">
        <v>297460.27</v>
      </c>
      <c r="AG194" s="31">
        <v>2388.69</v>
      </c>
      <c r="AH194" s="31">
        <v>0</v>
      </c>
      <c r="AI194" s="31">
        <v>0</v>
      </c>
      <c r="AJ194" s="31">
        <v>2388.69</v>
      </c>
      <c r="AK194" s="31">
        <v>0</v>
      </c>
      <c r="AL194" s="31">
        <v>0</v>
      </c>
      <c r="AM194" s="31">
        <v>0</v>
      </c>
      <c r="AN194" s="31">
        <v>295071.58</v>
      </c>
      <c r="AO194" s="31">
        <v>260250.69</v>
      </c>
      <c r="AP194" s="31">
        <v>34820.89</v>
      </c>
      <c r="AQ194" s="31">
        <v>29859.52</v>
      </c>
      <c r="AR194" s="31">
        <v>29859.52</v>
      </c>
      <c r="AS194" s="31">
        <v>0</v>
      </c>
      <c r="AT194" s="31">
        <v>29859.52</v>
      </c>
      <c r="AU194" s="31">
        <v>662.97</v>
      </c>
      <c r="AV194" s="31">
        <v>662.97</v>
      </c>
      <c r="AW194" s="31">
        <v>662.97</v>
      </c>
      <c r="AX194" s="31">
        <v>0</v>
      </c>
      <c r="AY194" s="31">
        <v>30674.79</v>
      </c>
      <c r="AZ194" s="31">
        <v>30674.79</v>
      </c>
      <c r="BA194" s="31">
        <v>30674.79</v>
      </c>
      <c r="BB194" s="31">
        <v>36810.730000000003</v>
      </c>
      <c r="BC194" s="31">
        <v>30426</v>
      </c>
      <c r="BD194" s="31">
        <v>23235.71</v>
      </c>
      <c r="BE194" s="31">
        <v>7190.29</v>
      </c>
      <c r="BF194" s="31">
        <v>0</v>
      </c>
      <c r="BG194" s="31">
        <v>0</v>
      </c>
      <c r="BH194" s="31">
        <v>625.94000000000005</v>
      </c>
      <c r="BI194" s="31">
        <v>0</v>
      </c>
      <c r="BJ194" s="31">
        <v>625.94000000000005</v>
      </c>
      <c r="BK194" s="31">
        <v>5758.79</v>
      </c>
      <c r="BL194" s="31">
        <v>5758.79</v>
      </c>
      <c r="BM194" s="31">
        <v>0</v>
      </c>
      <c r="BN194" s="31">
        <v>0</v>
      </c>
      <c r="BO194" s="31">
        <v>1987.78</v>
      </c>
      <c r="BP194" s="31">
        <v>0</v>
      </c>
      <c r="BQ194" s="31">
        <v>0</v>
      </c>
      <c r="BR194" s="31">
        <v>0</v>
      </c>
      <c r="BS194" s="31">
        <v>0</v>
      </c>
      <c r="BT194" s="31">
        <v>1987.78</v>
      </c>
      <c r="BU194" s="31">
        <v>1987.78</v>
      </c>
      <c r="BV194" s="31">
        <v>0</v>
      </c>
      <c r="BW194" s="31">
        <v>0</v>
      </c>
      <c r="BX194" s="31">
        <v>495759.31</v>
      </c>
      <c r="BY194" s="31">
        <v>495759.31</v>
      </c>
      <c r="BZ194" s="31">
        <v>221560.97</v>
      </c>
      <c r="CA194" s="31">
        <v>235635.06</v>
      </c>
      <c r="CB194" s="31">
        <v>10772.65</v>
      </c>
      <c r="CC194" s="31">
        <v>17745.580000000002</v>
      </c>
      <c r="CD194" s="31">
        <v>0</v>
      </c>
      <c r="CE194" s="31">
        <v>10045.07</v>
      </c>
      <c r="CF194" s="31">
        <v>0</v>
      </c>
      <c r="CG194" s="31">
        <v>0</v>
      </c>
      <c r="CH194" s="31">
        <v>0</v>
      </c>
      <c r="CI194" s="31">
        <v>0</v>
      </c>
      <c r="CJ194" s="31">
        <v>0</v>
      </c>
      <c r="CK194" s="31">
        <v>0</v>
      </c>
      <c r="CL194" s="31">
        <v>37839.440000000002</v>
      </c>
      <c r="CM194" s="31">
        <v>0</v>
      </c>
      <c r="CN194" s="31">
        <v>0</v>
      </c>
      <c r="CO194" s="31">
        <v>4028.84</v>
      </c>
      <c r="CP194" s="31">
        <v>4028.84</v>
      </c>
      <c r="CQ194" s="31">
        <v>33810.6</v>
      </c>
      <c r="CR194" s="31">
        <v>11737.11</v>
      </c>
      <c r="CS194" s="31">
        <v>22073.49</v>
      </c>
      <c r="CT194" s="31">
        <v>296266.58</v>
      </c>
      <c r="CU194" s="31">
        <v>276863.8</v>
      </c>
      <c r="CV194" s="31">
        <v>193304.76</v>
      </c>
      <c r="CW194" s="31">
        <v>83559.05</v>
      </c>
      <c r="CX194" s="31">
        <v>0</v>
      </c>
      <c r="CY194" s="31">
        <v>14111.17</v>
      </c>
      <c r="CZ194" s="31">
        <v>14111.17</v>
      </c>
      <c r="DA194" s="31">
        <v>5291.61</v>
      </c>
      <c r="DB194" s="31">
        <v>5291.61</v>
      </c>
      <c r="DC194" s="31">
        <v>0</v>
      </c>
      <c r="DD194" s="31">
        <v>0</v>
      </c>
      <c r="DE194" s="31">
        <v>374488.26</v>
      </c>
      <c r="DF194" s="31">
        <v>24882.75</v>
      </c>
      <c r="DG194" s="31">
        <v>0</v>
      </c>
      <c r="DH194" s="31">
        <v>0</v>
      </c>
      <c r="DI194" s="31">
        <v>24882.75</v>
      </c>
      <c r="DJ194" s="31">
        <v>131760.54999999999</v>
      </c>
      <c r="DK194" s="31">
        <v>87049.5</v>
      </c>
      <c r="DL194" s="31">
        <v>44273.84</v>
      </c>
      <c r="DM194" s="31">
        <v>0</v>
      </c>
      <c r="DN194" s="31">
        <v>263.61</v>
      </c>
      <c r="DO194" s="31">
        <v>173.59</v>
      </c>
      <c r="DP194" s="31">
        <v>14929.71</v>
      </c>
      <c r="DQ194" s="31">
        <v>0</v>
      </c>
      <c r="DR194" s="31">
        <v>0</v>
      </c>
      <c r="DS194" s="31">
        <v>14929.71</v>
      </c>
      <c r="DT194" s="31">
        <v>202915.25</v>
      </c>
      <c r="DU194" s="31">
        <v>100943.93</v>
      </c>
      <c r="DV194" s="31">
        <v>101971.32</v>
      </c>
      <c r="DW194" s="31">
        <v>25533.66</v>
      </c>
      <c r="DX194" s="31">
        <v>0</v>
      </c>
      <c r="DY194" s="31">
        <v>0</v>
      </c>
      <c r="DZ194" s="31">
        <v>0</v>
      </c>
      <c r="EA194" s="31">
        <v>0</v>
      </c>
      <c r="EB194" s="31">
        <v>0</v>
      </c>
      <c r="EC194" s="31">
        <v>0</v>
      </c>
      <c r="ED194" s="31">
        <v>25533.66</v>
      </c>
      <c r="EE194" s="31">
        <v>23483.5</v>
      </c>
      <c r="EF194" s="31">
        <v>2050.16</v>
      </c>
      <c r="EG194" s="31">
        <v>433496.56</v>
      </c>
      <c r="EH194" s="31">
        <v>49970.19</v>
      </c>
      <c r="EI194" s="31">
        <v>46214.55</v>
      </c>
      <c r="EJ194" s="31">
        <v>3755.63</v>
      </c>
      <c r="EK194" s="31">
        <v>112382.29</v>
      </c>
      <c r="EL194" s="31">
        <v>70747.38</v>
      </c>
      <c r="EM194" s="31">
        <v>2086.46</v>
      </c>
      <c r="EN194" s="31">
        <v>18778.169999999998</v>
      </c>
      <c r="EO194" s="31">
        <v>0</v>
      </c>
      <c r="EP194" s="31">
        <v>20770.29</v>
      </c>
      <c r="EQ194" s="31">
        <v>0</v>
      </c>
      <c r="ER194" s="31">
        <v>17891.34</v>
      </c>
      <c r="ES194" s="31">
        <v>2086.46</v>
      </c>
      <c r="ET194" s="31">
        <v>0</v>
      </c>
      <c r="EU194" s="31">
        <v>0</v>
      </c>
      <c r="EV194" s="31">
        <v>15804.87</v>
      </c>
      <c r="EW194" s="31">
        <v>253252.74</v>
      </c>
      <c r="EX194" s="31">
        <v>252626.8</v>
      </c>
      <c r="EY194" s="31">
        <v>625.94000000000005</v>
      </c>
      <c r="EZ194" s="31">
        <v>782785.97</v>
      </c>
      <c r="FA194" s="31">
        <v>510748.02</v>
      </c>
      <c r="FB194" s="31">
        <v>510748.02</v>
      </c>
      <c r="FC194" s="31">
        <v>0</v>
      </c>
      <c r="FD194" s="31">
        <v>170876.12</v>
      </c>
      <c r="FE194" s="31">
        <v>166969.76999999999</v>
      </c>
      <c r="FF194" s="31">
        <v>3906.34</v>
      </c>
      <c r="FG194" s="31">
        <v>0</v>
      </c>
      <c r="FH194" s="31">
        <v>0</v>
      </c>
      <c r="FI194" s="31">
        <v>0</v>
      </c>
      <c r="FJ194" s="31">
        <v>0</v>
      </c>
      <c r="FK194" s="31">
        <v>0</v>
      </c>
      <c r="FL194" s="31">
        <v>0</v>
      </c>
      <c r="FM194" s="31">
        <v>0</v>
      </c>
      <c r="FN194" s="31">
        <v>0</v>
      </c>
      <c r="FO194" s="31">
        <v>101161.83</v>
      </c>
      <c r="FP194" s="31">
        <v>37.18</v>
      </c>
      <c r="FQ194" s="31">
        <v>100595.98</v>
      </c>
      <c r="FR194" s="31">
        <v>0</v>
      </c>
      <c r="FS194" s="31">
        <v>528.66</v>
      </c>
      <c r="FT194" s="31">
        <v>60918</v>
      </c>
      <c r="FU194" s="31">
        <v>0</v>
      </c>
      <c r="FV194" s="31">
        <v>0</v>
      </c>
      <c r="FW194" s="31">
        <v>3054.54</v>
      </c>
      <c r="FX194" s="31">
        <v>3054.54</v>
      </c>
      <c r="FY194" s="31">
        <v>57863.46</v>
      </c>
      <c r="FZ194" s="31">
        <v>0</v>
      </c>
      <c r="GA194" s="31">
        <v>0</v>
      </c>
      <c r="GB194" s="31">
        <v>48314.18</v>
      </c>
      <c r="GC194" s="31">
        <v>9549.2800000000007</v>
      </c>
      <c r="GD194" s="31">
        <v>0</v>
      </c>
      <c r="GE194" s="31">
        <v>0</v>
      </c>
      <c r="GF194" s="31">
        <v>49049.54</v>
      </c>
      <c r="GG194" s="31">
        <v>49049.54</v>
      </c>
      <c r="GH194" s="31">
        <v>35380.379999999997</v>
      </c>
      <c r="GI194" s="31">
        <v>13669.16</v>
      </c>
      <c r="GJ194" s="31">
        <v>2086.46</v>
      </c>
      <c r="GK194" s="31">
        <v>2086.46</v>
      </c>
      <c r="GL194" s="31">
        <v>2086.46</v>
      </c>
      <c r="GM194" s="31">
        <v>0</v>
      </c>
      <c r="GN194" s="31">
        <v>0</v>
      </c>
      <c r="GO194" s="31">
        <v>0</v>
      </c>
      <c r="GP194" s="31">
        <v>3162406.99</v>
      </c>
    </row>
    <row r="195" spans="1:198" ht="12.75" customHeight="1">
      <c r="A195" s="29">
        <v>192</v>
      </c>
      <c r="B195" s="30" t="s">
        <v>389</v>
      </c>
      <c r="C195" s="31">
        <v>70333.67</v>
      </c>
      <c r="D195" s="31">
        <v>70333.67</v>
      </c>
      <c r="E195" s="31">
        <v>17200.3</v>
      </c>
      <c r="F195" s="31">
        <v>12753.58</v>
      </c>
      <c r="G195" s="31">
        <v>40379.79</v>
      </c>
      <c r="H195" s="31">
        <v>2542.84</v>
      </c>
      <c r="I195" s="31">
        <v>1755.17</v>
      </c>
      <c r="J195" s="31">
        <v>1755.17</v>
      </c>
      <c r="K195" s="31">
        <v>787.67</v>
      </c>
      <c r="L195" s="31">
        <v>787.67</v>
      </c>
      <c r="M195" s="31">
        <v>417.29</v>
      </c>
      <c r="N195" s="31">
        <v>417.29</v>
      </c>
      <c r="O195" s="31">
        <v>0</v>
      </c>
      <c r="P195" s="31">
        <v>417.29</v>
      </c>
      <c r="Q195" s="31">
        <v>0</v>
      </c>
      <c r="R195" s="31">
        <v>0</v>
      </c>
      <c r="S195" s="31">
        <v>31571.99</v>
      </c>
      <c r="T195" s="31">
        <v>3749.74</v>
      </c>
      <c r="U195" s="31">
        <v>3749.74</v>
      </c>
      <c r="V195" s="31">
        <v>0</v>
      </c>
      <c r="W195" s="31">
        <v>0</v>
      </c>
      <c r="X195" s="31">
        <v>0</v>
      </c>
      <c r="Y195" s="31">
        <v>27822.25</v>
      </c>
      <c r="Z195" s="31">
        <v>4112.24</v>
      </c>
      <c r="AA195" s="31">
        <v>11793.57</v>
      </c>
      <c r="AB195" s="31">
        <v>11916.45</v>
      </c>
      <c r="AC195" s="31">
        <v>0</v>
      </c>
      <c r="AD195" s="31">
        <v>0</v>
      </c>
      <c r="AE195" s="31">
        <v>0</v>
      </c>
      <c r="AF195" s="31">
        <v>263594.81</v>
      </c>
      <c r="AG195" s="31">
        <v>0</v>
      </c>
      <c r="AH195" s="31">
        <v>0</v>
      </c>
      <c r="AI195" s="31">
        <v>0</v>
      </c>
      <c r="AJ195" s="31">
        <v>0</v>
      </c>
      <c r="AK195" s="31">
        <v>0</v>
      </c>
      <c r="AL195" s="31">
        <v>0</v>
      </c>
      <c r="AM195" s="31">
        <v>0</v>
      </c>
      <c r="AN195" s="31">
        <v>263594.81</v>
      </c>
      <c r="AO195" s="31">
        <v>251216.59</v>
      </c>
      <c r="AP195" s="31">
        <v>12378.22</v>
      </c>
      <c r="AQ195" s="31">
        <v>96105.26</v>
      </c>
      <c r="AR195" s="31">
        <v>96105.26</v>
      </c>
      <c r="AS195" s="31">
        <v>10691.21</v>
      </c>
      <c r="AT195" s="31">
        <v>85414.05</v>
      </c>
      <c r="AU195" s="31">
        <v>3805.79</v>
      </c>
      <c r="AV195" s="31">
        <v>3805.79</v>
      </c>
      <c r="AW195" s="31">
        <v>3805.79</v>
      </c>
      <c r="AX195" s="31">
        <v>0</v>
      </c>
      <c r="AY195" s="31">
        <v>3298.52</v>
      </c>
      <c r="AZ195" s="31">
        <v>3298.52</v>
      </c>
      <c r="BA195" s="31">
        <v>3298.52</v>
      </c>
      <c r="BB195" s="31">
        <v>41035.949999999997</v>
      </c>
      <c r="BC195" s="31">
        <v>11796.29</v>
      </c>
      <c r="BD195" s="31">
        <v>0</v>
      </c>
      <c r="BE195" s="31">
        <v>11796.29</v>
      </c>
      <c r="BF195" s="31">
        <v>0</v>
      </c>
      <c r="BG195" s="31">
        <v>0</v>
      </c>
      <c r="BH195" s="31">
        <v>686.82</v>
      </c>
      <c r="BI195" s="31">
        <v>0</v>
      </c>
      <c r="BJ195" s="31">
        <v>686.82</v>
      </c>
      <c r="BK195" s="31">
        <v>28552.84</v>
      </c>
      <c r="BL195" s="31">
        <v>28552.84</v>
      </c>
      <c r="BM195" s="31">
        <v>0</v>
      </c>
      <c r="BN195" s="31">
        <v>0</v>
      </c>
      <c r="BO195" s="31">
        <v>0</v>
      </c>
      <c r="BP195" s="31">
        <v>0</v>
      </c>
      <c r="BQ195" s="31">
        <v>0</v>
      </c>
      <c r="BR195" s="31">
        <v>0</v>
      </c>
      <c r="BS195" s="31">
        <v>0</v>
      </c>
      <c r="BT195" s="31">
        <v>0</v>
      </c>
      <c r="BU195" s="31">
        <v>0</v>
      </c>
      <c r="BV195" s="31">
        <v>0</v>
      </c>
      <c r="BW195" s="31">
        <v>0</v>
      </c>
      <c r="BX195" s="31">
        <v>455511.24</v>
      </c>
      <c r="BY195" s="31">
        <v>455511.24</v>
      </c>
      <c r="BZ195" s="31">
        <v>151046</v>
      </c>
      <c r="CA195" s="31">
        <v>230219.51</v>
      </c>
      <c r="CB195" s="31">
        <v>3167.81</v>
      </c>
      <c r="CC195" s="31">
        <v>71077.929999999993</v>
      </c>
      <c r="CD195" s="31">
        <v>0</v>
      </c>
      <c r="CE195" s="31">
        <v>0</v>
      </c>
      <c r="CF195" s="31">
        <v>0</v>
      </c>
      <c r="CG195" s="31">
        <v>0</v>
      </c>
      <c r="CH195" s="31">
        <v>0</v>
      </c>
      <c r="CI195" s="31">
        <v>0</v>
      </c>
      <c r="CJ195" s="31">
        <v>0</v>
      </c>
      <c r="CK195" s="31">
        <v>0</v>
      </c>
      <c r="CL195" s="31">
        <v>100279.67</v>
      </c>
      <c r="CM195" s="31">
        <v>0</v>
      </c>
      <c r="CN195" s="31">
        <v>0</v>
      </c>
      <c r="CO195" s="31">
        <v>7292.88</v>
      </c>
      <c r="CP195" s="31">
        <v>7292.88</v>
      </c>
      <c r="CQ195" s="31">
        <v>92986.79</v>
      </c>
      <c r="CR195" s="31">
        <v>0</v>
      </c>
      <c r="CS195" s="31">
        <v>92986.79</v>
      </c>
      <c r="CT195" s="31">
        <v>324165.31</v>
      </c>
      <c r="CU195" s="31">
        <v>324165.31</v>
      </c>
      <c r="CV195" s="31">
        <v>234.5</v>
      </c>
      <c r="CW195" s="31">
        <v>323930.81</v>
      </c>
      <c r="CX195" s="31">
        <v>0</v>
      </c>
      <c r="CY195" s="31">
        <v>0</v>
      </c>
      <c r="CZ195" s="31">
        <v>0</v>
      </c>
      <c r="DA195" s="31">
        <v>0</v>
      </c>
      <c r="DB195" s="31">
        <v>0</v>
      </c>
      <c r="DC195" s="31">
        <v>0</v>
      </c>
      <c r="DD195" s="31">
        <v>0</v>
      </c>
      <c r="DE195" s="31">
        <v>151818.17000000001</v>
      </c>
      <c r="DF195" s="31">
        <v>13448.26</v>
      </c>
      <c r="DG195" s="31">
        <v>0</v>
      </c>
      <c r="DH195" s="31">
        <v>0</v>
      </c>
      <c r="DI195" s="31">
        <v>13448.26</v>
      </c>
      <c r="DJ195" s="31">
        <v>100373.97</v>
      </c>
      <c r="DK195" s="31">
        <v>69994.649999999994</v>
      </c>
      <c r="DL195" s="31">
        <v>0</v>
      </c>
      <c r="DM195" s="31">
        <v>30379.32</v>
      </c>
      <c r="DN195" s="31">
        <v>0</v>
      </c>
      <c r="DO195" s="31">
        <v>0</v>
      </c>
      <c r="DP195" s="31">
        <v>5979.41</v>
      </c>
      <c r="DQ195" s="31">
        <v>0</v>
      </c>
      <c r="DR195" s="31">
        <v>629.34</v>
      </c>
      <c r="DS195" s="31">
        <v>5350.07</v>
      </c>
      <c r="DT195" s="31">
        <v>32016.53</v>
      </c>
      <c r="DU195" s="31">
        <v>28259.99</v>
      </c>
      <c r="DV195" s="31">
        <v>3756.55</v>
      </c>
      <c r="DW195" s="31">
        <v>30718.25</v>
      </c>
      <c r="DX195" s="31">
        <v>10419.14</v>
      </c>
      <c r="DY195" s="31">
        <v>10419.14</v>
      </c>
      <c r="DZ195" s="31">
        <v>0</v>
      </c>
      <c r="EA195" s="31">
        <v>0</v>
      </c>
      <c r="EB195" s="31">
        <v>0</v>
      </c>
      <c r="EC195" s="31">
        <v>0</v>
      </c>
      <c r="ED195" s="31">
        <v>20299.11</v>
      </c>
      <c r="EE195" s="31">
        <v>18181.939999999999</v>
      </c>
      <c r="EF195" s="31">
        <v>2117.17</v>
      </c>
      <c r="EG195" s="31">
        <v>172444.5</v>
      </c>
      <c r="EH195" s="31">
        <v>11250.87</v>
      </c>
      <c r="EI195" s="31">
        <v>11250.87</v>
      </c>
      <c r="EJ195" s="31">
        <v>0</v>
      </c>
      <c r="EK195" s="31">
        <v>74530.16</v>
      </c>
      <c r="EL195" s="31">
        <v>48323.77</v>
      </c>
      <c r="EM195" s="31">
        <v>0</v>
      </c>
      <c r="EN195" s="31">
        <v>17512.849999999999</v>
      </c>
      <c r="EO195" s="31">
        <v>0</v>
      </c>
      <c r="EP195" s="31">
        <v>8693.5400000000009</v>
      </c>
      <c r="EQ195" s="31">
        <v>0</v>
      </c>
      <c r="ER195" s="31">
        <v>16566.52</v>
      </c>
      <c r="ES195" s="31">
        <v>0</v>
      </c>
      <c r="ET195" s="31">
        <v>0</v>
      </c>
      <c r="EU195" s="31">
        <v>0</v>
      </c>
      <c r="EV195" s="31">
        <v>16566.52</v>
      </c>
      <c r="EW195" s="31">
        <v>70096.960000000006</v>
      </c>
      <c r="EX195" s="31">
        <v>68804.98</v>
      </c>
      <c r="EY195" s="31">
        <v>1291.98</v>
      </c>
      <c r="EZ195" s="31">
        <v>549195.18999999994</v>
      </c>
      <c r="FA195" s="31">
        <v>241856.09</v>
      </c>
      <c r="FB195" s="31">
        <v>241856.09</v>
      </c>
      <c r="FC195" s="31">
        <v>0</v>
      </c>
      <c r="FD195" s="31">
        <v>249483.63</v>
      </c>
      <c r="FE195" s="31">
        <v>243758.37</v>
      </c>
      <c r="FF195" s="31">
        <v>5725.25</v>
      </c>
      <c r="FG195" s="31">
        <v>0</v>
      </c>
      <c r="FH195" s="31">
        <v>0</v>
      </c>
      <c r="FI195" s="31">
        <v>0</v>
      </c>
      <c r="FJ195" s="31">
        <v>0</v>
      </c>
      <c r="FK195" s="31">
        <v>0</v>
      </c>
      <c r="FL195" s="31">
        <v>146.05000000000001</v>
      </c>
      <c r="FM195" s="31">
        <v>146.05000000000001</v>
      </c>
      <c r="FN195" s="31">
        <v>0</v>
      </c>
      <c r="FO195" s="31">
        <v>57709.43</v>
      </c>
      <c r="FP195" s="31">
        <v>55220.05</v>
      </c>
      <c r="FQ195" s="31">
        <v>0</v>
      </c>
      <c r="FR195" s="31">
        <v>2489.38</v>
      </c>
      <c r="FS195" s="31">
        <v>0</v>
      </c>
      <c r="FT195" s="31">
        <v>37979.360000000001</v>
      </c>
      <c r="FU195" s="31">
        <v>0</v>
      </c>
      <c r="FV195" s="31">
        <v>0</v>
      </c>
      <c r="FW195" s="31">
        <v>9013.52</v>
      </c>
      <c r="FX195" s="31">
        <v>9013.52</v>
      </c>
      <c r="FY195" s="31">
        <v>28965.84</v>
      </c>
      <c r="FZ195" s="31">
        <v>0</v>
      </c>
      <c r="GA195" s="31">
        <v>14448.94</v>
      </c>
      <c r="GB195" s="31">
        <v>8215.7199999999993</v>
      </c>
      <c r="GC195" s="31">
        <v>2677.12</v>
      </c>
      <c r="GD195" s="31">
        <v>0</v>
      </c>
      <c r="GE195" s="31">
        <v>3624.05</v>
      </c>
      <c r="GF195" s="31">
        <v>0</v>
      </c>
      <c r="GG195" s="31">
        <v>0</v>
      </c>
      <c r="GH195" s="31">
        <v>0</v>
      </c>
      <c r="GI195" s="31">
        <v>0</v>
      </c>
      <c r="GJ195" s="31">
        <v>4172.93</v>
      </c>
      <c r="GK195" s="31">
        <v>4172.93</v>
      </c>
      <c r="GL195" s="31">
        <v>4172.93</v>
      </c>
      <c r="GM195" s="31">
        <v>0</v>
      </c>
      <c r="GN195" s="31">
        <v>0</v>
      </c>
      <c r="GO195" s="31">
        <v>0</v>
      </c>
      <c r="GP195" s="31">
        <v>2338990.7400000002</v>
      </c>
    </row>
    <row r="196" spans="1:198" ht="12.75" customHeight="1" thickBot="1">
      <c r="A196" s="34">
        <v>193</v>
      </c>
      <c r="B196" s="35" t="s">
        <v>390</v>
      </c>
      <c r="C196" s="36">
        <v>50663.5</v>
      </c>
      <c r="D196" s="36">
        <v>50663.5</v>
      </c>
      <c r="E196" s="36">
        <v>13198.97</v>
      </c>
      <c r="F196" s="36">
        <v>14546.82</v>
      </c>
      <c r="G196" s="36">
        <v>22917.71</v>
      </c>
      <c r="H196" s="36">
        <v>1084.96</v>
      </c>
      <c r="I196" s="36">
        <v>0</v>
      </c>
      <c r="J196" s="36">
        <v>0</v>
      </c>
      <c r="K196" s="36">
        <v>1084.96</v>
      </c>
      <c r="L196" s="36">
        <v>1084.96</v>
      </c>
      <c r="M196" s="36">
        <v>0</v>
      </c>
      <c r="N196" s="36">
        <v>0</v>
      </c>
      <c r="O196" s="36">
        <v>0</v>
      </c>
      <c r="P196" s="36">
        <v>0</v>
      </c>
      <c r="Q196" s="36">
        <v>0</v>
      </c>
      <c r="R196" s="36">
        <v>0</v>
      </c>
      <c r="S196" s="36">
        <v>36125.019999999997</v>
      </c>
      <c r="T196" s="36">
        <v>2211.65</v>
      </c>
      <c r="U196" s="36">
        <v>2211.65</v>
      </c>
      <c r="V196" s="36">
        <v>12126.52</v>
      </c>
      <c r="W196" s="36">
        <v>12126.52</v>
      </c>
      <c r="X196" s="36">
        <v>0</v>
      </c>
      <c r="Y196" s="36">
        <v>21786.85</v>
      </c>
      <c r="Z196" s="36">
        <v>21786.85</v>
      </c>
      <c r="AA196" s="36">
        <v>0</v>
      </c>
      <c r="AB196" s="36">
        <v>0</v>
      </c>
      <c r="AC196" s="36">
        <v>0</v>
      </c>
      <c r="AD196" s="36">
        <v>0</v>
      </c>
      <c r="AE196" s="36">
        <v>0</v>
      </c>
      <c r="AF196" s="36">
        <v>267655.65000000002</v>
      </c>
      <c r="AG196" s="36">
        <v>0</v>
      </c>
      <c r="AH196" s="36">
        <v>0</v>
      </c>
      <c r="AI196" s="36">
        <v>0</v>
      </c>
      <c r="AJ196" s="36">
        <v>0</v>
      </c>
      <c r="AK196" s="36">
        <v>0</v>
      </c>
      <c r="AL196" s="36">
        <v>0</v>
      </c>
      <c r="AM196" s="36">
        <v>0</v>
      </c>
      <c r="AN196" s="36">
        <v>267655.65000000002</v>
      </c>
      <c r="AO196" s="36">
        <v>241024.04</v>
      </c>
      <c r="AP196" s="36">
        <v>26631.61</v>
      </c>
      <c r="AQ196" s="36">
        <v>37139.040000000001</v>
      </c>
      <c r="AR196" s="36">
        <v>37139.040000000001</v>
      </c>
      <c r="AS196" s="36">
        <v>2804.21</v>
      </c>
      <c r="AT196" s="36">
        <v>34334.839999999997</v>
      </c>
      <c r="AU196" s="36">
        <v>1130.8599999999999</v>
      </c>
      <c r="AV196" s="36">
        <v>1130.8599999999999</v>
      </c>
      <c r="AW196" s="36">
        <v>872.14</v>
      </c>
      <c r="AX196" s="36">
        <v>258.72000000000003</v>
      </c>
      <c r="AY196" s="36">
        <v>0</v>
      </c>
      <c r="AZ196" s="36">
        <v>0</v>
      </c>
      <c r="BA196" s="36">
        <v>0</v>
      </c>
      <c r="BB196" s="36">
        <v>67088.13</v>
      </c>
      <c r="BC196" s="36">
        <v>54782.17</v>
      </c>
      <c r="BD196" s="36">
        <v>0</v>
      </c>
      <c r="BE196" s="36">
        <v>2124.02</v>
      </c>
      <c r="BF196" s="36">
        <v>0</v>
      </c>
      <c r="BG196" s="36">
        <v>52658.15</v>
      </c>
      <c r="BH196" s="36">
        <v>2094.81</v>
      </c>
      <c r="BI196" s="36">
        <v>0</v>
      </c>
      <c r="BJ196" s="36">
        <v>2094.81</v>
      </c>
      <c r="BK196" s="36">
        <v>10211.15</v>
      </c>
      <c r="BL196" s="36">
        <v>10211.15</v>
      </c>
      <c r="BM196" s="36">
        <v>0</v>
      </c>
      <c r="BN196" s="36">
        <v>0</v>
      </c>
      <c r="BO196" s="36">
        <v>0</v>
      </c>
      <c r="BP196" s="36">
        <v>0</v>
      </c>
      <c r="BQ196" s="36">
        <v>0</v>
      </c>
      <c r="BR196" s="36">
        <v>0</v>
      </c>
      <c r="BS196" s="36">
        <v>0</v>
      </c>
      <c r="BT196" s="36">
        <v>0</v>
      </c>
      <c r="BU196" s="36">
        <v>0</v>
      </c>
      <c r="BV196" s="36">
        <v>0</v>
      </c>
      <c r="BW196" s="36">
        <v>0</v>
      </c>
      <c r="BX196" s="36">
        <v>701744.28</v>
      </c>
      <c r="BY196" s="36">
        <v>701744.28</v>
      </c>
      <c r="BZ196" s="36">
        <v>284384.90999999997</v>
      </c>
      <c r="CA196" s="36">
        <v>368728.09</v>
      </c>
      <c r="CB196" s="36">
        <v>0</v>
      </c>
      <c r="CC196" s="36">
        <v>48631.28</v>
      </c>
      <c r="CD196" s="36">
        <v>0</v>
      </c>
      <c r="CE196" s="36">
        <v>0</v>
      </c>
      <c r="CF196" s="36">
        <v>0</v>
      </c>
      <c r="CG196" s="36">
        <v>0</v>
      </c>
      <c r="CH196" s="36">
        <v>0</v>
      </c>
      <c r="CI196" s="36">
        <v>0</v>
      </c>
      <c r="CJ196" s="36">
        <v>0</v>
      </c>
      <c r="CK196" s="36">
        <v>0</v>
      </c>
      <c r="CL196" s="36">
        <v>32949.42</v>
      </c>
      <c r="CM196" s="36">
        <v>0</v>
      </c>
      <c r="CN196" s="36">
        <v>0</v>
      </c>
      <c r="CO196" s="36">
        <v>13779</v>
      </c>
      <c r="CP196" s="36">
        <v>13779</v>
      </c>
      <c r="CQ196" s="36">
        <v>19170.419999999998</v>
      </c>
      <c r="CR196" s="36">
        <v>14767.99</v>
      </c>
      <c r="CS196" s="36">
        <v>4402.4399999999996</v>
      </c>
      <c r="CT196" s="36">
        <v>658366.71999999997</v>
      </c>
      <c r="CU196" s="36">
        <v>658366.71999999997</v>
      </c>
      <c r="CV196" s="36">
        <v>4586.05</v>
      </c>
      <c r="CW196" s="36">
        <v>653780.67000000004</v>
      </c>
      <c r="CX196" s="36">
        <v>0</v>
      </c>
      <c r="CY196" s="36">
        <v>0</v>
      </c>
      <c r="CZ196" s="36">
        <v>0</v>
      </c>
      <c r="DA196" s="36">
        <v>0</v>
      </c>
      <c r="DB196" s="36">
        <v>0</v>
      </c>
      <c r="DC196" s="36">
        <v>0</v>
      </c>
      <c r="DD196" s="36">
        <v>0</v>
      </c>
      <c r="DE196" s="36">
        <v>188290.77</v>
      </c>
      <c r="DF196" s="36">
        <v>68598.73</v>
      </c>
      <c r="DG196" s="36">
        <v>0</v>
      </c>
      <c r="DH196" s="36">
        <v>0</v>
      </c>
      <c r="DI196" s="36">
        <v>68598.73</v>
      </c>
      <c r="DJ196" s="36">
        <v>48209.81</v>
      </c>
      <c r="DK196" s="36">
        <v>15260.39</v>
      </c>
      <c r="DL196" s="36">
        <v>30675.18</v>
      </c>
      <c r="DM196" s="36">
        <v>1097.48</v>
      </c>
      <c r="DN196" s="36">
        <v>1176.77</v>
      </c>
      <c r="DO196" s="36">
        <v>0</v>
      </c>
      <c r="DP196" s="36">
        <v>0</v>
      </c>
      <c r="DQ196" s="36">
        <v>0</v>
      </c>
      <c r="DR196" s="36">
        <v>0</v>
      </c>
      <c r="DS196" s="36">
        <v>0</v>
      </c>
      <c r="DT196" s="36">
        <v>71482.22</v>
      </c>
      <c r="DU196" s="36">
        <v>0</v>
      </c>
      <c r="DV196" s="36">
        <v>71482.22</v>
      </c>
      <c r="DW196" s="36">
        <v>116295.28</v>
      </c>
      <c r="DX196" s="36">
        <v>77119.850000000006</v>
      </c>
      <c r="DY196" s="36">
        <v>77119.850000000006</v>
      </c>
      <c r="DZ196" s="36">
        <v>0</v>
      </c>
      <c r="EA196" s="36">
        <v>0</v>
      </c>
      <c r="EB196" s="36">
        <v>1635.79</v>
      </c>
      <c r="EC196" s="36">
        <v>1635.79</v>
      </c>
      <c r="ED196" s="36">
        <v>37539.64</v>
      </c>
      <c r="EE196" s="36">
        <v>30287.1</v>
      </c>
      <c r="EF196" s="36">
        <v>7252.55</v>
      </c>
      <c r="EG196" s="36">
        <v>100233.68</v>
      </c>
      <c r="EH196" s="36">
        <v>38378.400000000001</v>
      </c>
      <c r="EI196" s="36">
        <v>38378.400000000001</v>
      </c>
      <c r="EJ196" s="36">
        <v>0</v>
      </c>
      <c r="EK196" s="36">
        <v>45180.27</v>
      </c>
      <c r="EL196" s="36">
        <v>24524.29</v>
      </c>
      <c r="EM196" s="36">
        <v>0</v>
      </c>
      <c r="EN196" s="36">
        <v>5345.52</v>
      </c>
      <c r="EO196" s="36">
        <v>0</v>
      </c>
      <c r="EP196" s="36">
        <v>15310.47</v>
      </c>
      <c r="EQ196" s="36">
        <v>0</v>
      </c>
      <c r="ER196" s="36">
        <v>2462.0300000000002</v>
      </c>
      <c r="ES196" s="36">
        <v>1043.23</v>
      </c>
      <c r="ET196" s="36">
        <v>0</v>
      </c>
      <c r="EU196" s="36">
        <v>0</v>
      </c>
      <c r="EV196" s="36">
        <v>1418.79</v>
      </c>
      <c r="EW196" s="36">
        <v>14212.99</v>
      </c>
      <c r="EX196" s="36">
        <v>12251.71</v>
      </c>
      <c r="EY196" s="36">
        <v>1961.28</v>
      </c>
      <c r="EZ196" s="36">
        <v>1704999.17</v>
      </c>
      <c r="FA196" s="36">
        <v>422934.4</v>
      </c>
      <c r="FB196" s="36">
        <v>422934.4</v>
      </c>
      <c r="FC196" s="36">
        <v>0</v>
      </c>
      <c r="FD196" s="36">
        <v>1282064.76</v>
      </c>
      <c r="FE196" s="36">
        <v>1258888.33</v>
      </c>
      <c r="FF196" s="36">
        <v>2107.33</v>
      </c>
      <c r="FG196" s="36">
        <v>21069.1</v>
      </c>
      <c r="FH196" s="36">
        <v>0</v>
      </c>
      <c r="FI196" s="36">
        <v>0</v>
      </c>
      <c r="FJ196" s="36">
        <v>0</v>
      </c>
      <c r="FK196" s="36">
        <v>0</v>
      </c>
      <c r="FL196" s="36">
        <v>0</v>
      </c>
      <c r="FM196" s="36">
        <v>0</v>
      </c>
      <c r="FN196" s="36">
        <v>0</v>
      </c>
      <c r="FO196" s="36">
        <v>0</v>
      </c>
      <c r="FP196" s="36">
        <v>0</v>
      </c>
      <c r="FQ196" s="36">
        <v>0</v>
      </c>
      <c r="FR196" s="36">
        <v>0</v>
      </c>
      <c r="FS196" s="36">
        <v>0</v>
      </c>
      <c r="FT196" s="36">
        <v>203359.21</v>
      </c>
      <c r="FU196" s="36">
        <v>0</v>
      </c>
      <c r="FV196" s="36">
        <v>0</v>
      </c>
      <c r="FW196" s="36">
        <v>1752.63</v>
      </c>
      <c r="FX196" s="36">
        <v>1752.63</v>
      </c>
      <c r="FY196" s="36">
        <v>201606.58</v>
      </c>
      <c r="FZ196" s="36">
        <v>0</v>
      </c>
      <c r="GA196" s="36">
        <v>121494.74</v>
      </c>
      <c r="GB196" s="36">
        <v>66729.259999999995</v>
      </c>
      <c r="GC196" s="36">
        <v>3772.33</v>
      </c>
      <c r="GD196" s="36">
        <v>0</v>
      </c>
      <c r="GE196" s="36">
        <v>9610.25</v>
      </c>
      <c r="GF196" s="36">
        <v>0</v>
      </c>
      <c r="GG196" s="36">
        <v>0</v>
      </c>
      <c r="GH196" s="36">
        <v>0</v>
      </c>
      <c r="GI196" s="36">
        <v>0</v>
      </c>
      <c r="GJ196" s="36">
        <v>0</v>
      </c>
      <c r="GK196" s="36">
        <v>0</v>
      </c>
      <c r="GL196" s="36">
        <v>0</v>
      </c>
      <c r="GM196" s="36">
        <v>0</v>
      </c>
      <c r="GN196" s="36">
        <v>0</v>
      </c>
      <c r="GO196" s="36">
        <v>0</v>
      </c>
      <c r="GP196" s="36">
        <v>4167125.69</v>
      </c>
    </row>
    <row r="197" spans="1:198" ht="25.5" customHeight="1" thickBot="1">
      <c r="A197" s="37"/>
      <c r="B197" s="38" t="s">
        <v>391</v>
      </c>
      <c r="C197" s="39">
        <v>24314140.829999998</v>
      </c>
      <c r="D197" s="39">
        <v>24314140.829999998</v>
      </c>
      <c r="E197" s="39">
        <v>10863654.43</v>
      </c>
      <c r="F197" s="39">
        <v>4276265.71</v>
      </c>
      <c r="G197" s="39">
        <v>9174220.6999999993</v>
      </c>
      <c r="H197" s="39">
        <v>3379609.76</v>
      </c>
      <c r="I197" s="39">
        <v>2760776.63</v>
      </c>
      <c r="J197" s="39">
        <v>2760776.63</v>
      </c>
      <c r="K197" s="39">
        <v>618833.13</v>
      </c>
      <c r="L197" s="39">
        <v>618833.13</v>
      </c>
      <c r="M197" s="39">
        <v>900254.69</v>
      </c>
      <c r="N197" s="39">
        <v>899236.5</v>
      </c>
      <c r="O197" s="39">
        <v>157278.13</v>
      </c>
      <c r="P197" s="39">
        <v>741958.37</v>
      </c>
      <c r="Q197" s="39">
        <v>1018.19</v>
      </c>
      <c r="R197" s="39">
        <v>1018.19</v>
      </c>
      <c r="S197" s="39">
        <v>35321841.189999998</v>
      </c>
      <c r="T197" s="39">
        <v>1009786.21</v>
      </c>
      <c r="U197" s="39">
        <v>1009786.21</v>
      </c>
      <c r="V197" s="39">
        <v>4678795.93</v>
      </c>
      <c r="W197" s="39">
        <v>3544459.4</v>
      </c>
      <c r="X197" s="39">
        <v>1134336.53</v>
      </c>
      <c r="Y197" s="39">
        <v>29633259.050000001</v>
      </c>
      <c r="Z197" s="39">
        <v>2784133.36</v>
      </c>
      <c r="AA197" s="39">
        <v>5489281.3200000003</v>
      </c>
      <c r="AB197" s="39">
        <v>21359844.359999999</v>
      </c>
      <c r="AC197" s="39">
        <v>1000085.88</v>
      </c>
      <c r="AD197" s="39">
        <v>1000085.88</v>
      </c>
      <c r="AE197" s="39">
        <v>1000085.88</v>
      </c>
      <c r="AF197" s="39">
        <v>157465441.08000001</v>
      </c>
      <c r="AG197" s="39">
        <v>1990876.85</v>
      </c>
      <c r="AH197" s="39">
        <v>461061.22</v>
      </c>
      <c r="AI197" s="39">
        <v>123326.45</v>
      </c>
      <c r="AJ197" s="39">
        <v>1406489.18</v>
      </c>
      <c r="AK197" s="39">
        <v>10765245.07</v>
      </c>
      <c r="AL197" s="39">
        <v>10629317.470000001</v>
      </c>
      <c r="AM197" s="39">
        <v>135927.6</v>
      </c>
      <c r="AN197" s="39">
        <v>144709319.16</v>
      </c>
      <c r="AO197" s="39">
        <v>124334129.28</v>
      </c>
      <c r="AP197" s="39">
        <v>20375189.870000001</v>
      </c>
      <c r="AQ197" s="39">
        <v>35351038.340000004</v>
      </c>
      <c r="AR197" s="39">
        <v>35351038.340000004</v>
      </c>
      <c r="AS197" s="39">
        <v>3019483.02</v>
      </c>
      <c r="AT197" s="39">
        <v>32331555.32</v>
      </c>
      <c r="AU197" s="39">
        <v>505778.86</v>
      </c>
      <c r="AV197" s="39">
        <v>505778.86</v>
      </c>
      <c r="AW197" s="39">
        <v>403045.54</v>
      </c>
      <c r="AX197" s="39">
        <v>102733.31</v>
      </c>
      <c r="AY197" s="39">
        <v>7314725</v>
      </c>
      <c r="AZ197" s="39">
        <v>7314725</v>
      </c>
      <c r="BA197" s="39">
        <v>7314725</v>
      </c>
      <c r="BB197" s="39">
        <v>17058315.48</v>
      </c>
      <c r="BC197" s="39">
        <v>11739917.529999999</v>
      </c>
      <c r="BD197" s="39">
        <v>3888684.51</v>
      </c>
      <c r="BE197" s="39">
        <v>3714461</v>
      </c>
      <c r="BF197" s="39">
        <v>2677802.35</v>
      </c>
      <c r="BG197" s="39">
        <v>1458969.66</v>
      </c>
      <c r="BH197" s="39">
        <v>977803.73</v>
      </c>
      <c r="BI197" s="39">
        <v>460534.96</v>
      </c>
      <c r="BJ197" s="39">
        <v>517268.77</v>
      </c>
      <c r="BK197" s="39">
        <v>4241639.28</v>
      </c>
      <c r="BL197" s="39">
        <v>4241639.28</v>
      </c>
      <c r="BM197" s="39">
        <v>98954.95</v>
      </c>
      <c r="BN197" s="39">
        <v>98954.95</v>
      </c>
      <c r="BO197" s="39">
        <v>4679209.41</v>
      </c>
      <c r="BP197" s="39">
        <v>1715103.18</v>
      </c>
      <c r="BQ197" s="39">
        <v>1715103.18</v>
      </c>
      <c r="BR197" s="39">
        <v>954399.43</v>
      </c>
      <c r="BS197" s="39">
        <v>954399.43</v>
      </c>
      <c r="BT197" s="39">
        <v>841554.2</v>
      </c>
      <c r="BU197" s="39">
        <v>841554.2</v>
      </c>
      <c r="BV197" s="39">
        <v>1168152.6000000001</v>
      </c>
      <c r="BW197" s="39">
        <v>1168152.6000000001</v>
      </c>
      <c r="BX197" s="39">
        <v>262331794.65000001</v>
      </c>
      <c r="BY197" s="39">
        <v>261489268.34999999</v>
      </c>
      <c r="BZ197" s="39">
        <v>90085219.629999995</v>
      </c>
      <c r="CA197" s="39">
        <v>112657812.52</v>
      </c>
      <c r="CB197" s="39">
        <v>21593793.359999999</v>
      </c>
      <c r="CC197" s="39">
        <v>28782106.210000001</v>
      </c>
      <c r="CD197" s="39">
        <v>113204.81</v>
      </c>
      <c r="CE197" s="39">
        <v>8257131.8300000001</v>
      </c>
      <c r="CF197" s="39">
        <v>499307.29</v>
      </c>
      <c r="CG197" s="39">
        <v>499307.29</v>
      </c>
      <c r="CH197" s="39">
        <v>51719.25</v>
      </c>
      <c r="CI197" s="39">
        <v>51719.25</v>
      </c>
      <c r="CJ197" s="39">
        <v>291499.76</v>
      </c>
      <c r="CK197" s="39">
        <v>291499.76</v>
      </c>
      <c r="CL197" s="39">
        <v>39659904.350000001</v>
      </c>
      <c r="CM197" s="39">
        <v>119345.69</v>
      </c>
      <c r="CN197" s="39">
        <v>119345.69</v>
      </c>
      <c r="CO197" s="39">
        <v>15942576.539999999</v>
      </c>
      <c r="CP197" s="39">
        <v>15942576.539999999</v>
      </c>
      <c r="CQ197" s="39">
        <v>23597982.129999999</v>
      </c>
      <c r="CR197" s="39">
        <v>3947500.51</v>
      </c>
      <c r="CS197" s="39">
        <v>19650481.609999999</v>
      </c>
      <c r="CT197" s="39">
        <v>124761236.81999999</v>
      </c>
      <c r="CU197" s="39">
        <v>120324305.54000001</v>
      </c>
      <c r="CV197" s="39">
        <v>39432178.719999999</v>
      </c>
      <c r="CW197" s="39">
        <v>78669172.989999995</v>
      </c>
      <c r="CX197" s="39">
        <v>2222953.83</v>
      </c>
      <c r="CY197" s="39">
        <v>2012781.79</v>
      </c>
      <c r="CZ197" s="39">
        <v>2012781.79</v>
      </c>
      <c r="DA197" s="39">
        <v>1557837.95</v>
      </c>
      <c r="DB197" s="39">
        <v>1557837.95</v>
      </c>
      <c r="DC197" s="39">
        <v>866311.54</v>
      </c>
      <c r="DD197" s="39">
        <v>866311.54</v>
      </c>
      <c r="DE197" s="39">
        <v>227605595.84</v>
      </c>
      <c r="DF197" s="39">
        <v>19851743.670000002</v>
      </c>
      <c r="DG197" s="39">
        <v>2718989.11</v>
      </c>
      <c r="DH197" s="39">
        <v>1594521.49</v>
      </c>
      <c r="DI197" s="39">
        <v>15538233.07</v>
      </c>
      <c r="DJ197" s="39">
        <v>88051928.150000006</v>
      </c>
      <c r="DK197" s="39">
        <v>36538356.32</v>
      </c>
      <c r="DL197" s="39">
        <v>11058587.17</v>
      </c>
      <c r="DM197" s="39">
        <v>13207255.85</v>
      </c>
      <c r="DN197" s="39">
        <v>856758.99</v>
      </c>
      <c r="DO197" s="39">
        <v>26390969.809999999</v>
      </c>
      <c r="DP197" s="39">
        <v>36775040.039999999</v>
      </c>
      <c r="DQ197" s="39">
        <v>1553471.02</v>
      </c>
      <c r="DR197" s="39">
        <v>27027764.210000001</v>
      </c>
      <c r="DS197" s="39">
        <v>8193804.7999999998</v>
      </c>
      <c r="DT197" s="39">
        <v>82926883.989999995</v>
      </c>
      <c r="DU197" s="39">
        <v>36493934.869999997</v>
      </c>
      <c r="DV197" s="39">
        <v>46432949.119999997</v>
      </c>
      <c r="DW197" s="39">
        <v>35697059.090000004</v>
      </c>
      <c r="DX197" s="39">
        <v>12807617.880000001</v>
      </c>
      <c r="DY197" s="39">
        <v>12807617.880000001</v>
      </c>
      <c r="DZ197" s="39">
        <v>53753.03</v>
      </c>
      <c r="EA197" s="39">
        <v>53753.03</v>
      </c>
      <c r="EB197" s="39">
        <v>1412942.67</v>
      </c>
      <c r="EC197" s="39">
        <v>1412942.67</v>
      </c>
      <c r="ED197" s="39">
        <v>21422745.510000002</v>
      </c>
      <c r="EE197" s="39">
        <v>19724871.77</v>
      </c>
      <c r="EF197" s="39">
        <v>1697873.74</v>
      </c>
      <c r="EG197" s="39">
        <v>174321759.22</v>
      </c>
      <c r="EH197" s="39">
        <v>14465703.35</v>
      </c>
      <c r="EI197" s="39">
        <v>10821174.34</v>
      </c>
      <c r="EJ197" s="39">
        <v>3644529</v>
      </c>
      <c r="EK197" s="39">
        <v>92145890.75</v>
      </c>
      <c r="EL197" s="39">
        <v>36138941.840000004</v>
      </c>
      <c r="EM197" s="39">
        <v>11324346.390000001</v>
      </c>
      <c r="EN197" s="39">
        <v>8881818.8399999999</v>
      </c>
      <c r="EO197" s="39">
        <v>3367419.75</v>
      </c>
      <c r="EP197" s="39">
        <v>30799302.940000001</v>
      </c>
      <c r="EQ197" s="39">
        <v>1634060.98</v>
      </c>
      <c r="ER197" s="39">
        <v>3042766.82</v>
      </c>
      <c r="ES197" s="39">
        <v>474339.27</v>
      </c>
      <c r="ET197" s="39">
        <v>233965.02</v>
      </c>
      <c r="EU197" s="39">
        <v>1276131.22</v>
      </c>
      <c r="EV197" s="39">
        <v>1058331.3</v>
      </c>
      <c r="EW197" s="39">
        <v>64667398.299999997</v>
      </c>
      <c r="EX197" s="39">
        <v>59788068.07</v>
      </c>
      <c r="EY197" s="39">
        <v>4879330.2300000004</v>
      </c>
      <c r="EZ197" s="39">
        <v>405280289.04000002</v>
      </c>
      <c r="FA197" s="39">
        <v>213481260.02000001</v>
      </c>
      <c r="FB197" s="39">
        <v>212062045.06999999</v>
      </c>
      <c r="FC197" s="39">
        <v>1419214.95</v>
      </c>
      <c r="FD197" s="39">
        <v>157142062.44999999</v>
      </c>
      <c r="FE197" s="39">
        <v>148802709.03</v>
      </c>
      <c r="FF197" s="39">
        <v>5341112.96</v>
      </c>
      <c r="FG197" s="39">
        <v>640925.37</v>
      </c>
      <c r="FH197" s="39">
        <v>2357315.09</v>
      </c>
      <c r="FI197" s="39">
        <v>5033326.53</v>
      </c>
      <c r="FJ197" s="39">
        <v>108879.29</v>
      </c>
      <c r="FK197" s="39">
        <v>4924447.24</v>
      </c>
      <c r="FL197" s="39">
        <v>1580851.71</v>
      </c>
      <c r="FM197" s="39">
        <v>925637.18</v>
      </c>
      <c r="FN197" s="39">
        <v>655214.53</v>
      </c>
      <c r="FO197" s="39">
        <v>28042788.329999998</v>
      </c>
      <c r="FP197" s="39">
        <v>25598722.600000001</v>
      </c>
      <c r="FQ197" s="39">
        <v>626309.98</v>
      </c>
      <c r="FR197" s="39">
        <v>1604919.41</v>
      </c>
      <c r="FS197" s="39">
        <v>212836.34</v>
      </c>
      <c r="FT197" s="39">
        <v>61723009.960000001</v>
      </c>
      <c r="FU197" s="39">
        <v>485873.12</v>
      </c>
      <c r="FV197" s="39">
        <v>485873.12</v>
      </c>
      <c r="FW197" s="39">
        <v>4391786.09</v>
      </c>
      <c r="FX197" s="39">
        <v>4391786.09</v>
      </c>
      <c r="FY197" s="39">
        <v>56845350.75</v>
      </c>
      <c r="FZ197" s="39">
        <v>1949029.62</v>
      </c>
      <c r="GA197" s="39">
        <v>10773426.18</v>
      </c>
      <c r="GB197" s="39">
        <v>29810516.109999999</v>
      </c>
      <c r="GC197" s="39">
        <v>8749214.1899999995</v>
      </c>
      <c r="GD197" s="39">
        <v>439404.81</v>
      </c>
      <c r="GE197" s="39">
        <v>5123759.8499999996</v>
      </c>
      <c r="GF197" s="39">
        <v>15936658.43</v>
      </c>
      <c r="GG197" s="39">
        <v>15936658.43</v>
      </c>
      <c r="GH197" s="39">
        <v>15516432.189999999</v>
      </c>
      <c r="GI197" s="39">
        <v>420226.24</v>
      </c>
      <c r="GJ197" s="39">
        <v>11785009.130000001</v>
      </c>
      <c r="GK197" s="39">
        <v>10014862.27</v>
      </c>
      <c r="GL197" s="39">
        <v>5633497.2999999998</v>
      </c>
      <c r="GM197" s="39">
        <v>4381364.97</v>
      </c>
      <c r="GN197" s="39">
        <v>1770146.85</v>
      </c>
      <c r="GO197" s="39">
        <v>1770146.85</v>
      </c>
      <c r="GP197" s="39">
        <v>1646392757.0599999</v>
      </c>
    </row>
    <row r="198" spans="1:198" ht="12.75" customHeight="1">
      <c r="D198" s="42"/>
      <c r="E198" s="42"/>
      <c r="F198" s="42"/>
      <c r="G198" s="25"/>
      <c r="H198" s="43"/>
      <c r="I198" s="43"/>
      <c r="J198" s="43"/>
      <c r="K198" s="43"/>
      <c r="L198" s="43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</row>
    <row r="199" spans="1:198" ht="12.75" customHeight="1">
      <c r="D199" s="44"/>
      <c r="E199" s="44"/>
      <c r="F199" s="44"/>
      <c r="G199" s="25"/>
      <c r="H199" s="45"/>
      <c r="I199" s="46"/>
      <c r="J199" s="47"/>
      <c r="K199" s="47"/>
      <c r="L199" s="47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</row>
    <row r="200" spans="1:198" ht="12.75" customHeight="1">
      <c r="D200" s="48"/>
      <c r="E200" s="42"/>
      <c r="F200" s="49"/>
      <c r="G200" s="25"/>
      <c r="H200" s="46"/>
      <c r="I200" s="46"/>
      <c r="J200" s="46"/>
      <c r="K200" s="46"/>
      <c r="L200" s="46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</row>
    <row r="201" spans="1:198" ht="12.75" customHeight="1">
      <c r="D201" s="42"/>
      <c r="E201" s="42"/>
      <c r="F201" s="42"/>
      <c r="G201" s="25"/>
      <c r="H201" s="43"/>
      <c r="I201" s="43"/>
      <c r="J201" s="43"/>
      <c r="K201" s="43"/>
      <c r="L201" s="43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</row>
    <row r="202" spans="1:198" ht="12.75" customHeight="1">
      <c r="D202" s="44"/>
      <c r="E202" s="44"/>
      <c r="F202" s="44"/>
      <c r="G202" s="25"/>
      <c r="H202" s="50"/>
      <c r="I202" s="43"/>
      <c r="J202" s="51"/>
      <c r="K202" s="51"/>
      <c r="L202" s="51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</row>
    <row r="203" spans="1:198" ht="12.75" customHeight="1">
      <c r="D203" s="52"/>
      <c r="E203" s="44"/>
      <c r="F203" s="53"/>
      <c r="G203" s="25"/>
      <c r="H203" s="45"/>
      <c r="I203" s="46"/>
      <c r="J203" s="47"/>
      <c r="K203" s="47"/>
      <c r="L203" s="47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</row>
    <row r="204" spans="1:198" ht="12.75" customHeight="1">
      <c r="D204" s="48"/>
      <c r="E204" s="42"/>
      <c r="F204" s="49"/>
      <c r="G204" s="25"/>
      <c r="H204" s="45"/>
      <c r="I204" s="46"/>
      <c r="J204" s="47"/>
      <c r="K204" s="47"/>
      <c r="L204" s="47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</row>
    <row r="205" spans="1:198" ht="12.75" customHeight="1">
      <c r="D205" s="48"/>
      <c r="E205" s="42"/>
      <c r="F205" s="49"/>
      <c r="G205" s="25"/>
      <c r="H205" s="45"/>
      <c r="I205" s="46"/>
      <c r="J205" s="47"/>
      <c r="K205" s="47"/>
      <c r="L205" s="47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</row>
    <row r="206" spans="1:198" ht="12.75" customHeight="1">
      <c r="D206" s="48"/>
      <c r="E206" s="42"/>
      <c r="F206" s="49"/>
      <c r="G206" s="25"/>
      <c r="H206" s="43"/>
      <c r="I206" s="43"/>
      <c r="J206" s="43"/>
      <c r="K206" s="43"/>
      <c r="L206" s="43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</row>
    <row r="207" spans="1:198" ht="12.75" customHeight="1">
      <c r="D207" s="54"/>
      <c r="E207" s="54"/>
      <c r="F207" s="54"/>
      <c r="G207" s="25"/>
      <c r="H207" s="43"/>
      <c r="I207" s="43"/>
      <c r="J207" s="43"/>
      <c r="K207" s="43"/>
      <c r="L207" s="43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</row>
    <row r="208" spans="1:198" ht="12.75" customHeight="1">
      <c r="D208" s="44"/>
      <c r="E208" s="44"/>
      <c r="F208" s="44"/>
      <c r="G208" s="25"/>
      <c r="H208" s="43"/>
      <c r="I208" s="43"/>
      <c r="J208" s="43"/>
      <c r="K208" s="43"/>
      <c r="L208" s="43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</row>
    <row r="209" spans="4:198" ht="12.75" customHeight="1">
      <c r="D209" s="44"/>
      <c r="E209" s="44"/>
      <c r="F209" s="44"/>
      <c r="G209" s="25"/>
      <c r="H209" s="43"/>
      <c r="I209" s="43"/>
      <c r="J209" s="43"/>
      <c r="K209" s="43"/>
      <c r="L209" s="43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</row>
    <row r="210" spans="4:198" ht="12.75" customHeight="1">
      <c r="D210" s="44"/>
      <c r="E210" s="44"/>
      <c r="F210" s="44"/>
      <c r="G210" s="25"/>
      <c r="H210" s="43"/>
      <c r="I210" s="43"/>
      <c r="J210" s="43"/>
      <c r="K210" s="43"/>
      <c r="L210" s="43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</row>
    <row r="211" spans="4:198" ht="12.75" customHeight="1">
      <c r="D211" s="44"/>
      <c r="E211" s="44"/>
      <c r="F211" s="44"/>
      <c r="G211" s="25"/>
      <c r="H211" s="43"/>
      <c r="I211" s="43"/>
      <c r="J211" s="43"/>
      <c r="K211" s="43"/>
      <c r="L211" s="43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</row>
    <row r="212" spans="4:198" ht="12.75" customHeight="1">
      <c r="D212" s="44"/>
      <c r="E212" s="44"/>
      <c r="F212" s="44"/>
      <c r="G212" s="25"/>
      <c r="H212" s="43"/>
      <c r="I212" s="43"/>
      <c r="J212" s="43"/>
      <c r="K212" s="43"/>
      <c r="L212" s="43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</row>
    <row r="213" spans="4:198" ht="12.75" customHeight="1">
      <c r="D213" s="44"/>
      <c r="E213" s="44"/>
      <c r="F213" s="44"/>
      <c r="G213" s="25"/>
      <c r="H213" s="43"/>
      <c r="I213" s="43"/>
      <c r="J213" s="43"/>
      <c r="K213" s="43"/>
      <c r="L213" s="43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</row>
    <row r="214" spans="4:198" ht="12.75" customHeight="1">
      <c r="D214" s="44"/>
      <c r="E214" s="44"/>
      <c r="F214" s="44"/>
      <c r="G214" s="25"/>
      <c r="H214" s="43"/>
      <c r="I214" s="43"/>
      <c r="J214" s="43"/>
      <c r="K214" s="43"/>
      <c r="L214" s="43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</row>
    <row r="215" spans="4:198" ht="12.75" customHeight="1">
      <c r="D215" s="44"/>
      <c r="E215" s="44"/>
      <c r="F215" s="44"/>
      <c r="G215" s="25"/>
      <c r="H215" s="43"/>
      <c r="I215" s="43"/>
      <c r="J215" s="43"/>
      <c r="K215" s="43"/>
      <c r="L215" s="43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</row>
    <row r="216" spans="4:198" ht="12.75" customHeight="1">
      <c r="D216" s="44"/>
      <c r="E216" s="44"/>
      <c r="F216" s="44"/>
      <c r="G216" s="25"/>
      <c r="H216" s="50"/>
      <c r="I216" s="43"/>
      <c r="J216" s="51"/>
      <c r="K216" s="51"/>
      <c r="L216" s="51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</row>
    <row r="217" spans="4:198" ht="12.75" customHeight="1">
      <c r="D217" s="52"/>
      <c r="E217" s="44"/>
      <c r="F217" s="53"/>
      <c r="G217" s="25"/>
      <c r="H217" s="43"/>
      <c r="I217" s="43"/>
      <c r="J217" s="43"/>
      <c r="K217" s="43"/>
      <c r="L217" s="43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</row>
    <row r="218" spans="4:198" ht="12.75" customHeight="1">
      <c r="D218" s="54"/>
      <c r="E218" s="54"/>
      <c r="F218" s="54"/>
      <c r="G218" s="25"/>
      <c r="H218" s="43"/>
      <c r="I218" s="43"/>
      <c r="J218" s="43"/>
      <c r="K218" s="43"/>
      <c r="L218" s="43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</row>
    <row r="219" spans="4:198" ht="12.75" customHeight="1">
      <c r="D219" s="44"/>
      <c r="E219" s="44"/>
      <c r="F219" s="44"/>
      <c r="G219" s="25"/>
      <c r="H219" s="50"/>
      <c r="I219" s="43"/>
      <c r="J219" s="51"/>
      <c r="K219" s="51"/>
      <c r="L219" s="51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</row>
    <row r="220" spans="4:198" ht="12.75" customHeight="1">
      <c r="D220" s="52"/>
      <c r="E220" s="44"/>
      <c r="F220" s="53"/>
      <c r="G220" s="25"/>
      <c r="H220" s="43"/>
      <c r="I220" s="43"/>
      <c r="J220" s="43"/>
      <c r="K220" s="43"/>
      <c r="L220" s="43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</row>
    <row r="221" spans="4:198" ht="12.75" customHeight="1">
      <c r="D221" s="44"/>
      <c r="E221" s="44"/>
      <c r="F221" s="44"/>
      <c r="G221" s="25"/>
      <c r="H221" s="43"/>
      <c r="I221" s="43"/>
      <c r="J221" s="43"/>
      <c r="K221" s="43"/>
      <c r="L221" s="43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</row>
    <row r="222" spans="4:198" ht="12.75" customHeight="1">
      <c r="D222" s="44"/>
      <c r="E222" s="44"/>
      <c r="F222" s="44"/>
      <c r="G222" s="25"/>
      <c r="H222" s="43"/>
      <c r="I222" s="43"/>
      <c r="J222" s="43"/>
      <c r="K222" s="43"/>
      <c r="L222" s="43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</row>
    <row r="223" spans="4:198" ht="12.75" customHeight="1">
      <c r="D223" s="44"/>
      <c r="E223" s="44"/>
      <c r="F223" s="44"/>
      <c r="G223" s="25"/>
      <c r="H223" s="43"/>
      <c r="I223" s="43"/>
      <c r="J223" s="43"/>
      <c r="K223" s="43"/>
      <c r="L223" s="43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</row>
    <row r="224" spans="4:198" ht="12.75" customHeight="1">
      <c r="D224" s="44"/>
      <c r="E224" s="44"/>
      <c r="F224" s="44"/>
      <c r="G224" s="25"/>
      <c r="H224" s="43"/>
      <c r="I224" s="43"/>
      <c r="J224" s="43"/>
      <c r="K224" s="43"/>
      <c r="L224" s="43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</row>
    <row r="225" spans="4:198" ht="12.75" customHeight="1">
      <c r="D225" s="44"/>
      <c r="E225" s="44"/>
      <c r="F225" s="44"/>
      <c r="G225" s="25"/>
      <c r="H225" s="43"/>
      <c r="I225" s="43"/>
      <c r="J225" s="43"/>
      <c r="K225" s="43"/>
      <c r="L225" s="43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</row>
    <row r="226" spans="4:198" ht="12.75" customHeight="1">
      <c r="D226" s="44"/>
      <c r="E226" s="44"/>
      <c r="F226" s="44"/>
      <c r="G226" s="25"/>
      <c r="H226" s="50"/>
      <c r="I226" s="43"/>
      <c r="J226" s="51"/>
      <c r="K226" s="51"/>
      <c r="L226" s="51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</row>
    <row r="227" spans="4:198" ht="12.75" customHeight="1">
      <c r="D227" s="52"/>
      <c r="E227" s="44"/>
      <c r="F227" s="53"/>
      <c r="G227" s="25"/>
      <c r="H227" s="43"/>
      <c r="I227" s="43"/>
      <c r="J227" s="43"/>
      <c r="K227" s="43"/>
      <c r="L227" s="43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</row>
    <row r="228" spans="4:198" ht="12.75" customHeight="1">
      <c r="D228" s="44"/>
      <c r="E228" s="44"/>
      <c r="F228" s="44"/>
      <c r="G228" s="25"/>
      <c r="H228" s="46"/>
      <c r="I228" s="55"/>
      <c r="J228" s="56"/>
      <c r="K228" s="56"/>
      <c r="L228" s="56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</row>
    <row r="229" spans="4:198" ht="12.75" customHeight="1">
      <c r="D229" s="42"/>
      <c r="E229" s="57"/>
      <c r="F229" s="58"/>
      <c r="G229" s="25"/>
      <c r="H229" s="50"/>
      <c r="I229" s="55"/>
      <c r="J229" s="51"/>
      <c r="K229" s="51"/>
      <c r="L229" s="51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</row>
    <row r="230" spans="4:198" ht="12.75" customHeight="1">
      <c r="D230" s="59"/>
      <c r="E230" s="57"/>
      <c r="F230" s="60"/>
      <c r="G230" s="25"/>
      <c r="H230" s="43"/>
      <c r="I230" s="43"/>
      <c r="J230" s="43"/>
      <c r="K230" s="43"/>
      <c r="L230" s="43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</row>
    <row r="231" spans="4:198" ht="12.75" customHeight="1">
      <c r="D231" s="44"/>
      <c r="E231" s="44"/>
      <c r="F231" s="44"/>
      <c r="G231" s="25"/>
      <c r="H231" s="43"/>
      <c r="I231" s="43"/>
      <c r="J231" s="43"/>
      <c r="K231" s="43"/>
      <c r="L231" s="43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</row>
    <row r="232" spans="4:198" ht="12.75" customHeight="1">
      <c r="D232" s="61"/>
      <c r="E232" s="61"/>
      <c r="F232" s="61"/>
      <c r="G232" s="25"/>
      <c r="H232" s="43"/>
      <c r="I232" s="43"/>
      <c r="J232" s="43"/>
      <c r="K232" s="43"/>
      <c r="L232" s="43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</row>
    <row r="233" spans="4:198" ht="12.75" customHeight="1">
      <c r="D233" s="61"/>
      <c r="E233" s="61"/>
      <c r="F233" s="61"/>
      <c r="G233" s="25"/>
      <c r="H233" s="43"/>
      <c r="I233" s="43"/>
      <c r="J233" s="43"/>
      <c r="K233" s="43"/>
      <c r="L233" s="43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</row>
    <row r="234" spans="4:198" ht="12.75" customHeight="1">
      <c r="D234" s="61"/>
      <c r="E234" s="61"/>
      <c r="F234" s="61"/>
      <c r="G234" s="25"/>
      <c r="H234" s="43"/>
      <c r="I234" s="43"/>
      <c r="J234" s="43"/>
      <c r="K234" s="43"/>
      <c r="L234" s="43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</row>
    <row r="235" spans="4:198" ht="12.75" customHeight="1">
      <c r="D235" s="61"/>
      <c r="E235" s="61"/>
      <c r="F235" s="61"/>
      <c r="G235" s="25"/>
      <c r="H235" s="43"/>
      <c r="I235" s="43"/>
      <c r="J235" s="43"/>
      <c r="K235" s="43"/>
      <c r="L235" s="43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</row>
    <row r="236" spans="4:198" ht="12.75" customHeight="1">
      <c r="D236" s="61"/>
      <c r="E236" s="61"/>
      <c r="F236" s="61"/>
      <c r="G236" s="25"/>
      <c r="H236" s="43"/>
      <c r="I236" s="43"/>
      <c r="J236" s="43"/>
      <c r="K236" s="43"/>
      <c r="L236" s="43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</row>
    <row r="237" spans="4:198" ht="12.75" customHeight="1">
      <c r="D237" s="61"/>
      <c r="E237" s="61"/>
      <c r="F237" s="61"/>
      <c r="G237" s="25"/>
      <c r="H237" s="43"/>
      <c r="I237" s="43"/>
      <c r="J237" s="43"/>
      <c r="K237" s="43"/>
      <c r="L237" s="43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</row>
    <row r="238" spans="4:198" ht="12.75" customHeight="1">
      <c r="D238" s="44"/>
      <c r="E238" s="44"/>
      <c r="F238" s="44"/>
      <c r="G238" s="25"/>
      <c r="H238" s="50"/>
      <c r="I238" s="43"/>
      <c r="J238" s="62"/>
      <c r="K238" s="62"/>
      <c r="L238" s="62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</row>
    <row r="239" spans="4:198" ht="12.75" customHeight="1">
      <c r="D239" s="63"/>
      <c r="E239" s="61"/>
      <c r="F239" s="64"/>
      <c r="G239" s="25"/>
      <c r="H239" s="50"/>
      <c r="I239" s="43"/>
      <c r="J239" s="62"/>
      <c r="K239" s="62"/>
      <c r="L239" s="62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</row>
    <row r="240" spans="4:198" ht="12.75" customHeight="1">
      <c r="D240" s="63"/>
      <c r="E240" s="61"/>
      <c r="F240" s="64"/>
      <c r="G240" s="25"/>
      <c r="H240" s="50"/>
      <c r="I240" s="43"/>
      <c r="J240" s="62"/>
      <c r="K240" s="62"/>
      <c r="L240" s="62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</row>
    <row r="241" spans="4:96" ht="12.75" customHeight="1">
      <c r="D241" s="63"/>
      <c r="E241" s="61"/>
      <c r="F241" s="64"/>
      <c r="G241" s="25"/>
      <c r="H241" s="65"/>
      <c r="I241" s="55"/>
      <c r="J241" s="62"/>
      <c r="K241" s="62"/>
      <c r="L241" s="62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</row>
    <row r="242" spans="4:96" ht="12.75" customHeight="1">
      <c r="D242" s="66"/>
      <c r="E242" s="57"/>
      <c r="F242" s="67"/>
      <c r="G242" s="25"/>
      <c r="H242" s="43"/>
      <c r="I242" s="43"/>
      <c r="J242" s="43"/>
      <c r="K242" s="43"/>
      <c r="L242" s="43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</row>
    <row r="243" spans="4:96" ht="12.75" customHeight="1">
      <c r="D243" s="44"/>
      <c r="E243" s="44"/>
      <c r="F243" s="44"/>
      <c r="G243" s="25"/>
      <c r="H243" s="43"/>
      <c r="I243" s="43"/>
      <c r="J243" s="43"/>
      <c r="K243" s="43"/>
      <c r="L243" s="43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</row>
    <row r="244" spans="4:96" ht="12.75" customHeight="1">
      <c r="D244" s="61"/>
      <c r="E244" s="61"/>
      <c r="F244" s="61"/>
      <c r="G244" s="25"/>
      <c r="H244" s="43"/>
      <c r="I244" s="43"/>
      <c r="J244" s="43"/>
      <c r="K244" s="43"/>
      <c r="L244" s="43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</row>
    <row r="245" spans="4:96" ht="12.75" customHeight="1">
      <c r="D245" s="61"/>
      <c r="E245" s="61"/>
      <c r="F245" s="61"/>
      <c r="G245" s="25"/>
      <c r="H245" s="43"/>
      <c r="I245" s="43"/>
      <c r="J245" s="43"/>
      <c r="K245" s="43"/>
      <c r="L245" s="43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</row>
    <row r="246" spans="4:96" ht="12.75" customHeight="1">
      <c r="D246" s="61"/>
      <c r="E246" s="61"/>
      <c r="F246" s="61"/>
      <c r="G246" s="25"/>
      <c r="H246" s="43"/>
      <c r="I246" s="43"/>
      <c r="J246" s="43"/>
      <c r="K246" s="43"/>
      <c r="L246" s="43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</row>
    <row r="247" spans="4:96" ht="12.75" customHeight="1">
      <c r="D247" s="61"/>
      <c r="E247" s="61"/>
      <c r="F247" s="61"/>
      <c r="G247" s="25"/>
      <c r="H247" s="43"/>
      <c r="I247" s="43"/>
      <c r="J247" s="43"/>
      <c r="K247" s="43"/>
      <c r="L247" s="43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</row>
    <row r="248" spans="4:96" ht="12.75" customHeight="1">
      <c r="D248" s="61"/>
      <c r="E248" s="61"/>
      <c r="F248" s="61"/>
      <c r="G248" s="25"/>
      <c r="H248" s="43"/>
      <c r="I248" s="43"/>
      <c r="J248" s="43"/>
      <c r="K248" s="43"/>
      <c r="L248" s="43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</row>
    <row r="249" spans="4:96" ht="12.75" customHeight="1">
      <c r="D249" s="61"/>
      <c r="E249" s="61"/>
      <c r="F249" s="61"/>
      <c r="G249" s="25"/>
      <c r="H249" s="43"/>
      <c r="I249" s="43"/>
      <c r="J249" s="43"/>
      <c r="K249" s="43"/>
      <c r="L249" s="43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</row>
    <row r="250" spans="4:96" ht="12.75" customHeight="1">
      <c r="D250" s="44"/>
      <c r="E250" s="44"/>
      <c r="F250" s="44"/>
      <c r="G250" s="25"/>
      <c r="H250" s="43"/>
      <c r="I250" s="43"/>
      <c r="J250" s="43"/>
      <c r="K250" s="43"/>
      <c r="L250" s="43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</row>
    <row r="251" spans="4:96" ht="12.75" customHeight="1">
      <c r="D251" s="61"/>
      <c r="E251" s="61"/>
      <c r="F251" s="61"/>
      <c r="G251" s="25"/>
      <c r="H251" s="43"/>
      <c r="I251" s="43"/>
      <c r="J251" s="43"/>
      <c r="K251" s="43"/>
      <c r="L251" s="43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</row>
    <row r="252" spans="4:96" ht="12.75" customHeight="1">
      <c r="D252" s="61"/>
      <c r="E252" s="61"/>
      <c r="F252" s="61"/>
      <c r="G252" s="25"/>
      <c r="H252" s="43"/>
      <c r="I252" s="43"/>
      <c r="J252" s="43"/>
      <c r="K252" s="43"/>
      <c r="L252" s="43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</row>
    <row r="253" spans="4:96" ht="12.75" customHeight="1">
      <c r="D253" s="61"/>
      <c r="E253" s="61"/>
      <c r="F253" s="61"/>
      <c r="G253" s="25"/>
      <c r="H253" s="43"/>
      <c r="I253" s="43"/>
      <c r="J253" s="43"/>
      <c r="K253" s="43"/>
      <c r="L253" s="43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</row>
    <row r="254" spans="4:96" ht="12.75" customHeight="1">
      <c r="D254" s="61"/>
      <c r="E254" s="61"/>
      <c r="F254" s="61"/>
      <c r="G254" s="25"/>
      <c r="H254" s="43"/>
      <c r="I254" s="43"/>
      <c r="J254" s="43"/>
      <c r="K254" s="43"/>
      <c r="L254" s="43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</row>
    <row r="255" spans="4:96" ht="12.75" customHeight="1">
      <c r="D255" s="61"/>
      <c r="E255" s="61"/>
      <c r="F255" s="61"/>
      <c r="G255" s="25"/>
      <c r="H255" s="46"/>
      <c r="I255" s="55"/>
      <c r="J255" s="51"/>
      <c r="K255" s="51"/>
      <c r="L255" s="51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</row>
    <row r="256" spans="4:96" ht="12.75" customHeight="1">
      <c r="D256" s="42"/>
      <c r="E256" s="57"/>
      <c r="F256" s="60"/>
      <c r="G256" s="25"/>
      <c r="H256" s="46"/>
      <c r="I256" s="55"/>
      <c r="J256" s="51"/>
      <c r="K256" s="51"/>
      <c r="L256" s="51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</row>
    <row r="257" spans="4:96" ht="12.75" customHeight="1">
      <c r="D257" s="42"/>
      <c r="E257" s="57"/>
      <c r="F257" s="60"/>
      <c r="G257" s="25"/>
      <c r="H257" s="43"/>
      <c r="I257" s="43"/>
      <c r="J257" s="43"/>
      <c r="K257" s="43"/>
      <c r="L257" s="43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</row>
    <row r="258" spans="4:96" ht="12.75" customHeight="1">
      <c r="D258" s="68"/>
      <c r="E258" s="68"/>
      <c r="F258" s="68"/>
      <c r="G258" s="25"/>
      <c r="H258" s="43"/>
      <c r="I258" s="43"/>
      <c r="J258" s="43"/>
      <c r="K258" s="43"/>
      <c r="L258" s="43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</row>
    <row r="259" spans="4:96" ht="12.75" customHeight="1">
      <c r="D259" s="44"/>
      <c r="E259" s="44"/>
      <c r="F259" s="44"/>
      <c r="G259" s="25"/>
      <c r="H259" s="43"/>
      <c r="I259" s="43"/>
      <c r="J259" s="43"/>
      <c r="K259" s="43"/>
      <c r="L259" s="43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</row>
    <row r="260" spans="4:96" ht="12.75" customHeight="1">
      <c r="D260" s="44"/>
      <c r="E260" s="44"/>
      <c r="F260" s="44"/>
      <c r="G260" s="25"/>
      <c r="H260" s="43"/>
      <c r="I260" s="43"/>
      <c r="J260" s="43"/>
      <c r="K260" s="43"/>
      <c r="L260" s="43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</row>
    <row r="261" spans="4:96" ht="12.75" customHeight="1">
      <c r="D261" s="44"/>
      <c r="E261" s="44"/>
      <c r="F261" s="44"/>
      <c r="G261" s="25"/>
      <c r="H261" s="43"/>
      <c r="I261" s="43"/>
      <c r="J261" s="43"/>
      <c r="K261" s="43"/>
      <c r="L261" s="43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</row>
    <row r="262" spans="4:96" ht="12.75" customHeight="1">
      <c r="D262" s="44"/>
      <c r="E262" s="61"/>
      <c r="F262" s="44"/>
      <c r="G262" s="25"/>
      <c r="H262" s="46"/>
      <c r="I262" s="46"/>
      <c r="J262" s="46"/>
      <c r="K262" s="46"/>
      <c r="L262" s="46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</row>
    <row r="263" spans="4:96" ht="12.75" customHeight="1">
      <c r="D263" s="42"/>
      <c r="E263" s="42"/>
      <c r="F263" s="42"/>
      <c r="G263" s="25"/>
      <c r="H263" s="46"/>
      <c r="I263" s="46"/>
      <c r="J263" s="46"/>
      <c r="K263" s="46"/>
      <c r="L263" s="46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</row>
    <row r="264" spans="4:96" ht="12.75" customHeight="1">
      <c r="D264" s="42"/>
      <c r="E264" s="42"/>
      <c r="F264" s="42"/>
      <c r="G264" s="25"/>
      <c r="H264" s="46"/>
      <c r="I264" s="46"/>
      <c r="J264" s="46"/>
      <c r="K264" s="46"/>
      <c r="L264" s="46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</row>
    <row r="265" spans="4:96" ht="12.75" customHeight="1">
      <c r="D265" s="42"/>
      <c r="E265" s="42"/>
      <c r="F265" s="42"/>
      <c r="G265" s="25"/>
      <c r="H265" s="46"/>
      <c r="I265" s="46"/>
      <c r="J265" s="46"/>
      <c r="K265" s="46"/>
      <c r="L265" s="46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</row>
    <row r="266" spans="4:96" ht="12.75" customHeight="1">
      <c r="D266" s="42"/>
      <c r="E266" s="42"/>
      <c r="F266" s="42"/>
      <c r="G266" s="25"/>
      <c r="H266" s="46"/>
      <c r="I266" s="46"/>
      <c r="J266" s="46"/>
      <c r="K266" s="46"/>
      <c r="L266" s="46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</row>
    <row r="267" spans="4:96" ht="12.75" customHeight="1">
      <c r="D267" s="42"/>
      <c r="E267" s="42"/>
      <c r="F267" s="42"/>
      <c r="G267" s="25"/>
      <c r="H267" s="50"/>
      <c r="I267" s="43"/>
      <c r="J267" s="62"/>
      <c r="K267" s="62"/>
      <c r="L267" s="62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</row>
    <row r="268" spans="4:96" ht="12.75" customHeight="1">
      <c r="D268" s="52"/>
      <c r="E268" s="61"/>
      <c r="F268" s="69"/>
      <c r="G268" s="25"/>
      <c r="H268" s="43"/>
      <c r="I268" s="70"/>
      <c r="J268" s="43"/>
      <c r="K268" s="43"/>
      <c r="L268" s="43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</row>
    <row r="269" spans="4:96" ht="12.75" customHeight="1">
      <c r="D269" s="68"/>
      <c r="E269" s="71"/>
      <c r="F269" s="68"/>
      <c r="G269" s="25"/>
      <c r="H269" s="43"/>
      <c r="I269" s="43"/>
      <c r="J269" s="43"/>
      <c r="K269" s="43"/>
      <c r="L269" s="43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</row>
    <row r="270" spans="4:96" ht="12.75" customHeight="1">
      <c r="D270" s="44"/>
      <c r="E270" s="44"/>
      <c r="F270" s="44"/>
      <c r="G270" s="25"/>
      <c r="H270" s="43"/>
      <c r="I270" s="43"/>
      <c r="J270" s="43"/>
      <c r="K270" s="43"/>
      <c r="L270" s="43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</row>
    <row r="271" spans="4:96" ht="12.75" customHeight="1">
      <c r="D271" s="61"/>
      <c r="E271" s="61"/>
      <c r="F271" s="61"/>
      <c r="G271" s="25"/>
      <c r="H271" s="43"/>
      <c r="I271" s="43"/>
      <c r="J271" s="43"/>
      <c r="K271" s="43"/>
      <c r="L271" s="43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</row>
    <row r="272" spans="4:96" ht="12.75" customHeight="1">
      <c r="D272" s="61"/>
      <c r="E272" s="61"/>
      <c r="F272" s="61"/>
      <c r="G272" s="25"/>
      <c r="H272" s="43"/>
      <c r="I272" s="43"/>
      <c r="J272" s="43"/>
      <c r="K272" s="43"/>
      <c r="L272" s="43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</row>
    <row r="273" spans="4:96" ht="12.75" customHeight="1">
      <c r="D273" s="44"/>
      <c r="E273" s="44"/>
      <c r="F273" s="44"/>
      <c r="G273" s="25"/>
      <c r="H273" s="46"/>
      <c r="I273" s="46"/>
      <c r="J273" s="46"/>
      <c r="K273" s="46"/>
      <c r="L273" s="46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</row>
    <row r="274" spans="4:96" ht="12.75" customHeight="1">
      <c r="D274" s="42"/>
      <c r="E274" s="42"/>
      <c r="F274" s="42"/>
      <c r="G274" s="25"/>
      <c r="H274" s="46"/>
      <c r="I274" s="46"/>
      <c r="J274" s="46"/>
      <c r="K274" s="46"/>
      <c r="L274" s="46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</row>
    <row r="275" spans="4:96" ht="12.75" customHeight="1">
      <c r="D275" s="42"/>
      <c r="E275" s="42"/>
      <c r="F275" s="42"/>
      <c r="G275" s="25"/>
      <c r="H275" s="46"/>
      <c r="I275" s="46"/>
      <c r="J275" s="46"/>
      <c r="K275" s="46"/>
      <c r="L275" s="46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</row>
    <row r="276" spans="4:96" ht="12.75" customHeight="1">
      <c r="D276" s="42"/>
      <c r="E276" s="42"/>
      <c r="F276" s="42"/>
      <c r="G276" s="25"/>
      <c r="H276" s="46"/>
      <c r="I276" s="46"/>
      <c r="J276" s="46"/>
      <c r="K276" s="46"/>
      <c r="L276" s="46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</row>
    <row r="277" spans="4:96" ht="12.75" customHeight="1">
      <c r="D277" s="42"/>
      <c r="E277" s="42"/>
      <c r="F277" s="42"/>
      <c r="G277" s="25"/>
      <c r="H277" s="46"/>
      <c r="I277" s="46"/>
      <c r="J277" s="46"/>
      <c r="K277" s="46"/>
      <c r="L277" s="46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</row>
    <row r="278" spans="4:96" ht="12.75" customHeight="1">
      <c r="D278" s="42"/>
      <c r="E278" s="42"/>
      <c r="F278" s="42"/>
      <c r="G278" s="25"/>
      <c r="H278" s="43"/>
      <c r="I278" s="43"/>
      <c r="J278" s="43"/>
      <c r="K278" s="43"/>
      <c r="L278" s="43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</row>
    <row r="279" spans="4:96" ht="12.75" customHeight="1">
      <c r="D279" s="44"/>
      <c r="E279" s="44"/>
      <c r="F279" s="44"/>
      <c r="G279" s="25"/>
      <c r="H279" s="46"/>
      <c r="I279" s="55"/>
      <c r="J279" s="43"/>
      <c r="K279" s="43"/>
      <c r="L279" s="43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</row>
    <row r="280" spans="4:96" ht="12.75" customHeight="1">
      <c r="D280" s="42"/>
      <c r="E280" s="57"/>
      <c r="F280" s="68"/>
      <c r="G280" s="25"/>
      <c r="H280" s="46"/>
      <c r="I280" s="55"/>
      <c r="J280" s="51"/>
      <c r="K280" s="51"/>
      <c r="L280" s="51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</row>
    <row r="281" spans="4:96" ht="12.75" customHeight="1">
      <c r="D281" s="42"/>
      <c r="E281" s="57"/>
      <c r="F281" s="60"/>
      <c r="G281" s="25"/>
      <c r="H281" s="46"/>
      <c r="I281" s="46"/>
      <c r="J281" s="51"/>
      <c r="K281" s="51"/>
      <c r="L281" s="51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</row>
    <row r="282" spans="4:96" ht="12.75" customHeight="1">
      <c r="D282" s="42"/>
      <c r="E282" s="42"/>
      <c r="F282" s="72"/>
      <c r="G282" s="25"/>
      <c r="H282" s="46"/>
      <c r="I282" s="46"/>
      <c r="J282" s="73"/>
      <c r="K282" s="73"/>
      <c r="L282" s="73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</row>
    <row r="283" spans="4:96" ht="12.75" customHeight="1">
      <c r="D283" s="42"/>
      <c r="E283" s="42"/>
      <c r="F283" s="74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</row>
    <row r="284" spans="4:96" ht="12.75" customHeight="1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</row>
    <row r="285" spans="4:96" ht="12.75" customHeight="1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</row>
    <row r="286" spans="4:96" ht="12.75" customHeight="1"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  <c r="CL286" s="25"/>
      <c r="CM286" s="25"/>
      <c r="CN286" s="25"/>
      <c r="CO286" s="25"/>
      <c r="CP286" s="25"/>
      <c r="CQ286" s="25"/>
      <c r="CR286" s="25"/>
    </row>
    <row r="287" spans="4:96" ht="12.75" customHeight="1"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  <c r="CL287" s="25"/>
      <c r="CM287" s="25"/>
      <c r="CN287" s="25"/>
      <c r="CO287" s="25"/>
      <c r="CP287" s="25"/>
      <c r="CQ287" s="25"/>
      <c r="CR287" s="25"/>
    </row>
    <row r="288" spans="4:96" ht="12.75" customHeight="1"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  <c r="CL288" s="25"/>
      <c r="CM288" s="25"/>
      <c r="CN288" s="25"/>
      <c r="CO288" s="25"/>
      <c r="CP288" s="25"/>
      <c r="CQ288" s="25"/>
      <c r="CR288" s="25"/>
    </row>
    <row r="289" spans="4:96" ht="12.75" customHeight="1"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  <c r="CL289" s="25"/>
      <c r="CM289" s="25"/>
      <c r="CN289" s="25"/>
      <c r="CO289" s="25"/>
      <c r="CP289" s="25"/>
      <c r="CQ289" s="25"/>
      <c r="CR289" s="25"/>
    </row>
    <row r="290" spans="4:96" ht="12.75" customHeight="1"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  <c r="CL290" s="25"/>
      <c r="CM290" s="25"/>
      <c r="CN290" s="25"/>
      <c r="CO290" s="25"/>
      <c r="CP290" s="25"/>
      <c r="CQ290" s="25"/>
      <c r="CR290" s="25"/>
    </row>
    <row r="291" spans="4:96" ht="12.75" customHeight="1"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  <c r="CL291" s="25"/>
      <c r="CM291" s="25"/>
      <c r="CN291" s="25"/>
      <c r="CO291" s="25"/>
      <c r="CP291" s="25"/>
      <c r="CQ291" s="25"/>
      <c r="CR291" s="25"/>
    </row>
    <row r="292" spans="4:96" ht="12.75" customHeight="1"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  <c r="CL292" s="25"/>
      <c r="CM292" s="25"/>
      <c r="CN292" s="25"/>
      <c r="CO292" s="25"/>
      <c r="CP292" s="25"/>
      <c r="CQ292" s="25"/>
      <c r="CR292" s="25"/>
    </row>
    <row r="293" spans="4:96" ht="12.75" customHeight="1"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5"/>
      <c r="CA293" s="25"/>
      <c r="CB293" s="25"/>
      <c r="CC293" s="25"/>
      <c r="CD293" s="25"/>
      <c r="CE293" s="25"/>
      <c r="CF293" s="25"/>
      <c r="CG293" s="25"/>
      <c r="CH293" s="25"/>
      <c r="CI293" s="25"/>
      <c r="CJ293" s="25"/>
      <c r="CK293" s="25"/>
      <c r="CL293" s="25"/>
      <c r="CM293" s="25"/>
      <c r="CN293" s="25"/>
      <c r="CO293" s="25"/>
      <c r="CP293" s="25"/>
      <c r="CQ293" s="25"/>
      <c r="CR293" s="25"/>
    </row>
    <row r="294" spans="4:96" ht="12.75" customHeight="1"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  <c r="CL294" s="25"/>
      <c r="CM294" s="25"/>
      <c r="CN294" s="25"/>
      <c r="CO294" s="25"/>
      <c r="CP294" s="25"/>
      <c r="CQ294" s="25"/>
      <c r="CR294" s="25"/>
    </row>
    <row r="295" spans="4:96" ht="12.75" customHeight="1"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  <c r="CL295" s="25"/>
      <c r="CM295" s="25"/>
      <c r="CN295" s="25"/>
      <c r="CO295" s="25"/>
      <c r="CP295" s="25"/>
      <c r="CQ295" s="25"/>
      <c r="CR295" s="25"/>
    </row>
    <row r="296" spans="4:96" ht="12.75" customHeight="1"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</row>
    <row r="297" spans="4:96" ht="12.75" customHeight="1"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  <c r="CK297" s="25"/>
      <c r="CL297" s="25"/>
      <c r="CM297" s="25"/>
      <c r="CN297" s="25"/>
      <c r="CO297" s="25"/>
      <c r="CP297" s="25"/>
      <c r="CQ297" s="25"/>
      <c r="CR297" s="25"/>
    </row>
    <row r="298" spans="4:96" ht="12.75" customHeight="1"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  <c r="CL298" s="25"/>
      <c r="CM298" s="25"/>
      <c r="CN298" s="25"/>
      <c r="CO298" s="25"/>
      <c r="CP298" s="25"/>
      <c r="CQ298" s="25"/>
      <c r="CR298" s="25"/>
    </row>
    <row r="299" spans="4:96" ht="12.75" customHeight="1"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  <c r="CK299" s="25"/>
      <c r="CL299" s="25"/>
      <c r="CM299" s="25"/>
      <c r="CN299" s="25"/>
      <c r="CO299" s="25"/>
      <c r="CP299" s="25"/>
      <c r="CQ299" s="25"/>
      <c r="CR299" s="25"/>
    </row>
    <row r="300" spans="4:96" ht="12.75" customHeight="1"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  <c r="CK300" s="25"/>
      <c r="CL300" s="25"/>
      <c r="CM300" s="25"/>
      <c r="CN300" s="25"/>
      <c r="CO300" s="25"/>
      <c r="CP300" s="25"/>
      <c r="CQ300" s="25"/>
      <c r="CR300" s="25"/>
    </row>
    <row r="301" spans="4:96" ht="12.75" customHeight="1"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  <c r="CK301" s="25"/>
      <c r="CL301" s="25"/>
      <c r="CM301" s="25"/>
      <c r="CN301" s="25"/>
      <c r="CO301" s="25"/>
      <c r="CP301" s="25"/>
      <c r="CQ301" s="25"/>
      <c r="CR301" s="25"/>
    </row>
    <row r="302" spans="4:96" ht="12.75" customHeight="1"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  <c r="CK302" s="25"/>
      <c r="CL302" s="25"/>
      <c r="CM302" s="25"/>
      <c r="CN302" s="25"/>
      <c r="CO302" s="25"/>
      <c r="CP302" s="25"/>
      <c r="CQ302" s="25"/>
      <c r="CR302" s="25"/>
    </row>
    <row r="303" spans="4:96" ht="12.75" customHeight="1"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  <c r="CD303" s="25"/>
      <c r="CE303" s="25"/>
      <c r="CF303" s="25"/>
      <c r="CG303" s="25"/>
      <c r="CH303" s="25"/>
      <c r="CI303" s="25"/>
      <c r="CJ303" s="25"/>
      <c r="CK303" s="25"/>
      <c r="CL303" s="25"/>
      <c r="CM303" s="25"/>
      <c r="CN303" s="25"/>
      <c r="CO303" s="25"/>
      <c r="CP303" s="25"/>
      <c r="CQ303" s="25"/>
      <c r="CR303" s="25"/>
    </row>
    <row r="304" spans="4:96" ht="12.75" customHeight="1"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</row>
    <row r="305" spans="4:96" ht="12.75" customHeight="1"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  <c r="CL305" s="25"/>
      <c r="CM305" s="25"/>
      <c r="CN305" s="25"/>
      <c r="CO305" s="25"/>
      <c r="CP305" s="25"/>
      <c r="CQ305" s="25"/>
      <c r="CR305" s="25"/>
    </row>
    <row r="306" spans="4:96" ht="12.75" customHeight="1"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  <c r="CK306" s="25"/>
      <c r="CL306" s="25"/>
      <c r="CM306" s="25"/>
      <c r="CN306" s="25"/>
      <c r="CO306" s="25"/>
      <c r="CP306" s="25"/>
      <c r="CQ306" s="25"/>
      <c r="CR306" s="25"/>
    </row>
    <row r="307" spans="4:96" ht="12.75" customHeight="1"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  <c r="CL307" s="25"/>
      <c r="CM307" s="25"/>
      <c r="CN307" s="25"/>
      <c r="CO307" s="25"/>
      <c r="CP307" s="25"/>
      <c r="CQ307" s="25"/>
      <c r="CR307" s="25"/>
    </row>
    <row r="308" spans="4:96" ht="12.75" customHeight="1"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</row>
    <row r="309" spans="4:96" ht="12.75" customHeight="1"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</row>
    <row r="310" spans="4:96" ht="12.75" customHeight="1"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  <c r="CL310" s="25"/>
      <c r="CM310" s="25"/>
      <c r="CN310" s="25"/>
      <c r="CO310" s="25"/>
      <c r="CP310" s="25"/>
      <c r="CQ310" s="25"/>
      <c r="CR310" s="25"/>
    </row>
    <row r="311" spans="4:96" ht="12.75" customHeight="1"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  <c r="CL311" s="25"/>
      <c r="CM311" s="25"/>
      <c r="CN311" s="25"/>
      <c r="CO311" s="25"/>
      <c r="CP311" s="25"/>
      <c r="CQ311" s="25"/>
      <c r="CR311" s="25"/>
    </row>
    <row r="312" spans="4:96" ht="12.75" customHeight="1"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</row>
    <row r="313" spans="4:96" ht="12.75" customHeight="1"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5"/>
      <c r="CA313" s="25"/>
      <c r="CB313" s="25"/>
      <c r="CC313" s="25"/>
      <c r="CD313" s="25"/>
      <c r="CE313" s="25"/>
      <c r="CF313" s="25"/>
      <c r="CG313" s="25"/>
      <c r="CH313" s="25"/>
      <c r="CI313" s="25"/>
      <c r="CJ313" s="25"/>
      <c r="CK313" s="25"/>
      <c r="CL313" s="25"/>
      <c r="CM313" s="25"/>
      <c r="CN313" s="25"/>
      <c r="CO313" s="25"/>
      <c r="CP313" s="25"/>
      <c r="CQ313" s="25"/>
      <c r="CR313" s="25"/>
    </row>
    <row r="314" spans="4:96" ht="12.75" customHeight="1"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5"/>
      <c r="CA314" s="25"/>
      <c r="CB314" s="25"/>
      <c r="CC314" s="25"/>
      <c r="CD314" s="25"/>
      <c r="CE314" s="25"/>
      <c r="CF314" s="25"/>
      <c r="CG314" s="25"/>
      <c r="CH314" s="25"/>
      <c r="CI314" s="25"/>
      <c r="CJ314" s="25"/>
      <c r="CK314" s="25"/>
      <c r="CL314" s="25"/>
      <c r="CM314" s="25"/>
      <c r="CN314" s="25"/>
      <c r="CO314" s="25"/>
      <c r="CP314" s="25"/>
      <c r="CQ314" s="25"/>
      <c r="CR314" s="25"/>
    </row>
    <row r="315" spans="4:96" ht="12.75" customHeight="1"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5"/>
      <c r="CA315" s="25"/>
      <c r="CB315" s="25"/>
      <c r="CC315" s="25"/>
      <c r="CD315" s="25"/>
      <c r="CE315" s="25"/>
      <c r="CF315" s="25"/>
      <c r="CG315" s="25"/>
      <c r="CH315" s="25"/>
      <c r="CI315" s="25"/>
      <c r="CJ315" s="25"/>
      <c r="CK315" s="25"/>
      <c r="CL315" s="25"/>
      <c r="CM315" s="25"/>
      <c r="CN315" s="25"/>
      <c r="CO315" s="25"/>
      <c r="CP315" s="25"/>
      <c r="CQ315" s="25"/>
      <c r="CR315" s="25"/>
    </row>
    <row r="316" spans="4:96" ht="12.75" customHeight="1"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5"/>
      <c r="CA316" s="25"/>
      <c r="CB316" s="25"/>
      <c r="CC316" s="25"/>
      <c r="CD316" s="25"/>
      <c r="CE316" s="25"/>
      <c r="CF316" s="25"/>
      <c r="CG316" s="25"/>
      <c r="CH316" s="25"/>
      <c r="CI316" s="25"/>
      <c r="CJ316" s="25"/>
      <c r="CK316" s="25"/>
      <c r="CL316" s="25"/>
      <c r="CM316" s="25"/>
      <c r="CN316" s="25"/>
      <c r="CO316" s="25"/>
      <c r="CP316" s="25"/>
      <c r="CQ316" s="25"/>
      <c r="CR316" s="25"/>
    </row>
    <row r="317" spans="4:96" ht="12.75" customHeight="1"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5"/>
      <c r="CA317" s="25"/>
      <c r="CB317" s="25"/>
      <c r="CC317" s="25"/>
      <c r="CD317" s="25"/>
      <c r="CE317" s="25"/>
      <c r="CF317" s="25"/>
      <c r="CG317" s="25"/>
      <c r="CH317" s="25"/>
      <c r="CI317" s="25"/>
      <c r="CJ317" s="25"/>
      <c r="CK317" s="25"/>
      <c r="CL317" s="25"/>
      <c r="CM317" s="25"/>
      <c r="CN317" s="25"/>
      <c r="CO317" s="25"/>
      <c r="CP317" s="25"/>
      <c r="CQ317" s="25"/>
      <c r="CR317" s="25"/>
    </row>
    <row r="318" spans="4:96" ht="12.75" customHeight="1"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</row>
    <row r="319" spans="4:96" ht="12.75" customHeight="1"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5"/>
      <c r="CA319" s="25"/>
      <c r="CB319" s="25"/>
      <c r="CC319" s="25"/>
      <c r="CD319" s="25"/>
      <c r="CE319" s="25"/>
      <c r="CF319" s="25"/>
      <c r="CG319" s="25"/>
      <c r="CH319" s="25"/>
      <c r="CI319" s="25"/>
      <c r="CJ319" s="25"/>
      <c r="CK319" s="25"/>
      <c r="CL319" s="25"/>
      <c r="CM319" s="25"/>
      <c r="CN319" s="25"/>
      <c r="CO319" s="25"/>
      <c r="CP319" s="25"/>
      <c r="CQ319" s="25"/>
      <c r="CR319" s="25"/>
    </row>
    <row r="320" spans="4:96" ht="12.75" customHeight="1"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</row>
    <row r="321" spans="4:96" ht="12.75" customHeight="1"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5"/>
      <c r="CA321" s="25"/>
      <c r="CB321" s="25"/>
      <c r="CC321" s="25"/>
      <c r="CD321" s="25"/>
      <c r="CE321" s="25"/>
      <c r="CF321" s="25"/>
      <c r="CG321" s="25"/>
      <c r="CH321" s="25"/>
      <c r="CI321" s="25"/>
      <c r="CJ321" s="25"/>
      <c r="CK321" s="25"/>
      <c r="CL321" s="25"/>
      <c r="CM321" s="25"/>
      <c r="CN321" s="25"/>
      <c r="CO321" s="25"/>
      <c r="CP321" s="25"/>
      <c r="CQ321" s="25"/>
      <c r="CR321" s="25"/>
    </row>
    <row r="322" spans="4:96" ht="12.75" customHeight="1"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  <c r="CK322" s="25"/>
      <c r="CL322" s="25"/>
      <c r="CM322" s="25"/>
      <c r="CN322" s="25"/>
      <c r="CO322" s="25"/>
      <c r="CP322" s="25"/>
      <c r="CQ322" s="25"/>
      <c r="CR322" s="25"/>
    </row>
    <row r="323" spans="4:96" ht="12.75" customHeight="1"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5"/>
      <c r="CA323" s="25"/>
      <c r="CB323" s="25"/>
      <c r="CC323" s="25"/>
      <c r="CD323" s="25"/>
      <c r="CE323" s="25"/>
      <c r="CF323" s="25"/>
      <c r="CG323" s="25"/>
      <c r="CH323" s="25"/>
      <c r="CI323" s="25"/>
      <c r="CJ323" s="25"/>
      <c r="CK323" s="25"/>
      <c r="CL323" s="25"/>
      <c r="CM323" s="25"/>
      <c r="CN323" s="25"/>
      <c r="CO323" s="25"/>
      <c r="CP323" s="25"/>
      <c r="CQ323" s="25"/>
      <c r="CR323" s="25"/>
    </row>
    <row r="324" spans="4:96" ht="12.75" customHeight="1"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5"/>
      <c r="CA324" s="25"/>
      <c r="CB324" s="25"/>
      <c r="CC324" s="25"/>
      <c r="CD324" s="25"/>
      <c r="CE324" s="25"/>
      <c r="CF324" s="25"/>
      <c r="CG324" s="25"/>
      <c r="CH324" s="25"/>
      <c r="CI324" s="25"/>
      <c r="CJ324" s="25"/>
      <c r="CK324" s="25"/>
      <c r="CL324" s="25"/>
      <c r="CM324" s="25"/>
      <c r="CN324" s="25"/>
      <c r="CO324" s="25"/>
      <c r="CP324" s="25"/>
      <c r="CQ324" s="25"/>
      <c r="CR324" s="25"/>
    </row>
    <row r="325" spans="4:96" ht="12.75" customHeight="1"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5"/>
      <c r="CA325" s="25"/>
      <c r="CB325" s="25"/>
      <c r="CC325" s="25"/>
      <c r="CD325" s="25"/>
      <c r="CE325" s="25"/>
      <c r="CF325" s="25"/>
      <c r="CG325" s="25"/>
      <c r="CH325" s="25"/>
      <c r="CI325" s="25"/>
      <c r="CJ325" s="25"/>
      <c r="CK325" s="25"/>
      <c r="CL325" s="25"/>
      <c r="CM325" s="25"/>
      <c r="CN325" s="25"/>
      <c r="CO325" s="25"/>
      <c r="CP325" s="25"/>
      <c r="CQ325" s="25"/>
      <c r="CR325" s="25"/>
    </row>
    <row r="326" spans="4:96" ht="12.75" customHeight="1"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5"/>
      <c r="CA326" s="25"/>
      <c r="CB326" s="25"/>
      <c r="CC326" s="25"/>
      <c r="CD326" s="25"/>
      <c r="CE326" s="25"/>
      <c r="CF326" s="25"/>
      <c r="CG326" s="25"/>
      <c r="CH326" s="25"/>
      <c r="CI326" s="25"/>
      <c r="CJ326" s="25"/>
      <c r="CK326" s="25"/>
      <c r="CL326" s="25"/>
      <c r="CM326" s="25"/>
      <c r="CN326" s="25"/>
      <c r="CO326" s="25"/>
      <c r="CP326" s="25"/>
      <c r="CQ326" s="25"/>
      <c r="CR326" s="25"/>
    </row>
    <row r="327" spans="4:96" ht="12.75" customHeight="1"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  <c r="CI327" s="25"/>
      <c r="CJ327" s="25"/>
      <c r="CK327" s="25"/>
      <c r="CL327" s="25"/>
      <c r="CM327" s="25"/>
      <c r="CN327" s="25"/>
      <c r="CO327" s="25"/>
      <c r="CP327" s="25"/>
      <c r="CQ327" s="25"/>
      <c r="CR327" s="25"/>
    </row>
    <row r="328" spans="4:96" ht="12.75" customHeight="1"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</row>
    <row r="329" spans="4:96" ht="12.75" customHeight="1"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5"/>
      <c r="CA329" s="25"/>
      <c r="CB329" s="25"/>
      <c r="CC329" s="25"/>
      <c r="CD329" s="25"/>
      <c r="CE329" s="25"/>
      <c r="CF329" s="25"/>
      <c r="CG329" s="25"/>
      <c r="CH329" s="25"/>
      <c r="CI329" s="25"/>
      <c r="CJ329" s="25"/>
      <c r="CK329" s="25"/>
      <c r="CL329" s="25"/>
      <c r="CM329" s="25"/>
      <c r="CN329" s="25"/>
      <c r="CO329" s="25"/>
      <c r="CP329" s="25"/>
      <c r="CQ329" s="25"/>
      <c r="CR329" s="25"/>
    </row>
    <row r="330" spans="4:96" ht="12.75" customHeight="1"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  <c r="CK330" s="25"/>
      <c r="CL330" s="25"/>
      <c r="CM330" s="25"/>
      <c r="CN330" s="25"/>
      <c r="CO330" s="25"/>
      <c r="CP330" s="25"/>
      <c r="CQ330" s="25"/>
      <c r="CR330" s="25"/>
    </row>
    <row r="331" spans="4:96" ht="12.75" customHeight="1"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5"/>
      <c r="CA331" s="25"/>
      <c r="CB331" s="25"/>
      <c r="CC331" s="25"/>
      <c r="CD331" s="25"/>
      <c r="CE331" s="25"/>
      <c r="CF331" s="25"/>
      <c r="CG331" s="25"/>
      <c r="CH331" s="25"/>
      <c r="CI331" s="25"/>
      <c r="CJ331" s="25"/>
      <c r="CK331" s="25"/>
      <c r="CL331" s="25"/>
      <c r="CM331" s="25"/>
      <c r="CN331" s="25"/>
      <c r="CO331" s="25"/>
      <c r="CP331" s="25"/>
      <c r="CQ331" s="25"/>
      <c r="CR331" s="25"/>
    </row>
    <row r="332" spans="4:96" ht="12.75" customHeight="1"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</row>
    <row r="333" spans="4:96" ht="12.75" customHeight="1"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  <c r="CL333" s="25"/>
      <c r="CM333" s="25"/>
      <c r="CN333" s="25"/>
      <c r="CO333" s="25"/>
      <c r="CP333" s="25"/>
      <c r="CQ333" s="25"/>
      <c r="CR333" s="25"/>
    </row>
    <row r="334" spans="4:96" ht="12.75" customHeight="1"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  <c r="CK334" s="25"/>
      <c r="CL334" s="25"/>
      <c r="CM334" s="25"/>
      <c r="CN334" s="25"/>
      <c r="CO334" s="25"/>
      <c r="CP334" s="25"/>
      <c r="CQ334" s="25"/>
      <c r="CR334" s="25"/>
    </row>
    <row r="335" spans="4:96" ht="12.75" customHeight="1"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</row>
    <row r="336" spans="4:96" ht="12.75" customHeight="1"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</row>
    <row r="337" spans="4:96" ht="12.75" customHeight="1"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5"/>
      <c r="CA337" s="25"/>
      <c r="CB337" s="25"/>
      <c r="CC337" s="25"/>
      <c r="CD337" s="25"/>
      <c r="CE337" s="25"/>
      <c r="CF337" s="25"/>
      <c r="CG337" s="25"/>
      <c r="CH337" s="25"/>
      <c r="CI337" s="25"/>
      <c r="CJ337" s="25"/>
      <c r="CK337" s="25"/>
      <c r="CL337" s="25"/>
      <c r="CM337" s="25"/>
      <c r="CN337" s="25"/>
      <c r="CO337" s="25"/>
      <c r="CP337" s="25"/>
      <c r="CQ337" s="25"/>
      <c r="CR337" s="25"/>
    </row>
    <row r="338" spans="4:96" ht="12.75" customHeight="1"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  <c r="CK338" s="25"/>
      <c r="CL338" s="25"/>
      <c r="CM338" s="25"/>
      <c r="CN338" s="25"/>
      <c r="CO338" s="25"/>
      <c r="CP338" s="25"/>
      <c r="CQ338" s="25"/>
      <c r="CR338" s="25"/>
    </row>
    <row r="339" spans="4:96" ht="12.75" customHeight="1"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5"/>
      <c r="CA339" s="25"/>
      <c r="CB339" s="25"/>
      <c r="CC339" s="25"/>
      <c r="CD339" s="25"/>
      <c r="CE339" s="25"/>
      <c r="CF339" s="25"/>
      <c r="CG339" s="25"/>
      <c r="CH339" s="25"/>
      <c r="CI339" s="25"/>
      <c r="CJ339" s="25"/>
      <c r="CK339" s="25"/>
      <c r="CL339" s="25"/>
      <c r="CM339" s="25"/>
      <c r="CN339" s="25"/>
      <c r="CO339" s="25"/>
      <c r="CP339" s="25"/>
      <c r="CQ339" s="25"/>
      <c r="CR339" s="25"/>
    </row>
    <row r="340" spans="4:96" ht="12.75" customHeight="1"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5"/>
      <c r="CA340" s="25"/>
      <c r="CB340" s="25"/>
      <c r="CC340" s="25"/>
      <c r="CD340" s="25"/>
      <c r="CE340" s="25"/>
      <c r="CF340" s="25"/>
      <c r="CG340" s="25"/>
      <c r="CH340" s="25"/>
      <c r="CI340" s="25"/>
      <c r="CJ340" s="25"/>
      <c r="CK340" s="25"/>
      <c r="CL340" s="25"/>
      <c r="CM340" s="25"/>
      <c r="CN340" s="25"/>
      <c r="CO340" s="25"/>
      <c r="CP340" s="25"/>
      <c r="CQ340" s="25"/>
      <c r="CR340" s="25"/>
    </row>
    <row r="341" spans="4:96" ht="12.75" customHeight="1"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</row>
    <row r="342" spans="4:96" ht="12.75" customHeight="1"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  <c r="CD342" s="25"/>
      <c r="CE342" s="25"/>
      <c r="CF342" s="25"/>
      <c r="CG342" s="25"/>
      <c r="CH342" s="25"/>
      <c r="CI342" s="25"/>
      <c r="CJ342" s="25"/>
      <c r="CK342" s="25"/>
      <c r="CL342" s="25"/>
      <c r="CM342" s="25"/>
      <c r="CN342" s="25"/>
      <c r="CO342" s="25"/>
      <c r="CP342" s="25"/>
      <c r="CQ342" s="25"/>
      <c r="CR342" s="25"/>
    </row>
    <row r="343" spans="4:96" ht="12.75" customHeight="1"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5"/>
      <c r="CA343" s="25"/>
      <c r="CB343" s="25"/>
      <c r="CC343" s="25"/>
      <c r="CD343" s="25"/>
      <c r="CE343" s="25"/>
      <c r="CF343" s="25"/>
      <c r="CG343" s="25"/>
      <c r="CH343" s="25"/>
      <c r="CI343" s="25"/>
      <c r="CJ343" s="25"/>
      <c r="CK343" s="25"/>
      <c r="CL343" s="25"/>
      <c r="CM343" s="25"/>
      <c r="CN343" s="25"/>
      <c r="CO343" s="25"/>
      <c r="CP343" s="25"/>
      <c r="CQ343" s="25"/>
      <c r="CR343" s="25"/>
    </row>
    <row r="344" spans="4:96" ht="12.75" customHeight="1"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</row>
    <row r="345" spans="4:96" ht="12.75" customHeight="1"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5"/>
      <c r="CA345" s="25"/>
      <c r="CB345" s="25"/>
      <c r="CC345" s="25"/>
      <c r="CD345" s="25"/>
      <c r="CE345" s="25"/>
      <c r="CF345" s="25"/>
      <c r="CG345" s="25"/>
      <c r="CH345" s="25"/>
      <c r="CI345" s="25"/>
      <c r="CJ345" s="25"/>
      <c r="CK345" s="25"/>
      <c r="CL345" s="25"/>
      <c r="CM345" s="25"/>
      <c r="CN345" s="25"/>
      <c r="CO345" s="25"/>
      <c r="CP345" s="25"/>
      <c r="CQ345" s="25"/>
      <c r="CR345" s="25"/>
    </row>
    <row r="346" spans="4:96" ht="12.75" customHeight="1"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5"/>
      <c r="CA346" s="25"/>
      <c r="CB346" s="25"/>
      <c r="CC346" s="25"/>
      <c r="CD346" s="25"/>
      <c r="CE346" s="25"/>
      <c r="CF346" s="25"/>
      <c r="CG346" s="25"/>
      <c r="CH346" s="25"/>
      <c r="CI346" s="25"/>
      <c r="CJ346" s="25"/>
      <c r="CK346" s="25"/>
      <c r="CL346" s="25"/>
      <c r="CM346" s="25"/>
      <c r="CN346" s="25"/>
      <c r="CO346" s="25"/>
      <c r="CP346" s="25"/>
      <c r="CQ346" s="25"/>
      <c r="CR346" s="25"/>
    </row>
    <row r="347" spans="4:96" ht="12.75" customHeight="1"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5"/>
      <c r="CA347" s="25"/>
      <c r="CB347" s="25"/>
      <c r="CC347" s="25"/>
      <c r="CD347" s="25"/>
      <c r="CE347" s="25"/>
      <c r="CF347" s="25"/>
      <c r="CG347" s="25"/>
      <c r="CH347" s="25"/>
      <c r="CI347" s="25"/>
      <c r="CJ347" s="25"/>
      <c r="CK347" s="25"/>
      <c r="CL347" s="25"/>
      <c r="CM347" s="25"/>
      <c r="CN347" s="25"/>
      <c r="CO347" s="25"/>
      <c r="CP347" s="25"/>
      <c r="CQ347" s="25"/>
      <c r="CR347" s="25"/>
    </row>
    <row r="348" spans="4:96" ht="12.75" customHeight="1"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</row>
    <row r="349" spans="4:96" ht="12.75" customHeight="1"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  <c r="CK349" s="25"/>
      <c r="CL349" s="25"/>
      <c r="CM349" s="25"/>
      <c r="CN349" s="25"/>
      <c r="CO349" s="25"/>
      <c r="CP349" s="25"/>
      <c r="CQ349" s="25"/>
      <c r="CR349" s="25"/>
    </row>
    <row r="350" spans="4:96" ht="12.75" customHeight="1"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  <c r="CL350" s="25"/>
      <c r="CM350" s="25"/>
      <c r="CN350" s="25"/>
      <c r="CO350" s="25"/>
      <c r="CP350" s="25"/>
      <c r="CQ350" s="25"/>
      <c r="CR350" s="25"/>
    </row>
    <row r="351" spans="4:96" ht="12.75" customHeight="1"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5"/>
      <c r="CA351" s="25"/>
      <c r="CB351" s="25"/>
      <c r="CC351" s="25"/>
      <c r="CD351" s="25"/>
      <c r="CE351" s="25"/>
      <c r="CF351" s="25"/>
      <c r="CG351" s="25"/>
      <c r="CH351" s="25"/>
      <c r="CI351" s="25"/>
      <c r="CJ351" s="25"/>
      <c r="CK351" s="25"/>
      <c r="CL351" s="25"/>
      <c r="CM351" s="25"/>
      <c r="CN351" s="25"/>
      <c r="CO351" s="25"/>
      <c r="CP351" s="25"/>
      <c r="CQ351" s="25"/>
      <c r="CR351" s="25"/>
    </row>
    <row r="352" spans="4:96" ht="12.75" customHeight="1"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  <c r="CD352" s="25"/>
      <c r="CE352" s="25"/>
      <c r="CF352" s="25"/>
      <c r="CG352" s="25"/>
      <c r="CH352" s="25"/>
      <c r="CI352" s="25"/>
      <c r="CJ352" s="25"/>
      <c r="CK352" s="25"/>
      <c r="CL352" s="25"/>
      <c r="CM352" s="25"/>
      <c r="CN352" s="25"/>
      <c r="CO352" s="25"/>
      <c r="CP352" s="25"/>
      <c r="CQ352" s="25"/>
      <c r="CR352" s="25"/>
    </row>
    <row r="353" spans="4:96" ht="12.75" customHeight="1"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5"/>
      <c r="CA353" s="25"/>
      <c r="CB353" s="25"/>
      <c r="CC353" s="25"/>
      <c r="CD353" s="25"/>
      <c r="CE353" s="25"/>
      <c r="CF353" s="25"/>
      <c r="CG353" s="25"/>
      <c r="CH353" s="25"/>
      <c r="CI353" s="25"/>
      <c r="CJ353" s="25"/>
      <c r="CK353" s="25"/>
      <c r="CL353" s="25"/>
      <c r="CM353" s="25"/>
      <c r="CN353" s="25"/>
      <c r="CO353" s="25"/>
      <c r="CP353" s="25"/>
      <c r="CQ353" s="25"/>
      <c r="CR353" s="25"/>
    </row>
    <row r="354" spans="4:96" ht="12.75" customHeight="1"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5"/>
      <c r="CA354" s="25"/>
      <c r="CB354" s="25"/>
      <c r="CC354" s="25"/>
      <c r="CD354" s="25"/>
      <c r="CE354" s="25"/>
      <c r="CF354" s="25"/>
      <c r="CG354" s="25"/>
      <c r="CH354" s="25"/>
      <c r="CI354" s="25"/>
      <c r="CJ354" s="25"/>
      <c r="CK354" s="25"/>
      <c r="CL354" s="25"/>
      <c r="CM354" s="25"/>
      <c r="CN354" s="25"/>
      <c r="CO354" s="25"/>
      <c r="CP354" s="25"/>
      <c r="CQ354" s="25"/>
      <c r="CR354" s="25"/>
    </row>
    <row r="355" spans="4:96" ht="12.75" customHeight="1"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5"/>
      <c r="CA355" s="25"/>
      <c r="CB355" s="25"/>
      <c r="CC355" s="25"/>
      <c r="CD355" s="25"/>
      <c r="CE355" s="25"/>
      <c r="CF355" s="25"/>
      <c r="CG355" s="25"/>
      <c r="CH355" s="25"/>
      <c r="CI355" s="25"/>
      <c r="CJ355" s="25"/>
      <c r="CK355" s="25"/>
      <c r="CL355" s="25"/>
      <c r="CM355" s="25"/>
      <c r="CN355" s="25"/>
      <c r="CO355" s="25"/>
      <c r="CP355" s="25"/>
      <c r="CQ355" s="25"/>
      <c r="CR355" s="25"/>
    </row>
    <row r="356" spans="4:96" ht="12.75" customHeight="1"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</row>
    <row r="357" spans="4:96" ht="12.75" customHeight="1"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  <c r="CK357" s="25"/>
      <c r="CL357" s="25"/>
      <c r="CM357" s="25"/>
      <c r="CN357" s="25"/>
      <c r="CO357" s="25"/>
      <c r="CP357" s="25"/>
      <c r="CQ357" s="25"/>
      <c r="CR357" s="25"/>
    </row>
    <row r="358" spans="4:96" ht="12.75" customHeight="1"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5"/>
      <c r="CA358" s="25"/>
      <c r="CB358" s="25"/>
      <c r="CC358" s="25"/>
      <c r="CD358" s="25"/>
      <c r="CE358" s="25"/>
      <c r="CF358" s="25"/>
      <c r="CG358" s="25"/>
      <c r="CH358" s="25"/>
      <c r="CI358" s="25"/>
      <c r="CJ358" s="25"/>
      <c r="CK358" s="25"/>
      <c r="CL358" s="25"/>
      <c r="CM358" s="25"/>
      <c r="CN358" s="25"/>
      <c r="CO358" s="25"/>
      <c r="CP358" s="25"/>
      <c r="CQ358" s="25"/>
      <c r="CR358" s="25"/>
    </row>
    <row r="359" spans="4:96" ht="12.75" customHeight="1"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5"/>
      <c r="CA359" s="25"/>
      <c r="CB359" s="25"/>
      <c r="CC359" s="25"/>
      <c r="CD359" s="25"/>
      <c r="CE359" s="25"/>
      <c r="CF359" s="25"/>
      <c r="CG359" s="25"/>
      <c r="CH359" s="25"/>
      <c r="CI359" s="25"/>
      <c r="CJ359" s="25"/>
      <c r="CK359" s="25"/>
      <c r="CL359" s="25"/>
      <c r="CM359" s="25"/>
      <c r="CN359" s="25"/>
      <c r="CO359" s="25"/>
      <c r="CP359" s="25"/>
      <c r="CQ359" s="25"/>
      <c r="CR359" s="25"/>
    </row>
    <row r="360" spans="4:96" ht="12.75" customHeight="1">
      <c r="I360" s="25"/>
      <c r="J360" s="25"/>
      <c r="K360" s="25"/>
      <c r="L360" s="25"/>
    </row>
    <row r="361" spans="4:96" ht="12.75" customHeight="1">
      <c r="I361" s="25"/>
      <c r="J361" s="25"/>
      <c r="K361" s="25"/>
      <c r="L361" s="25"/>
    </row>
    <row r="362" spans="4:96" ht="12.75" customHeight="1">
      <c r="I362" s="25"/>
      <c r="J362" s="25"/>
      <c r="K362" s="25"/>
      <c r="L362" s="25"/>
    </row>
    <row r="363" spans="4:96" ht="12.75" customHeight="1">
      <c r="I363" s="25"/>
      <c r="J363" s="25"/>
      <c r="K363" s="25"/>
      <c r="L363" s="25"/>
    </row>
    <row r="364" spans="4:96" ht="12.75" customHeight="1">
      <c r="I364" s="25"/>
      <c r="J364" s="25"/>
      <c r="K364" s="25"/>
      <c r="L364" s="25"/>
    </row>
    <row r="365" spans="4:96" ht="12.75" customHeight="1">
      <c r="I365" s="25"/>
      <c r="J365" s="25"/>
      <c r="K365" s="25"/>
      <c r="L365" s="25"/>
    </row>
    <row r="366" spans="4:96" ht="12.75" customHeight="1">
      <c r="I366" s="25"/>
      <c r="J366" s="25"/>
      <c r="K366" s="25"/>
      <c r="L366" s="25"/>
    </row>
    <row r="367" spans="4:96" ht="12.75" customHeight="1">
      <c r="I367" s="25"/>
      <c r="J367" s="25"/>
      <c r="K367" s="25"/>
      <c r="L367" s="25"/>
    </row>
    <row r="368" spans="4:96" ht="12.75" customHeight="1">
      <c r="I368" s="25"/>
      <c r="J368" s="25"/>
      <c r="K368" s="25"/>
      <c r="L368" s="25"/>
    </row>
    <row r="369" spans="9:12" ht="12.75" customHeight="1">
      <c r="I369" s="25"/>
      <c r="J369" s="25"/>
      <c r="K369" s="25"/>
      <c r="L369" s="25"/>
    </row>
    <row r="370" spans="9:12" ht="12.75" customHeight="1">
      <c r="I370" s="25"/>
      <c r="J370" s="25"/>
      <c r="K370" s="25"/>
      <c r="L370" s="25"/>
    </row>
    <row r="371" spans="9:12" ht="12.75" customHeight="1">
      <c r="I371" s="25"/>
      <c r="J371" s="25"/>
      <c r="K371" s="25"/>
      <c r="L371" s="25"/>
    </row>
    <row r="372" spans="9:12" ht="12.75" customHeight="1">
      <c r="I372" s="25"/>
      <c r="J372" s="25"/>
      <c r="K372" s="25"/>
      <c r="L372" s="25"/>
    </row>
    <row r="373" spans="9:12" ht="12.75" customHeight="1">
      <c r="I373" s="25"/>
      <c r="J373" s="25"/>
      <c r="K373" s="25"/>
      <c r="L373" s="25"/>
    </row>
    <row r="374" spans="9:12" ht="12.75" customHeight="1">
      <c r="I374" s="25"/>
      <c r="J374" s="25"/>
      <c r="K374" s="25"/>
      <c r="L374" s="25"/>
    </row>
    <row r="375" spans="9:12" ht="12.75" customHeight="1">
      <c r="I375" s="25"/>
      <c r="J375" s="25"/>
      <c r="K375" s="25"/>
      <c r="L375" s="25"/>
    </row>
    <row r="376" spans="9:12" ht="12.75" customHeight="1">
      <c r="I376" s="25"/>
      <c r="J376" s="25"/>
      <c r="K376" s="25"/>
      <c r="L376" s="25"/>
    </row>
    <row r="377" spans="9:12" ht="12.75" customHeight="1">
      <c r="I377" s="25"/>
      <c r="J377" s="25"/>
      <c r="K377" s="25"/>
      <c r="L377" s="25"/>
    </row>
    <row r="378" spans="9:12" ht="12.75" customHeight="1">
      <c r="I378" s="25"/>
      <c r="J378" s="25"/>
      <c r="K378" s="25"/>
      <c r="L378" s="25"/>
    </row>
    <row r="379" spans="9:12" ht="12.75" customHeight="1">
      <c r="I379" s="25"/>
      <c r="J379" s="25"/>
      <c r="K379" s="25"/>
      <c r="L379" s="25"/>
    </row>
    <row r="380" spans="9:12" ht="12.75" customHeight="1">
      <c r="I380" s="25"/>
      <c r="J380" s="25"/>
      <c r="K380" s="25"/>
      <c r="L380" s="25"/>
    </row>
    <row r="381" spans="9:12" ht="12.75" customHeight="1">
      <c r="I381" s="25"/>
      <c r="J381" s="25"/>
      <c r="K381" s="25"/>
      <c r="L381" s="25"/>
    </row>
    <row r="382" spans="9:12" ht="12.75" customHeight="1">
      <c r="I382" s="25"/>
      <c r="J382" s="25"/>
      <c r="K382" s="25"/>
      <c r="L382" s="25"/>
    </row>
    <row r="383" spans="9:12" ht="12.75" customHeight="1">
      <c r="I383" s="25"/>
      <c r="J383" s="25"/>
      <c r="K383" s="25"/>
      <c r="L383" s="25"/>
    </row>
    <row r="384" spans="9:12" ht="12.75" customHeight="1">
      <c r="I384" s="25"/>
      <c r="J384" s="25"/>
      <c r="K384" s="25"/>
      <c r="L384" s="25"/>
    </row>
    <row r="385" spans="9:12" ht="12.75" customHeight="1">
      <c r="I385" s="25"/>
      <c r="J385" s="25"/>
      <c r="K385" s="25"/>
      <c r="L385" s="25"/>
    </row>
    <row r="386" spans="9:12" ht="12.75" customHeight="1">
      <c r="I386" s="25"/>
      <c r="J386" s="25"/>
      <c r="K386" s="25"/>
      <c r="L386" s="25"/>
    </row>
    <row r="387" spans="9:12" ht="12.75" customHeight="1">
      <c r="I387" s="25"/>
      <c r="J387" s="25"/>
      <c r="K387" s="25"/>
      <c r="L387" s="25"/>
    </row>
    <row r="388" spans="9:12" ht="12.75" customHeight="1">
      <c r="I388" s="25"/>
      <c r="J388" s="25"/>
      <c r="K388" s="25"/>
      <c r="L388" s="25"/>
    </row>
    <row r="389" spans="9:12" ht="12.75" customHeight="1">
      <c r="I389" s="25"/>
      <c r="J389" s="25"/>
      <c r="K389" s="25"/>
      <c r="L389" s="25"/>
    </row>
    <row r="390" spans="9:12" ht="12.75" customHeight="1">
      <c r="I390" s="25"/>
      <c r="J390" s="25"/>
      <c r="K390" s="25"/>
      <c r="L390" s="25"/>
    </row>
    <row r="391" spans="9:12" ht="12.75" customHeight="1">
      <c r="I391" s="25"/>
      <c r="J391" s="25"/>
      <c r="K391" s="25"/>
      <c r="L391" s="25"/>
    </row>
    <row r="392" spans="9:12" ht="12.75" customHeight="1">
      <c r="I392" s="25"/>
      <c r="J392" s="25"/>
      <c r="K392" s="25"/>
      <c r="L392" s="25"/>
    </row>
    <row r="393" spans="9:12" ht="12.75" customHeight="1">
      <c r="I393" s="25"/>
      <c r="J393" s="25"/>
      <c r="K393" s="25"/>
      <c r="L393" s="25"/>
    </row>
    <row r="394" spans="9:12" ht="12.75" customHeight="1">
      <c r="I394" s="25"/>
      <c r="J394" s="25"/>
      <c r="K394" s="25"/>
      <c r="L394" s="25"/>
    </row>
    <row r="395" spans="9:12" ht="12.75" customHeight="1">
      <c r="I395" s="25"/>
      <c r="J395" s="25"/>
      <c r="K395" s="25"/>
      <c r="L395" s="25"/>
    </row>
    <row r="396" spans="9:12" ht="12.75" customHeight="1">
      <c r="I396" s="25"/>
      <c r="J396" s="25"/>
      <c r="K396" s="25"/>
      <c r="L396" s="25"/>
    </row>
    <row r="397" spans="9:12" ht="12.75" customHeight="1">
      <c r="I397" s="25"/>
      <c r="J397" s="25"/>
      <c r="K397" s="25"/>
      <c r="L397" s="25"/>
    </row>
    <row r="398" spans="9:12" ht="12.75" customHeight="1">
      <c r="I398" s="25"/>
      <c r="J398" s="25"/>
      <c r="K398" s="25"/>
      <c r="L398" s="25"/>
    </row>
    <row r="399" spans="9:12" ht="12.75" customHeight="1">
      <c r="I399" s="25"/>
      <c r="J399" s="25"/>
      <c r="K399" s="25"/>
      <c r="L399" s="25"/>
    </row>
    <row r="400" spans="9:12" ht="12.75" customHeight="1">
      <c r="I400" s="25"/>
      <c r="J400" s="25"/>
      <c r="K400" s="25"/>
      <c r="L400" s="25"/>
    </row>
    <row r="401" spans="9:12" ht="12.75" customHeight="1">
      <c r="I401" s="25"/>
      <c r="J401" s="25"/>
      <c r="K401" s="25"/>
      <c r="L401" s="25"/>
    </row>
    <row r="402" spans="9:12" ht="12.75" customHeight="1">
      <c r="I402" s="25"/>
      <c r="J402" s="25"/>
      <c r="K402" s="25"/>
      <c r="L402" s="25"/>
    </row>
    <row r="403" spans="9:12" ht="12.75" customHeight="1">
      <c r="I403" s="25"/>
      <c r="J403" s="25"/>
      <c r="K403" s="25"/>
      <c r="L403" s="25"/>
    </row>
    <row r="404" spans="9:12" ht="12.75" customHeight="1">
      <c r="I404" s="25"/>
      <c r="J404" s="25"/>
      <c r="K404" s="25"/>
      <c r="L404" s="25"/>
    </row>
    <row r="405" spans="9:12" ht="12.75" customHeight="1">
      <c r="I405" s="25"/>
      <c r="J405" s="25"/>
      <c r="K405" s="25"/>
      <c r="L405" s="25"/>
    </row>
    <row r="406" spans="9:12" ht="12.75" customHeight="1">
      <c r="I406" s="25"/>
      <c r="J406" s="25"/>
      <c r="K406" s="25"/>
      <c r="L406" s="25"/>
    </row>
    <row r="407" spans="9:12" ht="12.75" customHeight="1">
      <c r="I407" s="25"/>
      <c r="J407" s="25"/>
      <c r="K407" s="25"/>
      <c r="L407" s="25"/>
    </row>
    <row r="408" spans="9:12" ht="12.75" customHeight="1">
      <c r="I408" s="25"/>
      <c r="J408" s="25"/>
      <c r="K408" s="25"/>
      <c r="L408" s="25"/>
    </row>
    <row r="409" spans="9:12" ht="12.75" customHeight="1">
      <c r="I409" s="25"/>
      <c r="J409" s="25"/>
      <c r="K409" s="25"/>
      <c r="L409" s="25"/>
    </row>
    <row r="410" spans="9:12" ht="12.75" customHeight="1">
      <c r="I410" s="25"/>
      <c r="J410" s="25"/>
      <c r="K410" s="25"/>
      <c r="L410" s="25"/>
    </row>
    <row r="411" spans="9:12" ht="12.75" customHeight="1">
      <c r="I411" s="25"/>
      <c r="J411" s="25"/>
      <c r="K411" s="25"/>
      <c r="L411" s="25"/>
    </row>
    <row r="412" spans="9:12" ht="12.75" customHeight="1">
      <c r="I412" s="25"/>
      <c r="J412" s="25"/>
      <c r="K412" s="25"/>
      <c r="L412" s="25"/>
    </row>
    <row r="413" spans="9:12" ht="12.75" customHeight="1">
      <c r="I413" s="25"/>
      <c r="J413" s="25"/>
      <c r="K413" s="25"/>
      <c r="L413" s="25"/>
    </row>
    <row r="414" spans="9:12" ht="12.75" customHeight="1">
      <c r="I414" s="25"/>
      <c r="J414" s="25"/>
      <c r="K414" s="25"/>
      <c r="L414" s="25"/>
    </row>
    <row r="415" spans="9:12" ht="12.75" customHeight="1">
      <c r="I415" s="25"/>
      <c r="J415" s="25"/>
      <c r="K415" s="25"/>
      <c r="L415" s="25"/>
    </row>
    <row r="416" spans="9:12" ht="12.75" customHeight="1">
      <c r="I416" s="25"/>
      <c r="J416" s="25"/>
      <c r="K416" s="25"/>
      <c r="L416" s="25"/>
    </row>
    <row r="417" spans="9:12" ht="12.75" customHeight="1">
      <c r="I417" s="25"/>
      <c r="J417" s="25"/>
      <c r="K417" s="25"/>
      <c r="L417" s="25"/>
    </row>
    <row r="418" spans="9:12" ht="12.75" customHeight="1">
      <c r="I418" s="25"/>
      <c r="J418" s="25"/>
      <c r="K418" s="25"/>
      <c r="L418" s="25"/>
    </row>
    <row r="419" spans="9:12" ht="12.75" customHeight="1">
      <c r="I419" s="25"/>
      <c r="J419" s="25"/>
      <c r="K419" s="25"/>
      <c r="L419" s="25"/>
    </row>
    <row r="420" spans="9:12" ht="12.75" customHeight="1">
      <c r="I420" s="25"/>
      <c r="J420" s="25"/>
      <c r="K420" s="25"/>
      <c r="L420" s="25"/>
    </row>
    <row r="421" spans="9:12" ht="12.75" customHeight="1">
      <c r="I421" s="25"/>
      <c r="J421" s="25"/>
      <c r="K421" s="25"/>
      <c r="L421" s="25"/>
    </row>
    <row r="422" spans="9:12" ht="12.75" customHeight="1">
      <c r="I422" s="25"/>
      <c r="J422" s="25"/>
      <c r="K422" s="25"/>
      <c r="L422" s="25"/>
    </row>
    <row r="423" spans="9:12" ht="12.75" customHeight="1">
      <c r="I423" s="25"/>
      <c r="J423" s="25"/>
      <c r="K423" s="25"/>
      <c r="L423" s="25"/>
    </row>
    <row r="424" spans="9:12" ht="12.75" customHeight="1">
      <c r="I424" s="25"/>
      <c r="J424" s="25"/>
      <c r="K424" s="25"/>
      <c r="L424" s="25"/>
    </row>
    <row r="425" spans="9:12" ht="12.75" customHeight="1">
      <c r="I425" s="25"/>
      <c r="J425" s="25"/>
      <c r="K425" s="25"/>
      <c r="L425" s="25"/>
    </row>
    <row r="426" spans="9:12" ht="12.75" customHeight="1">
      <c r="I426" s="25"/>
      <c r="J426" s="25"/>
      <c r="K426" s="25"/>
      <c r="L426" s="25"/>
    </row>
    <row r="427" spans="9:12" ht="12.75" customHeight="1">
      <c r="I427" s="25"/>
      <c r="J427" s="25"/>
      <c r="K427" s="25"/>
      <c r="L427" s="25"/>
    </row>
    <row r="428" spans="9:12" ht="12.75" customHeight="1">
      <c r="I428" s="25"/>
      <c r="J428" s="25"/>
      <c r="K428" s="25"/>
      <c r="L428" s="25"/>
    </row>
    <row r="429" spans="9:12" ht="12.75" customHeight="1">
      <c r="I429" s="25"/>
      <c r="J429" s="25"/>
      <c r="K429" s="25"/>
      <c r="L429" s="25"/>
    </row>
    <row r="430" spans="9:12" ht="12.75" customHeight="1">
      <c r="I430" s="25"/>
      <c r="J430" s="25"/>
      <c r="K430" s="25"/>
      <c r="L430" s="25"/>
    </row>
    <row r="431" spans="9:12" ht="12.75" customHeight="1">
      <c r="I431" s="25"/>
      <c r="J431" s="25"/>
      <c r="K431" s="25"/>
      <c r="L431" s="25"/>
    </row>
    <row r="432" spans="9:12" ht="12.75" customHeight="1">
      <c r="I432" s="25"/>
      <c r="J432" s="25"/>
      <c r="K432" s="25"/>
      <c r="L432" s="25"/>
    </row>
    <row r="433" spans="9:12" ht="12.75" customHeight="1">
      <c r="I433" s="25"/>
      <c r="J433" s="25"/>
      <c r="K433" s="25"/>
      <c r="L433" s="25"/>
    </row>
    <row r="434" spans="9:12" ht="12.75" customHeight="1">
      <c r="I434" s="25"/>
      <c r="J434" s="25"/>
      <c r="K434" s="25"/>
      <c r="L434" s="25"/>
    </row>
    <row r="435" spans="9:12" ht="12.75" customHeight="1">
      <c r="I435" s="25"/>
      <c r="J435" s="25"/>
      <c r="K435" s="25"/>
      <c r="L435" s="25"/>
    </row>
    <row r="436" spans="9:12" ht="12.75" customHeight="1">
      <c r="I436" s="25"/>
      <c r="J436" s="25"/>
      <c r="K436" s="25"/>
      <c r="L436" s="25"/>
    </row>
    <row r="437" spans="9:12" ht="12.75" customHeight="1">
      <c r="I437" s="25"/>
      <c r="J437" s="25"/>
      <c r="K437" s="25"/>
      <c r="L437" s="25"/>
    </row>
    <row r="438" spans="9:12" ht="12.75" customHeight="1">
      <c r="I438" s="25"/>
      <c r="J438" s="25"/>
      <c r="K438" s="25"/>
      <c r="L438" s="25"/>
    </row>
    <row r="439" spans="9:12" ht="12.75" customHeight="1">
      <c r="I439" s="25"/>
      <c r="J439" s="25"/>
      <c r="K439" s="25"/>
      <c r="L439" s="25"/>
    </row>
    <row r="440" spans="9:12" ht="12.75" customHeight="1">
      <c r="I440" s="25"/>
      <c r="J440" s="25"/>
      <c r="K440" s="25"/>
      <c r="L440" s="25"/>
    </row>
    <row r="441" spans="9:12" ht="12.75" customHeight="1">
      <c r="I441" s="25"/>
      <c r="J441" s="25"/>
      <c r="K441" s="25"/>
      <c r="L441" s="25"/>
    </row>
    <row r="442" spans="9:12" ht="12.75" customHeight="1">
      <c r="I442" s="25"/>
      <c r="J442" s="25"/>
      <c r="K442" s="25"/>
      <c r="L442" s="25"/>
    </row>
    <row r="443" spans="9:12" ht="12.75" customHeight="1">
      <c r="I443" s="25"/>
      <c r="J443" s="25"/>
      <c r="K443" s="25"/>
      <c r="L443" s="25"/>
    </row>
    <row r="444" spans="9:12" ht="12.75" customHeight="1">
      <c r="I444" s="25"/>
      <c r="J444" s="25"/>
      <c r="K444" s="25"/>
      <c r="L444" s="25"/>
    </row>
    <row r="445" spans="9:12" ht="12.75" customHeight="1">
      <c r="I445" s="25"/>
      <c r="J445" s="25"/>
      <c r="K445" s="25"/>
      <c r="L445" s="25"/>
    </row>
    <row r="446" spans="9:12" ht="12.75" customHeight="1">
      <c r="I446" s="25"/>
      <c r="J446" s="25"/>
      <c r="K446" s="25"/>
      <c r="L446" s="25"/>
    </row>
    <row r="447" spans="9:12" ht="12.75" customHeight="1">
      <c r="I447" s="25"/>
      <c r="J447" s="25"/>
      <c r="K447" s="25"/>
      <c r="L447" s="25"/>
    </row>
    <row r="448" spans="9:12" ht="12.75" customHeight="1">
      <c r="I448" s="25"/>
      <c r="J448" s="25"/>
      <c r="K448" s="25"/>
      <c r="L448" s="25"/>
    </row>
    <row r="449" spans="9:12" ht="12.75" customHeight="1">
      <c r="I449" s="25"/>
      <c r="J449" s="25"/>
      <c r="K449" s="25"/>
      <c r="L449" s="25"/>
    </row>
    <row r="450" spans="9:12" ht="12.75" customHeight="1">
      <c r="I450" s="25"/>
      <c r="J450" s="25"/>
      <c r="K450" s="25"/>
      <c r="L450" s="25"/>
    </row>
    <row r="451" spans="9:12" ht="12.75" customHeight="1">
      <c r="I451" s="25"/>
      <c r="J451" s="25"/>
      <c r="K451" s="25"/>
      <c r="L451" s="25"/>
    </row>
    <row r="452" spans="9:12" ht="12.75" customHeight="1">
      <c r="I452" s="25"/>
      <c r="J452" s="25"/>
      <c r="K452" s="25"/>
      <c r="L452" s="25"/>
    </row>
    <row r="453" spans="9:12" ht="12.75" customHeight="1">
      <c r="I453" s="25"/>
      <c r="J453" s="25"/>
      <c r="K453" s="25"/>
      <c r="L453" s="25"/>
    </row>
    <row r="454" spans="9:12" ht="12.75" customHeight="1">
      <c r="I454" s="25"/>
      <c r="J454" s="25"/>
      <c r="K454" s="25"/>
      <c r="L454" s="25"/>
    </row>
    <row r="455" spans="9:12" ht="12.75" customHeight="1">
      <c r="I455" s="25"/>
      <c r="J455" s="25"/>
      <c r="K455" s="25"/>
      <c r="L455" s="25"/>
    </row>
    <row r="456" spans="9:12" ht="12.75" customHeight="1">
      <c r="I456" s="25"/>
      <c r="J456" s="25"/>
      <c r="K456" s="25"/>
      <c r="L456" s="25"/>
    </row>
    <row r="457" spans="9:12" ht="12.75" customHeight="1">
      <c r="I457" s="25"/>
      <c r="J457" s="25"/>
      <c r="K457" s="25"/>
      <c r="L457" s="25"/>
    </row>
    <row r="458" spans="9:12" ht="12.75" customHeight="1">
      <c r="I458" s="25"/>
      <c r="J458" s="25"/>
      <c r="K458" s="25"/>
      <c r="L458" s="25"/>
    </row>
    <row r="459" spans="9:12" ht="12.75" customHeight="1">
      <c r="I459" s="25"/>
      <c r="J459" s="25"/>
      <c r="K459" s="25"/>
      <c r="L459" s="25"/>
    </row>
    <row r="460" spans="9:12" ht="12.75" customHeight="1">
      <c r="I460" s="25"/>
      <c r="J460" s="25"/>
      <c r="K460" s="25"/>
      <c r="L460" s="25"/>
    </row>
    <row r="461" spans="9:12" ht="12.75" customHeight="1">
      <c r="I461" s="25"/>
      <c r="J461" s="25"/>
      <c r="K461" s="25"/>
      <c r="L461" s="25"/>
    </row>
    <row r="462" spans="9:12" ht="12.75" customHeight="1">
      <c r="I462" s="25"/>
      <c r="J462" s="25"/>
      <c r="K462" s="25"/>
      <c r="L462" s="25"/>
    </row>
    <row r="463" spans="9:12" ht="12.75" customHeight="1">
      <c r="I463" s="25"/>
      <c r="J463" s="25"/>
      <c r="K463" s="25"/>
      <c r="L463" s="25"/>
    </row>
    <row r="464" spans="9:12" ht="12.75" customHeight="1">
      <c r="I464" s="25"/>
      <c r="J464" s="25"/>
      <c r="K464" s="25"/>
      <c r="L464" s="25"/>
    </row>
    <row r="465" spans="9:12" ht="12.75" customHeight="1">
      <c r="I465" s="25"/>
      <c r="J465" s="25"/>
      <c r="K465" s="25"/>
      <c r="L465" s="25"/>
    </row>
    <row r="466" spans="9:12" ht="12.75" customHeight="1">
      <c r="I466" s="25"/>
      <c r="J466" s="25"/>
      <c r="K466" s="25"/>
      <c r="L466" s="25"/>
    </row>
    <row r="467" spans="9:12" ht="12.75" customHeight="1">
      <c r="I467" s="25"/>
      <c r="J467" s="25"/>
      <c r="K467" s="25"/>
      <c r="L467" s="25"/>
    </row>
    <row r="468" spans="9:12" ht="12.75" customHeight="1">
      <c r="I468" s="25"/>
      <c r="J468" s="25"/>
      <c r="K468" s="25"/>
      <c r="L468" s="25"/>
    </row>
    <row r="469" spans="9:12" ht="12.75" customHeight="1">
      <c r="I469" s="25"/>
      <c r="J469" s="25"/>
      <c r="K469" s="25"/>
      <c r="L469" s="25"/>
    </row>
    <row r="470" spans="9:12" ht="12.75" customHeight="1">
      <c r="I470" s="25"/>
      <c r="J470" s="25"/>
      <c r="K470" s="25"/>
      <c r="L470" s="25"/>
    </row>
    <row r="471" spans="9:12" ht="12.75" customHeight="1">
      <c r="I471" s="25"/>
      <c r="J471" s="25"/>
      <c r="K471" s="25"/>
      <c r="L471" s="25"/>
    </row>
    <row r="472" spans="9:12" ht="12.75" customHeight="1">
      <c r="I472" s="25"/>
      <c r="J472" s="25"/>
      <c r="K472" s="25"/>
      <c r="L472" s="25"/>
    </row>
    <row r="473" spans="9:12" ht="12.75" customHeight="1">
      <c r="I473" s="25"/>
      <c r="J473" s="25"/>
      <c r="K473" s="25"/>
      <c r="L473" s="25"/>
    </row>
    <row r="474" spans="9:12" ht="12.75" customHeight="1">
      <c r="I474" s="25"/>
      <c r="J474" s="25"/>
      <c r="K474" s="25"/>
      <c r="L474" s="25"/>
    </row>
    <row r="475" spans="9:12" ht="12.75" customHeight="1">
      <c r="I475" s="25"/>
      <c r="J475" s="25"/>
      <c r="K475" s="25"/>
      <c r="L475" s="25"/>
    </row>
    <row r="476" spans="9:12" ht="12.75" customHeight="1">
      <c r="I476" s="25"/>
      <c r="J476" s="25"/>
      <c r="K476" s="25"/>
      <c r="L476" s="25"/>
    </row>
    <row r="477" spans="9:12" ht="12.75" customHeight="1">
      <c r="I477" s="25"/>
      <c r="J477" s="25"/>
      <c r="K477" s="25"/>
      <c r="L477" s="25"/>
    </row>
    <row r="478" spans="9:12" ht="12.75" customHeight="1">
      <c r="I478" s="25"/>
      <c r="J478" s="25"/>
      <c r="K478" s="25"/>
      <c r="L478" s="25"/>
    </row>
    <row r="479" spans="9:12" ht="12.75" customHeight="1">
      <c r="I479" s="25"/>
      <c r="J479" s="25"/>
      <c r="K479" s="25"/>
      <c r="L479" s="25"/>
    </row>
    <row r="480" spans="9:12" ht="12.75" customHeight="1">
      <c r="I480" s="25"/>
      <c r="J480" s="25"/>
      <c r="K480" s="25"/>
      <c r="L480" s="25"/>
    </row>
    <row r="481" spans="9:12" ht="12.75" customHeight="1">
      <c r="I481" s="25"/>
      <c r="J481" s="25"/>
      <c r="K481" s="25"/>
      <c r="L481" s="25"/>
    </row>
    <row r="482" spans="9:12" ht="12.75" customHeight="1">
      <c r="I482" s="25"/>
      <c r="J482" s="25"/>
      <c r="K482" s="25"/>
      <c r="L482" s="25"/>
    </row>
    <row r="483" spans="9:12" ht="12.75" customHeight="1">
      <c r="I483" s="25"/>
      <c r="J483" s="25"/>
      <c r="K483" s="25"/>
      <c r="L483" s="25"/>
    </row>
    <row r="484" spans="9:12" ht="12.75" customHeight="1">
      <c r="I484" s="25"/>
      <c r="J484" s="25"/>
      <c r="K484" s="25"/>
      <c r="L484" s="25"/>
    </row>
    <row r="485" spans="9:12" ht="12.75" customHeight="1">
      <c r="I485" s="25"/>
      <c r="J485" s="25"/>
      <c r="K485" s="25"/>
      <c r="L485" s="25"/>
    </row>
    <row r="486" spans="9:12" ht="12.75" customHeight="1">
      <c r="I486" s="25"/>
      <c r="J486" s="25"/>
      <c r="K486" s="25"/>
      <c r="L486" s="25"/>
    </row>
    <row r="487" spans="9:12" ht="12.75" customHeight="1">
      <c r="I487" s="25"/>
      <c r="J487" s="25"/>
      <c r="K487" s="25"/>
      <c r="L487" s="25"/>
    </row>
    <row r="488" spans="9:12" ht="12.75" customHeight="1">
      <c r="I488" s="25"/>
      <c r="J488" s="25"/>
      <c r="K488" s="25"/>
      <c r="L488" s="25"/>
    </row>
    <row r="489" spans="9:12" ht="12.75" customHeight="1">
      <c r="I489" s="25"/>
      <c r="J489" s="25"/>
      <c r="K489" s="25"/>
      <c r="L489" s="25"/>
    </row>
    <row r="490" spans="9:12" ht="12.75" customHeight="1">
      <c r="I490" s="25"/>
      <c r="J490" s="25"/>
      <c r="K490" s="25"/>
      <c r="L490" s="25"/>
    </row>
    <row r="491" spans="9:12" ht="12.75" customHeight="1">
      <c r="I491" s="25"/>
      <c r="J491" s="25"/>
      <c r="K491" s="25"/>
      <c r="L491" s="25"/>
    </row>
    <row r="492" spans="9:12" ht="12.75" customHeight="1">
      <c r="I492" s="25"/>
      <c r="J492" s="25"/>
      <c r="K492" s="25"/>
      <c r="L492" s="25"/>
    </row>
    <row r="493" spans="9:12" ht="12.75" customHeight="1">
      <c r="I493" s="25"/>
      <c r="J493" s="25"/>
      <c r="K493" s="25"/>
      <c r="L493" s="25"/>
    </row>
    <row r="494" spans="9:12" ht="12.75" customHeight="1">
      <c r="I494" s="25"/>
      <c r="J494" s="25"/>
      <c r="K494" s="25"/>
      <c r="L494" s="25"/>
    </row>
    <row r="495" spans="9:12" ht="12.75" customHeight="1">
      <c r="I495" s="25"/>
      <c r="J495" s="25"/>
      <c r="K495" s="25"/>
      <c r="L495" s="25"/>
    </row>
    <row r="496" spans="9:12" ht="12.75" customHeight="1">
      <c r="I496" s="25"/>
      <c r="J496" s="25"/>
      <c r="K496" s="25"/>
      <c r="L496" s="25"/>
    </row>
    <row r="497" spans="9:12" ht="12.75" customHeight="1">
      <c r="I497" s="25"/>
      <c r="J497" s="25"/>
      <c r="K497" s="25"/>
      <c r="L497" s="25"/>
    </row>
    <row r="498" spans="9:12" ht="12.75" customHeight="1">
      <c r="I498" s="25"/>
      <c r="J498" s="25"/>
      <c r="K498" s="25"/>
      <c r="L498" s="25"/>
    </row>
    <row r="499" spans="9:12" ht="12.75" customHeight="1">
      <c r="I499" s="25"/>
      <c r="J499" s="25"/>
      <c r="K499" s="25"/>
      <c r="L499" s="25"/>
    </row>
    <row r="500" spans="9:12" ht="12.75" customHeight="1">
      <c r="I500" s="25"/>
      <c r="J500" s="25"/>
      <c r="K500" s="25"/>
      <c r="L500" s="25"/>
    </row>
    <row r="501" spans="9:12" ht="12.75" customHeight="1">
      <c r="I501" s="25"/>
      <c r="J501" s="25"/>
      <c r="K501" s="25"/>
      <c r="L501" s="25"/>
    </row>
    <row r="502" spans="9:12" ht="12.75" customHeight="1">
      <c r="I502" s="25"/>
      <c r="J502" s="25"/>
      <c r="K502" s="25"/>
      <c r="L502" s="25"/>
    </row>
    <row r="503" spans="9:12" ht="12.75" customHeight="1">
      <c r="I503" s="25"/>
      <c r="J503" s="25"/>
      <c r="K503" s="25"/>
      <c r="L503" s="25"/>
    </row>
    <row r="504" spans="9:12" ht="12.75" customHeight="1">
      <c r="I504" s="25"/>
      <c r="J504" s="25"/>
      <c r="K504" s="25"/>
      <c r="L504" s="25"/>
    </row>
    <row r="505" spans="9:12" ht="12.75" customHeight="1">
      <c r="I505" s="25"/>
      <c r="J505" s="25"/>
      <c r="K505" s="25"/>
      <c r="L505" s="25"/>
    </row>
    <row r="506" spans="9:12" ht="12.75" customHeight="1">
      <c r="I506" s="25"/>
      <c r="J506" s="25"/>
      <c r="K506" s="25"/>
      <c r="L506" s="25"/>
    </row>
    <row r="507" spans="9:12" ht="12.75" customHeight="1">
      <c r="I507" s="25"/>
      <c r="J507" s="25"/>
      <c r="K507" s="25"/>
      <c r="L507" s="25"/>
    </row>
    <row r="508" spans="9:12" ht="12.75" customHeight="1">
      <c r="I508" s="25"/>
      <c r="J508" s="25"/>
      <c r="K508" s="25"/>
      <c r="L508" s="25"/>
    </row>
    <row r="509" spans="9:12" ht="12.75" customHeight="1">
      <c r="I509" s="25"/>
      <c r="J509" s="25"/>
      <c r="K509" s="25"/>
      <c r="L509" s="25"/>
    </row>
    <row r="510" spans="9:12" ht="12.75" customHeight="1">
      <c r="I510" s="25"/>
      <c r="J510" s="25"/>
      <c r="K510" s="25"/>
      <c r="L510" s="25"/>
    </row>
    <row r="511" spans="9:12" ht="12.75" customHeight="1">
      <c r="I511" s="25"/>
      <c r="J511" s="25"/>
      <c r="K511" s="25"/>
      <c r="L511" s="25"/>
    </row>
    <row r="512" spans="9:12" ht="12.75" customHeight="1">
      <c r="I512" s="25"/>
      <c r="J512" s="25"/>
      <c r="K512" s="25"/>
      <c r="L512" s="25"/>
    </row>
    <row r="513" spans="9:12" ht="12.75" customHeight="1">
      <c r="I513" s="25"/>
      <c r="J513" s="25"/>
      <c r="K513" s="25"/>
      <c r="L513" s="25"/>
    </row>
    <row r="514" spans="9:12" ht="12.75" customHeight="1">
      <c r="I514" s="25"/>
      <c r="J514" s="25"/>
      <c r="K514" s="25"/>
      <c r="L514" s="25"/>
    </row>
    <row r="515" spans="9:12" ht="12.75" customHeight="1">
      <c r="I515" s="25"/>
      <c r="J515" s="25"/>
      <c r="K515" s="25"/>
      <c r="L515" s="25"/>
    </row>
    <row r="516" spans="9:12" ht="12.75" customHeight="1">
      <c r="I516" s="25"/>
      <c r="J516" s="25"/>
      <c r="K516" s="25"/>
      <c r="L516" s="25"/>
    </row>
    <row r="517" spans="9:12" ht="12.75" customHeight="1">
      <c r="I517" s="25"/>
      <c r="J517" s="25"/>
      <c r="K517" s="25"/>
      <c r="L517" s="25"/>
    </row>
    <row r="518" spans="9:12" ht="12.75" customHeight="1">
      <c r="I518" s="25"/>
      <c r="J518" s="25"/>
      <c r="K518" s="25"/>
      <c r="L518" s="25"/>
    </row>
    <row r="519" spans="9:12" ht="12.75" customHeight="1">
      <c r="I519" s="25"/>
      <c r="J519" s="25"/>
      <c r="K519" s="25"/>
      <c r="L519" s="25"/>
    </row>
    <row r="520" spans="9:12" ht="12.75" customHeight="1">
      <c r="I520" s="25"/>
      <c r="J520" s="25"/>
      <c r="K520" s="25"/>
      <c r="L520" s="25"/>
    </row>
    <row r="521" spans="9:12" ht="12.75" customHeight="1">
      <c r="I521" s="25"/>
      <c r="J521" s="25"/>
      <c r="K521" s="25"/>
      <c r="L521" s="25"/>
    </row>
    <row r="522" spans="9:12" ht="12.75" customHeight="1">
      <c r="I522" s="25"/>
      <c r="J522" s="25"/>
      <c r="K522" s="25"/>
      <c r="L522" s="25"/>
    </row>
    <row r="523" spans="9:12" ht="12.75" customHeight="1">
      <c r="I523" s="25"/>
      <c r="J523" s="25"/>
      <c r="K523" s="25"/>
      <c r="L523" s="25"/>
    </row>
    <row r="524" spans="9:12" ht="12.75" customHeight="1">
      <c r="I524" s="25"/>
      <c r="J524" s="25"/>
      <c r="K524" s="25"/>
      <c r="L524" s="25"/>
    </row>
    <row r="525" spans="9:12" ht="12.75" customHeight="1">
      <c r="I525" s="25"/>
      <c r="J525" s="25"/>
      <c r="K525" s="25"/>
      <c r="L525" s="25"/>
    </row>
    <row r="526" spans="9:12" ht="12.75" customHeight="1">
      <c r="I526" s="25"/>
      <c r="J526" s="25"/>
      <c r="K526" s="25"/>
      <c r="L526" s="25"/>
    </row>
    <row r="527" spans="9:12" ht="12.75" customHeight="1">
      <c r="I527" s="25"/>
      <c r="J527" s="25"/>
      <c r="K527" s="25"/>
      <c r="L527" s="25"/>
    </row>
    <row r="528" spans="9:12" ht="12.75" customHeight="1">
      <c r="I528" s="25"/>
      <c r="J528" s="25"/>
      <c r="K528" s="25"/>
      <c r="L528" s="25"/>
    </row>
    <row r="529" spans="9:12" ht="12.75" customHeight="1">
      <c r="I529" s="25"/>
      <c r="J529" s="25"/>
      <c r="K529" s="25"/>
      <c r="L529" s="25"/>
    </row>
    <row r="530" spans="9:12" ht="12.75" customHeight="1">
      <c r="I530" s="25"/>
      <c r="J530" s="25"/>
      <c r="K530" s="25"/>
      <c r="L530" s="25"/>
    </row>
    <row r="531" spans="9:12" ht="12.75" customHeight="1">
      <c r="I531" s="25"/>
      <c r="J531" s="25"/>
      <c r="K531" s="25"/>
      <c r="L531" s="25"/>
    </row>
    <row r="532" spans="9:12" ht="12.75" customHeight="1">
      <c r="I532" s="25"/>
      <c r="J532" s="25"/>
      <c r="K532" s="25"/>
      <c r="L532" s="25"/>
    </row>
    <row r="533" spans="9:12" ht="12.75" customHeight="1">
      <c r="I533" s="25"/>
      <c r="J533" s="25"/>
      <c r="K533" s="25"/>
      <c r="L533" s="25"/>
    </row>
    <row r="534" spans="9:12" ht="12.75" customHeight="1">
      <c r="I534" s="25"/>
      <c r="J534" s="25"/>
      <c r="K534" s="25"/>
      <c r="L534" s="25"/>
    </row>
    <row r="535" spans="9:12" ht="12.75" customHeight="1">
      <c r="I535" s="25"/>
      <c r="J535" s="25"/>
      <c r="K535" s="25"/>
      <c r="L535" s="25"/>
    </row>
    <row r="536" spans="9:12" ht="12.75" customHeight="1">
      <c r="I536" s="25"/>
      <c r="J536" s="25"/>
      <c r="K536" s="25"/>
      <c r="L536" s="25"/>
    </row>
    <row r="537" spans="9:12" ht="12.75" customHeight="1">
      <c r="I537" s="25"/>
      <c r="J537" s="25"/>
      <c r="K537" s="25"/>
      <c r="L537" s="25"/>
    </row>
    <row r="538" spans="9:12" ht="12.75" customHeight="1">
      <c r="I538" s="25"/>
      <c r="J538" s="25"/>
      <c r="K538" s="25"/>
      <c r="L538" s="25"/>
    </row>
    <row r="539" spans="9:12" ht="12.75" customHeight="1">
      <c r="I539" s="25"/>
      <c r="J539" s="25"/>
      <c r="K539" s="25"/>
      <c r="L539" s="25"/>
    </row>
    <row r="540" spans="9:12" ht="12.75" customHeight="1">
      <c r="I540" s="25"/>
      <c r="J540" s="25"/>
      <c r="K540" s="25"/>
      <c r="L540" s="25"/>
    </row>
    <row r="541" spans="9:12" ht="12.75" customHeight="1">
      <c r="I541" s="25"/>
      <c r="J541" s="25"/>
      <c r="K541" s="25"/>
      <c r="L541" s="25"/>
    </row>
    <row r="542" spans="9:12" ht="12.75" customHeight="1">
      <c r="I542" s="25"/>
      <c r="J542" s="25"/>
      <c r="K542" s="25"/>
      <c r="L542" s="25"/>
    </row>
    <row r="543" spans="9:12" ht="12.75" customHeight="1">
      <c r="I543" s="25"/>
      <c r="J543" s="25"/>
      <c r="K543" s="25"/>
      <c r="L543" s="25"/>
    </row>
    <row r="544" spans="9:12" ht="12.75" customHeight="1">
      <c r="I544" s="25"/>
      <c r="J544" s="25"/>
      <c r="K544" s="25"/>
      <c r="L544" s="25"/>
    </row>
    <row r="545" spans="9:12" ht="12.75" customHeight="1">
      <c r="I545" s="25"/>
      <c r="J545" s="25"/>
      <c r="K545" s="25"/>
      <c r="L545" s="25"/>
    </row>
    <row r="546" spans="9:12" ht="12.75" customHeight="1">
      <c r="I546" s="25"/>
      <c r="J546" s="25"/>
      <c r="K546" s="25"/>
      <c r="L546" s="25"/>
    </row>
    <row r="547" spans="9:12" ht="12.75" customHeight="1">
      <c r="I547" s="25"/>
      <c r="J547" s="25"/>
      <c r="K547" s="25"/>
      <c r="L547" s="25"/>
    </row>
    <row r="548" spans="9:12" ht="12.75" customHeight="1">
      <c r="I548" s="25"/>
      <c r="J548" s="25"/>
      <c r="K548" s="25"/>
      <c r="L548" s="25"/>
    </row>
    <row r="549" spans="9:12" ht="12.75" customHeight="1">
      <c r="I549" s="25"/>
      <c r="J549" s="25"/>
      <c r="K549" s="25"/>
      <c r="L549" s="25"/>
    </row>
    <row r="550" spans="9:12" ht="12.75" customHeight="1">
      <c r="I550" s="25"/>
      <c r="J550" s="25"/>
      <c r="K550" s="25"/>
      <c r="L550" s="25"/>
    </row>
    <row r="551" spans="9:12" ht="12.75" customHeight="1">
      <c r="I551" s="25"/>
      <c r="J551" s="25"/>
      <c r="K551" s="25"/>
      <c r="L551" s="25"/>
    </row>
    <row r="552" spans="9:12" ht="12.75" customHeight="1">
      <c r="I552" s="25"/>
      <c r="J552" s="25"/>
      <c r="K552" s="25"/>
      <c r="L552" s="25"/>
    </row>
    <row r="553" spans="9:12" ht="12.75" customHeight="1">
      <c r="I553" s="25"/>
      <c r="J553" s="25"/>
      <c r="K553" s="25"/>
      <c r="L553" s="25"/>
    </row>
    <row r="554" spans="9:12" ht="12.75" customHeight="1">
      <c r="I554" s="25"/>
      <c r="J554" s="25"/>
      <c r="K554" s="25"/>
      <c r="L554" s="25"/>
    </row>
    <row r="555" spans="9:12" ht="12.75" customHeight="1">
      <c r="I555" s="25"/>
      <c r="J555" s="25"/>
      <c r="K555" s="25"/>
      <c r="L555" s="25"/>
    </row>
    <row r="556" spans="9:12" ht="12.75" customHeight="1">
      <c r="I556" s="25"/>
      <c r="J556" s="25"/>
      <c r="K556" s="25"/>
      <c r="L556" s="25"/>
    </row>
    <row r="557" spans="9:12" ht="12.75" customHeight="1">
      <c r="I557" s="25"/>
      <c r="J557" s="25"/>
      <c r="K557" s="25"/>
      <c r="L557" s="25"/>
    </row>
    <row r="558" spans="9:12" ht="12.75" customHeight="1">
      <c r="I558" s="25"/>
      <c r="J558" s="25"/>
      <c r="K558" s="25"/>
      <c r="L558" s="25"/>
    </row>
    <row r="559" spans="9:12" ht="12.75" customHeight="1">
      <c r="I559" s="25"/>
      <c r="J559" s="25"/>
      <c r="K559" s="25"/>
      <c r="L559" s="25"/>
    </row>
    <row r="560" spans="9:12" ht="12.75" customHeight="1">
      <c r="I560" s="25"/>
      <c r="J560" s="25"/>
      <c r="K560" s="25"/>
      <c r="L560" s="25"/>
    </row>
    <row r="561" spans="9:12" ht="12.75" customHeight="1">
      <c r="I561" s="25"/>
      <c r="J561" s="25"/>
      <c r="K561" s="25"/>
      <c r="L561" s="25"/>
    </row>
    <row r="562" spans="9:12" ht="12.75" customHeight="1">
      <c r="I562" s="25"/>
      <c r="J562" s="25"/>
      <c r="K562" s="25"/>
      <c r="L562" s="25"/>
    </row>
    <row r="563" spans="9:12" ht="12.75" customHeight="1">
      <c r="I563" s="25"/>
      <c r="J563" s="25"/>
      <c r="K563" s="25"/>
      <c r="L563" s="25"/>
    </row>
    <row r="564" spans="9:12" ht="12.75" customHeight="1">
      <c r="I564" s="25"/>
      <c r="J564" s="25"/>
      <c r="K564" s="25"/>
      <c r="L564" s="25"/>
    </row>
    <row r="565" spans="9:12" ht="12.75" customHeight="1">
      <c r="I565" s="25"/>
      <c r="J565" s="25"/>
      <c r="K565" s="25"/>
      <c r="L565" s="25"/>
    </row>
    <row r="566" spans="9:12" ht="12.75" customHeight="1">
      <c r="I566" s="25"/>
      <c r="J566" s="25"/>
      <c r="K566" s="25"/>
      <c r="L566" s="25"/>
    </row>
    <row r="567" spans="9:12" ht="12.75" customHeight="1">
      <c r="I567" s="25"/>
      <c r="J567" s="25"/>
      <c r="K567" s="25"/>
      <c r="L567" s="25"/>
    </row>
    <row r="568" spans="9:12" ht="12.75" customHeight="1">
      <c r="I568" s="25"/>
      <c r="J568" s="25"/>
      <c r="K568" s="25"/>
      <c r="L568" s="25"/>
    </row>
    <row r="569" spans="9:12" ht="12.75" customHeight="1">
      <c r="I569" s="25"/>
      <c r="J569" s="25"/>
      <c r="K569" s="25"/>
      <c r="L569" s="25"/>
    </row>
    <row r="570" spans="9:12" ht="12.75" customHeight="1">
      <c r="I570" s="25"/>
      <c r="J570" s="25"/>
      <c r="K570" s="25"/>
      <c r="L570" s="25"/>
    </row>
    <row r="571" spans="9:12" ht="12.75" customHeight="1">
      <c r="I571" s="25"/>
      <c r="J571" s="25"/>
      <c r="K571" s="25"/>
      <c r="L571" s="25"/>
    </row>
    <row r="572" spans="9:12" ht="12.75" customHeight="1">
      <c r="I572" s="25"/>
      <c r="J572" s="25"/>
      <c r="K572" s="25"/>
      <c r="L572" s="25"/>
    </row>
    <row r="573" spans="9:12" ht="12.75" customHeight="1">
      <c r="I573" s="25"/>
      <c r="J573" s="25"/>
      <c r="K573" s="25"/>
      <c r="L573" s="25"/>
    </row>
    <row r="574" spans="9:12" ht="12.75" customHeight="1">
      <c r="I574" s="25"/>
      <c r="J574" s="25"/>
      <c r="K574" s="25"/>
      <c r="L574" s="25"/>
    </row>
    <row r="575" spans="9:12" ht="12.75" customHeight="1">
      <c r="I575" s="25"/>
      <c r="J575" s="25"/>
      <c r="K575" s="25"/>
      <c r="L575" s="25"/>
    </row>
    <row r="576" spans="9:12" ht="12.75" customHeight="1">
      <c r="I576" s="25"/>
      <c r="J576" s="25"/>
      <c r="K576" s="25"/>
      <c r="L576" s="25"/>
    </row>
    <row r="577" spans="9:12" ht="12.75" customHeight="1">
      <c r="I577" s="25"/>
      <c r="J577" s="25"/>
      <c r="K577" s="25"/>
      <c r="L577" s="25"/>
    </row>
    <row r="578" spans="9:12" ht="12.75" customHeight="1">
      <c r="I578" s="25"/>
      <c r="J578" s="25"/>
      <c r="K578" s="25"/>
      <c r="L578" s="25"/>
    </row>
    <row r="579" spans="9:12" ht="12.75" customHeight="1">
      <c r="I579" s="25"/>
      <c r="J579" s="25"/>
      <c r="K579" s="25"/>
      <c r="L579" s="25"/>
    </row>
    <row r="580" spans="9:12" ht="12.75" customHeight="1">
      <c r="I580" s="25"/>
      <c r="J580" s="25"/>
      <c r="K580" s="25"/>
      <c r="L580" s="25"/>
    </row>
    <row r="581" spans="9:12" ht="12.75" customHeight="1">
      <c r="I581" s="25"/>
      <c r="J581" s="25"/>
      <c r="K581" s="25"/>
      <c r="L581" s="25"/>
    </row>
    <row r="582" spans="9:12" ht="12.75" customHeight="1">
      <c r="I582" s="25"/>
      <c r="J582" s="25"/>
      <c r="K582" s="25"/>
      <c r="L582" s="25"/>
    </row>
    <row r="583" spans="9:12" ht="12.75" customHeight="1">
      <c r="I583" s="25"/>
      <c r="J583" s="25"/>
      <c r="K583" s="25"/>
      <c r="L583" s="25"/>
    </row>
    <row r="584" spans="9:12" ht="12.75" customHeight="1">
      <c r="I584" s="25"/>
      <c r="J584" s="25"/>
      <c r="K584" s="25"/>
      <c r="L584" s="25"/>
    </row>
    <row r="585" spans="9:12" ht="12.75" customHeight="1">
      <c r="I585" s="25"/>
      <c r="J585" s="25"/>
      <c r="K585" s="25"/>
      <c r="L585" s="25"/>
    </row>
    <row r="586" spans="9:12" ht="12.75" customHeight="1">
      <c r="I586" s="25"/>
      <c r="J586" s="25"/>
      <c r="K586" s="25"/>
      <c r="L586" s="25"/>
    </row>
    <row r="587" spans="9:12" ht="12.75" customHeight="1">
      <c r="I587" s="25"/>
      <c r="J587" s="25"/>
      <c r="K587" s="25"/>
      <c r="L587" s="25"/>
    </row>
    <row r="588" spans="9:12" ht="12.75" customHeight="1">
      <c r="I588" s="25"/>
      <c r="J588" s="25"/>
      <c r="K588" s="25"/>
      <c r="L588" s="25"/>
    </row>
    <row r="589" spans="9:12" ht="12.75" customHeight="1">
      <c r="I589" s="25"/>
      <c r="J589" s="25"/>
      <c r="K589" s="25"/>
      <c r="L589" s="25"/>
    </row>
    <row r="590" spans="9:12" ht="12.75" customHeight="1">
      <c r="I590" s="25"/>
      <c r="J590" s="25"/>
      <c r="K590" s="25"/>
      <c r="L590" s="25"/>
    </row>
    <row r="591" spans="9:12" ht="12.75" customHeight="1">
      <c r="I591" s="25"/>
      <c r="J591" s="25"/>
      <c r="K591" s="25"/>
      <c r="L591" s="25"/>
    </row>
    <row r="592" spans="9:12" ht="12.75" customHeight="1">
      <c r="I592" s="25"/>
      <c r="J592" s="25"/>
      <c r="K592" s="25"/>
      <c r="L592" s="25"/>
    </row>
    <row r="593" spans="9:12" ht="12.75" customHeight="1">
      <c r="I593" s="25"/>
      <c r="J593" s="25"/>
      <c r="K593" s="25"/>
      <c r="L593" s="25"/>
    </row>
    <row r="594" spans="9:12" ht="12.75" customHeight="1">
      <c r="I594" s="25"/>
      <c r="J594" s="25"/>
      <c r="K594" s="25"/>
      <c r="L594" s="25"/>
    </row>
    <row r="595" spans="9:12" ht="12.75" customHeight="1">
      <c r="I595" s="25"/>
      <c r="J595" s="25"/>
      <c r="K595" s="25"/>
      <c r="L595" s="25"/>
    </row>
    <row r="596" spans="9:12" ht="12.75" customHeight="1">
      <c r="I596" s="25"/>
      <c r="J596" s="25"/>
      <c r="K596" s="25"/>
      <c r="L596" s="25"/>
    </row>
    <row r="597" spans="9:12" ht="12.75" customHeight="1">
      <c r="I597" s="25"/>
      <c r="J597" s="25"/>
      <c r="K597" s="25"/>
      <c r="L597" s="25"/>
    </row>
    <row r="598" spans="9:12" ht="12.75" customHeight="1">
      <c r="I598" s="25"/>
      <c r="J598" s="25"/>
      <c r="K598" s="25"/>
      <c r="L598" s="25"/>
    </row>
    <row r="599" spans="9:12" ht="12.75" customHeight="1">
      <c r="I599" s="25"/>
      <c r="J599" s="25"/>
      <c r="K599" s="25"/>
      <c r="L599" s="25"/>
    </row>
    <row r="600" spans="9:12" ht="12.75" customHeight="1">
      <c r="I600" s="25"/>
      <c r="J600" s="25"/>
      <c r="K600" s="25"/>
      <c r="L600" s="25"/>
    </row>
    <row r="601" spans="9:12" ht="12.75" customHeight="1">
      <c r="I601" s="25"/>
      <c r="J601" s="25"/>
      <c r="K601" s="25"/>
      <c r="L601" s="25"/>
    </row>
    <row r="602" spans="9:12" ht="12.75" customHeight="1">
      <c r="I602" s="25"/>
      <c r="J602" s="25"/>
      <c r="K602" s="25"/>
      <c r="L602" s="25"/>
    </row>
    <row r="603" spans="9:12" ht="12.75" customHeight="1">
      <c r="I603" s="25"/>
      <c r="J603" s="25"/>
      <c r="K603" s="25"/>
      <c r="L603" s="25"/>
    </row>
    <row r="604" spans="9:12" ht="12.75" customHeight="1">
      <c r="I604" s="25"/>
      <c r="J604" s="25"/>
      <c r="K604" s="25"/>
      <c r="L604" s="25"/>
    </row>
    <row r="605" spans="9:12" ht="12.75" customHeight="1">
      <c r="I605" s="25"/>
      <c r="J605" s="25"/>
      <c r="K605" s="25"/>
      <c r="L605" s="25"/>
    </row>
    <row r="606" spans="9:12" ht="12.75" customHeight="1">
      <c r="I606" s="25"/>
      <c r="J606" s="25"/>
      <c r="K606" s="25"/>
      <c r="L606" s="25"/>
    </row>
    <row r="607" spans="9:12" ht="12.75" customHeight="1">
      <c r="I607" s="25"/>
      <c r="J607" s="25"/>
      <c r="K607" s="25"/>
      <c r="L607" s="25"/>
    </row>
  </sheetData>
  <phoneticPr fontId="0" type="noConversion"/>
  <pageMargins left="0.2" right="0.23" top="0.61" bottom="0.48" header="0.28000000000000003" footer="0.26"/>
  <pageSetup paperSize="9" scale="55" orientation="landscape" horizontalDpi="300" verticalDpi="300" r:id="rId1"/>
  <headerFooter alignWithMargins="0">
    <oddFooter>&amp;LJ:\Skupni/Obdelava obrazcev P in P1 za leto 2001/&amp;F; List: "&amp;A"&amp;CStran &amp;P od &amp;N&amp;RLjubljana, &amp;D ob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5"/>
  <dimension ref="A1:G203"/>
  <sheetViews>
    <sheetView tabSelected="1" zoomScaleNormal="90" workbookViewId="0"/>
  </sheetViews>
  <sheetFormatPr defaultRowHeight="16.8"/>
  <cols>
    <col min="1" max="1" width="6.77734375" style="138" customWidth="1"/>
    <col min="2" max="2" width="3.6640625" style="138" customWidth="1"/>
    <col min="3" max="3" width="6.6640625" style="169" customWidth="1"/>
    <col min="4" max="4" width="3.6640625" style="83" customWidth="1"/>
    <col min="5" max="5" width="10.88671875" style="84" customWidth="1"/>
    <col min="6" max="6" width="72.6640625" style="85" customWidth="1"/>
    <col min="7" max="7" width="22.109375" style="40" customWidth="1"/>
    <col min="8" max="16384" width="8.88671875" style="40"/>
  </cols>
  <sheetData>
    <row r="1" spans="1:7" ht="31.5" customHeight="1">
      <c r="A1" s="75"/>
      <c r="B1" s="75"/>
      <c r="C1" s="156"/>
      <c r="D1" s="75"/>
      <c r="E1" s="75"/>
      <c r="F1" s="75"/>
      <c r="G1" s="76"/>
    </row>
    <row r="2" spans="1:7" s="80" customFormat="1" ht="54.75" customHeight="1">
      <c r="A2" s="77" t="s">
        <v>392</v>
      </c>
      <c r="B2" s="78"/>
      <c r="C2" s="78"/>
      <c r="D2" s="78"/>
      <c r="E2" s="78"/>
      <c r="F2" s="78"/>
      <c r="G2" s="79"/>
    </row>
    <row r="3" spans="1:7" ht="22.5" customHeight="1" thickBot="1">
      <c r="A3" s="81"/>
      <c r="B3" s="82"/>
      <c r="C3" s="157"/>
      <c r="G3" s="144" t="s">
        <v>684</v>
      </c>
    </row>
    <row r="4" spans="1:7" s="89" customFormat="1" ht="36.75" customHeight="1" thickBot="1">
      <c r="A4" s="86" t="s">
        <v>393</v>
      </c>
      <c r="B4" s="87"/>
      <c r="C4" s="158"/>
      <c r="D4" s="87"/>
      <c r="E4" s="87"/>
      <c r="F4" s="88"/>
      <c r="G4" s="148" t="s">
        <v>685</v>
      </c>
    </row>
    <row r="5" spans="1:7" s="95" customFormat="1" ht="21.75" customHeight="1">
      <c r="A5" s="90" t="s">
        <v>394</v>
      </c>
      <c r="B5" s="91" t="s">
        <v>395</v>
      </c>
      <c r="C5" s="159"/>
      <c r="D5" s="91"/>
      <c r="E5" s="92"/>
      <c r="F5" s="93"/>
      <c r="G5" s="94">
        <v>24314140.829999998</v>
      </c>
    </row>
    <row r="6" spans="1:7" s="44" customFormat="1" ht="19.5" customHeight="1">
      <c r="A6" s="172" t="s">
        <v>396</v>
      </c>
      <c r="B6" s="96"/>
      <c r="C6" s="155" t="s">
        <v>396</v>
      </c>
      <c r="D6" s="97" t="s">
        <v>397</v>
      </c>
      <c r="E6" s="98"/>
      <c r="F6" s="99"/>
      <c r="G6" s="100">
        <v>24314140.829999998</v>
      </c>
    </row>
    <row r="7" spans="1:7" s="104" customFormat="1" ht="18" customHeight="1">
      <c r="A7" s="172" t="s">
        <v>398</v>
      </c>
      <c r="B7" s="96"/>
      <c r="C7" s="160"/>
      <c r="D7" s="101"/>
      <c r="E7" s="98" t="s">
        <v>398</v>
      </c>
      <c r="F7" s="102" t="s">
        <v>399</v>
      </c>
      <c r="G7" s="103">
        <v>10863654.43</v>
      </c>
    </row>
    <row r="8" spans="1:7" s="104" customFormat="1" ht="18" customHeight="1">
      <c r="A8" s="172" t="s">
        <v>400</v>
      </c>
      <c r="B8" s="96"/>
      <c r="C8" s="160"/>
      <c r="D8" s="101"/>
      <c r="E8" s="98" t="s">
        <v>400</v>
      </c>
      <c r="F8" s="102" t="s">
        <v>401</v>
      </c>
      <c r="G8" s="103">
        <v>4276265.71</v>
      </c>
    </row>
    <row r="9" spans="1:7" s="104" customFormat="1" ht="18" customHeight="1" thickBot="1">
      <c r="A9" s="172" t="s">
        <v>402</v>
      </c>
      <c r="B9" s="105"/>
      <c r="C9" s="161"/>
      <c r="D9" s="106"/>
      <c r="E9" s="107" t="s">
        <v>402</v>
      </c>
      <c r="F9" s="102" t="s">
        <v>403</v>
      </c>
      <c r="G9" s="103">
        <v>9174220.6999999993</v>
      </c>
    </row>
    <row r="10" spans="1:7" s="95" customFormat="1" ht="21.75" customHeight="1">
      <c r="A10" s="108" t="s">
        <v>404</v>
      </c>
      <c r="B10" s="109" t="s">
        <v>405</v>
      </c>
      <c r="C10" s="162"/>
      <c r="D10" s="110"/>
      <c r="E10" s="111"/>
      <c r="F10" s="112"/>
      <c r="G10" s="113">
        <v>3379609.76</v>
      </c>
    </row>
    <row r="11" spans="1:7" s="44" customFormat="1" ht="19.5" customHeight="1">
      <c r="A11" s="172" t="s">
        <v>406</v>
      </c>
      <c r="B11" s="96"/>
      <c r="C11" s="155" t="s">
        <v>406</v>
      </c>
      <c r="D11" s="97" t="s">
        <v>407</v>
      </c>
      <c r="E11" s="98"/>
      <c r="F11" s="99"/>
      <c r="G11" s="100">
        <v>2760776.63</v>
      </c>
    </row>
    <row r="12" spans="1:7" s="104" customFormat="1" ht="18" customHeight="1">
      <c r="A12" s="172" t="s">
        <v>408</v>
      </c>
      <c r="B12" s="96"/>
      <c r="C12" s="160"/>
      <c r="D12" s="101"/>
      <c r="E12" s="98" t="s">
        <v>408</v>
      </c>
      <c r="F12" s="102" t="s">
        <v>407</v>
      </c>
      <c r="G12" s="103">
        <v>2760776.63</v>
      </c>
    </row>
    <row r="13" spans="1:7" s="44" customFormat="1" ht="19.5" customHeight="1">
      <c r="A13" s="172" t="s">
        <v>409</v>
      </c>
      <c r="B13" s="96"/>
      <c r="C13" s="155" t="s">
        <v>409</v>
      </c>
      <c r="D13" s="97" t="s">
        <v>410</v>
      </c>
      <c r="E13" s="98"/>
      <c r="F13" s="99"/>
      <c r="G13" s="100">
        <v>618833.13</v>
      </c>
    </row>
    <row r="14" spans="1:7" s="104" customFormat="1" ht="18" customHeight="1" thickBot="1">
      <c r="A14" s="172" t="s">
        <v>411</v>
      </c>
      <c r="B14" s="105"/>
      <c r="C14" s="161"/>
      <c r="D14" s="106"/>
      <c r="E14" s="107" t="s">
        <v>411</v>
      </c>
      <c r="F14" s="114" t="s">
        <v>412</v>
      </c>
      <c r="G14" s="103">
        <v>618833.13</v>
      </c>
    </row>
    <row r="15" spans="1:7" s="95" customFormat="1" ht="21.75" customHeight="1">
      <c r="A15" s="108" t="s">
        <v>413</v>
      </c>
      <c r="B15" s="109" t="s">
        <v>414</v>
      </c>
      <c r="C15" s="162"/>
      <c r="D15" s="110"/>
      <c r="E15" s="111"/>
      <c r="F15" s="112"/>
      <c r="G15" s="113">
        <v>900254.69</v>
      </c>
    </row>
    <row r="16" spans="1:7" s="44" customFormat="1" ht="19.5" customHeight="1">
      <c r="A16" s="172" t="s">
        <v>415</v>
      </c>
      <c r="B16" s="96"/>
      <c r="C16" s="155" t="s">
        <v>415</v>
      </c>
      <c r="D16" s="97" t="s">
        <v>416</v>
      </c>
      <c r="E16" s="98"/>
      <c r="F16" s="99"/>
      <c r="G16" s="100">
        <v>899236.5</v>
      </c>
    </row>
    <row r="17" spans="1:7" s="115" customFormat="1" ht="18" customHeight="1">
      <c r="A17" s="172" t="s">
        <v>417</v>
      </c>
      <c r="B17" s="96"/>
      <c r="C17" s="155"/>
      <c r="D17" s="97"/>
      <c r="E17" s="98" t="s">
        <v>417</v>
      </c>
      <c r="F17" s="102" t="s">
        <v>418</v>
      </c>
      <c r="G17" s="103">
        <v>157278.13</v>
      </c>
    </row>
    <row r="18" spans="1:7" s="115" customFormat="1" ht="18" customHeight="1">
      <c r="A18" s="172" t="s">
        <v>419</v>
      </c>
      <c r="B18" s="96"/>
      <c r="C18" s="155"/>
      <c r="D18" s="97"/>
      <c r="E18" s="98" t="s">
        <v>419</v>
      </c>
      <c r="F18" s="102" t="s">
        <v>420</v>
      </c>
      <c r="G18" s="103">
        <v>741958.37</v>
      </c>
    </row>
    <row r="19" spans="1:7" s="44" customFormat="1" ht="19.5" customHeight="1">
      <c r="A19" s="172" t="s">
        <v>421</v>
      </c>
      <c r="B19" s="96"/>
      <c r="C19" s="155" t="s">
        <v>421</v>
      </c>
      <c r="D19" s="97" t="s">
        <v>422</v>
      </c>
      <c r="E19" s="98"/>
      <c r="F19" s="99"/>
      <c r="G19" s="100">
        <v>1018.19</v>
      </c>
    </row>
    <row r="20" spans="1:7" s="115" customFormat="1" ht="18" customHeight="1" thickBot="1">
      <c r="A20" s="172" t="s">
        <v>423</v>
      </c>
      <c r="B20" s="105"/>
      <c r="C20" s="163"/>
      <c r="D20" s="116"/>
      <c r="E20" s="107" t="s">
        <v>423</v>
      </c>
      <c r="F20" s="114" t="s">
        <v>424</v>
      </c>
      <c r="G20" s="103">
        <v>1018.19</v>
      </c>
    </row>
    <row r="21" spans="1:7" s="117" customFormat="1" ht="21.75" customHeight="1">
      <c r="A21" s="108" t="s">
        <v>425</v>
      </c>
      <c r="B21" s="109" t="s">
        <v>426</v>
      </c>
      <c r="C21" s="162"/>
      <c r="D21" s="110"/>
      <c r="E21" s="111"/>
      <c r="F21" s="112"/>
      <c r="G21" s="113">
        <v>35321841.189999998</v>
      </c>
    </row>
    <row r="22" spans="1:7" s="115" customFormat="1" ht="19.5" customHeight="1">
      <c r="A22" s="172" t="s">
        <v>427</v>
      </c>
      <c r="B22" s="96"/>
      <c r="C22" s="155" t="s">
        <v>427</v>
      </c>
      <c r="D22" s="97" t="s">
        <v>428</v>
      </c>
      <c r="E22" s="98"/>
      <c r="F22" s="99"/>
      <c r="G22" s="100">
        <v>1009786.21</v>
      </c>
    </row>
    <row r="23" spans="1:7" s="115" customFormat="1" ht="18" customHeight="1">
      <c r="A23" s="172" t="s">
        <v>429</v>
      </c>
      <c r="B23" s="96"/>
      <c r="C23" s="155"/>
      <c r="D23" s="97"/>
      <c r="E23" s="98" t="s">
        <v>429</v>
      </c>
      <c r="F23" s="102" t="s">
        <v>430</v>
      </c>
      <c r="G23" s="103">
        <v>1009786.21</v>
      </c>
    </row>
    <row r="24" spans="1:7" s="115" customFormat="1" ht="19.5" customHeight="1">
      <c r="A24" s="172" t="s">
        <v>431</v>
      </c>
      <c r="B24" s="96"/>
      <c r="C24" s="155" t="s">
        <v>431</v>
      </c>
      <c r="D24" s="97" t="s">
        <v>432</v>
      </c>
      <c r="E24" s="98"/>
      <c r="F24" s="99"/>
      <c r="G24" s="100">
        <v>4678795.93</v>
      </c>
    </row>
    <row r="25" spans="1:7" s="115" customFormat="1" ht="18" customHeight="1">
      <c r="A25" s="172" t="s">
        <v>433</v>
      </c>
      <c r="B25" s="96"/>
      <c r="C25" s="155"/>
      <c r="D25" s="97"/>
      <c r="E25" s="98" t="s">
        <v>433</v>
      </c>
      <c r="F25" s="102" t="s">
        <v>434</v>
      </c>
      <c r="G25" s="103">
        <v>3544459.4</v>
      </c>
    </row>
    <row r="26" spans="1:7" s="115" customFormat="1" ht="18" customHeight="1">
      <c r="A26" s="172" t="s">
        <v>435</v>
      </c>
      <c r="B26" s="96"/>
      <c r="C26" s="155"/>
      <c r="D26" s="97"/>
      <c r="E26" s="98" t="s">
        <v>435</v>
      </c>
      <c r="F26" s="102" t="s">
        <v>436</v>
      </c>
      <c r="G26" s="103">
        <v>1134336.53</v>
      </c>
    </row>
    <row r="27" spans="1:7" s="115" customFormat="1" ht="19.5" customHeight="1">
      <c r="A27" s="172" t="s">
        <v>437</v>
      </c>
      <c r="B27" s="96"/>
      <c r="C27" s="155" t="s">
        <v>437</v>
      </c>
      <c r="D27" s="97" t="s">
        <v>438</v>
      </c>
      <c r="E27" s="98"/>
      <c r="F27" s="99"/>
      <c r="G27" s="100">
        <v>29633259.050000001</v>
      </c>
    </row>
    <row r="28" spans="1:7" s="115" customFormat="1" ht="18" customHeight="1">
      <c r="A28" s="172" t="s">
        <v>439</v>
      </c>
      <c r="B28" s="96"/>
      <c r="C28" s="155"/>
      <c r="D28" s="97"/>
      <c r="E28" s="98" t="s">
        <v>439</v>
      </c>
      <c r="F28" s="102" t="s">
        <v>440</v>
      </c>
      <c r="G28" s="103">
        <v>2784133.36</v>
      </c>
    </row>
    <row r="29" spans="1:7" s="115" customFormat="1" ht="18" customHeight="1">
      <c r="A29" s="172" t="s">
        <v>441</v>
      </c>
      <c r="B29" s="96"/>
      <c r="C29" s="155"/>
      <c r="D29" s="97"/>
      <c r="E29" s="98" t="s">
        <v>441</v>
      </c>
      <c r="F29" s="102" t="s">
        <v>442</v>
      </c>
      <c r="G29" s="103">
        <v>5489281.3200000003</v>
      </c>
    </row>
    <row r="30" spans="1:7" s="115" customFormat="1" ht="18" customHeight="1" thickBot="1">
      <c r="A30" s="172" t="s">
        <v>443</v>
      </c>
      <c r="B30" s="105"/>
      <c r="C30" s="163"/>
      <c r="D30" s="116"/>
      <c r="E30" s="107" t="s">
        <v>443</v>
      </c>
      <c r="F30" s="114" t="s">
        <v>444</v>
      </c>
      <c r="G30" s="103">
        <v>21359844.359999999</v>
      </c>
    </row>
    <row r="31" spans="1:7" s="117" customFormat="1" ht="21.75" customHeight="1">
      <c r="A31" s="108" t="s">
        <v>445</v>
      </c>
      <c r="B31" s="109" t="s">
        <v>446</v>
      </c>
      <c r="C31" s="162"/>
      <c r="D31" s="110"/>
      <c r="E31" s="111"/>
      <c r="F31" s="112"/>
      <c r="G31" s="113">
        <v>1000085.88</v>
      </c>
    </row>
    <row r="32" spans="1:7" s="115" customFormat="1" ht="19.5" customHeight="1">
      <c r="A32" s="172" t="s">
        <v>447</v>
      </c>
      <c r="B32" s="96"/>
      <c r="C32" s="155" t="s">
        <v>447</v>
      </c>
      <c r="D32" s="97" t="s">
        <v>448</v>
      </c>
      <c r="E32" s="98"/>
      <c r="F32" s="99"/>
      <c r="G32" s="100">
        <v>1000085.88</v>
      </c>
    </row>
    <row r="33" spans="1:7" s="115" customFormat="1" ht="18" customHeight="1" thickBot="1">
      <c r="A33" s="172" t="s">
        <v>449</v>
      </c>
      <c r="B33" s="105"/>
      <c r="C33" s="163"/>
      <c r="D33" s="116"/>
      <c r="E33" s="107" t="s">
        <v>449</v>
      </c>
      <c r="F33" s="114" t="s">
        <v>448</v>
      </c>
      <c r="G33" s="103">
        <v>1000085.88</v>
      </c>
    </row>
    <row r="34" spans="1:7" s="117" customFormat="1" ht="21.75" customHeight="1">
      <c r="A34" s="108" t="s">
        <v>450</v>
      </c>
      <c r="B34" s="109" t="s">
        <v>451</v>
      </c>
      <c r="C34" s="162"/>
      <c r="D34" s="110"/>
      <c r="E34" s="111"/>
      <c r="F34" s="112"/>
      <c r="G34" s="113">
        <v>157465441.08000001</v>
      </c>
    </row>
    <row r="35" spans="1:7" s="115" customFormat="1" ht="33" customHeight="1">
      <c r="A35" s="176" t="s">
        <v>452</v>
      </c>
      <c r="B35" s="96"/>
      <c r="C35" s="164" t="s">
        <v>452</v>
      </c>
      <c r="D35" s="145" t="s">
        <v>453</v>
      </c>
      <c r="E35" s="146"/>
      <c r="F35" s="147"/>
      <c r="G35" s="100">
        <v>1990876.85</v>
      </c>
    </row>
    <row r="36" spans="1:7" s="122" customFormat="1" ht="30.9" customHeight="1">
      <c r="A36" s="172" t="s">
        <v>454</v>
      </c>
      <c r="B36" s="119"/>
      <c r="C36" s="164"/>
      <c r="D36" s="118"/>
      <c r="E36" s="120" t="s">
        <v>454</v>
      </c>
      <c r="F36" s="121" t="s">
        <v>455</v>
      </c>
      <c r="G36" s="103">
        <v>461061.22</v>
      </c>
    </row>
    <row r="37" spans="1:7" s="115" customFormat="1" ht="18" customHeight="1">
      <c r="A37" s="172" t="s">
        <v>456</v>
      </c>
      <c r="B37" s="96"/>
      <c r="C37" s="155"/>
      <c r="D37" s="97"/>
      <c r="E37" s="98" t="s">
        <v>456</v>
      </c>
      <c r="F37" s="102" t="s">
        <v>457</v>
      </c>
      <c r="G37" s="103">
        <v>123326.45</v>
      </c>
    </row>
    <row r="38" spans="1:7" s="115" customFormat="1" ht="18" customHeight="1">
      <c r="A38" s="172" t="s">
        <v>458</v>
      </c>
      <c r="B38" s="96"/>
      <c r="C38" s="155"/>
      <c r="D38" s="97"/>
      <c r="E38" s="98" t="s">
        <v>458</v>
      </c>
      <c r="F38" s="102" t="s">
        <v>459</v>
      </c>
      <c r="G38" s="103">
        <v>1406489.18</v>
      </c>
    </row>
    <row r="39" spans="1:7" s="115" customFormat="1" ht="19.5" customHeight="1">
      <c r="A39" s="172" t="s">
        <v>460</v>
      </c>
      <c r="B39" s="96"/>
      <c r="C39" s="155" t="s">
        <v>460</v>
      </c>
      <c r="D39" s="97" t="s">
        <v>461</v>
      </c>
      <c r="E39" s="98"/>
      <c r="F39" s="99"/>
      <c r="G39" s="100">
        <v>10765245.07</v>
      </c>
    </row>
    <row r="40" spans="1:7" s="115" customFormat="1" ht="18" customHeight="1">
      <c r="A40" s="172" t="s">
        <v>462</v>
      </c>
      <c r="B40" s="96"/>
      <c r="C40" s="155"/>
      <c r="D40" s="97"/>
      <c r="E40" s="98" t="s">
        <v>462</v>
      </c>
      <c r="F40" s="102" t="s">
        <v>463</v>
      </c>
      <c r="G40" s="103">
        <v>10629317.470000001</v>
      </c>
    </row>
    <row r="41" spans="1:7" s="115" customFormat="1" ht="18" customHeight="1">
      <c r="A41" s="172" t="s">
        <v>464</v>
      </c>
      <c r="B41" s="96"/>
      <c r="C41" s="155"/>
      <c r="D41" s="97"/>
      <c r="E41" s="98" t="s">
        <v>464</v>
      </c>
      <c r="F41" s="102" t="s">
        <v>465</v>
      </c>
      <c r="G41" s="103">
        <v>135927.6</v>
      </c>
    </row>
    <row r="42" spans="1:7" s="115" customFormat="1" ht="19.5" customHeight="1">
      <c r="A42" s="172" t="s">
        <v>466</v>
      </c>
      <c r="B42" s="96"/>
      <c r="C42" s="155" t="s">
        <v>466</v>
      </c>
      <c r="D42" s="97" t="s">
        <v>467</v>
      </c>
      <c r="E42" s="98"/>
      <c r="F42" s="99"/>
      <c r="G42" s="100">
        <v>144709319.16</v>
      </c>
    </row>
    <row r="43" spans="1:7" s="115" customFormat="1" ht="18" customHeight="1">
      <c r="A43" s="172" t="s">
        <v>468</v>
      </c>
      <c r="B43" s="96"/>
      <c r="C43" s="155"/>
      <c r="D43" s="97"/>
      <c r="E43" s="98" t="s">
        <v>468</v>
      </c>
      <c r="F43" s="102" t="s">
        <v>469</v>
      </c>
      <c r="G43" s="103">
        <v>124334129.28</v>
      </c>
    </row>
    <row r="44" spans="1:7" s="115" customFormat="1" ht="30.9" customHeight="1" thickBot="1">
      <c r="A44" s="177" t="s">
        <v>470</v>
      </c>
      <c r="B44" s="105"/>
      <c r="C44" s="163"/>
      <c r="D44" s="116"/>
      <c r="E44" s="123" t="s">
        <v>470</v>
      </c>
      <c r="F44" s="124" t="s">
        <v>471</v>
      </c>
      <c r="G44" s="125">
        <v>20375189.870000001</v>
      </c>
    </row>
    <row r="45" spans="1:7" s="117" customFormat="1" ht="21.75" customHeight="1">
      <c r="A45" s="90" t="s">
        <v>472</v>
      </c>
      <c r="B45" s="91" t="s">
        <v>473</v>
      </c>
      <c r="C45" s="165"/>
      <c r="D45" s="126"/>
      <c r="E45" s="127"/>
      <c r="F45" s="128"/>
      <c r="G45" s="94">
        <v>35351038.340000004</v>
      </c>
    </row>
    <row r="46" spans="1:7" s="115" customFormat="1" ht="19.5" customHeight="1">
      <c r="A46" s="172" t="s">
        <v>474</v>
      </c>
      <c r="B46" s="96"/>
      <c r="C46" s="155" t="s">
        <v>474</v>
      </c>
      <c r="D46" s="97" t="s">
        <v>475</v>
      </c>
      <c r="E46" s="98"/>
      <c r="F46" s="99"/>
      <c r="G46" s="100">
        <v>35351038.340000004</v>
      </c>
    </row>
    <row r="47" spans="1:7" s="115" customFormat="1" ht="18" customHeight="1">
      <c r="A47" s="172" t="s">
        <v>476</v>
      </c>
      <c r="B47" s="96"/>
      <c r="C47" s="155"/>
      <c r="D47" s="97"/>
      <c r="E47" s="98" t="s">
        <v>476</v>
      </c>
      <c r="F47" s="102" t="s">
        <v>477</v>
      </c>
      <c r="G47" s="103">
        <v>3019483.02</v>
      </c>
    </row>
    <row r="48" spans="1:7" s="115" customFormat="1" ht="18" customHeight="1" thickBot="1">
      <c r="A48" s="172" t="s">
        <v>478</v>
      </c>
      <c r="B48" s="105"/>
      <c r="C48" s="163"/>
      <c r="D48" s="116"/>
      <c r="E48" s="107" t="s">
        <v>478</v>
      </c>
      <c r="F48" s="114" t="s">
        <v>479</v>
      </c>
      <c r="G48" s="103">
        <v>32331555.32</v>
      </c>
    </row>
    <row r="49" spans="1:7" s="117" customFormat="1" ht="21.75" customHeight="1">
      <c r="A49" s="108" t="s">
        <v>480</v>
      </c>
      <c r="B49" s="109" t="s">
        <v>481</v>
      </c>
      <c r="C49" s="162"/>
      <c r="D49" s="110"/>
      <c r="E49" s="111"/>
      <c r="F49" s="112"/>
      <c r="G49" s="113">
        <v>505778.86</v>
      </c>
    </row>
    <row r="50" spans="1:7" s="115" customFormat="1" ht="19.5" customHeight="1">
      <c r="A50" s="172" t="s">
        <v>482</v>
      </c>
      <c r="B50" s="96"/>
      <c r="C50" s="155" t="s">
        <v>482</v>
      </c>
      <c r="D50" s="97" t="s">
        <v>483</v>
      </c>
      <c r="E50" s="98"/>
      <c r="F50" s="99"/>
      <c r="G50" s="100">
        <v>505778.86</v>
      </c>
    </row>
    <row r="51" spans="1:7" s="115" customFormat="1" ht="18" customHeight="1">
      <c r="A51" s="172" t="s">
        <v>484</v>
      </c>
      <c r="B51" s="96"/>
      <c r="C51" s="155"/>
      <c r="D51" s="97"/>
      <c r="E51" s="98" t="s">
        <v>484</v>
      </c>
      <c r="F51" s="102" t="s">
        <v>485</v>
      </c>
      <c r="G51" s="103">
        <v>403045.54</v>
      </c>
    </row>
    <row r="52" spans="1:7" s="115" customFormat="1" ht="18" customHeight="1" thickBot="1">
      <c r="A52" s="172" t="s">
        <v>486</v>
      </c>
      <c r="B52" s="105"/>
      <c r="C52" s="163"/>
      <c r="D52" s="116"/>
      <c r="E52" s="107" t="s">
        <v>486</v>
      </c>
      <c r="F52" s="114" t="s">
        <v>487</v>
      </c>
      <c r="G52" s="103">
        <v>102733.31</v>
      </c>
    </row>
    <row r="53" spans="1:7" s="117" customFormat="1" ht="21.75" customHeight="1">
      <c r="A53" s="108" t="s">
        <v>488</v>
      </c>
      <c r="B53" s="109" t="s">
        <v>489</v>
      </c>
      <c r="C53" s="162"/>
      <c r="D53" s="110"/>
      <c r="E53" s="111"/>
      <c r="F53" s="112"/>
      <c r="G53" s="113">
        <v>7314725</v>
      </c>
    </row>
    <row r="54" spans="1:7" s="115" customFormat="1" ht="19.5" customHeight="1">
      <c r="A54" s="172" t="s">
        <v>490</v>
      </c>
      <c r="B54" s="96"/>
      <c r="C54" s="155" t="s">
        <v>490</v>
      </c>
      <c r="D54" s="97" t="s">
        <v>491</v>
      </c>
      <c r="E54" s="98"/>
      <c r="F54" s="99"/>
      <c r="G54" s="100">
        <v>7314725</v>
      </c>
    </row>
    <row r="55" spans="1:7" s="115" customFormat="1" ht="18" customHeight="1" thickBot="1">
      <c r="A55" s="172">
        <v>10029002</v>
      </c>
      <c r="B55" s="105"/>
      <c r="C55" s="163"/>
      <c r="D55" s="116"/>
      <c r="E55" s="107">
        <v>10039001</v>
      </c>
      <c r="F55" s="114" t="s">
        <v>492</v>
      </c>
      <c r="G55" s="103">
        <v>7314725</v>
      </c>
    </row>
    <row r="56" spans="1:7" s="117" customFormat="1" ht="21.75" customHeight="1">
      <c r="A56" s="108" t="s">
        <v>493</v>
      </c>
      <c r="B56" s="109" t="s">
        <v>494</v>
      </c>
      <c r="C56" s="162"/>
      <c r="D56" s="110"/>
      <c r="E56" s="111"/>
      <c r="F56" s="112"/>
      <c r="G56" s="113">
        <v>17058315.48</v>
      </c>
    </row>
    <row r="57" spans="1:7" s="115" customFormat="1" ht="19.5" customHeight="1">
      <c r="A57" s="172" t="s">
        <v>495</v>
      </c>
      <c r="B57" s="96"/>
      <c r="C57" s="155" t="s">
        <v>495</v>
      </c>
      <c r="D57" s="97" t="s">
        <v>496</v>
      </c>
      <c r="E57" s="98"/>
      <c r="F57" s="99"/>
      <c r="G57" s="100">
        <v>11739917.529999999</v>
      </c>
    </row>
    <row r="58" spans="1:7" s="129" customFormat="1" ht="18" customHeight="1">
      <c r="A58" s="172">
        <v>11029001</v>
      </c>
      <c r="B58" s="96"/>
      <c r="C58" s="155"/>
      <c r="D58" s="97"/>
      <c r="E58" s="98">
        <v>11029001</v>
      </c>
      <c r="F58" s="102" t="s">
        <v>497</v>
      </c>
      <c r="G58" s="103">
        <v>3888684.51</v>
      </c>
    </row>
    <row r="59" spans="1:7" s="115" customFormat="1" ht="18" customHeight="1">
      <c r="A59" s="172">
        <v>11029002</v>
      </c>
      <c r="B59" s="96"/>
      <c r="C59" s="155"/>
      <c r="D59" s="97"/>
      <c r="E59" s="98">
        <v>11029002</v>
      </c>
      <c r="F59" s="102" t="s">
        <v>498</v>
      </c>
      <c r="G59" s="103">
        <v>3714461</v>
      </c>
    </row>
    <row r="60" spans="1:7" s="129" customFormat="1" ht="18" customHeight="1">
      <c r="A60" s="172">
        <v>11029003</v>
      </c>
      <c r="B60" s="96"/>
      <c r="C60" s="155"/>
      <c r="D60" s="97"/>
      <c r="E60" s="98">
        <v>11029003</v>
      </c>
      <c r="F60" s="102" t="s">
        <v>499</v>
      </c>
      <c r="G60" s="103">
        <v>2677802.35</v>
      </c>
    </row>
    <row r="61" spans="1:7" s="115" customFormat="1" ht="18" customHeight="1">
      <c r="A61" s="172">
        <v>11029004</v>
      </c>
      <c r="B61" s="96"/>
      <c r="C61" s="155"/>
      <c r="D61" s="97"/>
      <c r="E61" s="98">
        <v>11029004</v>
      </c>
      <c r="F61" s="102" t="s">
        <v>500</v>
      </c>
      <c r="G61" s="103">
        <v>1458969.66</v>
      </c>
    </row>
    <row r="62" spans="1:7" s="115" customFormat="1" ht="19.5" customHeight="1">
      <c r="A62" s="172" t="s">
        <v>501</v>
      </c>
      <c r="B62" s="96"/>
      <c r="C62" s="155" t="s">
        <v>501</v>
      </c>
      <c r="D62" s="97" t="s">
        <v>502</v>
      </c>
      <c r="E62" s="98"/>
      <c r="F62" s="99"/>
      <c r="G62" s="100">
        <v>977803.73</v>
      </c>
    </row>
    <row r="63" spans="1:7" s="115" customFormat="1" ht="18" customHeight="1">
      <c r="A63" s="172">
        <v>11039001</v>
      </c>
      <c r="B63" s="96"/>
      <c r="C63" s="155"/>
      <c r="D63" s="97"/>
      <c r="E63" s="98">
        <v>11039001</v>
      </c>
      <c r="F63" s="102" t="s">
        <v>503</v>
      </c>
      <c r="G63" s="103">
        <v>460534.96</v>
      </c>
    </row>
    <row r="64" spans="1:7" s="115" customFormat="1" ht="18" customHeight="1">
      <c r="A64" s="172">
        <v>11039002</v>
      </c>
      <c r="B64" s="96"/>
      <c r="C64" s="155"/>
      <c r="D64" s="97"/>
      <c r="E64" s="98">
        <v>11039002</v>
      </c>
      <c r="F64" s="102" t="s">
        <v>504</v>
      </c>
      <c r="G64" s="103">
        <v>517268.77</v>
      </c>
    </row>
    <row r="65" spans="1:7" s="117" customFormat="1" ht="19.5" customHeight="1">
      <c r="A65" s="172" t="s">
        <v>505</v>
      </c>
      <c r="B65" s="96"/>
      <c r="C65" s="155" t="s">
        <v>505</v>
      </c>
      <c r="D65" s="97" t="s">
        <v>506</v>
      </c>
      <c r="E65" s="98"/>
      <c r="F65" s="99"/>
      <c r="G65" s="100">
        <v>4241639.28</v>
      </c>
    </row>
    <row r="66" spans="1:7" s="115" customFormat="1" ht="18" customHeight="1">
      <c r="A66" s="172">
        <v>11049001</v>
      </c>
      <c r="B66" s="96"/>
      <c r="C66" s="155"/>
      <c r="D66" s="97"/>
      <c r="E66" s="98">
        <v>11049001</v>
      </c>
      <c r="F66" s="102" t="s">
        <v>507</v>
      </c>
      <c r="G66" s="103">
        <v>4241639.28</v>
      </c>
    </row>
    <row r="67" spans="1:7" s="115" customFormat="1" ht="19.5" customHeight="1">
      <c r="A67" s="172" t="s">
        <v>508</v>
      </c>
      <c r="B67" s="96"/>
      <c r="C67" s="155" t="s">
        <v>508</v>
      </c>
      <c r="D67" s="97" t="s">
        <v>509</v>
      </c>
      <c r="E67" s="98"/>
      <c r="F67" s="99"/>
      <c r="G67" s="100">
        <v>98954.95</v>
      </c>
    </row>
    <row r="68" spans="1:7" s="115" customFormat="1" ht="18" customHeight="1" thickBot="1">
      <c r="A68" s="172">
        <v>11059001</v>
      </c>
      <c r="B68" s="105"/>
      <c r="C68" s="163"/>
      <c r="D68" s="116"/>
      <c r="E68" s="107">
        <v>11059001</v>
      </c>
      <c r="F68" s="114" t="s">
        <v>510</v>
      </c>
      <c r="G68" s="103">
        <v>98954.95</v>
      </c>
    </row>
    <row r="69" spans="1:7" s="117" customFormat="1" ht="21.75" customHeight="1">
      <c r="A69" s="108" t="s">
        <v>511</v>
      </c>
      <c r="B69" s="109" t="s">
        <v>512</v>
      </c>
      <c r="C69" s="162"/>
      <c r="D69" s="110"/>
      <c r="E69" s="111"/>
      <c r="F69" s="112"/>
      <c r="G69" s="113">
        <v>4679209.41</v>
      </c>
    </row>
    <row r="70" spans="1:7" s="115" customFormat="1" ht="18.600000000000001" customHeight="1">
      <c r="A70" s="173" t="s">
        <v>513</v>
      </c>
      <c r="B70" s="149"/>
      <c r="C70" s="166">
        <v>1202</v>
      </c>
      <c r="D70" s="150" t="s">
        <v>686</v>
      </c>
      <c r="E70" s="151"/>
      <c r="F70" s="152"/>
      <c r="G70" s="153"/>
    </row>
    <row r="71" spans="1:7" s="115" customFormat="1" ht="18.600000000000001" customHeight="1">
      <c r="A71" s="132"/>
      <c r="B71" s="91"/>
      <c r="C71" s="167"/>
      <c r="D71" s="126" t="s">
        <v>687</v>
      </c>
      <c r="E71" s="154"/>
      <c r="F71" s="154"/>
      <c r="G71" s="133">
        <v>1715103.18</v>
      </c>
    </row>
    <row r="72" spans="1:7" s="115" customFormat="1" ht="18" customHeight="1">
      <c r="A72" s="172">
        <v>12029001</v>
      </c>
      <c r="B72" s="96"/>
      <c r="C72" s="155"/>
      <c r="D72" s="97"/>
      <c r="E72" s="98">
        <v>12029001</v>
      </c>
      <c r="F72" s="102" t="s">
        <v>514</v>
      </c>
      <c r="G72" s="103">
        <v>1715103.18</v>
      </c>
    </row>
    <row r="73" spans="1:7" s="115" customFormat="1" ht="18.600000000000001" customHeight="1">
      <c r="A73" s="173" t="s">
        <v>515</v>
      </c>
      <c r="B73" s="149"/>
      <c r="C73" s="166">
        <v>1204</v>
      </c>
      <c r="D73" s="150" t="s">
        <v>688</v>
      </c>
      <c r="E73" s="170"/>
      <c r="F73" s="171"/>
      <c r="G73" s="153"/>
    </row>
    <row r="74" spans="1:7" s="115" customFormat="1" ht="18.600000000000001" customHeight="1">
      <c r="A74" s="132"/>
      <c r="B74" s="91"/>
      <c r="C74" s="167"/>
      <c r="D74" s="126" t="s">
        <v>689</v>
      </c>
      <c r="E74" s="154"/>
      <c r="F74" s="154"/>
      <c r="G74" s="133">
        <v>954399.43</v>
      </c>
    </row>
    <row r="75" spans="1:7" s="115" customFormat="1" ht="18" customHeight="1">
      <c r="A75" s="172">
        <v>12049001</v>
      </c>
      <c r="B75" s="96"/>
      <c r="C75" s="155"/>
      <c r="D75" s="97"/>
      <c r="E75" s="98">
        <v>12049001</v>
      </c>
      <c r="F75" s="102" t="s">
        <v>516</v>
      </c>
      <c r="G75" s="103">
        <v>954399.43</v>
      </c>
    </row>
    <row r="76" spans="1:7" s="115" customFormat="1" ht="19.5" customHeight="1">
      <c r="A76" s="172">
        <v>1206</v>
      </c>
      <c r="B76" s="96"/>
      <c r="C76" s="155">
        <v>1206</v>
      </c>
      <c r="D76" s="97" t="s">
        <v>517</v>
      </c>
      <c r="E76" s="98"/>
      <c r="F76" s="99"/>
      <c r="G76" s="100">
        <v>841554.2</v>
      </c>
    </row>
    <row r="77" spans="1:7" s="115" customFormat="1" ht="18" customHeight="1">
      <c r="A77" s="172">
        <v>12069001</v>
      </c>
      <c r="B77" s="96"/>
      <c r="C77" s="155"/>
      <c r="D77" s="97"/>
      <c r="E77" s="98">
        <v>12069001</v>
      </c>
      <c r="F77" s="102" t="s">
        <v>518</v>
      </c>
      <c r="G77" s="103">
        <v>841554.2</v>
      </c>
    </row>
    <row r="78" spans="1:7" s="131" customFormat="1" ht="19.5" customHeight="1">
      <c r="A78" s="172">
        <v>1207</v>
      </c>
      <c r="B78" s="96"/>
      <c r="C78" s="155">
        <v>1207</v>
      </c>
      <c r="D78" s="97" t="s">
        <v>519</v>
      </c>
      <c r="E78" s="98"/>
      <c r="F78" s="99"/>
      <c r="G78" s="100">
        <v>1168152.6000000001</v>
      </c>
    </row>
    <row r="79" spans="1:7" s="115" customFormat="1" ht="18" customHeight="1" thickBot="1">
      <c r="A79" s="172">
        <v>12079001</v>
      </c>
      <c r="B79" s="105"/>
      <c r="C79" s="163"/>
      <c r="D79" s="116"/>
      <c r="E79" s="107">
        <v>12079001</v>
      </c>
      <c r="F79" s="114" t="s">
        <v>520</v>
      </c>
      <c r="G79" s="103">
        <v>1168152.6000000001</v>
      </c>
    </row>
    <row r="80" spans="1:7" s="117" customFormat="1" ht="21.75" customHeight="1">
      <c r="A80" s="108" t="s">
        <v>521</v>
      </c>
      <c r="B80" s="109" t="s">
        <v>522</v>
      </c>
      <c r="C80" s="162"/>
      <c r="D80" s="110"/>
      <c r="E80" s="111"/>
      <c r="F80" s="112"/>
      <c r="G80" s="113">
        <v>262331794.65000001</v>
      </c>
    </row>
    <row r="81" spans="1:7" s="115" customFormat="1" ht="19.5" customHeight="1">
      <c r="A81" s="172" t="s">
        <v>523</v>
      </c>
      <c r="B81" s="96"/>
      <c r="C81" s="155" t="s">
        <v>523</v>
      </c>
      <c r="D81" s="97" t="s">
        <v>524</v>
      </c>
      <c r="E81" s="98"/>
      <c r="F81" s="99"/>
      <c r="G81" s="100">
        <v>261489268.34999999</v>
      </c>
    </row>
    <row r="82" spans="1:7" s="115" customFormat="1" ht="18" customHeight="1">
      <c r="A82" s="172">
        <v>13029001</v>
      </c>
      <c r="B82" s="96"/>
      <c r="C82" s="155"/>
      <c r="D82" s="97"/>
      <c r="E82" s="98">
        <v>13029001</v>
      </c>
      <c r="F82" s="102" t="s">
        <v>525</v>
      </c>
      <c r="G82" s="103">
        <v>90085219.629999995</v>
      </c>
    </row>
    <row r="83" spans="1:7" s="115" customFormat="1" ht="18" customHeight="1">
      <c r="A83" s="172">
        <v>13029002</v>
      </c>
      <c r="B83" s="96"/>
      <c r="C83" s="155"/>
      <c r="D83" s="97"/>
      <c r="E83" s="98">
        <v>13029002</v>
      </c>
      <c r="F83" s="102" t="s">
        <v>526</v>
      </c>
      <c r="G83" s="103">
        <v>112657812.52</v>
      </c>
    </row>
    <row r="84" spans="1:7" s="115" customFormat="1" ht="18" customHeight="1">
      <c r="A84" s="172">
        <v>13029003</v>
      </c>
      <c r="B84" s="96"/>
      <c r="C84" s="155"/>
      <c r="D84" s="97"/>
      <c r="E84" s="98">
        <v>13029003</v>
      </c>
      <c r="F84" s="102" t="s">
        <v>527</v>
      </c>
      <c r="G84" s="103">
        <v>21593793.359999999</v>
      </c>
    </row>
    <row r="85" spans="1:7" s="115" customFormat="1" ht="18" customHeight="1">
      <c r="A85" s="172">
        <v>13029004</v>
      </c>
      <c r="B85" s="96"/>
      <c r="C85" s="155"/>
      <c r="D85" s="97"/>
      <c r="E85" s="98">
        <v>13029004</v>
      </c>
      <c r="F85" s="102" t="s">
        <v>528</v>
      </c>
      <c r="G85" s="103">
        <v>28782106.210000001</v>
      </c>
    </row>
    <row r="86" spans="1:7" s="115" customFormat="1" ht="18" customHeight="1">
      <c r="A86" s="172">
        <v>13029005</v>
      </c>
      <c r="B86" s="96"/>
      <c r="C86" s="155"/>
      <c r="D86" s="97"/>
      <c r="E86" s="98">
        <v>13029005</v>
      </c>
      <c r="F86" s="102" t="s">
        <v>529</v>
      </c>
      <c r="G86" s="103">
        <v>113204.81</v>
      </c>
    </row>
    <row r="87" spans="1:7" s="115" customFormat="1" ht="18" customHeight="1">
      <c r="A87" s="172">
        <v>13029006</v>
      </c>
      <c r="B87" s="96"/>
      <c r="C87" s="155"/>
      <c r="D87" s="97"/>
      <c r="E87" s="98">
        <v>13029006</v>
      </c>
      <c r="F87" s="102" t="s">
        <v>530</v>
      </c>
      <c r="G87" s="103">
        <v>8257131.8300000001</v>
      </c>
    </row>
    <row r="88" spans="1:7" s="115" customFormat="1" ht="19.5" customHeight="1">
      <c r="A88" s="172" t="s">
        <v>531</v>
      </c>
      <c r="B88" s="96"/>
      <c r="C88" s="155" t="s">
        <v>531</v>
      </c>
      <c r="D88" s="97" t="s">
        <v>532</v>
      </c>
      <c r="E88" s="98"/>
      <c r="F88" s="99"/>
      <c r="G88" s="100">
        <v>499307.29</v>
      </c>
    </row>
    <row r="89" spans="1:7" s="115" customFormat="1" ht="18" customHeight="1">
      <c r="A89" s="172">
        <v>13039001</v>
      </c>
      <c r="B89" s="96"/>
      <c r="C89" s="155"/>
      <c r="D89" s="97"/>
      <c r="E89" s="98">
        <v>13039001</v>
      </c>
      <c r="F89" s="102" t="s">
        <v>533</v>
      </c>
      <c r="G89" s="103">
        <v>499307.29</v>
      </c>
    </row>
    <row r="90" spans="1:7" s="115" customFormat="1" ht="19.5" customHeight="1">
      <c r="A90" s="172" t="s">
        <v>534</v>
      </c>
      <c r="B90" s="96"/>
      <c r="C90" s="155" t="s">
        <v>534</v>
      </c>
      <c r="D90" s="97" t="s">
        <v>535</v>
      </c>
      <c r="E90" s="98"/>
      <c r="F90" s="99"/>
      <c r="G90" s="100">
        <v>51719.25</v>
      </c>
    </row>
    <row r="91" spans="1:7" s="115" customFormat="1" ht="18" customHeight="1">
      <c r="A91" s="172">
        <v>13049001</v>
      </c>
      <c r="B91" s="96"/>
      <c r="C91" s="155"/>
      <c r="D91" s="97"/>
      <c r="E91" s="98">
        <v>13049001</v>
      </c>
      <c r="F91" s="102" t="s">
        <v>536</v>
      </c>
      <c r="G91" s="103">
        <v>51719.25</v>
      </c>
    </row>
    <row r="92" spans="1:7" s="115" customFormat="1" ht="19.5" customHeight="1">
      <c r="A92" s="174" t="s">
        <v>537</v>
      </c>
      <c r="B92" s="91"/>
      <c r="C92" s="165" t="s">
        <v>537</v>
      </c>
      <c r="D92" s="126" t="s">
        <v>538</v>
      </c>
      <c r="E92" s="127"/>
      <c r="F92" s="128"/>
      <c r="G92" s="133">
        <v>291499.76</v>
      </c>
    </row>
    <row r="93" spans="1:7" s="115" customFormat="1" ht="18" customHeight="1" thickBot="1">
      <c r="A93" s="172">
        <v>13059001</v>
      </c>
      <c r="B93" s="105"/>
      <c r="C93" s="163"/>
      <c r="D93" s="116"/>
      <c r="E93" s="107">
        <v>13059001</v>
      </c>
      <c r="F93" s="114" t="s">
        <v>539</v>
      </c>
      <c r="G93" s="103">
        <v>291499.76</v>
      </c>
    </row>
    <row r="94" spans="1:7" s="117" customFormat="1" ht="21.75" customHeight="1">
      <c r="A94" s="108" t="s">
        <v>540</v>
      </c>
      <c r="B94" s="109" t="s">
        <v>541</v>
      </c>
      <c r="C94" s="162"/>
      <c r="D94" s="110"/>
      <c r="E94" s="111"/>
      <c r="F94" s="112"/>
      <c r="G94" s="113">
        <v>39659904.350000001</v>
      </c>
    </row>
    <row r="95" spans="1:7" s="115" customFormat="1" ht="19.5" customHeight="1">
      <c r="A95" s="172" t="s">
        <v>542</v>
      </c>
      <c r="B95" s="96"/>
      <c r="C95" s="155" t="s">
        <v>542</v>
      </c>
      <c r="D95" s="97" t="s">
        <v>543</v>
      </c>
      <c r="E95" s="98"/>
      <c r="F95" s="99"/>
      <c r="G95" s="100">
        <v>119345.69</v>
      </c>
    </row>
    <row r="96" spans="1:7" s="115" customFormat="1" ht="18" customHeight="1">
      <c r="A96" s="172">
        <v>14019001</v>
      </c>
      <c r="B96" s="96"/>
      <c r="C96" s="155"/>
      <c r="D96" s="97"/>
      <c r="E96" s="98">
        <v>14019001</v>
      </c>
      <c r="F96" s="102" t="s">
        <v>544</v>
      </c>
      <c r="G96" s="103">
        <v>119345.69</v>
      </c>
    </row>
    <row r="97" spans="1:7" s="115" customFormat="1" ht="19.5" customHeight="1">
      <c r="A97" s="172" t="s">
        <v>545</v>
      </c>
      <c r="B97" s="96"/>
      <c r="C97" s="155" t="s">
        <v>545</v>
      </c>
      <c r="D97" s="97" t="s">
        <v>546</v>
      </c>
      <c r="E97" s="98"/>
      <c r="F97" s="99"/>
      <c r="G97" s="100">
        <v>15942576.539999999</v>
      </c>
    </row>
    <row r="98" spans="1:7" s="115" customFormat="1" ht="18" customHeight="1">
      <c r="A98" s="172">
        <v>14029001</v>
      </c>
      <c r="B98" s="96"/>
      <c r="C98" s="155"/>
      <c r="D98" s="97"/>
      <c r="E98" s="98">
        <v>14029001</v>
      </c>
      <c r="F98" s="102" t="s">
        <v>547</v>
      </c>
      <c r="G98" s="103">
        <v>15942576.539999999</v>
      </c>
    </row>
    <row r="99" spans="1:7" s="115" customFormat="1" ht="19.5" customHeight="1">
      <c r="A99" s="172" t="s">
        <v>548</v>
      </c>
      <c r="B99" s="96"/>
      <c r="C99" s="155" t="s">
        <v>548</v>
      </c>
      <c r="D99" s="97" t="s">
        <v>549</v>
      </c>
      <c r="E99" s="98"/>
      <c r="F99" s="99"/>
      <c r="G99" s="100">
        <v>23597982.129999999</v>
      </c>
    </row>
    <row r="100" spans="1:7" s="115" customFormat="1" ht="18" customHeight="1">
      <c r="A100" s="172">
        <v>14039001</v>
      </c>
      <c r="B100" s="96"/>
      <c r="C100" s="155"/>
      <c r="D100" s="97"/>
      <c r="E100" s="98">
        <v>14039001</v>
      </c>
      <c r="F100" s="102" t="s">
        <v>550</v>
      </c>
      <c r="G100" s="103">
        <v>3947500.51</v>
      </c>
    </row>
    <row r="101" spans="1:7" s="115" customFormat="1" ht="18" customHeight="1" thickBot="1">
      <c r="A101" s="172">
        <v>14039002</v>
      </c>
      <c r="B101" s="105"/>
      <c r="C101" s="163"/>
      <c r="D101" s="116"/>
      <c r="E101" s="107">
        <v>14039002</v>
      </c>
      <c r="F101" s="114" t="s">
        <v>551</v>
      </c>
      <c r="G101" s="103">
        <v>19650481.609999999</v>
      </c>
    </row>
    <row r="102" spans="1:7" s="117" customFormat="1" ht="21.75" customHeight="1">
      <c r="A102" s="108" t="s">
        <v>552</v>
      </c>
      <c r="B102" s="109" t="s">
        <v>553</v>
      </c>
      <c r="C102" s="162"/>
      <c r="D102" s="110"/>
      <c r="E102" s="111"/>
      <c r="F102" s="112"/>
      <c r="G102" s="113">
        <v>124761236.81999999</v>
      </c>
    </row>
    <row r="103" spans="1:7" s="115" customFormat="1" ht="19.5" customHeight="1">
      <c r="A103" s="172" t="s">
        <v>554</v>
      </c>
      <c r="B103" s="96"/>
      <c r="C103" s="155" t="s">
        <v>554</v>
      </c>
      <c r="D103" s="97" t="s">
        <v>555</v>
      </c>
      <c r="E103" s="98"/>
      <c r="F103" s="99"/>
      <c r="G103" s="100">
        <v>120324305.54000001</v>
      </c>
    </row>
    <row r="104" spans="1:7" s="117" customFormat="1" ht="18" customHeight="1">
      <c r="A104" s="172">
        <v>15029001</v>
      </c>
      <c r="B104" s="96"/>
      <c r="C104" s="155"/>
      <c r="D104" s="97"/>
      <c r="E104" s="98">
        <v>15029001</v>
      </c>
      <c r="F104" s="102" t="s">
        <v>556</v>
      </c>
      <c r="G104" s="103">
        <v>39432178.719999999</v>
      </c>
    </row>
    <row r="105" spans="1:7" s="117" customFormat="1" ht="18" customHeight="1">
      <c r="A105" s="172">
        <v>15029002</v>
      </c>
      <c r="B105" s="96"/>
      <c r="C105" s="155"/>
      <c r="D105" s="97"/>
      <c r="E105" s="98">
        <v>15029002</v>
      </c>
      <c r="F105" s="102" t="s">
        <v>557</v>
      </c>
      <c r="G105" s="103">
        <v>78669172.989999995</v>
      </c>
    </row>
    <row r="106" spans="1:7" s="117" customFormat="1" ht="18" customHeight="1">
      <c r="A106" s="172">
        <v>15029003</v>
      </c>
      <c r="B106" s="96"/>
      <c r="C106" s="155"/>
      <c r="D106" s="97"/>
      <c r="E106" s="98">
        <v>15029003</v>
      </c>
      <c r="F106" s="102" t="s">
        <v>558</v>
      </c>
      <c r="G106" s="103">
        <v>2222953.83</v>
      </c>
    </row>
    <row r="107" spans="1:7" s="117" customFormat="1" ht="19.5" customHeight="1">
      <c r="A107" s="172" t="s">
        <v>559</v>
      </c>
      <c r="B107" s="96"/>
      <c r="C107" s="155" t="s">
        <v>559</v>
      </c>
      <c r="D107" s="97" t="s">
        <v>560</v>
      </c>
      <c r="E107" s="98"/>
      <c r="F107" s="99"/>
      <c r="G107" s="100">
        <v>2012781.79</v>
      </c>
    </row>
    <row r="108" spans="1:7" s="117" customFormat="1" ht="18" customHeight="1">
      <c r="A108" s="172">
        <v>15049001</v>
      </c>
      <c r="B108" s="96"/>
      <c r="C108" s="155"/>
      <c r="D108" s="97"/>
      <c r="E108" s="98">
        <v>15049001</v>
      </c>
      <c r="F108" s="102" t="s">
        <v>561</v>
      </c>
      <c r="G108" s="103">
        <v>2012781.79</v>
      </c>
    </row>
    <row r="109" spans="1:7" s="117" customFormat="1" ht="19.5" customHeight="1">
      <c r="A109" s="172" t="s">
        <v>562</v>
      </c>
      <c r="B109" s="96"/>
      <c r="C109" s="155" t="s">
        <v>562</v>
      </c>
      <c r="D109" s="97" t="s">
        <v>563</v>
      </c>
      <c r="E109" s="98"/>
      <c r="F109" s="99"/>
      <c r="G109" s="100">
        <v>1557837.95</v>
      </c>
    </row>
    <row r="110" spans="1:7" s="117" customFormat="1" ht="18" customHeight="1">
      <c r="A110" s="172">
        <v>15059001</v>
      </c>
      <c r="B110" s="96"/>
      <c r="C110" s="155"/>
      <c r="D110" s="97"/>
      <c r="E110" s="98">
        <v>15059001</v>
      </c>
      <c r="F110" s="102" t="s">
        <v>564</v>
      </c>
      <c r="G110" s="103">
        <v>1557837.95</v>
      </c>
    </row>
    <row r="111" spans="1:7" s="117" customFormat="1" ht="19.5" customHeight="1">
      <c r="A111" s="172" t="s">
        <v>565</v>
      </c>
      <c r="B111" s="96"/>
      <c r="C111" s="155" t="s">
        <v>565</v>
      </c>
      <c r="D111" s="97" t="s">
        <v>566</v>
      </c>
      <c r="E111" s="98"/>
      <c r="F111" s="99"/>
      <c r="G111" s="100">
        <v>866311.54</v>
      </c>
    </row>
    <row r="112" spans="1:7" s="117" customFormat="1" ht="18" customHeight="1" thickBot="1">
      <c r="A112" s="172">
        <v>15069001</v>
      </c>
      <c r="B112" s="105"/>
      <c r="C112" s="163"/>
      <c r="D112" s="116"/>
      <c r="E112" s="107">
        <v>15069001</v>
      </c>
      <c r="F112" s="114" t="s">
        <v>567</v>
      </c>
      <c r="G112" s="103">
        <v>866311.54</v>
      </c>
    </row>
    <row r="113" spans="1:7" s="117" customFormat="1" ht="21.75" customHeight="1">
      <c r="A113" s="108" t="s">
        <v>568</v>
      </c>
      <c r="B113" s="109" t="s">
        <v>569</v>
      </c>
      <c r="C113" s="162"/>
      <c r="D113" s="110"/>
      <c r="E113" s="111"/>
      <c r="F113" s="112"/>
      <c r="G113" s="113">
        <v>227605595.84</v>
      </c>
    </row>
    <row r="114" spans="1:7" s="117" customFormat="1" ht="19.5" customHeight="1">
      <c r="A114" s="172" t="s">
        <v>570</v>
      </c>
      <c r="B114" s="96"/>
      <c r="C114" s="155" t="s">
        <v>570</v>
      </c>
      <c r="D114" s="97" t="s">
        <v>571</v>
      </c>
      <c r="E114" s="98"/>
      <c r="F114" s="99"/>
      <c r="G114" s="100">
        <v>19851743.670000002</v>
      </c>
    </row>
    <row r="115" spans="1:7" s="117" customFormat="1" ht="18" customHeight="1">
      <c r="A115" s="172">
        <v>16029001</v>
      </c>
      <c r="B115" s="96"/>
      <c r="C115" s="155"/>
      <c r="D115" s="97"/>
      <c r="E115" s="98">
        <v>16029001</v>
      </c>
      <c r="F115" s="102" t="s">
        <v>572</v>
      </c>
      <c r="G115" s="103">
        <v>2718989.11</v>
      </c>
    </row>
    <row r="116" spans="1:7" s="117" customFormat="1" ht="18" customHeight="1">
      <c r="A116" s="172">
        <v>16029002</v>
      </c>
      <c r="B116" s="96"/>
      <c r="C116" s="155"/>
      <c r="D116" s="97"/>
      <c r="E116" s="98">
        <v>16029002</v>
      </c>
      <c r="F116" s="102" t="s">
        <v>573</v>
      </c>
      <c r="G116" s="103">
        <v>1594521.49</v>
      </c>
    </row>
    <row r="117" spans="1:7" s="115" customFormat="1" ht="18" customHeight="1">
      <c r="A117" s="172">
        <v>16029003</v>
      </c>
      <c r="B117" s="96"/>
      <c r="C117" s="155"/>
      <c r="D117" s="97"/>
      <c r="E117" s="98">
        <v>16029003</v>
      </c>
      <c r="F117" s="102" t="s">
        <v>574</v>
      </c>
      <c r="G117" s="103">
        <v>15538233.07</v>
      </c>
    </row>
    <row r="118" spans="1:7" s="115" customFormat="1" ht="19.5" customHeight="1">
      <c r="A118" s="172">
        <v>1603</v>
      </c>
      <c r="B118" s="96"/>
      <c r="C118" s="155">
        <v>1603</v>
      </c>
      <c r="D118" s="97" t="s">
        <v>575</v>
      </c>
      <c r="E118" s="98"/>
      <c r="F118" s="99"/>
      <c r="G118" s="100">
        <v>88051928.150000006</v>
      </c>
    </row>
    <row r="119" spans="1:7" s="117" customFormat="1" ht="18" customHeight="1">
      <c r="A119" s="172">
        <v>16039001</v>
      </c>
      <c r="B119" s="96"/>
      <c r="C119" s="155"/>
      <c r="D119" s="97"/>
      <c r="E119" s="98">
        <v>16039001</v>
      </c>
      <c r="F119" s="102" t="s">
        <v>576</v>
      </c>
      <c r="G119" s="103">
        <v>36538356.32</v>
      </c>
    </row>
    <row r="120" spans="1:7" s="115" customFormat="1" ht="18" customHeight="1">
      <c r="A120" s="172">
        <v>16039002</v>
      </c>
      <c r="B120" s="96"/>
      <c r="C120" s="155"/>
      <c r="D120" s="97"/>
      <c r="E120" s="98">
        <v>16039002</v>
      </c>
      <c r="F120" s="102" t="s">
        <v>577</v>
      </c>
      <c r="G120" s="103">
        <v>11058587.17</v>
      </c>
    </row>
    <row r="121" spans="1:7" s="117" customFormat="1" ht="18" customHeight="1">
      <c r="A121" s="172">
        <v>16039003</v>
      </c>
      <c r="B121" s="96"/>
      <c r="C121" s="155"/>
      <c r="D121" s="97"/>
      <c r="E121" s="98">
        <v>16039003</v>
      </c>
      <c r="F121" s="102" t="s">
        <v>578</v>
      </c>
      <c r="G121" s="103">
        <v>13207255.85</v>
      </c>
    </row>
    <row r="122" spans="1:7" s="117" customFormat="1" ht="18" customHeight="1">
      <c r="A122" s="172">
        <v>16039004</v>
      </c>
      <c r="B122" s="96"/>
      <c r="C122" s="155"/>
      <c r="D122" s="97"/>
      <c r="E122" s="98">
        <v>16039004</v>
      </c>
      <c r="F122" s="102" t="s">
        <v>579</v>
      </c>
      <c r="G122" s="103">
        <v>856758.99</v>
      </c>
    </row>
    <row r="123" spans="1:7" s="117" customFormat="1" ht="18" customHeight="1">
      <c r="A123" s="172">
        <v>16039005</v>
      </c>
      <c r="B123" s="96"/>
      <c r="C123" s="155"/>
      <c r="D123" s="97"/>
      <c r="E123" s="98">
        <v>16039005</v>
      </c>
      <c r="F123" s="102" t="s">
        <v>580</v>
      </c>
      <c r="G123" s="103">
        <v>26390969.809999999</v>
      </c>
    </row>
    <row r="124" spans="1:7" s="117" customFormat="1" ht="19.5" customHeight="1">
      <c r="A124" s="172" t="s">
        <v>581</v>
      </c>
      <c r="B124" s="96"/>
      <c r="C124" s="155" t="s">
        <v>581</v>
      </c>
      <c r="D124" s="97" t="s">
        <v>582</v>
      </c>
      <c r="E124" s="98"/>
      <c r="F124" s="99"/>
      <c r="G124" s="100">
        <v>36775040.039999999</v>
      </c>
    </row>
    <row r="125" spans="1:7" s="117" customFormat="1" ht="18" customHeight="1">
      <c r="A125" s="172">
        <v>16059001</v>
      </c>
      <c r="B125" s="96"/>
      <c r="C125" s="155"/>
      <c r="D125" s="97"/>
      <c r="E125" s="98">
        <v>16059001</v>
      </c>
      <c r="F125" s="102" t="s">
        <v>583</v>
      </c>
      <c r="G125" s="103">
        <v>1553471.02</v>
      </c>
    </row>
    <row r="126" spans="1:7" s="117" customFormat="1" ht="18" customHeight="1">
      <c r="A126" s="172">
        <v>16059002</v>
      </c>
      <c r="B126" s="96"/>
      <c r="C126" s="155"/>
      <c r="D126" s="97"/>
      <c r="E126" s="98">
        <v>16059002</v>
      </c>
      <c r="F126" s="102" t="s">
        <v>582</v>
      </c>
      <c r="G126" s="103">
        <v>27027764.210000001</v>
      </c>
    </row>
    <row r="127" spans="1:7" s="117" customFormat="1" ht="18" customHeight="1">
      <c r="A127" s="172">
        <v>16059003</v>
      </c>
      <c r="B127" s="96"/>
      <c r="C127" s="155"/>
      <c r="D127" s="97"/>
      <c r="E127" s="98">
        <v>16059003</v>
      </c>
      <c r="F127" s="102" t="s">
        <v>584</v>
      </c>
      <c r="G127" s="103">
        <v>8193804.7999999998</v>
      </c>
    </row>
    <row r="128" spans="1:7" s="131" customFormat="1" ht="18.600000000000001" customHeight="1">
      <c r="A128" s="173" t="s">
        <v>585</v>
      </c>
      <c r="B128" s="149"/>
      <c r="C128" s="166">
        <v>1606</v>
      </c>
      <c r="D128" s="150" t="s">
        <v>690</v>
      </c>
      <c r="E128" s="151"/>
      <c r="F128" s="152"/>
      <c r="G128" s="153"/>
    </row>
    <row r="129" spans="1:7" s="131" customFormat="1" ht="18.600000000000001" customHeight="1">
      <c r="A129" s="132"/>
      <c r="B129" s="91"/>
      <c r="C129" s="167"/>
      <c r="D129" s="126" t="s">
        <v>691</v>
      </c>
      <c r="E129" s="154"/>
      <c r="F129" s="154"/>
      <c r="G129" s="133">
        <v>82926883.989999995</v>
      </c>
    </row>
    <row r="130" spans="1:7" s="131" customFormat="1" ht="18" customHeight="1">
      <c r="A130" s="172">
        <v>16069001</v>
      </c>
      <c r="B130" s="96"/>
      <c r="C130" s="155"/>
      <c r="D130" s="97"/>
      <c r="E130" s="98">
        <v>16069001</v>
      </c>
      <c r="F130" s="102" t="s">
        <v>586</v>
      </c>
      <c r="G130" s="103">
        <v>36493934.869999997</v>
      </c>
    </row>
    <row r="131" spans="1:7" s="131" customFormat="1" ht="18" customHeight="1" thickBot="1">
      <c r="A131" s="172">
        <v>16069002</v>
      </c>
      <c r="B131" s="105"/>
      <c r="C131" s="163"/>
      <c r="D131" s="116"/>
      <c r="E131" s="107">
        <v>16069002</v>
      </c>
      <c r="F131" s="114" t="s">
        <v>587</v>
      </c>
      <c r="G131" s="103">
        <v>46432949.119999997</v>
      </c>
    </row>
    <row r="132" spans="1:7" s="117" customFormat="1" ht="21.75" customHeight="1">
      <c r="A132" s="108" t="s">
        <v>588</v>
      </c>
      <c r="B132" s="109" t="s">
        <v>589</v>
      </c>
      <c r="C132" s="162"/>
      <c r="D132" s="110"/>
      <c r="E132" s="111"/>
      <c r="F132" s="112"/>
      <c r="G132" s="113">
        <v>35697059.090000004</v>
      </c>
    </row>
    <row r="133" spans="1:7" s="136" customFormat="1" ht="19.5" customHeight="1">
      <c r="A133" s="172">
        <v>1702</v>
      </c>
      <c r="B133" s="134"/>
      <c r="C133" s="155">
        <v>1702</v>
      </c>
      <c r="D133" s="130" t="s">
        <v>590</v>
      </c>
      <c r="E133" s="98"/>
      <c r="F133" s="135"/>
      <c r="G133" s="100">
        <v>12807617.880000001</v>
      </c>
    </row>
    <row r="134" spans="1:7" s="115" customFormat="1" ht="18" customHeight="1">
      <c r="A134" s="172">
        <v>17029001</v>
      </c>
      <c r="B134" s="96"/>
      <c r="C134" s="155"/>
      <c r="D134" s="97"/>
      <c r="E134" s="98">
        <v>17029001</v>
      </c>
      <c r="F134" s="102" t="s">
        <v>591</v>
      </c>
      <c r="G134" s="103">
        <v>12807617.880000001</v>
      </c>
    </row>
    <row r="135" spans="1:7" s="115" customFormat="1" ht="19.5" customHeight="1">
      <c r="A135" s="172" t="s">
        <v>592</v>
      </c>
      <c r="B135" s="96"/>
      <c r="C135" s="155" t="s">
        <v>592</v>
      </c>
      <c r="D135" s="97" t="s">
        <v>593</v>
      </c>
      <c r="E135" s="98"/>
      <c r="F135" s="99"/>
      <c r="G135" s="100">
        <v>53753.03</v>
      </c>
    </row>
    <row r="136" spans="1:7" s="115" customFormat="1" ht="18" customHeight="1">
      <c r="A136" s="172">
        <v>17059001</v>
      </c>
      <c r="B136" s="96"/>
      <c r="C136" s="155"/>
      <c r="D136" s="97"/>
      <c r="E136" s="98">
        <v>17059001</v>
      </c>
      <c r="F136" s="102" t="s">
        <v>594</v>
      </c>
      <c r="G136" s="103">
        <v>53753.03</v>
      </c>
    </row>
    <row r="137" spans="1:7" s="115" customFormat="1" ht="19.5" customHeight="1">
      <c r="A137" s="172" t="s">
        <v>595</v>
      </c>
      <c r="B137" s="96"/>
      <c r="C137" s="155" t="s">
        <v>595</v>
      </c>
      <c r="D137" s="97" t="s">
        <v>596</v>
      </c>
      <c r="E137" s="98"/>
      <c r="F137" s="99"/>
      <c r="G137" s="100">
        <v>1412942.67</v>
      </c>
    </row>
    <row r="138" spans="1:7" s="115" customFormat="1" ht="18" customHeight="1">
      <c r="A138" s="172">
        <v>17069001</v>
      </c>
      <c r="B138" s="96"/>
      <c r="C138" s="155"/>
      <c r="D138" s="97"/>
      <c r="E138" s="98">
        <v>17069001</v>
      </c>
      <c r="F138" s="102" t="s">
        <v>597</v>
      </c>
      <c r="G138" s="103">
        <v>1412942.67</v>
      </c>
    </row>
    <row r="139" spans="1:7" s="115" customFormat="1" ht="19.5" customHeight="1">
      <c r="A139" s="174" t="s">
        <v>598</v>
      </c>
      <c r="B139" s="91"/>
      <c r="C139" s="165" t="s">
        <v>598</v>
      </c>
      <c r="D139" s="126" t="s">
        <v>599</v>
      </c>
      <c r="E139" s="127"/>
      <c r="F139" s="128"/>
      <c r="G139" s="133">
        <v>21422745.510000002</v>
      </c>
    </row>
    <row r="140" spans="1:7" s="115" customFormat="1" ht="18" customHeight="1">
      <c r="A140" s="172">
        <v>17079001</v>
      </c>
      <c r="B140" s="96"/>
      <c r="C140" s="155"/>
      <c r="D140" s="97"/>
      <c r="E140" s="98">
        <v>17079001</v>
      </c>
      <c r="F140" s="102" t="s">
        <v>600</v>
      </c>
      <c r="G140" s="103">
        <v>19724871.77</v>
      </c>
    </row>
    <row r="141" spans="1:7" s="115" customFormat="1" ht="18" customHeight="1" thickBot="1">
      <c r="A141" s="172">
        <v>17079002</v>
      </c>
      <c r="B141" s="105"/>
      <c r="C141" s="163"/>
      <c r="D141" s="116"/>
      <c r="E141" s="107">
        <v>17079002</v>
      </c>
      <c r="F141" s="114" t="s">
        <v>601</v>
      </c>
      <c r="G141" s="103">
        <v>1697873.74</v>
      </c>
    </row>
    <row r="142" spans="1:7" s="117" customFormat="1" ht="21.75" customHeight="1">
      <c r="A142" s="108" t="s">
        <v>602</v>
      </c>
      <c r="B142" s="109" t="s">
        <v>603</v>
      </c>
      <c r="C142" s="162"/>
      <c r="D142" s="110"/>
      <c r="E142" s="111"/>
      <c r="F142" s="112"/>
      <c r="G142" s="113">
        <v>174321759.22</v>
      </c>
    </row>
    <row r="143" spans="1:7" s="115" customFormat="1" ht="19.5" customHeight="1">
      <c r="A143" s="172" t="s">
        <v>604</v>
      </c>
      <c r="B143" s="96"/>
      <c r="C143" s="155" t="s">
        <v>604</v>
      </c>
      <c r="D143" s="97" t="s">
        <v>605</v>
      </c>
      <c r="E143" s="98"/>
      <c r="F143" s="99"/>
      <c r="G143" s="100">
        <v>14465703.35</v>
      </c>
    </row>
    <row r="144" spans="1:7" s="115" customFormat="1" ht="18" customHeight="1">
      <c r="A144" s="172">
        <v>18029001</v>
      </c>
      <c r="B144" s="96"/>
      <c r="C144" s="155"/>
      <c r="D144" s="97"/>
      <c r="E144" s="98">
        <v>18029001</v>
      </c>
      <c r="F144" s="102" t="s">
        <v>606</v>
      </c>
      <c r="G144" s="103">
        <v>10821174.34</v>
      </c>
    </row>
    <row r="145" spans="1:7" s="115" customFormat="1" ht="18" customHeight="1">
      <c r="A145" s="172">
        <v>18029002</v>
      </c>
      <c r="B145" s="96"/>
      <c r="C145" s="155"/>
      <c r="D145" s="97"/>
      <c r="E145" s="98">
        <v>18029002</v>
      </c>
      <c r="F145" s="102" t="s">
        <v>607</v>
      </c>
      <c r="G145" s="103">
        <v>3644529</v>
      </c>
    </row>
    <row r="146" spans="1:7" s="115" customFormat="1" ht="19.5" customHeight="1">
      <c r="A146" s="172" t="s">
        <v>608</v>
      </c>
      <c r="B146" s="96"/>
      <c r="C146" s="155" t="s">
        <v>608</v>
      </c>
      <c r="D146" s="97" t="s">
        <v>609</v>
      </c>
      <c r="E146" s="98"/>
      <c r="F146" s="99"/>
      <c r="G146" s="100">
        <v>92145890.75</v>
      </c>
    </row>
    <row r="147" spans="1:7" s="115" customFormat="1" ht="18" customHeight="1">
      <c r="A147" s="172">
        <v>18039001</v>
      </c>
      <c r="B147" s="96"/>
      <c r="C147" s="155"/>
      <c r="D147" s="97"/>
      <c r="E147" s="98">
        <v>18039001</v>
      </c>
      <c r="F147" s="102" t="s">
        <v>610</v>
      </c>
      <c r="G147" s="103">
        <v>36138941.840000004</v>
      </c>
    </row>
    <row r="148" spans="1:7" s="115" customFormat="1" ht="18" customHeight="1">
      <c r="A148" s="172">
        <v>18039002</v>
      </c>
      <c r="B148" s="96"/>
      <c r="C148" s="155"/>
      <c r="D148" s="97"/>
      <c r="E148" s="98">
        <v>18039002</v>
      </c>
      <c r="F148" s="102" t="s">
        <v>611</v>
      </c>
      <c r="G148" s="103">
        <v>11324346.390000001</v>
      </c>
    </row>
    <row r="149" spans="1:7" s="115" customFormat="1" ht="18" customHeight="1">
      <c r="A149" s="172">
        <v>18039003</v>
      </c>
      <c r="B149" s="96"/>
      <c r="C149" s="155"/>
      <c r="D149" s="97"/>
      <c r="E149" s="98">
        <v>18039003</v>
      </c>
      <c r="F149" s="102" t="s">
        <v>612</v>
      </c>
      <c r="G149" s="103">
        <v>8881818.8399999999</v>
      </c>
    </row>
    <row r="150" spans="1:7" s="115" customFormat="1" ht="18" customHeight="1">
      <c r="A150" s="172">
        <v>18039004</v>
      </c>
      <c r="B150" s="96"/>
      <c r="C150" s="155"/>
      <c r="D150" s="97"/>
      <c r="E150" s="98">
        <v>18039004</v>
      </c>
      <c r="F150" s="102" t="s">
        <v>613</v>
      </c>
      <c r="G150" s="103">
        <v>3367419.75</v>
      </c>
    </row>
    <row r="151" spans="1:7" s="115" customFormat="1" ht="18" customHeight="1">
      <c r="A151" s="172">
        <v>18039005</v>
      </c>
      <c r="B151" s="96"/>
      <c r="C151" s="155"/>
      <c r="D151" s="97"/>
      <c r="E151" s="98">
        <v>18039005</v>
      </c>
      <c r="F151" s="102" t="s">
        <v>614</v>
      </c>
      <c r="G151" s="103">
        <v>30799302.940000001</v>
      </c>
    </row>
    <row r="152" spans="1:7" s="115" customFormat="1" ht="18" customHeight="1">
      <c r="A152" s="172">
        <v>18039006</v>
      </c>
      <c r="B152" s="96"/>
      <c r="C152" s="155"/>
      <c r="D152" s="97"/>
      <c r="E152" s="98">
        <v>18039006</v>
      </c>
      <c r="F152" s="102" t="s">
        <v>615</v>
      </c>
      <c r="G152" s="103">
        <v>1634060.98</v>
      </c>
    </row>
    <row r="153" spans="1:7" s="115" customFormat="1" ht="19.5" customHeight="1">
      <c r="A153" s="172" t="s">
        <v>616</v>
      </c>
      <c r="B153" s="96"/>
      <c r="C153" s="155" t="s">
        <v>616</v>
      </c>
      <c r="D153" s="97" t="s">
        <v>617</v>
      </c>
      <c r="E153" s="98"/>
      <c r="F153" s="99"/>
      <c r="G153" s="100">
        <v>3042766.82</v>
      </c>
    </row>
    <row r="154" spans="1:7" s="115" customFormat="1" ht="18" customHeight="1">
      <c r="A154" s="172">
        <v>18049001</v>
      </c>
      <c r="B154" s="96"/>
      <c r="C154" s="155"/>
      <c r="D154" s="97"/>
      <c r="E154" s="98">
        <v>18049001</v>
      </c>
      <c r="F154" s="102" t="s">
        <v>618</v>
      </c>
      <c r="G154" s="103">
        <v>474339.27</v>
      </c>
    </row>
    <row r="155" spans="1:7" s="115" customFormat="1" ht="18" customHeight="1">
      <c r="A155" s="172">
        <v>18049002</v>
      </c>
      <c r="B155" s="96"/>
      <c r="C155" s="155"/>
      <c r="D155" s="97"/>
      <c r="E155" s="98">
        <v>18049002</v>
      </c>
      <c r="F155" s="102" t="s">
        <v>619</v>
      </c>
      <c r="G155" s="103">
        <v>233965.02</v>
      </c>
    </row>
    <row r="156" spans="1:7" s="115" customFormat="1" ht="18" customHeight="1">
      <c r="A156" s="172">
        <v>18049003</v>
      </c>
      <c r="B156" s="96"/>
      <c r="C156" s="155"/>
      <c r="D156" s="97"/>
      <c r="E156" s="98">
        <v>18049003</v>
      </c>
      <c r="F156" s="102" t="s">
        <v>620</v>
      </c>
      <c r="G156" s="103">
        <v>1276131.22</v>
      </c>
    </row>
    <row r="157" spans="1:7" s="115" customFormat="1" ht="18" customHeight="1">
      <c r="A157" s="172">
        <v>18049004</v>
      </c>
      <c r="B157" s="96"/>
      <c r="C157" s="155"/>
      <c r="D157" s="97"/>
      <c r="E157" s="98">
        <v>18049004</v>
      </c>
      <c r="F157" s="102" t="s">
        <v>621</v>
      </c>
      <c r="G157" s="103">
        <v>1058331.3</v>
      </c>
    </row>
    <row r="158" spans="1:7" s="115" customFormat="1" ht="19.5" customHeight="1">
      <c r="A158" s="172" t="s">
        <v>622</v>
      </c>
      <c r="B158" s="96"/>
      <c r="C158" s="155" t="s">
        <v>622</v>
      </c>
      <c r="D158" s="97" t="s">
        <v>623</v>
      </c>
      <c r="E158" s="98"/>
      <c r="F158" s="99"/>
      <c r="G158" s="100">
        <v>64667398.299999997</v>
      </c>
    </row>
    <row r="159" spans="1:7" s="115" customFormat="1" ht="18" customHeight="1">
      <c r="A159" s="172">
        <v>18059001</v>
      </c>
      <c r="B159" s="96"/>
      <c r="C159" s="155"/>
      <c r="D159" s="97"/>
      <c r="E159" s="98">
        <v>18059001</v>
      </c>
      <c r="F159" s="102" t="s">
        <v>624</v>
      </c>
      <c r="G159" s="103">
        <v>59788068.07</v>
      </c>
    </row>
    <row r="160" spans="1:7" s="115" customFormat="1" ht="18" customHeight="1" thickBot="1">
      <c r="A160" s="172">
        <v>18059002</v>
      </c>
      <c r="B160" s="105"/>
      <c r="C160" s="163"/>
      <c r="D160" s="116"/>
      <c r="E160" s="107">
        <v>18059002</v>
      </c>
      <c r="F160" s="114" t="s">
        <v>625</v>
      </c>
      <c r="G160" s="103">
        <v>4879330.2300000004</v>
      </c>
    </row>
    <row r="161" spans="1:7" s="117" customFormat="1" ht="21.75" customHeight="1">
      <c r="A161" s="108" t="s">
        <v>626</v>
      </c>
      <c r="B161" s="109" t="s">
        <v>627</v>
      </c>
      <c r="C161" s="162"/>
      <c r="D161" s="110"/>
      <c r="E161" s="111"/>
      <c r="F161" s="112"/>
      <c r="G161" s="113">
        <v>405280289.04000002</v>
      </c>
    </row>
    <row r="162" spans="1:7" s="115" customFormat="1" ht="19.5" customHeight="1">
      <c r="A162" s="172" t="s">
        <v>628</v>
      </c>
      <c r="B162" s="96"/>
      <c r="C162" s="155" t="s">
        <v>628</v>
      </c>
      <c r="D162" s="97" t="s">
        <v>629</v>
      </c>
      <c r="E162" s="98"/>
      <c r="F162" s="99"/>
      <c r="G162" s="100">
        <v>213481260.02000001</v>
      </c>
    </row>
    <row r="163" spans="1:7" s="115" customFormat="1" ht="18" customHeight="1">
      <c r="A163" s="172">
        <v>19029001</v>
      </c>
      <c r="B163" s="96"/>
      <c r="C163" s="155"/>
      <c r="D163" s="97"/>
      <c r="E163" s="98">
        <v>19029001</v>
      </c>
      <c r="F163" s="102" t="s">
        <v>630</v>
      </c>
      <c r="G163" s="103">
        <v>212062045.06999999</v>
      </c>
    </row>
    <row r="164" spans="1:7" s="115" customFormat="1" ht="18" customHeight="1">
      <c r="A164" s="172">
        <v>19029002</v>
      </c>
      <c r="B164" s="96"/>
      <c r="C164" s="155"/>
      <c r="D164" s="97"/>
      <c r="E164" s="98">
        <v>19029002</v>
      </c>
      <c r="F164" s="102" t="s">
        <v>631</v>
      </c>
      <c r="G164" s="103">
        <v>1419214.95</v>
      </c>
    </row>
    <row r="165" spans="1:7" s="115" customFormat="1" ht="19.5" customHeight="1">
      <c r="A165" s="172" t="s">
        <v>632</v>
      </c>
      <c r="B165" s="96"/>
      <c r="C165" s="155" t="s">
        <v>632</v>
      </c>
      <c r="D165" s="97" t="s">
        <v>633</v>
      </c>
      <c r="E165" s="98"/>
      <c r="F165" s="99"/>
      <c r="G165" s="100">
        <v>157142062.44999999</v>
      </c>
    </row>
    <row r="166" spans="1:7" s="115" customFormat="1" ht="18" customHeight="1">
      <c r="A166" s="172">
        <v>19039001</v>
      </c>
      <c r="B166" s="96"/>
      <c r="C166" s="155"/>
      <c r="D166" s="97"/>
      <c r="E166" s="98">
        <v>19039001</v>
      </c>
      <c r="F166" s="102" t="s">
        <v>634</v>
      </c>
      <c r="G166" s="103">
        <v>148802709.03</v>
      </c>
    </row>
    <row r="167" spans="1:7" s="115" customFormat="1" ht="18" customHeight="1">
      <c r="A167" s="172">
        <v>19039002</v>
      </c>
      <c r="B167" s="96"/>
      <c r="C167" s="155"/>
      <c r="D167" s="97"/>
      <c r="E167" s="98">
        <v>19039002</v>
      </c>
      <c r="F167" s="102" t="s">
        <v>635</v>
      </c>
      <c r="G167" s="103">
        <v>5341112.96</v>
      </c>
    </row>
    <row r="168" spans="1:7" s="115" customFormat="1" ht="18" customHeight="1">
      <c r="A168" s="172">
        <v>19039003</v>
      </c>
      <c r="B168" s="96"/>
      <c r="C168" s="155"/>
      <c r="D168" s="97"/>
      <c r="E168" s="98">
        <v>19039003</v>
      </c>
      <c r="F168" s="102" t="s">
        <v>636</v>
      </c>
      <c r="G168" s="103">
        <v>640925.37</v>
      </c>
    </row>
    <row r="169" spans="1:7" s="115" customFormat="1" ht="18" customHeight="1">
      <c r="A169" s="172">
        <v>19039004</v>
      </c>
      <c r="B169" s="96"/>
      <c r="C169" s="155"/>
      <c r="D169" s="97"/>
      <c r="E169" s="98">
        <v>19039004</v>
      </c>
      <c r="F169" s="102" t="s">
        <v>637</v>
      </c>
      <c r="G169" s="103">
        <v>2357315.09</v>
      </c>
    </row>
    <row r="170" spans="1:7" s="115" customFormat="1" ht="19.5" customHeight="1">
      <c r="A170" s="172" t="s">
        <v>638</v>
      </c>
      <c r="B170" s="96"/>
      <c r="C170" s="155" t="s">
        <v>638</v>
      </c>
      <c r="D170" s="97" t="s">
        <v>639</v>
      </c>
      <c r="E170" s="98"/>
      <c r="F170" s="99"/>
      <c r="G170" s="100">
        <v>5033326.53</v>
      </c>
    </row>
    <row r="171" spans="1:7" s="115" customFormat="1" ht="18" customHeight="1">
      <c r="A171" s="172">
        <v>19049001</v>
      </c>
      <c r="B171" s="96"/>
      <c r="C171" s="155"/>
      <c r="D171" s="97"/>
      <c r="E171" s="98">
        <v>19049001</v>
      </c>
      <c r="F171" s="102" t="s">
        <v>640</v>
      </c>
      <c r="G171" s="103">
        <v>108879.29</v>
      </c>
    </row>
    <row r="172" spans="1:7" s="115" customFormat="1" ht="18" customHeight="1">
      <c r="A172" s="172">
        <v>19049002</v>
      </c>
      <c r="B172" s="96"/>
      <c r="C172" s="155"/>
      <c r="D172" s="97"/>
      <c r="E172" s="98">
        <v>19049002</v>
      </c>
      <c r="F172" s="102" t="s">
        <v>641</v>
      </c>
      <c r="G172" s="103">
        <v>4924447.24</v>
      </c>
    </row>
    <row r="173" spans="1:7" s="115" customFormat="1" ht="19.5" customHeight="1">
      <c r="A173" s="172" t="s">
        <v>642</v>
      </c>
      <c r="B173" s="96"/>
      <c r="C173" s="155" t="s">
        <v>642</v>
      </c>
      <c r="D173" s="97" t="s">
        <v>643</v>
      </c>
      <c r="E173" s="98"/>
      <c r="F173" s="99"/>
      <c r="G173" s="100">
        <v>1580851.71</v>
      </c>
    </row>
    <row r="174" spans="1:7" s="115" customFormat="1" ht="18" customHeight="1">
      <c r="A174" s="172">
        <v>19059001</v>
      </c>
      <c r="B174" s="96"/>
      <c r="C174" s="155"/>
      <c r="D174" s="97"/>
      <c r="E174" s="98">
        <v>19059001</v>
      </c>
      <c r="F174" s="102" t="s">
        <v>644</v>
      </c>
      <c r="G174" s="103">
        <v>925637.18</v>
      </c>
    </row>
    <row r="175" spans="1:7" s="115" customFormat="1" ht="18" customHeight="1">
      <c r="A175" s="172">
        <v>19059002</v>
      </c>
      <c r="B175" s="96"/>
      <c r="C175" s="155"/>
      <c r="D175" s="97"/>
      <c r="E175" s="98">
        <v>19059002</v>
      </c>
      <c r="F175" s="102" t="s">
        <v>645</v>
      </c>
      <c r="G175" s="103">
        <v>655214.53</v>
      </c>
    </row>
    <row r="176" spans="1:7" s="115" customFormat="1" ht="19.5" customHeight="1">
      <c r="A176" s="172" t="s">
        <v>646</v>
      </c>
      <c r="B176" s="96"/>
      <c r="C176" s="155" t="s">
        <v>646</v>
      </c>
      <c r="D176" s="97" t="s">
        <v>647</v>
      </c>
      <c r="E176" s="98"/>
      <c r="F176" s="99"/>
      <c r="G176" s="100">
        <v>28042788.329999998</v>
      </c>
    </row>
    <row r="177" spans="1:7" s="115" customFormat="1" ht="18" customHeight="1">
      <c r="A177" s="172">
        <v>19069001</v>
      </c>
      <c r="B177" s="96"/>
      <c r="C177" s="155"/>
      <c r="D177" s="97"/>
      <c r="E177" s="98">
        <v>19069001</v>
      </c>
      <c r="F177" s="102" t="s">
        <v>648</v>
      </c>
      <c r="G177" s="103">
        <v>25598722.600000001</v>
      </c>
    </row>
    <row r="178" spans="1:7" s="115" customFormat="1" ht="18" customHeight="1">
      <c r="A178" s="172">
        <v>19069002</v>
      </c>
      <c r="B178" s="96"/>
      <c r="C178" s="155"/>
      <c r="D178" s="97"/>
      <c r="E178" s="98">
        <v>19069002</v>
      </c>
      <c r="F178" s="102" t="s">
        <v>649</v>
      </c>
      <c r="G178" s="103">
        <v>626309.98</v>
      </c>
    </row>
    <row r="179" spans="1:7" s="115" customFormat="1" ht="18" customHeight="1">
      <c r="A179" s="172">
        <v>19069003</v>
      </c>
      <c r="B179" s="96"/>
      <c r="C179" s="155"/>
      <c r="D179" s="97"/>
      <c r="E179" s="98">
        <v>19069003</v>
      </c>
      <c r="F179" s="102" t="s">
        <v>650</v>
      </c>
      <c r="G179" s="103">
        <v>1604919.41</v>
      </c>
    </row>
    <row r="180" spans="1:7" s="115" customFormat="1" ht="18" customHeight="1" thickBot="1">
      <c r="A180" s="172">
        <v>19069004</v>
      </c>
      <c r="B180" s="105"/>
      <c r="C180" s="163"/>
      <c r="D180" s="116"/>
      <c r="E180" s="107">
        <v>19069004</v>
      </c>
      <c r="F180" s="114" t="s">
        <v>651</v>
      </c>
      <c r="G180" s="103">
        <v>212836.34</v>
      </c>
    </row>
    <row r="181" spans="1:7" s="117" customFormat="1" ht="21.75" customHeight="1">
      <c r="A181" s="108" t="s">
        <v>652</v>
      </c>
      <c r="B181" s="109" t="s">
        <v>653</v>
      </c>
      <c r="C181" s="162"/>
      <c r="D181" s="110"/>
      <c r="E181" s="111"/>
      <c r="F181" s="112"/>
      <c r="G181" s="113">
        <v>61723009.960000001</v>
      </c>
    </row>
    <row r="182" spans="1:7" s="117" customFormat="1" ht="19.5" customHeight="1">
      <c r="A182" s="172" t="s">
        <v>654</v>
      </c>
      <c r="B182" s="96"/>
      <c r="C182" s="155" t="s">
        <v>654</v>
      </c>
      <c r="D182" s="97" t="s">
        <v>655</v>
      </c>
      <c r="E182" s="98"/>
      <c r="F182" s="99"/>
      <c r="G182" s="100">
        <v>485873.12</v>
      </c>
    </row>
    <row r="183" spans="1:7" s="117" customFormat="1" ht="18" customHeight="1">
      <c r="A183" s="172">
        <v>20019001</v>
      </c>
      <c r="B183" s="96"/>
      <c r="C183" s="155"/>
      <c r="D183" s="97"/>
      <c r="E183" s="98">
        <v>20019001</v>
      </c>
      <c r="F183" s="102" t="s">
        <v>656</v>
      </c>
      <c r="G183" s="103">
        <v>485873.12</v>
      </c>
    </row>
    <row r="184" spans="1:7" s="115" customFormat="1" ht="19.5" customHeight="1">
      <c r="A184" s="172" t="s">
        <v>657</v>
      </c>
      <c r="B184" s="96"/>
      <c r="C184" s="155" t="s">
        <v>657</v>
      </c>
      <c r="D184" s="97" t="s">
        <v>658</v>
      </c>
      <c r="E184" s="98"/>
      <c r="F184" s="99"/>
      <c r="G184" s="100">
        <v>4391786.09</v>
      </c>
    </row>
    <row r="185" spans="1:7" s="115" customFormat="1" ht="18" customHeight="1">
      <c r="A185" s="172">
        <v>20029001</v>
      </c>
      <c r="B185" s="96"/>
      <c r="C185" s="155"/>
      <c r="D185" s="97"/>
      <c r="E185" s="98">
        <v>20029001</v>
      </c>
      <c r="F185" s="102" t="s">
        <v>659</v>
      </c>
      <c r="G185" s="103">
        <v>4391786.09</v>
      </c>
    </row>
    <row r="186" spans="1:7" s="115" customFormat="1" ht="19.5" customHeight="1">
      <c r="A186" s="174" t="s">
        <v>660</v>
      </c>
      <c r="B186" s="91"/>
      <c r="C186" s="165" t="s">
        <v>660</v>
      </c>
      <c r="D186" s="126" t="s">
        <v>661</v>
      </c>
      <c r="E186" s="127"/>
      <c r="F186" s="128"/>
      <c r="G186" s="133">
        <v>56845350.75</v>
      </c>
    </row>
    <row r="187" spans="1:7" s="115" customFormat="1" ht="18" customHeight="1">
      <c r="A187" s="172">
        <v>20049001</v>
      </c>
      <c r="B187" s="96"/>
      <c r="C187" s="155"/>
      <c r="D187" s="97"/>
      <c r="E187" s="98">
        <v>20049001</v>
      </c>
      <c r="F187" s="102" t="s">
        <v>662</v>
      </c>
      <c r="G187" s="103">
        <v>1949029.62</v>
      </c>
    </row>
    <row r="188" spans="1:7" s="115" customFormat="1" ht="18" customHeight="1">
      <c r="A188" s="172">
        <v>20049002</v>
      </c>
      <c r="B188" s="96"/>
      <c r="C188" s="155"/>
      <c r="D188" s="97"/>
      <c r="E188" s="98">
        <v>20049002</v>
      </c>
      <c r="F188" s="102" t="s">
        <v>663</v>
      </c>
      <c r="G188" s="103">
        <v>10773426.18</v>
      </c>
    </row>
    <row r="189" spans="1:7" s="115" customFormat="1" ht="18" customHeight="1">
      <c r="A189" s="172">
        <v>20049003</v>
      </c>
      <c r="B189" s="96"/>
      <c r="C189" s="155"/>
      <c r="D189" s="97"/>
      <c r="E189" s="98">
        <v>20049003</v>
      </c>
      <c r="F189" s="102" t="s">
        <v>664</v>
      </c>
      <c r="G189" s="103">
        <v>29810516.109999999</v>
      </c>
    </row>
    <row r="190" spans="1:7" s="115" customFormat="1" ht="18" customHeight="1">
      <c r="A190" s="172">
        <v>20049004</v>
      </c>
      <c r="B190" s="96"/>
      <c r="C190" s="155"/>
      <c r="D190" s="97"/>
      <c r="E190" s="98">
        <v>20049004</v>
      </c>
      <c r="F190" s="102" t="s">
        <v>665</v>
      </c>
      <c r="G190" s="103">
        <v>8749214.1899999995</v>
      </c>
    </row>
    <row r="191" spans="1:7" s="115" customFormat="1" ht="18" customHeight="1">
      <c r="A191" s="172">
        <v>20049005</v>
      </c>
      <c r="B191" s="96"/>
      <c r="C191" s="155"/>
      <c r="D191" s="97"/>
      <c r="E191" s="98">
        <v>20049005</v>
      </c>
      <c r="F191" s="102" t="s">
        <v>666</v>
      </c>
      <c r="G191" s="103">
        <v>439404.81</v>
      </c>
    </row>
    <row r="192" spans="1:7" s="115" customFormat="1" ht="18" customHeight="1" thickBot="1">
      <c r="A192" s="172">
        <v>20049006</v>
      </c>
      <c r="B192" s="105"/>
      <c r="C192" s="163"/>
      <c r="D192" s="116"/>
      <c r="E192" s="107">
        <v>20049006</v>
      </c>
      <c r="F192" s="114" t="s">
        <v>667</v>
      </c>
      <c r="G192" s="103">
        <v>5123759.8499999996</v>
      </c>
    </row>
    <row r="193" spans="1:7" s="117" customFormat="1" ht="21.75" customHeight="1">
      <c r="A193" s="108" t="s">
        <v>668</v>
      </c>
      <c r="B193" s="109" t="s">
        <v>669</v>
      </c>
      <c r="C193" s="162"/>
      <c r="D193" s="110"/>
      <c r="E193" s="111"/>
      <c r="F193" s="112"/>
      <c r="G193" s="113">
        <v>15936658.43</v>
      </c>
    </row>
    <row r="194" spans="1:7" s="115" customFormat="1" ht="19.5" customHeight="1">
      <c r="A194" s="172" t="s">
        <v>670</v>
      </c>
      <c r="B194" s="96"/>
      <c r="C194" s="155" t="s">
        <v>670</v>
      </c>
      <c r="D194" s="97" t="s">
        <v>671</v>
      </c>
      <c r="E194" s="98"/>
      <c r="F194" s="99"/>
      <c r="G194" s="100">
        <v>15936658.43</v>
      </c>
    </row>
    <row r="195" spans="1:7" s="115" customFormat="1" ht="30.9" customHeight="1">
      <c r="A195" s="172">
        <v>22019001</v>
      </c>
      <c r="B195" s="96"/>
      <c r="C195" s="155"/>
      <c r="D195" s="97"/>
      <c r="E195" s="120">
        <v>22019001</v>
      </c>
      <c r="F195" s="121" t="s">
        <v>672</v>
      </c>
      <c r="G195" s="103">
        <v>15516432.189999999</v>
      </c>
    </row>
    <row r="196" spans="1:7" s="115" customFormat="1" ht="18" customHeight="1" thickBot="1">
      <c r="A196" s="172">
        <v>22019002</v>
      </c>
      <c r="B196" s="105"/>
      <c r="C196" s="163"/>
      <c r="D196" s="116"/>
      <c r="E196" s="107">
        <v>22019002</v>
      </c>
      <c r="F196" s="114" t="s">
        <v>673</v>
      </c>
      <c r="G196" s="103">
        <v>420226.24</v>
      </c>
    </row>
    <row r="197" spans="1:7" s="117" customFormat="1" ht="21.75" customHeight="1">
      <c r="A197" s="108" t="s">
        <v>674</v>
      </c>
      <c r="B197" s="109" t="s">
        <v>675</v>
      </c>
      <c r="C197" s="162"/>
      <c r="D197" s="110"/>
      <c r="E197" s="111"/>
      <c r="F197" s="112"/>
      <c r="G197" s="113">
        <v>11785009.130000001</v>
      </c>
    </row>
    <row r="198" spans="1:7" s="137" customFormat="1" ht="19.5" customHeight="1">
      <c r="A198" s="172" t="s">
        <v>676</v>
      </c>
      <c r="B198" s="96"/>
      <c r="C198" s="155" t="s">
        <v>676</v>
      </c>
      <c r="D198" s="97" t="s">
        <v>677</v>
      </c>
      <c r="E198" s="98"/>
      <c r="F198" s="99"/>
      <c r="G198" s="100">
        <v>10014862.27</v>
      </c>
    </row>
    <row r="199" spans="1:7" s="137" customFormat="1" ht="18" customHeight="1">
      <c r="A199" s="172">
        <v>23029001</v>
      </c>
      <c r="B199" s="96"/>
      <c r="C199" s="155"/>
      <c r="D199" s="97"/>
      <c r="E199" s="98">
        <v>23029001</v>
      </c>
      <c r="F199" s="102" t="s">
        <v>678</v>
      </c>
      <c r="G199" s="103">
        <v>5633497.2999999998</v>
      </c>
    </row>
    <row r="200" spans="1:7" s="137" customFormat="1" ht="18" customHeight="1">
      <c r="A200" s="172">
        <v>23029002</v>
      </c>
      <c r="B200" s="96"/>
      <c r="C200" s="155"/>
      <c r="D200" s="97"/>
      <c r="E200" s="98">
        <v>23029002</v>
      </c>
      <c r="F200" s="102" t="s">
        <v>679</v>
      </c>
      <c r="G200" s="103">
        <v>4381364.97</v>
      </c>
    </row>
    <row r="201" spans="1:7" s="137" customFormat="1" ht="19.5" customHeight="1">
      <c r="A201" s="172" t="s">
        <v>680</v>
      </c>
      <c r="B201" s="96"/>
      <c r="C201" s="155" t="s">
        <v>680</v>
      </c>
      <c r="D201" s="97" t="s">
        <v>681</v>
      </c>
      <c r="E201" s="98"/>
      <c r="F201" s="99"/>
      <c r="G201" s="100">
        <v>1770146.85</v>
      </c>
    </row>
    <row r="202" spans="1:7" s="137" customFormat="1" ht="18" customHeight="1" thickBot="1">
      <c r="A202" s="172">
        <v>23039001</v>
      </c>
      <c r="B202" s="105"/>
      <c r="C202" s="163"/>
      <c r="D202" s="116"/>
      <c r="E202" s="107">
        <v>23039001</v>
      </c>
      <c r="F202" s="114" t="s">
        <v>681</v>
      </c>
      <c r="G202" s="103">
        <v>1770146.85</v>
      </c>
    </row>
    <row r="203" spans="1:7" ht="22.2" customHeight="1" thickBot="1">
      <c r="A203" s="175" t="s">
        <v>682</v>
      </c>
      <c r="B203" s="139"/>
      <c r="C203" s="168"/>
      <c r="D203" s="140"/>
      <c r="E203" s="141" t="s">
        <v>683</v>
      </c>
      <c r="F203" s="142"/>
      <c r="G203" s="143">
        <v>1646392757.0599999</v>
      </c>
    </row>
  </sheetData>
  <mergeCells count="1">
    <mergeCell ref="D35:F35"/>
  </mergeCells>
  <phoneticPr fontId="0" type="noConversion"/>
  <conditionalFormatting sqref="G7:G9 G12 G14 G17:G18 G20 G23 G25:G26 G28:G30 G33 G36:G38 G40:G41 G43:G44 G47:G48 G51:G52 G55 G58:G61 G63:G64 G66 G68 G72 G75 G77 G79 G82:G87 G89 G91 G93 G96 G98 G100:G101 G104:G106 G108 G110 G112 G115:G117 G119:G123 G125:G127 G130:G131 G134 G136 G138 G140:G141 G144:G145 G147:G152 G154:G157 G159:G160 G163:G164 G166:G169 G171:G172 G174:G175 G177:G180 G183 G185 G187:G192 G195:G196 G199:G200 G202">
    <cfRule type="cellIs" dxfId="0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pageMargins left="0.39" right="0.17" top="0.6" bottom="0.72" header="0.19685039370078741" footer="0.4"/>
  <pageSetup paperSize="9" scale="80" fitToHeight="4" orientation="portrait" horizontalDpi="300" verticalDpi="300" r:id="rId1"/>
  <headerFooter alignWithMargins="0">
    <oddFooter>&amp;CStran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4</vt:i4>
      </vt:variant>
    </vt:vector>
  </HeadingPairs>
  <TitlesOfParts>
    <vt:vector size="6" baseType="lpstr">
      <vt:lpstr>Po občinah</vt:lpstr>
      <vt:lpstr>Zbirnik</vt:lpstr>
      <vt:lpstr>'Po občinah'!Področje_tiskanja</vt:lpstr>
      <vt:lpstr>Zbirnik!Področje_tiskanja</vt:lpstr>
      <vt:lpstr>'Po občinah'!Tiskanje_naslovov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dcterms:created xsi:type="dcterms:W3CDTF">2007-05-18T06:56:20Z</dcterms:created>
  <dcterms:modified xsi:type="dcterms:W3CDTF">2024-06-01T07:11:22Z</dcterms:modified>
</cp:coreProperties>
</file>